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kim/PycharmProjects/consumption_model/data/"/>
    </mc:Choice>
  </mc:AlternateContent>
  <xr:revisionPtr revIDLastSave="0" documentId="13_ncr:1_{66A9702F-ED06-E245-9D09-4291DAD8CBAC}" xr6:coauthVersionLast="43" xr6:coauthVersionMax="43" xr10:uidLastSave="{00000000-0000-0000-0000-000000000000}"/>
  <bookViews>
    <workbookView xWindow="0" yWindow="460" windowWidth="33600" windowHeight="19720" tabRatio="662" activeTab="1" xr2:uid="{00000000-000D-0000-FFFF-FFFF00000000}"/>
  </bookViews>
  <sheets>
    <sheet name="Table of Contents" sheetId="6" r:id="rId1"/>
    <sheet name="Overview &amp; LCA-Modeling" sheetId="1" r:id="rId2"/>
    <sheet name="Clustering-Quality" sheetId="5" r:id="rId3"/>
    <sheet name="Char, Inc, Exp, Dem" sheetId="4" r:id="rId4"/>
    <sheet name="Greenhouse Gas Emissions" sheetId="2" r:id="rId5"/>
    <sheet name="ReCiPe-Endpoints" sheetId="3" r:id="rId6"/>
  </sheets>
  <definedNames>
    <definedName name="_xlnm._FilterDatabase" localSheetId="2" hidden="1">'Clustering-Quality'!$A$3:$D$160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Area" localSheetId="1">'Overview &amp; LCA-Modeling'!$A$1:$AGU$623</definedName>
    <definedName name="test_1" localSheetId="2">'Clustering-Quality'!#REF!</definedName>
  </definedNames>
  <calcPr calcId="14562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est" type="6" refreshedVersion="4" background="1" saveData="1">
    <textPr sourceFile="D:\froemelt\Desktop\test.txt" thousands="'">
      <textFields>
        <textField/>
      </textFields>
    </textPr>
  </connection>
</connections>
</file>

<file path=xl/sharedStrings.xml><?xml version="1.0" encoding="utf-8"?>
<sst xmlns="http://schemas.openxmlformats.org/spreadsheetml/2006/main" count="16656" uniqueCount="6671">
  <si>
    <t>Einkommen aus unselbständiger Erwerbstätigkeit</t>
  </si>
  <si>
    <t>Einkommen aus selbständiger Erwerbstätigkeit</t>
  </si>
  <si>
    <t>Einkommen aus Vermögen und Vermietung</t>
  </si>
  <si>
    <t>Renten und Sozialleistungen</t>
  </si>
  <si>
    <t>Renten der AHV/IV (1. Säule)</t>
  </si>
  <si>
    <t>Renten aus der beruflichen Vorsorge (2. Säule)</t>
  </si>
  <si>
    <t>Sozialleistungen und Taggelder</t>
  </si>
  <si>
    <t>Monetäre Transfereinkommen von anderen Haushalten</t>
  </si>
  <si>
    <t>Bruttoeinkommen</t>
  </si>
  <si>
    <t>Sparbetrag</t>
  </si>
  <si>
    <t>Unselbständigerwerbende</t>
  </si>
  <si>
    <t>Rentner</t>
  </si>
  <si>
    <t>Personen in Ausbildung</t>
  </si>
  <si>
    <t>Mieterhaushalte</t>
  </si>
  <si>
    <t>Haushalte mit mindestens einem Haustier (Hund oder Katze)</t>
  </si>
  <si>
    <t>50: Konsumausgaben</t>
  </si>
  <si>
    <t>51: Nahrungsmittel und alkoholfreie Getränke</t>
  </si>
  <si>
    <t>511: Nahrungsmittel</t>
  </si>
  <si>
    <t>5111: Brot und Getreideprodukte</t>
  </si>
  <si>
    <t>5111.01: Reis</t>
  </si>
  <si>
    <t>('ecoinvent 3.3 cutoff', '9e32482c441075cbecb151627e5490c4')</t>
  </si>
  <si>
    <t>5111.02: Teigwaren</t>
  </si>
  <si>
    <t>5111.03: Brot</t>
  </si>
  <si>
    <t>('ecoinvent 3.3 cutoff', '8c7d59a4d3880310f61cf3db3a352298')</t>
  </si>
  <si>
    <t>5111.04: Gebäck, süsses und salziges</t>
  </si>
  <si>
    <t>5111.05: Sandwich</t>
  </si>
  <si>
    <t>5111.06: Weizenmehl</t>
  </si>
  <si>
    <t>5111.07: Übrige Mehle, Stärken, Griesse, Flocken und Getreidekörner</t>
  </si>
  <si>
    <t>5111.08: Andere Produkte auf Getreidebasis</t>
  </si>
  <si>
    <t>5112: Fleisch</t>
  </si>
  <si>
    <t>5112.01: Rindfleisch</t>
  </si>
  <si>
    <t>5112.02: Kalbfleisch</t>
  </si>
  <si>
    <t>5112.03: Schweinefleisch, frisch oder tiefgekühlt</t>
  </si>
  <si>
    <t>5112.04: Pferdefleisch</t>
  </si>
  <si>
    <t>5112.05: Schaf- und Ziegenfleisch</t>
  </si>
  <si>
    <t>5112.06: Geflügel, frisch oder tiefgekühlt</t>
  </si>
  <si>
    <t>('ecoinvent 3.3 cutoff', '0134c7c0019b49297c92e5c7b28b64de')</t>
  </si>
  <si>
    <t>5112.07: Wild und Kaninchenfleisch</t>
  </si>
  <si>
    <t>5112.08: Andere geniessbare Fleischwaren inkl. Innereien, frisch und tiefgekühlt</t>
  </si>
  <si>
    <t>5112.09: Würste, Wurstwaren und Pasteten</t>
  </si>
  <si>
    <t>5112.10: Schinken, Speck und übriges gesalzenes oder geräuchertes Schweinefleisch</t>
  </si>
  <si>
    <t>5112.11: Geflügel, grilliert oder geräuchert</t>
  </si>
  <si>
    <t>5112.12: Übriges gekochtes, getrocknetes, gesalzenes oder geräuchertes Fleisch</t>
  </si>
  <si>
    <t>5112.13: Fleischkonserven und fleischhaltige Erzeugnisse</t>
  </si>
  <si>
    <t>5113: Fisch</t>
  </si>
  <si>
    <t>5113.01: Fisch, frisch oder tiefgekühlt</t>
  </si>
  <si>
    <t>5113.02: Meeresfrüchte, frisch oder tiefgekühlt</t>
  </si>
  <si>
    <t>5113.03: Fische und Meeresfrüchte, getrocknet, gesalzen oder geräuchert</t>
  </si>
  <si>
    <t>5113.04: Fische und Meeresfrüchte, zubereitet und tiefgekühlt</t>
  </si>
  <si>
    <t>5113.05: Fisch- und andere Konserven auf Basis von Fisch oder Meeresfrüchten</t>
  </si>
  <si>
    <t>5114: Milch, Käse und Eier</t>
  </si>
  <si>
    <t>5114.01: Vollmilch</t>
  </si>
  <si>
    <t>('ecoinvent 3.3 cutoff', '214da18debd3c0074df1c1996cf0fed4')</t>
  </si>
  <si>
    <t>5114.02: Milchdrink und Magermilch</t>
  </si>
  <si>
    <t>('ecoinvent 3.3 cutoff', '60d5a685916fd39f33104232598ce94e')</t>
  </si>
  <si>
    <t>5114.03: Hart- und Halbhartkäse</t>
  </si>
  <si>
    <t>5114.04: Weich-, Frisch- und Schmelzkäse</t>
  </si>
  <si>
    <t>('ecoinvent 3.3 cutoff', 'f0c5886548af5402cdc0fa0b19d594bd')</t>
  </si>
  <si>
    <t>5114.05: Rahm</t>
  </si>
  <si>
    <t>('ecoinvent 3.3 cutoff', '666473e88afa700f94923aa537f44f4e')</t>
  </si>
  <si>
    <t>5114.06: Quark</t>
  </si>
  <si>
    <t>5114.07: Joghurt</t>
  </si>
  <si>
    <t>('ecoinvent 3.3 cutoff', 'b6fa4e77e1958eb9db14be457daf87af')</t>
  </si>
  <si>
    <t>5114.08: Andere Milchprodukte und Milch-Ersatzgetränke</t>
  </si>
  <si>
    <t>5114.09: Frische Eier</t>
  </si>
  <si>
    <t>5114.10: Verarbeitete Eier</t>
  </si>
  <si>
    <t>5115: Speisefette und -öle</t>
  </si>
  <si>
    <t>5115.01: Butter</t>
  </si>
  <si>
    <t>('ecoinvent 3.3 cutoff', 'c589462f74ebeb8af9fa0c9ae06a3a94')</t>
  </si>
  <si>
    <t>5115.02: Margarine</t>
  </si>
  <si>
    <t>5115.03: Andere Pflanzenfette</t>
  </si>
  <si>
    <t>5115.04: Olivenöl</t>
  </si>
  <si>
    <t>5115.05: Andere pflanzliche Speiseöle und tierische Speisefette</t>
  </si>
  <si>
    <t>5116: Früchte</t>
  </si>
  <si>
    <t>5116.01: Zitronen</t>
  </si>
  <si>
    <t>('ecoinvent 3.3 cutoff', 'b8e1498f178f1649bbea7ee651114754')</t>
  </si>
  <si>
    <t>5116.02: Orangen und übrige Zitrusfrüchte</t>
  </si>
  <si>
    <t>5116.03: Bananen</t>
  </si>
  <si>
    <t>('ecoinvent 3.3 cutoff', 'd0e9f6f53d454f80ba1bdaa24bc1d38c')</t>
  </si>
  <si>
    <t>5116.04: Äpfel</t>
  </si>
  <si>
    <t>('ecoinvent 3.3 cutoff', '8b5372c6054c266d682049f36e841093')</t>
  </si>
  <si>
    <t>5116.05: Birnen und Quitten</t>
  </si>
  <si>
    <t>('ecoinvent 3.3 cutoff', '40e1c8e160f72f758e56a8003234e1a7')</t>
  </si>
  <si>
    <t>5116.06: Steinobst</t>
  </si>
  <si>
    <t>5116.07: Beeren</t>
  </si>
  <si>
    <t>('ecoinvent 3.3 cutoff', '8cfe5fa94b3fab39b877aa12484274b8')</t>
  </si>
  <si>
    <t>5116.08: Trauben</t>
  </si>
  <si>
    <t>('ecoinvent 3.3 cutoff', '4b269edb5fc96101fb186202ee4201e4')</t>
  </si>
  <si>
    <t>5116.09: Melonen und Wassermelonen</t>
  </si>
  <si>
    <t>('ecoinvent 3.3 cutoff', 'be5f29aad9cbb56ea16ffa2cf6d52de4')</t>
  </si>
  <si>
    <t>5116.10: Übrige exotische Früchte</t>
  </si>
  <si>
    <t>5116.11: Nüsse, andere Schalenfrüchte und ölhaltige Früchte</t>
  </si>
  <si>
    <t>5116.12: Anderes Dörrobst</t>
  </si>
  <si>
    <t>('ecoinvent 3.3 cutoff', '2194fc61b72caca550e641f7163a8728')</t>
  </si>
  <si>
    <t>5116.13: Fruchtkonserven</t>
  </si>
  <si>
    <t>5117: Gemüse</t>
  </si>
  <si>
    <t>5117.01: Grüne Salate und anderes Blattgemüse</t>
  </si>
  <si>
    <t>5117.02: Stengelgemüse (Lauch, Fenchel, Sojabohnensprossen, usw.)</t>
  </si>
  <si>
    <t>5117.03: Küchenkräuter</t>
  </si>
  <si>
    <t>('ecoinvent 3.3 cutoff', 'd262a320006bba42f34d8780bb2b1441')</t>
  </si>
  <si>
    <t>5117.04: Kohlgemüse</t>
  </si>
  <si>
    <t>5117.05: Tomaten</t>
  </si>
  <si>
    <t>('ecoinvent 3.3 cutoff', '7439c966ec4b0641ebcb6b22f7594339')</t>
  </si>
  <si>
    <t>5117.06: Bohnen und Erbsen</t>
  </si>
  <si>
    <t>('ecoinvent 3.3 cutoff', 'e3c7431ba86f4eecaeecb59dc0989870')</t>
  </si>
  <si>
    <t>5117.07: Anderes Fruchtgemüse (Kürbis, Peperoni, usw.)</t>
  </si>
  <si>
    <t>5117.08: Zwiebeln</t>
  </si>
  <si>
    <t>('ecoinvent 3.3 cutoff', '6d0f538bf6e0506d0da59b565ccf4b8a')</t>
  </si>
  <si>
    <t>5117.09: Knoblauch</t>
  </si>
  <si>
    <t>5117.10: Rüben und anderes Wurzelgemüse</t>
  </si>
  <si>
    <t>5117.11: Frische Pilze</t>
  </si>
  <si>
    <t>5117.12: Pilze und Gemüse, getrocknet oder gedörrt</t>
  </si>
  <si>
    <t>5117.13: Gemüse und Pilze in Konserven oder anders verarbeitet</t>
  </si>
  <si>
    <t>5117.14: Kartoffeln</t>
  </si>
  <si>
    <t>('ecoinvent 3.3 cutoff', 'e4f785e0f55730418e37f2191ed50d0a')</t>
  </si>
  <si>
    <t>5117.15: Kartoffelhaltige Produkte und anderes Knollengemüse</t>
  </si>
  <si>
    <t>5118: Zucker, Konfitüren, Honig, Schokolade und Süsswaren</t>
  </si>
  <si>
    <t>5118.01: Zucker</t>
  </si>
  <si>
    <t>('ecoinvent 3.3 cutoff', '850ceed8f460bebe52a87636c4e194f7')</t>
  </si>
  <si>
    <t>5118.02: Konfitüren, Marmeladen, Kompott</t>
  </si>
  <si>
    <t>5118.03: Honig</t>
  </si>
  <si>
    <t>5118.04: Schokolade</t>
  </si>
  <si>
    <t>('ecoinvent 3.3 cutoff', '61008ed65da4fa6fb60c55166ab9967d')</t>
  </si>
  <si>
    <t>5118.05: Süsswaren</t>
  </si>
  <si>
    <t>5118.06: Speiseeis</t>
  </si>
  <si>
    <t>5118.07: Andere zucker- und/oder kakaohaltige Produkte</t>
  </si>
  <si>
    <t>5119: Saucen, Salz, Gewürze, Suppen und sonstige Nahrungsmittel</t>
  </si>
  <si>
    <t>5119.01: Saucen, Würzstoffe und Würze</t>
  </si>
  <si>
    <t>5119.02: Salz und Gewürze</t>
  </si>
  <si>
    <t>5119.03: Suppen und Bouillons</t>
  </si>
  <si>
    <t>5119.04: Aromaessenzen, Backpulver und Presshefe</t>
  </si>
  <si>
    <t>5119.05: Küchenfertige Mahlzeiten</t>
  </si>
  <si>
    <t>5119.06: Vegetarische Sojaprodukte</t>
  </si>
  <si>
    <t>5119.07: Sonstige Nahrungsmittel</t>
  </si>
  <si>
    <t>5119.08: Babynahrung</t>
  </si>
  <si>
    <t>512: Alkoholfreie Getränke</t>
  </si>
  <si>
    <t>5121: Kaffee, Tee und Kakao</t>
  </si>
  <si>
    <t>5121.01: Bohnenkaffee und gemahlener Kaffee</t>
  </si>
  <si>
    <t>5121.02: Löslicher Pulverkaffee und Kaffeesurrogate</t>
  </si>
  <si>
    <t>5121.03: Tee, Kräutertee und Surrogate</t>
  </si>
  <si>
    <t>5121.04: Kakaohaltige Getränke</t>
  </si>
  <si>
    <t>5122: Mineralwasser, Limonaden und Säfte</t>
  </si>
  <si>
    <t>5122.01: Mineralwasser</t>
  </si>
  <si>
    <t>5122.02: Alkoholfreie Süssgetränke</t>
  </si>
  <si>
    <t>5122.03: Sirupe für Getränke</t>
  </si>
  <si>
    <t>5122.04: Fruchtsäfte</t>
  </si>
  <si>
    <t>5122.05: Gemüsesäfte</t>
  </si>
  <si>
    <t>52: Alkoholische Getränke und Tabakwaren</t>
  </si>
  <si>
    <t>521: Alkoholische Getränke</t>
  </si>
  <si>
    <t>5211: Branntweine</t>
  </si>
  <si>
    <t>5211.01: Branntweine</t>
  </si>
  <si>
    <t>5211.02: Alkoholische und alkoholfreie Liköre und likörhaltige Aperitifs</t>
  </si>
  <si>
    <t>5212: Weine</t>
  </si>
  <si>
    <t>5212.01: Schweizer Rotweine und Rosés</t>
  </si>
  <si>
    <t>5212.02: Ausländische Rotweine und Rosés</t>
  </si>
  <si>
    <t>5212.03: Rotweine und Rosés ohne Herkunftsangabe</t>
  </si>
  <si>
    <t>5212.04: Schweizer Weissweine</t>
  </si>
  <si>
    <t>5212.05: Ausländische Weissweine</t>
  </si>
  <si>
    <t>5212.06: Weissweine ohne Herkunftsangabe</t>
  </si>
  <si>
    <t>5212.07: Schaumweine</t>
  </si>
  <si>
    <t>5212.08: Auf Wein basierte Aperitifs, Apfelweine und Süssweine</t>
  </si>
  <si>
    <t>5212.09: Alkoholfreie Weine, Apfelweine und Aperitifs</t>
  </si>
  <si>
    <t>5213: Bier</t>
  </si>
  <si>
    <t>5213.00: Alkoholhaltiges und alkoholfreies Bier</t>
  </si>
  <si>
    <t>522: Tabakwaren</t>
  </si>
  <si>
    <t>5220: Tabakwaren</t>
  </si>
  <si>
    <t>5220.01: Zigaretten</t>
  </si>
  <si>
    <t>5220.02: Zigarren, Zigarillos und andere Tabakwaren (inkl. Drogen)</t>
  </si>
  <si>
    <t>53: Gast- und Beherbergungsstätten</t>
  </si>
  <si>
    <t>531: Gaststätten</t>
  </si>
  <si>
    <t>5311: Restaurants, Cafés und Bars</t>
  </si>
  <si>
    <t>5311.01: Mahlzeiten in Restaurants, Cafés und Bars</t>
  </si>
  <si>
    <t>5311.02: Alkoholfreie Getränke in Restaurants, Cafés und Bars</t>
  </si>
  <si>
    <t>5311.03: Alkoholische Getränke in Restaurants, Cafés und Bars</t>
  </si>
  <si>
    <t>5312: Selbstbedienungsrestaurants und Take-aways</t>
  </si>
  <si>
    <t>5312.01: Mahlzeiten in Selbstbedienungsrestaurants und Take-aways</t>
  </si>
  <si>
    <t>5312.02: Alkoholfreie Getränke in Selbstbedienungsrestaurants und Take-aways</t>
  </si>
  <si>
    <t>5312.03: Alkoholische Getränke in Selbstbedienungsrestaurants und Take-aways</t>
  </si>
  <si>
    <t>5313: Kantinen</t>
  </si>
  <si>
    <t>5313.01: Mahlzeiten in Kantinen</t>
  </si>
  <si>
    <t>5313.02: Alkoholfreie Getränke in Kantinen</t>
  </si>
  <si>
    <t>5313.03: Alkoholische Getränke in Kantinen</t>
  </si>
  <si>
    <t>5314: Bei Privaten</t>
  </si>
  <si>
    <t>5314.01: Mahlzeiten bei Privaten anlässlich von Einladungen</t>
  </si>
  <si>
    <t>5314.02: Alkoholfreie Getränke bei Privaten anlässlich von Einladungen</t>
  </si>
  <si>
    <t>5314.03: Alkoholische Getränke bei Privaten anlässlich von Einladungen</t>
  </si>
  <si>
    <t>532: Beherbergungsstätten</t>
  </si>
  <si>
    <t>5320: Beherbergungsstätten</t>
  </si>
  <si>
    <t>5320.01: Hotels, Pensionen und Privatzimmer</t>
  </si>
  <si>
    <t>5320.02: Ferienwohnungen, Campingplätze und sonstige Übernachtungen</t>
  </si>
  <si>
    <t>56: Bekleidung und Schuhe</t>
  </si>
  <si>
    <t>561: Bekleidung</t>
  </si>
  <si>
    <t>5611: Kleiderstoffe</t>
  </si>
  <si>
    <t>5611.00: Kleiderstoffe</t>
  </si>
  <si>
    <t>5612: Herrenbekleidung</t>
  </si>
  <si>
    <t>5612.01: Herrenmäntel, -jacken und -anzüge</t>
  </si>
  <si>
    <t>5612.02: Hosen für Herren</t>
  </si>
  <si>
    <t>5612.03: Hemden für Herren</t>
  </si>
  <si>
    <t>5612.04: Pullover und T-shirts für Herren</t>
  </si>
  <si>
    <t>5612.05: Unterwäsche und übrige Herrenbekleidung</t>
  </si>
  <si>
    <t>5612.06: Sport- und Arbeitskleider für Herren</t>
  </si>
  <si>
    <t>5613: Damenbekleidung</t>
  </si>
  <si>
    <t>5613.01: Mäntel, Jacken und Anzüge für Damen</t>
  </si>
  <si>
    <t>5613.02: Röcke für Damen</t>
  </si>
  <si>
    <t>5613.03: Hosen für Damen</t>
  </si>
  <si>
    <t>5613.04: Blusen für Damen</t>
  </si>
  <si>
    <t>5613.05: Pullover und T-shirts für Damen</t>
  </si>
  <si>
    <t>5613.06: Unterwäsche und übrige Damenbekleidung</t>
  </si>
  <si>
    <t>5613.07: Sport- und Arbeitskleider für Damen</t>
  </si>
  <si>
    <t>5614: Kinderbekleidung (0 bis 13 Jahre)</t>
  </si>
  <si>
    <t>5614.01: Mäntel, Jacken und Anzüge für Kinder ab 3 Jahren</t>
  </si>
  <si>
    <t>5614.02: Hosen für Kinder ab 3 Jahren</t>
  </si>
  <si>
    <t>5614.03: Blusen, Pullover und T-Shirts für Kinder ab 3 Jahren</t>
  </si>
  <si>
    <t>5614.04: Unterwäsche und übrige Kleider für Kinder ab 3 Jahren</t>
  </si>
  <si>
    <t>5614.05: Sportkleider für Kinder ab 3 Jahren</t>
  </si>
  <si>
    <t>5614.06: Kleider für Kleinkinder bis 2 Jahre</t>
  </si>
  <si>
    <t>5615: Bekleidungszubehör, Näh- und Strickwaren</t>
  </si>
  <si>
    <t>5615.01: Bekleidungszubehör</t>
  </si>
  <si>
    <t>5615.02: Näh- und Strickwaren</t>
  </si>
  <si>
    <t>5616: Reinigung, Reparaturen und Miete von Bekleidung</t>
  </si>
  <si>
    <t>5616.00: Reinigung, Reparaturen und Miete von Bekleidung</t>
  </si>
  <si>
    <t>562: Schuhe</t>
  </si>
  <si>
    <t>5621: Herrenschuhe</t>
  </si>
  <si>
    <t>5621.00: Herrenschuhe</t>
  </si>
  <si>
    <t>5622: Damenschuhe</t>
  </si>
  <si>
    <t>5622.00: Damenschuhe</t>
  </si>
  <si>
    <t>5623: Kinder- und Bébéschuhe</t>
  </si>
  <si>
    <t>5623.00: Kinder- und Bébéschuhe</t>
  </si>
  <si>
    <t>5624: Reparaturen und Miete von Schuhen</t>
  </si>
  <si>
    <t>5624.00: Reparaturen und Miete von Schuhen, Zubehör für Schuhe</t>
  </si>
  <si>
    <t>57: Wohnen und Energie</t>
  </si>
  <si>
    <t>571: Miete, Hypothekarzinsen, Nebenkosten und Energie des Hauptwohnsitzes</t>
  </si>
  <si>
    <t>5711: Nettomiete oder Hypothekarzinsen des Hauptwohnsitzes</t>
  </si>
  <si>
    <t>5711.00: Nettomiete oder Hypothekarzinsen des Hauptwohnsitzes</t>
  </si>
  <si>
    <t>5712: Nebenkosten des Hauptwohnsitzes</t>
  </si>
  <si>
    <t>5712.01: Nebenkosten pauschal des Hauptwohnsitzes</t>
  </si>
  <si>
    <t>5712.02: Kehrichtabfuhrgebühren des Hauptwohnsitzes</t>
  </si>
  <si>
    <t>('ecoinvent 3.3 cutoff', '5af7a9958f04d38623a3f9fa554e6786')</t>
  </si>
  <si>
    <t>5712.03: Abwassergebühren des Hauptwohnsitzes</t>
  </si>
  <si>
    <t>5712.04: Wasserzins des Hauptwohnsitzes</t>
  </si>
  <si>
    <t>5712.05: Laufende Unterhaltskosten des Hauptwohnsitzes</t>
  </si>
  <si>
    <t>5713: Energie des Hauptwohnsitzes</t>
  </si>
  <si>
    <t>5713.01: Elektrizität des Hauptwohnsitzes</t>
  </si>
  <si>
    <t>5713.02: Gas und andere Brennstoffe des Hauptwohnsitzes</t>
  </si>
  <si>
    <t>5713.03: Zentralheizung oder Fernwärme des Hauptwohnsitzes</t>
  </si>
  <si>
    <t>572: Miete, Hypothekarzinsen, Nebenkosten und Energie der Nebenwohnsitze</t>
  </si>
  <si>
    <t>5721: Nettomiete und Hypothekarzinsen der Nebenwohnsitze</t>
  </si>
  <si>
    <t>5721.00: Nettomiete und Hypothekarzinsen der Nebenwohnsitze</t>
  </si>
  <si>
    <t>5722: Nebenkosten der Nebenwohnsitze</t>
  </si>
  <si>
    <t>5722.00: Nebenkosten der Nebenwohnsitze</t>
  </si>
  <si>
    <t>5723: Energie (Nebenwohnsitze)</t>
  </si>
  <si>
    <t>5723.00: Energie der Nebenwohnsitze</t>
  </si>
  <si>
    <t>573: Reparaturen und Unterhalt der Wohnung</t>
  </si>
  <si>
    <t>5730: Reparaturen und Unterhalt der Wohnung</t>
  </si>
  <si>
    <t>5730.01: Baumaterial für selbst durchgeführte Reparaturen</t>
  </si>
  <si>
    <t>5730.02: Reparaturen durch Dritte</t>
  </si>
  <si>
    <t>58: Wohnungseinrichtung und laufende Haushaltsführung</t>
  </si>
  <si>
    <t>581: Möbel, Dekoration und Bodenbeläge, inkl. Reparaturen</t>
  </si>
  <si>
    <t>5810: Möbel, Dekoration und Bodenbeläge, inkl. Reparaturen</t>
  </si>
  <si>
    <t>5810.01: Möbel für Wohnzimmer oder Büro</t>
  </si>
  <si>
    <t>5810.02: Möbel für Schlafzimmer oder Kinderzimmer</t>
  </si>
  <si>
    <t>5810.03: Möbel für Küche, Badzimmer, Garten und andere Räume</t>
  </si>
  <si>
    <t>5810.04: Einrichtungszubehör und Kunstwerke</t>
  </si>
  <si>
    <t>5810.05: Teppiche und andere Bodenbeläge</t>
  </si>
  <si>
    <t>582: Haushaltswäsche und Heimtextilien</t>
  </si>
  <si>
    <t>5820: Haushaltswäsche und Heimtextilien</t>
  </si>
  <si>
    <t>5820.01: Matratzen, Duvets und Kissen</t>
  </si>
  <si>
    <t>5820.02: Decken, Bettwäsche, andere Haushaltswäsche und -textilien</t>
  </si>
  <si>
    <t>5820.03: Wandbehänge, Vorhänge, Möbelbezugsstoffe und Zubehör</t>
  </si>
  <si>
    <t>583: Haushalts- und Küchengeräte</t>
  </si>
  <si>
    <t>5831: Haushaltgeräte</t>
  </si>
  <si>
    <t>5831.01: Kühlschränke, Geschirrspülmaschinen, Waschmaschinen und Wäschetrockner</t>
  </si>
  <si>
    <t>5831.02: Kochherde, Grills, Heiz- und Raumpflegegeräte</t>
  </si>
  <si>
    <t>5831.03: Kleine elektrische Haushaltsgeräte</t>
  </si>
  <si>
    <t>5831.04: Reparaturen von Haushaltsgeräten</t>
  </si>
  <si>
    <t>5832: Küchen- und Kochgeräte</t>
  </si>
  <si>
    <t>5832.01: Glaswaren, Geschirr</t>
  </si>
  <si>
    <t>5832.02: Besteck</t>
  </si>
  <si>
    <t>5832.03: Küchen- und Kochgeräte</t>
  </si>
  <si>
    <t>5832.04: Anderes Zubehör für die Haushaltsführung</t>
  </si>
  <si>
    <t>584: Werkzeuge für Haus und Garten</t>
  </si>
  <si>
    <t>5841: Werkzeuge und Zubehör ohne Motor für Haus und Garten</t>
  </si>
  <si>
    <t>5841.01: Kleinmaterial und Zubehör für den Unterhalt von Haus und Garten</t>
  </si>
  <si>
    <t>5841.02: Werkzeuge ohne Motor für Haus und Garten</t>
  </si>
  <si>
    <t>5842: Maschinen mit Motor für Haus und Garten</t>
  </si>
  <si>
    <t>5842.00: Maschinen mit Motor für Haus und Garten</t>
  </si>
  <si>
    <t>585: Laufende Haushaltsführung</t>
  </si>
  <si>
    <t>5851: Nicht dauerhafte Haushaltsartikel</t>
  </si>
  <si>
    <t>5851.01: Wasch- und Reinigungsmittel</t>
  </si>
  <si>
    <t>5851.02: Reinigungsmaterial</t>
  </si>
  <si>
    <t>5851.03: Abfallsäcke ohne Gebühren, aus Plastik oder Papier</t>
  </si>
  <si>
    <t>5851.04: Sonstige nicht dauerhafte Haushaltsartikel</t>
  </si>
  <si>
    <t>5852: Häusliche Dienste</t>
  </si>
  <si>
    <t>5852.00: Häusliche Dienste</t>
  </si>
  <si>
    <t>61: Gesundheitsausgaben</t>
  </si>
  <si>
    <t>611: Pharmazeutische Produkte, Sanitätsmaterial und medizinische Geräte</t>
  </si>
  <si>
    <t>6110: Pharmazeutische Produkte, Sanitätsmaterial und medizinische Geräte</t>
  </si>
  <si>
    <t>6110.01: Medikamente</t>
  </si>
  <si>
    <t>6110.02: Brillen und Kontaktlinsen</t>
  </si>
  <si>
    <t>6110.03: Sanitätsmaterial, therapeutische Geräte und Material</t>
  </si>
  <si>
    <t>612: Arztleistungen und Dienstleistungen der Spitäler</t>
  </si>
  <si>
    <t>6120: Arztleistungen und Dienstleistungen der Spitäler</t>
  </si>
  <si>
    <t>6120.01: Arztleistungen</t>
  </si>
  <si>
    <t>6120.02: Zahnarztleistungen</t>
  </si>
  <si>
    <t>6120.03: Medizinische Labors und Röntgeninstitute</t>
  </si>
  <si>
    <t>6120.04: Dienstleistungen der Spitäler</t>
  </si>
  <si>
    <t>6120.05: Andere ambulante medizinische Dienstleistungen</t>
  </si>
  <si>
    <t>62: Verkehr</t>
  </si>
  <si>
    <t>621: Kauf und Betrieb von Personenfahrzeugen</t>
  </si>
  <si>
    <t>6211: Autos</t>
  </si>
  <si>
    <t>6211.01: Neue Autos</t>
  </si>
  <si>
    <t>6211.02: Occasionsautos</t>
  </si>
  <si>
    <t>6212: Motorräder, Motorroller und Mopeds</t>
  </si>
  <si>
    <t>6212.00: Motorräder, Motorroller und Mopeds</t>
  </si>
  <si>
    <t>6213: Fahrräder</t>
  </si>
  <si>
    <t>6213.00: Fahrräder</t>
  </si>
  <si>
    <t>6214: Zubehör und Ersatzteile für Fahrzeuge</t>
  </si>
  <si>
    <t>6214.01: Zubehör und Ersatzteile für motorisierte Fahrzeuge</t>
  </si>
  <si>
    <t>6214.02: Zubehör und Ersatzteile für nicht-motorisierte Fahrzeuge</t>
  </si>
  <si>
    <t>6215: Treibstoffe und Schmiermittel</t>
  </si>
  <si>
    <t>6215.01: Benzin</t>
  </si>
  <si>
    <t>6215.02: Diesel</t>
  </si>
  <si>
    <t>6215.03: Schmiermittel und andere Pflegemittel für Fahrzeuge</t>
  </si>
  <si>
    <t>6216: Service und Reparaturen an Fahrzeugen</t>
  </si>
  <si>
    <t>6216.00: Service und Reparaturen an Fahrzeugen</t>
  </si>
  <si>
    <t>6217: Übrige Dienstleistungen im Bereich Personenfahrzeuge</t>
  </si>
  <si>
    <t>6217.01: Miete von Garagen und Einstellplätzen</t>
  </si>
  <si>
    <t>6217.02: Parkieren</t>
  </si>
  <si>
    <t>6217.03: Leasing von Fahrzeugen</t>
  </si>
  <si>
    <t>6217.04: Autobahnvignetten Schweiz</t>
  </si>
  <si>
    <t>6217.05: Übrige Dienstleistungen (Fahrzeugmiete usw.)</t>
  </si>
  <si>
    <t>622: Verkehrsdienstleistungen</t>
  </si>
  <si>
    <t>6221: Beförderung von Personen auf Schienen</t>
  </si>
  <si>
    <t>6221.01: Zug, Billette oder Streckenabonnemente</t>
  </si>
  <si>
    <t>6221.02: Tram, Billette oder Streckenabonnemente</t>
  </si>
  <si>
    <t>6222: Beförderung von Personen auf Strassen</t>
  </si>
  <si>
    <t>6222.01: Bus, Billette oder Streckenabonnemente</t>
  </si>
  <si>
    <t>6222.02: Taxifahrten</t>
  </si>
  <si>
    <t>6223: Beförderung von Personen mit Flugzeugen</t>
  </si>
  <si>
    <t>6223.00: Flugzeug, Billette</t>
  </si>
  <si>
    <t>6224: Beförderung von Personen auf Wasserwegen</t>
  </si>
  <si>
    <t>6224.00: Schiff, Billette oder Streckenabonnemente</t>
  </si>
  <si>
    <t>6225: Kombinierte Transportmittel</t>
  </si>
  <si>
    <t>6225.01: Generalabonnemente und Tageskarten SBB</t>
  </si>
  <si>
    <t>6225.02: Halbtaxabonnemente SBB</t>
  </si>
  <si>
    <t>6225.03: Billette für regionalen oder städtischen Verkehrsverbund</t>
  </si>
  <si>
    <t>6225.04: Abonnemente für regionalen oder städtischen Verkehrsverbund</t>
  </si>
  <si>
    <t>6226: Weitere Verkehrsdienstleistungen</t>
  </si>
  <si>
    <t>6226.00: Andere Personen- oder Warentransporte ohne Skilift</t>
  </si>
  <si>
    <t>63: Nachrichtenübermittlung</t>
  </si>
  <si>
    <t>631: Posttaxen</t>
  </si>
  <si>
    <t>6310: Posttaxen</t>
  </si>
  <si>
    <t>6310.00: Posttaxen</t>
  </si>
  <si>
    <t>632: Apparate und Dienstleistungen für Telekommunikation</t>
  </si>
  <si>
    <t>6321: Kauf und Miete von Telefonapparaten und Faxgeräten</t>
  </si>
  <si>
    <t>6321.00: Kauf und Miete von Telefonapparaten und Faxgeräten</t>
  </si>
  <si>
    <t>6322: Festnetztelefonie</t>
  </si>
  <si>
    <t>6322.01: Festnetz: Abonnemente und Anschlussgebühren</t>
  </si>
  <si>
    <t>6322.02: Festnetz: Gesprächsgebühren</t>
  </si>
  <si>
    <t>6322.03: Festnetz: Gebühren fürs Internet (ohne Internetabo)</t>
  </si>
  <si>
    <t>6322.04: Festnetz: Pauschalbetrag für Abonnement und Gesprächsgebühren</t>
  </si>
  <si>
    <t>6323: Mobiltelefonie</t>
  </si>
  <si>
    <t>6323.01: Mobiltelefonie: Abonnemente</t>
  </si>
  <si>
    <t>6323.02: Mobiltelefonie: Gesprächs- und Internetgebühren</t>
  </si>
  <si>
    <t>6323.03: Mobiltelefonie: Pauschalbetrag für Abonnement und Gesprächsgebühren</t>
  </si>
  <si>
    <t>6324: Dienstleistungen des Internetproviders</t>
  </si>
  <si>
    <t>6324.01: Internetprovider: Dienstleistungen durch TV-Kabelnetz</t>
  </si>
  <si>
    <t>6324.02: Internetprovider: Andere Dienstleistungen</t>
  </si>
  <si>
    <t>66: Unterhaltung, Erholung und Kultur</t>
  </si>
  <si>
    <t>661: Audiovisuelle-, Foto- und EDV-Ausrüstung und Zubehör</t>
  </si>
  <si>
    <t>6611: Radios, Audio-, Fernseh- und Videogeräte</t>
  </si>
  <si>
    <t>6611.00: Radios, Audio-, Fernseh- und Videogeräte</t>
  </si>
  <si>
    <t>6612: Foto- und Filmausrüstungen, optische Instrumente</t>
  </si>
  <si>
    <t>6612.00: Foto- und Filmausrüstungen, optische Instrumente</t>
  </si>
  <si>
    <t>6613: Computer, Büromaschinen und andere Peripheriegeräte</t>
  </si>
  <si>
    <t>6613.01: Computer</t>
  </si>
  <si>
    <t>6613.02: Drucker, elektronische Agenden und anderes Informatikzubehör</t>
  </si>
  <si>
    <t>6614: Tonträger, Datenträger, Videokassetten und Filme</t>
  </si>
  <si>
    <t>6614.01: Musiktonträger, unbespielt oder bespielt</t>
  </si>
  <si>
    <t>6614.02: DVD und VHS, unbespielt oder bespielt</t>
  </si>
  <si>
    <t>6614.03: Multimediadatenträger, unbespielt oder bespielt</t>
  </si>
  <si>
    <t>662: Weitere Ausstattung und Artikel für Unterhaltungszwecke</t>
  </si>
  <si>
    <t>6621: Dauerhafte Güter für Freizeit und Sport</t>
  </si>
  <si>
    <t>6621.00: Dauerhafte Güter für Freizeit und Sport</t>
  </si>
  <si>
    <t>6622: Spielzeug, Gesellschaftsspiele und Zeitvertreib</t>
  </si>
  <si>
    <t>6622.01: Spielzeuge</t>
  </si>
  <si>
    <t>6622.02: Gesellschaftsspiele</t>
  </si>
  <si>
    <t>6622.03: Elektronische oder elektrische Spiele</t>
  </si>
  <si>
    <t>6622.04: Sammlungen und sonstige Waren für Unterhaltungszwecke</t>
  </si>
  <si>
    <t>6623: Sport- und Campingartikel sowie Zubehör</t>
  </si>
  <si>
    <t>6623.01: Wintersportartikel</t>
  </si>
  <si>
    <t>6623.02: Andere Sportartikel</t>
  </si>
  <si>
    <t>6623.03: Camping- und nichtsportliche Freizeitartikel</t>
  </si>
  <si>
    <t>6624: Pflanzen und nicht dauerhafte Güter für die Gartenpflege</t>
  </si>
  <si>
    <t>6624.00: Pflanzen und nicht dauerhafte Güter für die Gartenpflege</t>
  </si>
  <si>
    <t>6625: Haustiere und Produkte für deren Haltung</t>
  </si>
  <si>
    <t>6625.01: Haustiere und Produkte für deren Haltung</t>
  </si>
  <si>
    <t>6625.02: Tierarztleistungen und übrige Dienstleistungen für Haustiere</t>
  </si>
  <si>
    <t>663: Dienstleistungen für Sport, Erholung und Kultur</t>
  </si>
  <si>
    <t>6631: Dienstleistungen für Sport und Erholung</t>
  </si>
  <si>
    <t>6631.01: Eintritte für Sportveranstaltungen</t>
  </si>
  <si>
    <t>6631.02: Dienstleistungen von Sport- und Freizeitanlagen, ohne Skilifte</t>
  </si>
  <si>
    <t>6631.03: Billette und Abonnemente für Seilbahnen, inklusiv Skilifte</t>
  </si>
  <si>
    <t>6631.04: Miete von Sport- und Freizeitartikeln</t>
  </si>
  <si>
    <t>6631.05: Sport- und Bastelkurse</t>
  </si>
  <si>
    <t>6631.06: Musik- und Tanzkurse</t>
  </si>
  <si>
    <t>6631.07: Beiträge an Sportclubs oder -vereine</t>
  </si>
  <si>
    <t>6631.08: Beiträge an Freizeitvereine</t>
  </si>
  <si>
    <t>6631.09: Andere Kurse im Freizeitbereich</t>
  </si>
  <si>
    <t>6632: Kulturelle Dienstleistungen</t>
  </si>
  <si>
    <t>6632.01: Theater und Konzerte</t>
  </si>
  <si>
    <t>6632.02: Kino</t>
  </si>
  <si>
    <t>6632.03: Museen, Ausstellungen, Bibliotheken, zoologische Gärten u.ä.</t>
  </si>
  <si>
    <t>6632.04: Radio- und Fernsehkonzession</t>
  </si>
  <si>
    <t>6632.05: Abonnemente für Privatfernsehen</t>
  </si>
  <si>
    <t>6632.06: Abonnemente für Kabelfernsehen</t>
  </si>
  <si>
    <t>6632.07: Miete von Geräten und von DVDs und CDs</t>
  </si>
  <si>
    <t>6632.08: Beiträge an kulturelle Vereinigungen</t>
  </si>
  <si>
    <t>6632.09: Sonstige Dienstleistungen im Unterhaltungs- und Kulturbereich</t>
  </si>
  <si>
    <t>6633: Spieleinsätze</t>
  </si>
  <si>
    <t>6633.00: Spieleinsätze (Lotto und andere Spiele)</t>
  </si>
  <si>
    <t>664: Bücher, Presseerzeugnisse und Papeteriewaren</t>
  </si>
  <si>
    <t>6641: Bücher und Broschüren</t>
  </si>
  <si>
    <t>6641.00: Bücher und Broschüren</t>
  </si>
  <si>
    <t>6642: Zeitungen und Zeitschriften</t>
  </si>
  <si>
    <t>6642.01: Zeitungen und Zeitschriften, Einzelausgaben</t>
  </si>
  <si>
    <t>6642.02: Zeitungen und Zeitschriften, Abonnemente</t>
  </si>
  <si>
    <t>6643: Übrige Druckerzeugnisse</t>
  </si>
  <si>
    <t>6643.01: Übrige Druckerzeugnisse</t>
  </si>
  <si>
    <t>6643.02: Schreib- und Zeichenmaterial</t>
  </si>
  <si>
    <t>665: Pauschalreisen</t>
  </si>
  <si>
    <t>6650: Pauschalreisen</t>
  </si>
  <si>
    <t>6650.00: Pauschalreisen</t>
  </si>
  <si>
    <t>67: Schul- und Ausbildungsgebühren</t>
  </si>
  <si>
    <t>670: Schul- und Ausbildungsgebühren</t>
  </si>
  <si>
    <t>6700: Schul- und Ausbildungsgebühren</t>
  </si>
  <si>
    <t>6700.01: Kindergarten, Primarschule, Real- und Sekundarschule (bis 9. Schuljahr)</t>
  </si>
  <si>
    <t>6700.02: Gymnasium, Berufsmatur, Berufs- und Wirtschaftsschulen, höhere Berufsbildung</t>
  </si>
  <si>
    <t>6700.03: Fachhochschule, Universität, ETH</t>
  </si>
  <si>
    <t>6700.04: Fortbildungskurse</t>
  </si>
  <si>
    <t>68: Andere Waren und Dienstleistungen</t>
  </si>
  <si>
    <t>681: Körperpflege</t>
  </si>
  <si>
    <t>6811: Apparate und Artikel für die Körperpflege</t>
  </si>
  <si>
    <t>6811.01: Elektrische Apparate für die Körperpflege</t>
  </si>
  <si>
    <t>6811.02: Nichtelektrische Apparate für die Körperpflege</t>
  </si>
  <si>
    <t>6811.03: Nichtdauerhafte Artikel aus Watte und Papier für Körperpflege</t>
  </si>
  <si>
    <t>6811.04: Körperseife und Badezusatz</t>
  </si>
  <si>
    <t>6811.05: Haarpflegemittel</t>
  </si>
  <si>
    <t>6811.06: Zahnpflegemittel</t>
  </si>
  <si>
    <t>6811.07: Sonstige Körperpflege- und Kosmetikprodukte</t>
  </si>
  <si>
    <t>6812: Coiffeur und Körperpflege</t>
  </si>
  <si>
    <t>6812.00: Coiffeur und Körperpflege</t>
  </si>
  <si>
    <t>682: Persönliche Ausstattung</t>
  </si>
  <si>
    <t>6820: Persönliche Ausstattung</t>
  </si>
  <si>
    <t>6820.01: Schmuck und Uhren</t>
  </si>
  <si>
    <t>6820.02: Reise-, Leder- und Babyartikel</t>
  </si>
  <si>
    <t>6820.03: Übrige persönliche Ausstattung</t>
  </si>
  <si>
    <t>683: Soziale, finanzielle und andere Dienstleistungen</t>
  </si>
  <si>
    <t>6831: Soziale Dienstleistungen</t>
  </si>
  <si>
    <t>6831.00: Krippen, Spielgruppen und andere soziale Dienstleistungen</t>
  </si>
  <si>
    <t>6832: Finanzielle Dienstleistungen</t>
  </si>
  <si>
    <t>6832.00: Finanzielle Dienstleistungen</t>
  </si>
  <si>
    <t>6833: Beiträge an Organisationen und Vereine</t>
  </si>
  <si>
    <t>6833.01: Beiträge an politische Parteien, Vereinigungen oder Bewegungen</t>
  </si>
  <si>
    <t>6833.02: Beiträge an Gewerkschaften oder Berufsverbände</t>
  </si>
  <si>
    <t>6833.03: Beiträge an religiöse Vereinigungen</t>
  </si>
  <si>
    <t>6833.04: Beiträge an Umweltschutzorganisationen</t>
  </si>
  <si>
    <t>6833.05: Beiträge an andere Vereine</t>
  </si>
  <si>
    <t>6834: Andere Dienstleistungen sowie Verluste aus Vermietung</t>
  </si>
  <si>
    <t>6834.00: Andere Diensteistungen sowie Verluste aus Vermietung</t>
  </si>
  <si>
    <t>30: Obligatorische Transferausgaben</t>
  </si>
  <si>
    <t>31: Sozialversicherungsbeiträge</t>
  </si>
  <si>
    <t>310: Sozialversicherungsbeiträge</t>
  </si>
  <si>
    <t>3100: Sozialversicherungsbeiträge</t>
  </si>
  <si>
    <t>3100.01: AHV, IV und EO: Beiträge</t>
  </si>
  <si>
    <t>3100.02: Arbeitslosenversicherungsbeiträge (ALV)</t>
  </si>
  <si>
    <t>3100.03: Nichtberufsunfallversicherungsbeiträge (NBU)</t>
  </si>
  <si>
    <t>3100.04: Pensionskassenbeiträge (BVG)</t>
  </si>
  <si>
    <t>3100.05: Andere Sozialversicherungsbeiträge</t>
  </si>
  <si>
    <t>32: Steuern</t>
  </si>
  <si>
    <t>320: Steuern</t>
  </si>
  <si>
    <t>3200: Steuern</t>
  </si>
  <si>
    <t>3200.01: Quellensteuer</t>
  </si>
  <si>
    <t>3200.02: Direkte Bundessteuer</t>
  </si>
  <si>
    <t>3200.03: Kantonale Einkommens- und Vermögenssteuern</t>
  </si>
  <si>
    <t>3200.04: Kommunale, Kirchen- und andere Einkommens- und Vermögenssteuern</t>
  </si>
  <si>
    <t>33: Krankenkassen: Prämien für die Grundversicherung</t>
  </si>
  <si>
    <t>330: Krankenkassen: Prämien für die Grundversicherung</t>
  </si>
  <si>
    <t>3300: Krankenkassen: Prämien für die Grundversicherung</t>
  </si>
  <si>
    <t>3300.01: Krankenkassen: Prämien für die Grundversicherung</t>
  </si>
  <si>
    <t>3300.02: Krankenkassen: Prämien für die Unfallversicherung (ohne Berufsunfälle)</t>
  </si>
  <si>
    <t>35: Monetäre Transferausgaben an andere Haushalte</t>
  </si>
  <si>
    <t>36: Monetäre Transferausgaben an andere Haushalte</t>
  </si>
  <si>
    <t>360: Monetäre Transferausgaben an andere Haushalte</t>
  </si>
  <si>
    <t>3600: Bezahlte Alimente und Unterstützungsbeiträge</t>
  </si>
  <si>
    <t>3600.01: Bezahlte Alimente</t>
  </si>
  <si>
    <t>3600.02: Unterstützungsbeiträge an andere private Haushalte</t>
  </si>
  <si>
    <t>3600.03: Regelmässige Geschenke an andere Haushalte</t>
  </si>
  <si>
    <t>40: Übrige Versicherungen, Gebühren und Übertragungen</t>
  </si>
  <si>
    <t>41: Krankenkasse: Prämien für Zusatzversicherungen</t>
  </si>
  <si>
    <t>410: Krankenkasse: Prämien für Zusatzversicherungen</t>
  </si>
  <si>
    <t>4100: Krankenkasse: Prämien für Zusatzversicherungen</t>
  </si>
  <si>
    <t>4100.01: Prämien für die Spitalzusatzversicherung</t>
  </si>
  <si>
    <t>4100.02: Prämien für weitere Zusatzversicherungen</t>
  </si>
  <si>
    <t>42: Übrige Versicherungsprämien</t>
  </si>
  <si>
    <t>420: Übrige Versicherungsprämien</t>
  </si>
  <si>
    <t>4201: Prämien für die Haushalts-, Haftpflicht-, Brand- und andere Gebäudeversicherungen</t>
  </si>
  <si>
    <t>4201.01: Prämien für die Hausratsversicherung (Haushaltsversicherung)</t>
  </si>
  <si>
    <t>4201.02: Prämien für die private Haftpflichtversicherung</t>
  </si>
  <si>
    <t>4201.03: Hausrats- und Haftpflichtversicherung: kombinierte Prämie</t>
  </si>
  <si>
    <t>4201.04: Prämien für Brand- und andere Gebäudeversicherungen</t>
  </si>
  <si>
    <t>4202: Prämien für die Fahrzeugversicherung</t>
  </si>
  <si>
    <t>4202.01: Versicherungsprämien für motorisierte Fahrzeuge</t>
  </si>
  <si>
    <t>4202.02: Versicherungsprämien für nicht motorisierte Fahrzeuge</t>
  </si>
  <si>
    <t>4203: Prämien für andere Privatversicherungen</t>
  </si>
  <si>
    <t>4203.01: Prämien für die Rechtsschutzversicherung</t>
  </si>
  <si>
    <t>4203.02: Organisationen mit Versicherungsanteil (Rega, ETI-Schutzbrief usw.): Beiträge</t>
  </si>
  <si>
    <t>4203.03: Prämien für die Reiseversicherung</t>
  </si>
  <si>
    <t>4203.04: Prämien für andere Privatversicherungen</t>
  </si>
  <si>
    <t>43: Gebühren</t>
  </si>
  <si>
    <t>430: Gebühren</t>
  </si>
  <si>
    <t>4300: Gebühren</t>
  </si>
  <si>
    <t>4300.01: Liegenschaftssteuer</t>
  </si>
  <si>
    <t>4300.02: Fahrzeugsteuer</t>
  </si>
  <si>
    <t>4300.03: Militärpflichtersatz</t>
  </si>
  <si>
    <t>4300.04: Bussen</t>
  </si>
  <si>
    <t>4300.05: Gebühren für Dienstleistungen des Staates</t>
  </si>
  <si>
    <t>4300.06: Andere Gebühren</t>
  </si>
  <si>
    <t>44: Spenden, gemachte Geschenke und Einladungen</t>
  </si>
  <si>
    <t>441: Spenden</t>
  </si>
  <si>
    <t>4410: Spenden</t>
  </si>
  <si>
    <t>4410.00: Bargeldspenden an private Organisationen ohne Erwerbscharakter</t>
  </si>
  <si>
    <t>442: Gemachte Geschenke und Einladungen</t>
  </si>
  <si>
    <t>4421: Verschenkte Nahrungsmittel und alkoholfreie Getränke</t>
  </si>
  <si>
    <t>4421.01: Verschenkte Schokolade und Süsswaren</t>
  </si>
  <si>
    <t>4421.02: Andere verschenkte Nahrungsmittel und alkoholfreie Getränke</t>
  </si>
  <si>
    <t>4422: Verschenkte alkoholische Getränke und Tabakwaren</t>
  </si>
  <si>
    <t>4422.00: Verschenkte alkoholische Getränke und Tabakwaren</t>
  </si>
  <si>
    <t>4423: Gemachte Einladungen in Gaststätten</t>
  </si>
  <si>
    <t>4423.01: Gemachte Einladungen zu Mahlzeiten in Restaurants, Cafés und Bars</t>
  </si>
  <si>
    <t>4423.02: Gemachte Einladungen zu alkoholfreien Getränken in Restaurants, Cafés und Bars</t>
  </si>
  <si>
    <t>4423.03: Gemachte Einladungen zu alkoholischen Getränken in Restaurants, Cafés und Bars</t>
  </si>
  <si>
    <t>4423.04: Gemachte Einladungen zu Mahlzeiten in Selbstbedienungsrestaurants</t>
  </si>
  <si>
    <t>4423.05: Gemachte Einladungen zu alkoholfreien Getränken in Selbstbedienungsrestaurants</t>
  </si>
  <si>
    <t>4423.06: Gemachte Einladungen zu alkoholischen Getränken in Selbstbedienungsrestaurants</t>
  </si>
  <si>
    <t>4423.07: Gemachte Einladungen zu Mahlzeiten in Kantinen</t>
  </si>
  <si>
    <t>4423.08: Gemachte Einladungen zu Getränken in Kantinen</t>
  </si>
  <si>
    <t>4424: Verschenkte Bekleidung und Schuhe</t>
  </si>
  <si>
    <t>4424.01: Verschenkte Kinderbekleidung</t>
  </si>
  <si>
    <t>4424.02: Andere verschenkte Bekleidung (Herren, Damen) und Schuhe</t>
  </si>
  <si>
    <t>4425: Gemachte Geschenke: Wohnungseinrichtung und laufende Haushaltsführung</t>
  </si>
  <si>
    <t>4425.00: Gemachte Geschenke: Wohnungseinrichtung und laufende Haushaltsführung</t>
  </si>
  <si>
    <t>4426: Gemachte Geschenke: Verkehr</t>
  </si>
  <si>
    <t>4426.00: Gemachte Geschenke: Verkehr</t>
  </si>
  <si>
    <t>4427: Gemachte Geschenke: Unterhaltung, Erholung und Kultur</t>
  </si>
  <si>
    <t>4427.01: Verschenkte Spielzeuge und Gesellschaftsspiele</t>
  </si>
  <si>
    <t>4427.02: Verschenkte Pflanzen und nicht dauerhafte Güter für die Gartenpflege</t>
  </si>
  <si>
    <t>4427.03: Verschenkte Bücher und Broschüren</t>
  </si>
  <si>
    <t>4427.04: Verschenkte Zeitungen und Zeitschriften</t>
  </si>
  <si>
    <t>4427.05: Verschenkte übrige Druckerzeugnisse und Schreib- und Zeichenmaterial</t>
  </si>
  <si>
    <t>4427.06: Andere gemachte Geschenke: Unterhaltung, Erholung und Kultur</t>
  </si>
  <si>
    <t>4428: Gemachte Geschenke: andere Waren und Dienstleistungen</t>
  </si>
  <si>
    <t>4428.01: Gemachte Geschenke: Körperpflege</t>
  </si>
  <si>
    <t>4428.02: Gemachte Geschenke: Persönliche Ausstattung</t>
  </si>
  <si>
    <t>4428.03: Andere verschenkte Waren und Dienstleistungen</t>
  </si>
  <si>
    <t>80: Prämien für die Lebensversicherung</t>
  </si>
  <si>
    <t>81: Prämien für die Lebensversicherung</t>
  </si>
  <si>
    <t>810: Prämien für die Lebensversicherung</t>
  </si>
  <si>
    <t>8100: Prämien für die Lebensversicherung</t>
  </si>
  <si>
    <t>8100.01: Prämien für die Säule 3A (gebundene Lebensversicherung)</t>
  </si>
  <si>
    <t>8100.02: Prämien für die Säule 3B (nicht gebundene Lebensversicherung)</t>
  </si>
  <si>
    <t>Neuwagen</t>
  </si>
  <si>
    <t>Gebrauchtwagen</t>
  </si>
  <si>
    <t>Motorräder</t>
  </si>
  <si>
    <t>Fahrräder</t>
  </si>
  <si>
    <t>Tiefkühler</t>
  </si>
  <si>
    <t>Geschirrspüler</t>
  </si>
  <si>
    <t>Waschmaschinen (inklusive Kombimaschinen mit Tumbler)</t>
  </si>
  <si>
    <t>Tumbler</t>
  </si>
  <si>
    <t>Klassische Fernsehgeräte (Röhrenfernseher)</t>
  </si>
  <si>
    <t>LCD-, Plasma- oder DLP-Fernsehgeräte</t>
  </si>
  <si>
    <t>Satellitenempfangsanlagen</t>
  </si>
  <si>
    <t>Videokameras</t>
  </si>
  <si>
    <t>Videorecorder</t>
  </si>
  <si>
    <t>Spielkonsolen</t>
  </si>
  <si>
    <t>Desktop-Computer</t>
  </si>
  <si>
    <t>Tragbare Computer</t>
  </si>
  <si>
    <t>Drucker (inklusive Multifunktionsdrucker)</t>
  </si>
  <si>
    <t>Mobiltelefone</t>
  </si>
  <si>
    <t>MP3-Player</t>
  </si>
  <si>
    <t>GPS-Navigationsgeräte (fürs Auto oder Handheldgeräte)</t>
  </si>
  <si>
    <t>Grossregion (Dummy Variable) Genferseeregion</t>
  </si>
  <si>
    <t>Grossregion (Dummy Variable) Espace Mittelland</t>
  </si>
  <si>
    <t>Grossregion (Dummy Variable) Nordwestschweiz</t>
  </si>
  <si>
    <t>Grossregion (Dummy Variable) Ostschweiz</t>
  </si>
  <si>
    <t>Grossregion (Dummy Variable) Tessin</t>
  </si>
  <si>
    <t>Grossregion (Dummy Variable) Zentralschweiz</t>
  </si>
  <si>
    <t>Grossregion (Dummy Variable) Zürich</t>
  </si>
  <si>
    <t>Kanton (Dummy Variable) Aargau</t>
  </si>
  <si>
    <t>Kanton (Dummy Variable) Bern</t>
  </si>
  <si>
    <t>Kanton (Dummy Variable) Genf</t>
  </si>
  <si>
    <t>Kanton (Dummy Variable) Luzern</t>
  </si>
  <si>
    <t>Kanton (Dummy Variable) übrige Kantone</t>
  </si>
  <si>
    <t>Kanton (Dummy Variable) St. Gallen</t>
  </si>
  <si>
    <t>Kanton (Dummy Variable) Tessin</t>
  </si>
  <si>
    <t>Kanton (Dummy Variable) Waadt</t>
  </si>
  <si>
    <t>Kanton (Dummy Variable) Zürich</t>
  </si>
  <si>
    <t>Sprachregion (Dummy Variable) Deutsche und rätoromanische Schweiz</t>
  </si>
  <si>
    <t>Sprachregion (Dummy Variable) Französische Schweiz</t>
  </si>
  <si>
    <t>Sprachregion (Dummy Variable) Italienische Schweiz</t>
  </si>
  <si>
    <t>Anzahl ausländische Personen im Haushalt</t>
  </si>
  <si>
    <t>Anzahl Schweizer im Haushalt</t>
  </si>
  <si>
    <t>Anzahl geschiedene Personen im Haushalt</t>
  </si>
  <si>
    <t>Anzahl verheiratete Personen im Haushalt</t>
  </si>
  <si>
    <t>Anzahl unverheiratete Personen im Haushalt</t>
  </si>
  <si>
    <t>Anzahl verwitwete Personen im haushalt</t>
  </si>
  <si>
    <t>Weibliche Personen von 0 bis 4 Jahren</t>
  </si>
  <si>
    <t>Weibliche Personen von 5 bis 14 Jahren</t>
  </si>
  <si>
    <t>Weibliche Personen von 15 bis 24 Jahren</t>
  </si>
  <si>
    <t>Weibliche Personen von 25 bis 34 Jahren</t>
  </si>
  <si>
    <t>Weibliche Personen von 35 bis 44 Jahren</t>
  </si>
  <si>
    <t>Weibliche Personen von 45 bis 54 Jahren</t>
  </si>
  <si>
    <t>Weibliche Personen von 55 bis 64 Jahren</t>
  </si>
  <si>
    <t>Weibliche Personen von 65 bis 74 Jahren</t>
  </si>
  <si>
    <t>Weibliche Personen &gt;75 Jahren</t>
  </si>
  <si>
    <t>Männliche Personen von 0 bis 4 Jahren</t>
  </si>
  <si>
    <t>Männliche Personen von 5 bis 14 Jahren</t>
  </si>
  <si>
    <t>Männliche Personen von 15 bis 24 Jahren</t>
  </si>
  <si>
    <t>Männliche Personen von 25 bis 34 Jahren</t>
  </si>
  <si>
    <t>Männliche Personen von 35 bis 44 Jahren</t>
  </si>
  <si>
    <t>Männliche Personen von 45 bis 54 Jahren</t>
  </si>
  <si>
    <t>Männliche Personen von 55 bis 64 Jahren</t>
  </si>
  <si>
    <t>Männliche Personen von 65 bis 74 Jahren</t>
  </si>
  <si>
    <t>Männliche Personen &gt;75 Jahren</t>
  </si>
  <si>
    <t>ConversionDem2FU</t>
  </si>
  <si>
    <t>On 1</t>
  </si>
  <si>
    <t>Activity 1</t>
  </si>
  <si>
    <t>DB Act 1</t>
  </si>
  <si>
    <t>CFL Act 1</t>
  </si>
  <si>
    <t>Amount Act 1</t>
  </si>
  <si>
    <t>Activity 2</t>
  </si>
  <si>
    <t>DB Act 2</t>
  </si>
  <si>
    <t>CFL Act 2</t>
  </si>
  <si>
    <t>Amount Act 2</t>
  </si>
  <si>
    <t>Activity 3</t>
  </si>
  <si>
    <t>DB Act 3</t>
  </si>
  <si>
    <t>CFL Act 3</t>
  </si>
  <si>
    <t>Amount Act 3</t>
  </si>
  <si>
    <t>DB Act 4</t>
  </si>
  <si>
    <t>CFL Act 4</t>
  </si>
  <si>
    <t>Amount Act 4</t>
  </si>
  <si>
    <t>DB Act 5</t>
  </si>
  <si>
    <t>CFL Act 5</t>
  </si>
  <si>
    <t>Amount Act 5</t>
  </si>
  <si>
    <t>Activity 6</t>
  </si>
  <si>
    <t>DB Act 6</t>
  </si>
  <si>
    <t>CFL Act 6</t>
  </si>
  <si>
    <t>Amount Act 6</t>
  </si>
  <si>
    <t>Activity 7</t>
  </si>
  <si>
    <t>DB Act 7</t>
  </si>
  <si>
    <t>CFL Act 7</t>
  </si>
  <si>
    <t>Amount Act 7</t>
  </si>
  <si>
    <t>Activity 8</t>
  </si>
  <si>
    <t>DB Act 8</t>
  </si>
  <si>
    <t>CFL Act 8</t>
  </si>
  <si>
    <t>Amount Act 8</t>
  </si>
  <si>
    <t>Activity 9</t>
  </si>
  <si>
    <t>DB Act 9</t>
  </si>
  <si>
    <t>CFL Act 9</t>
  </si>
  <si>
    <t>Amount Act 9</t>
  </si>
  <si>
    <t>Activity 10</t>
  </si>
  <si>
    <t>DB Act 10</t>
  </si>
  <si>
    <t>CFL Act 10</t>
  </si>
  <si>
    <t>Amount Act 10</t>
  </si>
  <si>
    <t>Activity 11</t>
  </si>
  <si>
    <t>DB Act 11</t>
  </si>
  <si>
    <t>CFL Act 11</t>
  </si>
  <si>
    <t>Amount Act 11</t>
  </si>
  <si>
    <t>Activity 12</t>
  </si>
  <si>
    <t>DB Act 12</t>
  </si>
  <si>
    <t>CFL Act 12</t>
  </si>
  <si>
    <t>Amount Act 12</t>
  </si>
  <si>
    <t>Activity 13</t>
  </si>
  <si>
    <t>DB Act 13</t>
  </si>
  <si>
    <t>CFL Act 13</t>
  </si>
  <si>
    <t>Amount Act 13</t>
  </si>
  <si>
    <t>Activity 14</t>
  </si>
  <si>
    <t>DB Act 14</t>
  </si>
  <si>
    <t>CFL Act 14</t>
  </si>
  <si>
    <t>Amount Act 14</t>
  </si>
  <si>
    <t>Activity 15</t>
  </si>
  <si>
    <t>DB Act 15</t>
  </si>
  <si>
    <t>CFL Act 15</t>
  </si>
  <si>
    <t>Amount Act 15</t>
  </si>
  <si>
    <t>Activity 16</t>
  </si>
  <si>
    <t>DB Act 16</t>
  </si>
  <si>
    <t>CFL Act 16</t>
  </si>
  <si>
    <t>Amount Act 16</t>
  </si>
  <si>
    <t>Activity 17</t>
  </si>
  <si>
    <t>DB Act 17</t>
  </si>
  <si>
    <t>CFL Act 17</t>
  </si>
  <si>
    <t>Amount Act 17</t>
  </si>
  <si>
    <t>Activity 18</t>
  </si>
  <si>
    <t>DB Act 18</t>
  </si>
  <si>
    <t>CFL Act 18</t>
  </si>
  <si>
    <t>Amount Act 18</t>
  </si>
  <si>
    <t>Activity 19</t>
  </si>
  <si>
    <t>DB Act 19</t>
  </si>
  <si>
    <t>CFL Act 19</t>
  </si>
  <si>
    <t>Amount Act 19</t>
  </si>
  <si>
    <t>Activity 20</t>
  </si>
  <si>
    <t>DB Act 20</t>
  </si>
  <si>
    <t>CFL Act 20</t>
  </si>
  <si>
    <t>Amount Act 20</t>
  </si>
  <si>
    <t>Activity 21</t>
  </si>
  <si>
    <t>DB Act 21</t>
  </si>
  <si>
    <t>CFL Act 21</t>
  </si>
  <si>
    <t>Amount Act 21</t>
  </si>
  <si>
    <t>Activity 22</t>
  </si>
  <si>
    <t>DB Act 22</t>
  </si>
  <si>
    <t>CFL Act 22</t>
  </si>
  <si>
    <t>Amount Act 22</t>
  </si>
  <si>
    <t>Activity 23</t>
  </si>
  <si>
    <t>DB Act 23</t>
  </si>
  <si>
    <t>CFL Act 23</t>
  </si>
  <si>
    <t>Amount Act 23</t>
  </si>
  <si>
    <t>Activity 24</t>
  </si>
  <si>
    <t>DB Act 24</t>
  </si>
  <si>
    <t>CFL Act 24</t>
  </si>
  <si>
    <t>Amount Act 24</t>
  </si>
  <si>
    <t>Activity 25</t>
  </si>
  <si>
    <t>DB Act 25</t>
  </si>
  <si>
    <t>CFL Act 25</t>
  </si>
  <si>
    <t>Amount Act 25</t>
  </si>
  <si>
    <t>Activity 26</t>
  </si>
  <si>
    <t>DB Act 26</t>
  </si>
  <si>
    <t>CFL Act 26</t>
  </si>
  <si>
    <t>Amount Act 26</t>
  </si>
  <si>
    <t>Activity 27</t>
  </si>
  <si>
    <t>DB Act 27</t>
  </si>
  <si>
    <t>CFL Act 27</t>
  </si>
  <si>
    <t>Amount Act 27</t>
  </si>
  <si>
    <t>Activity 28</t>
  </si>
  <si>
    <t>DB Act 28</t>
  </si>
  <si>
    <t>CFL Act 28</t>
  </si>
  <si>
    <t>Amount Act 28</t>
  </si>
  <si>
    <t>Activity 29</t>
  </si>
  <si>
    <t>DB Act 29</t>
  </si>
  <si>
    <t>CFL Act 29</t>
  </si>
  <si>
    <t>Amount Act 29</t>
  </si>
  <si>
    <t>Activity 30</t>
  </si>
  <si>
    <t>DB Act 30</t>
  </si>
  <si>
    <t>CFL Act 30</t>
  </si>
  <si>
    <t>Amount Act 30</t>
  </si>
  <si>
    <t>Activity 31</t>
  </si>
  <si>
    <t>DB Act 31</t>
  </si>
  <si>
    <t>CFL Act 31</t>
  </si>
  <si>
    <t>Amount Act 31</t>
  </si>
  <si>
    <t>Activity 32</t>
  </si>
  <si>
    <t>DB Act 32</t>
  </si>
  <si>
    <t>CFL Act 32</t>
  </si>
  <si>
    <t>Amount Act 32</t>
  </si>
  <si>
    <t>Activity 33</t>
  </si>
  <si>
    <t>DB Act 33</t>
  </si>
  <si>
    <t>CFL Act 33</t>
  </si>
  <si>
    <t>Amount Act 33</t>
  </si>
  <si>
    <t>Activity 34</t>
  </si>
  <si>
    <t>DB Act 34</t>
  </si>
  <si>
    <t>CFL Act 34</t>
  </si>
  <si>
    <t>Amount Act 34</t>
  </si>
  <si>
    <t>Activity 35</t>
  </si>
  <si>
    <t>DB Act 35</t>
  </si>
  <si>
    <t>CFL Act 35</t>
  </si>
  <si>
    <t>Amount Act 35</t>
  </si>
  <si>
    <t>Activity 36</t>
  </si>
  <si>
    <t>DB Act 36</t>
  </si>
  <si>
    <t>CFL Act 36</t>
  </si>
  <si>
    <t>Amount Act 36</t>
  </si>
  <si>
    <t>Activity 37</t>
  </si>
  <si>
    <t>DB Act 37</t>
  </si>
  <si>
    <t>CFL Act 37</t>
  </si>
  <si>
    <t>Amount Act 37</t>
  </si>
  <si>
    <t>Activity 38</t>
  </si>
  <si>
    <t>DB Act 38</t>
  </si>
  <si>
    <t>CFL Act 38</t>
  </si>
  <si>
    <t>Amount Act 38</t>
  </si>
  <si>
    <t>Activity 39</t>
  </si>
  <si>
    <t>DB Act 39</t>
  </si>
  <si>
    <t>CFL Act 39</t>
  </si>
  <si>
    <t>Amount Act 39</t>
  </si>
  <si>
    <t>Activity 40</t>
  </si>
  <si>
    <t>DB Act 40</t>
  </si>
  <si>
    <t>CFL Act 40</t>
  </si>
  <si>
    <t>Amount Act 40</t>
  </si>
  <si>
    <t>Activity 41</t>
  </si>
  <si>
    <t>DB Act 41</t>
  </si>
  <si>
    <t>CFL Act 41</t>
  </si>
  <si>
    <t>Amount Act 41</t>
  </si>
  <si>
    <t>Activity 42</t>
  </si>
  <si>
    <t>DB Act 42</t>
  </si>
  <si>
    <t>CFL Act 42</t>
  </si>
  <si>
    <t>Amount Act 42</t>
  </si>
  <si>
    <t>Activity 43</t>
  </si>
  <si>
    <t>DB Act 43</t>
  </si>
  <si>
    <t>CFL Act 43</t>
  </si>
  <si>
    <t>Amount Act 43</t>
  </si>
  <si>
    <t>Activity 44</t>
  </si>
  <si>
    <t>DB Act 44</t>
  </si>
  <si>
    <t>CFL Act 44</t>
  </si>
  <si>
    <t>Amount Act 44</t>
  </si>
  <si>
    <t>Activity 45</t>
  </si>
  <si>
    <t>DB Act 45</t>
  </si>
  <si>
    <t>CFL Act 45</t>
  </si>
  <si>
    <t>Amount Act 45</t>
  </si>
  <si>
    <t>Activity 46</t>
  </si>
  <si>
    <t>DB Act 46</t>
  </si>
  <si>
    <t>CFL Act 46</t>
  </si>
  <si>
    <t>Amount Act 46</t>
  </si>
  <si>
    <t>Activity 47</t>
  </si>
  <si>
    <t>DB Act 47</t>
  </si>
  <si>
    <t>CFL Act 47</t>
  </si>
  <si>
    <t>Amount Act 47</t>
  </si>
  <si>
    <t>Activity 48</t>
  </si>
  <si>
    <t>DB Act 48</t>
  </si>
  <si>
    <t>CFL Act 48</t>
  </si>
  <si>
    <t>Amount Act 48</t>
  </si>
  <si>
    <t>Activity 49</t>
  </si>
  <si>
    <t>DB Act 49</t>
  </si>
  <si>
    <t>CFL Act 49</t>
  </si>
  <si>
    <t>Amount Act 49</t>
  </si>
  <si>
    <t>Activity 50</t>
  </si>
  <si>
    <t>DB Act 50</t>
  </si>
  <si>
    <t>CFL Act 50</t>
  </si>
  <si>
    <t>Amount Act 50</t>
  </si>
  <si>
    <t>Activity 51</t>
  </si>
  <si>
    <t>DB Act 51</t>
  </si>
  <si>
    <t>CFL Act 51</t>
  </si>
  <si>
    <t>Amount Act 51</t>
  </si>
  <si>
    <t>Activity 52</t>
  </si>
  <si>
    <t>DB Act 52</t>
  </si>
  <si>
    <t>CFL Act 52</t>
  </si>
  <si>
    <t>Amount Act 52</t>
  </si>
  <si>
    <t>Activity 53</t>
  </si>
  <si>
    <t>DB Act 53</t>
  </si>
  <si>
    <t>CFL Act 53</t>
  </si>
  <si>
    <t>Amount Act 53</t>
  </si>
  <si>
    <t>Activity 54</t>
  </si>
  <si>
    <t>DB Act 54</t>
  </si>
  <si>
    <t>CFL Act 54</t>
  </si>
  <si>
    <t>Amount Act 54</t>
  </si>
  <si>
    <t>Activity 55</t>
  </si>
  <si>
    <t>DB Act 55</t>
  </si>
  <si>
    <t>CFL Act 55</t>
  </si>
  <si>
    <t>Amount Act 55</t>
  </si>
  <si>
    <t>Activity 56</t>
  </si>
  <si>
    <t>DB Act 56</t>
  </si>
  <si>
    <t>CFL Act 56</t>
  </si>
  <si>
    <t>Amount Act 56</t>
  </si>
  <si>
    <t>Activity 57</t>
  </si>
  <si>
    <t>DB Act 57</t>
  </si>
  <si>
    <t>CFL Act 57</t>
  </si>
  <si>
    <t>Amount Act 57</t>
  </si>
  <si>
    <t>Activity 58</t>
  </si>
  <si>
    <t>DB Act 58</t>
  </si>
  <si>
    <t>CFL Act 58</t>
  </si>
  <si>
    <t>Amount Act 58</t>
  </si>
  <si>
    <t>Activity 59</t>
  </si>
  <si>
    <t>DB Act 59</t>
  </si>
  <si>
    <t>CFL Act 59</t>
  </si>
  <si>
    <t>Amount Act 59</t>
  </si>
  <si>
    <t>Activity 60</t>
  </si>
  <si>
    <t>DB Act 60</t>
  </si>
  <si>
    <t>CFL Act 60</t>
  </si>
  <si>
    <t>Amount Act 60</t>
  </si>
  <si>
    <t>Activity 61</t>
  </si>
  <si>
    <t>DB Act 61</t>
  </si>
  <si>
    <t>CFL Act 61</t>
  </si>
  <si>
    <t>Amount Act 61</t>
  </si>
  <si>
    <t>Activity 62</t>
  </si>
  <si>
    <t>DB Act 62</t>
  </si>
  <si>
    <t>CFL Act 62</t>
  </si>
  <si>
    <t>Amount Act 62</t>
  </si>
  <si>
    <t>Activity 63</t>
  </si>
  <si>
    <t>DB Act 63</t>
  </si>
  <si>
    <t>CFL Act 63</t>
  </si>
  <si>
    <t>Amount Act 63</t>
  </si>
  <si>
    <t>Activity 64</t>
  </si>
  <si>
    <t>DB Act 64</t>
  </si>
  <si>
    <t>CFL Act 64</t>
  </si>
  <si>
    <t>Amount Act 64</t>
  </si>
  <si>
    <t>Activity 65</t>
  </si>
  <si>
    <t>DB Act 65</t>
  </si>
  <si>
    <t>CFL Act 65</t>
  </si>
  <si>
    <t>Amount Act 65</t>
  </si>
  <si>
    <t>Activity 66</t>
  </si>
  <si>
    <t>DB Act 66</t>
  </si>
  <si>
    <t>CFL Act 66</t>
  </si>
  <si>
    <t>Amount Act 66</t>
  </si>
  <si>
    <t>Activity 67</t>
  </si>
  <si>
    <t>DB Act 67</t>
  </si>
  <si>
    <t>CFL Act 67</t>
  </si>
  <si>
    <t>Amount Act 67</t>
  </si>
  <si>
    <t>Activity 68</t>
  </si>
  <si>
    <t>DB Act 68</t>
  </si>
  <si>
    <t>CFL Act 68</t>
  </si>
  <si>
    <t>Amount Act 68</t>
  </si>
  <si>
    <t>Activity 69</t>
  </si>
  <si>
    <t>DB Act 69</t>
  </si>
  <si>
    <t>CFL Act 69</t>
  </si>
  <si>
    <t>Amount Act 69</t>
  </si>
  <si>
    <t>Activity 70</t>
  </si>
  <si>
    <t>DB Act 70</t>
  </si>
  <si>
    <t>CFL Act 70</t>
  </si>
  <si>
    <t>Amount Act 70</t>
  </si>
  <si>
    <t>Activity 71</t>
  </si>
  <si>
    <t>DB Act 71</t>
  </si>
  <si>
    <t>CFL Act 71</t>
  </si>
  <si>
    <t>Amount Act 71</t>
  </si>
  <si>
    <t>Activity 72</t>
  </si>
  <si>
    <t>DB Act 72</t>
  </si>
  <si>
    <t>CFL Act 72</t>
  </si>
  <si>
    <t>Amount Act 72</t>
  </si>
  <si>
    <t>Activity 73</t>
  </si>
  <si>
    <t>DB Act 73</t>
  </si>
  <si>
    <t>CFL Act 73</t>
  </si>
  <si>
    <t>Amount Act 73</t>
  </si>
  <si>
    <t>Activity 74</t>
  </si>
  <si>
    <t>DB Act 74</t>
  </si>
  <si>
    <t>CFL Act 74</t>
  </si>
  <si>
    <t>Amount Act 74</t>
  </si>
  <si>
    <t>Activity 75</t>
  </si>
  <si>
    <t>DB Act 75</t>
  </si>
  <si>
    <t>CFL Act 75</t>
  </si>
  <si>
    <t>Amount Act 75</t>
  </si>
  <si>
    <t>Activity 76</t>
  </si>
  <si>
    <t>DB Act 76</t>
  </si>
  <si>
    <t>CFL Act 76</t>
  </si>
  <si>
    <t>Amount Act 76</t>
  </si>
  <si>
    <t>Activity 77</t>
  </si>
  <si>
    <t>DB Act 77</t>
  </si>
  <si>
    <t>CFL Act 77</t>
  </si>
  <si>
    <t>Amount Act 77</t>
  </si>
  <si>
    <t>Activity 78</t>
  </si>
  <si>
    <t>DB Act 78</t>
  </si>
  <si>
    <t>CFL Act 78</t>
  </si>
  <si>
    <t>Amount Act 78</t>
  </si>
  <si>
    <t>Activity 79</t>
  </si>
  <si>
    <t>DB Act 79</t>
  </si>
  <si>
    <t>CFL Act 79</t>
  </si>
  <si>
    <t>Amount Act 79</t>
  </si>
  <si>
    <t>Activity 80</t>
  </si>
  <si>
    <t>DB Act 80</t>
  </si>
  <si>
    <t>CFL Act 80</t>
  </si>
  <si>
    <t>Amount Act 80</t>
  </si>
  <si>
    <t>Activity 81</t>
  </si>
  <si>
    <t>DB Act 81</t>
  </si>
  <si>
    <t>CFL Act 81</t>
  </si>
  <si>
    <t>Amount Act 81</t>
  </si>
  <si>
    <t>Activity 82</t>
  </si>
  <si>
    <t>DB Act 82</t>
  </si>
  <si>
    <t>CFL Act 82</t>
  </si>
  <si>
    <t>Amount Act 82</t>
  </si>
  <si>
    <t>Activity 83</t>
  </si>
  <si>
    <t>DB Act 83</t>
  </si>
  <si>
    <t>CFL Act 83</t>
  </si>
  <si>
    <t>Amount Act 83</t>
  </si>
  <si>
    <t>Activity 84</t>
  </si>
  <si>
    <t>DB Act 84</t>
  </si>
  <si>
    <t>CFL Act 84</t>
  </si>
  <si>
    <t>Amount Act 84</t>
  </si>
  <si>
    <t>Activity 85</t>
  </si>
  <si>
    <t>DB Act 85</t>
  </si>
  <si>
    <t>CFL Act 85</t>
  </si>
  <si>
    <t>Amount Act 85</t>
  </si>
  <si>
    <t>Activity 86</t>
  </si>
  <si>
    <t>DB Act 86</t>
  </si>
  <si>
    <t>CFL Act 86</t>
  </si>
  <si>
    <t>Amount Act 86</t>
  </si>
  <si>
    <t>Activity 87</t>
  </si>
  <si>
    <t>DB Act 87</t>
  </si>
  <si>
    <t>CFL Act 87</t>
  </si>
  <si>
    <t>Amount Act 87</t>
  </si>
  <si>
    <t>Activity 88</t>
  </si>
  <si>
    <t>DB Act 88</t>
  </si>
  <si>
    <t>CFL Act 88</t>
  </si>
  <si>
    <t>Amount Act 88</t>
  </si>
  <si>
    <t>Activity 89</t>
  </si>
  <si>
    <t>DB Act 89</t>
  </si>
  <si>
    <t>CFL Act 89</t>
  </si>
  <si>
    <t>Amount Act 89</t>
  </si>
  <si>
    <t>Activity 90</t>
  </si>
  <si>
    <t>DB Act 90</t>
  </si>
  <si>
    <t>CFL Act 90</t>
  </si>
  <si>
    <t>Amount Act 90</t>
  </si>
  <si>
    <t>Activity 91</t>
  </si>
  <si>
    <t>DB Act 91</t>
  </si>
  <si>
    <t>CFL Act 91</t>
  </si>
  <si>
    <t>Amount Act 91</t>
  </si>
  <si>
    <t>Activity 92</t>
  </si>
  <si>
    <t>DB Act 92</t>
  </si>
  <si>
    <t>CFL Act 92</t>
  </si>
  <si>
    <t>Amount Act 92</t>
  </si>
  <si>
    <t>Activity 93</t>
  </si>
  <si>
    <t>DB Act 93</t>
  </si>
  <si>
    <t>CFL Act 93</t>
  </si>
  <si>
    <t>Amount Act 93</t>
  </si>
  <si>
    <t>Activity 94</t>
  </si>
  <si>
    <t>DB Act 94</t>
  </si>
  <si>
    <t>CFL Act 94</t>
  </si>
  <si>
    <t>Amount Act 94</t>
  </si>
  <si>
    <t>Activity 95</t>
  </si>
  <si>
    <t>DB Act 95</t>
  </si>
  <si>
    <t>CFL Act 95</t>
  </si>
  <si>
    <t>Amount Act 95</t>
  </si>
  <si>
    <t>Activity 96</t>
  </si>
  <si>
    <t>DB Act 96</t>
  </si>
  <si>
    <t>CFL Act 96</t>
  </si>
  <si>
    <t>Amount Act 96</t>
  </si>
  <si>
    <t>Activity 97</t>
  </si>
  <si>
    <t>DB Act 97</t>
  </si>
  <si>
    <t>CFL Act 97</t>
  </si>
  <si>
    <t>Amount Act 97</t>
  </si>
  <si>
    <t>Activity 98</t>
  </si>
  <si>
    <t>DB Act 98</t>
  </si>
  <si>
    <t>CFL Act 98</t>
  </si>
  <si>
    <t>Amount Act 98</t>
  </si>
  <si>
    <t>Activity 99</t>
  </si>
  <si>
    <t>DB Act 99</t>
  </si>
  <si>
    <t>CFL Act 99</t>
  </si>
  <si>
    <t>Amount Act 99</t>
  </si>
  <si>
    <t>Activity 100</t>
  </si>
  <si>
    <t>DB Act 100</t>
  </si>
  <si>
    <t>CFL Act 100</t>
  </si>
  <si>
    <t>Amount Act 100</t>
  </si>
  <si>
    <t>Activity 101</t>
  </si>
  <si>
    <t>DB Act 101</t>
  </si>
  <si>
    <t>CFL Act 101</t>
  </si>
  <si>
    <t>Amount Act 101</t>
  </si>
  <si>
    <t>Activity 102</t>
  </si>
  <si>
    <t>DB Act 102</t>
  </si>
  <si>
    <t>CFL Act 102</t>
  </si>
  <si>
    <t>Amount Act 102</t>
  </si>
  <si>
    <t>Activity 103</t>
  </si>
  <si>
    <t>DB Act 103</t>
  </si>
  <si>
    <t>CFL Act 103</t>
  </si>
  <si>
    <t>Amount Act 103</t>
  </si>
  <si>
    <t>Activity 104</t>
  </si>
  <si>
    <t>DB Act 104</t>
  </si>
  <si>
    <t>CFL Act 104</t>
  </si>
  <si>
    <t>Amount Act 104</t>
  </si>
  <si>
    <t>Activity 105</t>
  </si>
  <si>
    <t>DB Act 105</t>
  </si>
  <si>
    <t>CFL Act 105</t>
  </si>
  <si>
    <t>Amount Act 105</t>
  </si>
  <si>
    <t>Activity 106</t>
  </si>
  <si>
    <t>DB Act 106</t>
  </si>
  <si>
    <t>CFL Act 106</t>
  </si>
  <si>
    <t>Amount Act 106</t>
  </si>
  <si>
    <t>Activity 107</t>
  </si>
  <si>
    <t>DB Act 107</t>
  </si>
  <si>
    <t>CFL Act 107</t>
  </si>
  <si>
    <t>Amount Act 107</t>
  </si>
  <si>
    <t>Activity 108</t>
  </si>
  <si>
    <t>DB Act 108</t>
  </si>
  <si>
    <t>CFL Act 108</t>
  </si>
  <si>
    <t>Amount Act 108</t>
  </si>
  <si>
    <t>Activity 109</t>
  </si>
  <si>
    <t>DB Act 109</t>
  </si>
  <si>
    <t>CFL Act 109</t>
  </si>
  <si>
    <t>Amount Act 109</t>
  </si>
  <si>
    <t>Activity 110</t>
  </si>
  <si>
    <t>DB Act 110</t>
  </si>
  <si>
    <t>CFL Act 110</t>
  </si>
  <si>
    <t>Amount Act 110</t>
  </si>
  <si>
    <t>Activity 111</t>
  </si>
  <si>
    <t>DB Act 111</t>
  </si>
  <si>
    <t>CFL Act 111</t>
  </si>
  <si>
    <t>Amount Act 111</t>
  </si>
  <si>
    <t>Activity 112</t>
  </si>
  <si>
    <t>DB Act 112</t>
  </si>
  <si>
    <t>CFL Act 112</t>
  </si>
  <si>
    <t>Amount Act 112</t>
  </si>
  <si>
    <t>Activity 113</t>
  </si>
  <si>
    <t>DB Act 113</t>
  </si>
  <si>
    <t>CFL Act 113</t>
  </si>
  <si>
    <t>Amount Act 113</t>
  </si>
  <si>
    <t>Activity 114</t>
  </si>
  <si>
    <t>DB Act 114</t>
  </si>
  <si>
    <t>CFL Act 114</t>
  </si>
  <si>
    <t>Amount Act 114</t>
  </si>
  <si>
    <t>Activity 115</t>
  </si>
  <si>
    <t>DB Act 115</t>
  </si>
  <si>
    <t>CFL Act 115</t>
  </si>
  <si>
    <t>Amount Act 115</t>
  </si>
  <si>
    <t>Activity 116</t>
  </si>
  <si>
    <t>DB Act 116</t>
  </si>
  <si>
    <t>CFL Act 116</t>
  </si>
  <si>
    <t>Amount Act 116</t>
  </si>
  <si>
    <t>Activity 117</t>
  </si>
  <si>
    <t>DB Act 117</t>
  </si>
  <si>
    <t>CFL Act 117</t>
  </si>
  <si>
    <t>Amount Act 117</t>
  </si>
  <si>
    <t>Activity 118</t>
  </si>
  <si>
    <t>DB Act 118</t>
  </si>
  <si>
    <t>CFL Act 118</t>
  </si>
  <si>
    <t>Amount Act 118</t>
  </si>
  <si>
    <t>Activity 119</t>
  </si>
  <si>
    <t>DB Act 119</t>
  </si>
  <si>
    <t>CFL Act 119</t>
  </si>
  <si>
    <t>Amount Act 119</t>
  </si>
  <si>
    <t>Activity 120</t>
  </si>
  <si>
    <t>DB Act 120</t>
  </si>
  <si>
    <t>CFL Act 120</t>
  </si>
  <si>
    <t>Amount Act 120</t>
  </si>
  <si>
    <t>Activity 121</t>
  </si>
  <si>
    <t>DB Act 121</t>
  </si>
  <si>
    <t>CFL Act 121</t>
  </si>
  <si>
    <t>Amount Act 121</t>
  </si>
  <si>
    <t>Activity 122</t>
  </si>
  <si>
    <t>DB Act 122</t>
  </si>
  <si>
    <t>CFL Act 122</t>
  </si>
  <si>
    <t>Amount Act 122</t>
  </si>
  <si>
    <t>Activity 123</t>
  </si>
  <si>
    <t>DB Act 123</t>
  </si>
  <si>
    <t>CFL Act 123</t>
  </si>
  <si>
    <t>Amount Act 123</t>
  </si>
  <si>
    <t>Activity 124</t>
  </si>
  <si>
    <t>DB Act 124</t>
  </si>
  <si>
    <t>CFL Act 124</t>
  </si>
  <si>
    <t>Amount Act 124</t>
  </si>
  <si>
    <t>Activity 125</t>
  </si>
  <si>
    <t>DB Act 125</t>
  </si>
  <si>
    <t>CFL Act 125</t>
  </si>
  <si>
    <t>Amount Act 125</t>
  </si>
  <si>
    <t>Activity 126</t>
  </si>
  <si>
    <t>DB Act 126</t>
  </si>
  <si>
    <t>CFL Act 126</t>
  </si>
  <si>
    <t>Amount Act 126</t>
  </si>
  <si>
    <t>Activity 127</t>
  </si>
  <si>
    <t>DB Act 127</t>
  </si>
  <si>
    <t>CFL Act 127</t>
  </si>
  <si>
    <t>Amount Act 127</t>
  </si>
  <si>
    <t>Activity 128</t>
  </si>
  <si>
    <t>DB Act 128</t>
  </si>
  <si>
    <t>CFL Act 128</t>
  </si>
  <si>
    <t>Amount Act 128</t>
  </si>
  <si>
    <t>Activity 129</t>
  </si>
  <si>
    <t>DB Act 129</t>
  </si>
  <si>
    <t>CFL Act 129</t>
  </si>
  <si>
    <t>Amount Act 129</t>
  </si>
  <si>
    <t>Activity 130</t>
  </si>
  <si>
    <t>DB Act 130</t>
  </si>
  <si>
    <t>CFL Act 130</t>
  </si>
  <si>
    <t>Amount Act 130</t>
  </si>
  <si>
    <t>Activity 131</t>
  </si>
  <si>
    <t>DB Act 131</t>
  </si>
  <si>
    <t>CFL Act 131</t>
  </si>
  <si>
    <t>Amount Act 131</t>
  </si>
  <si>
    <t>Activity 132</t>
  </si>
  <si>
    <t>DB Act 132</t>
  </si>
  <si>
    <t>CFL Act 132</t>
  </si>
  <si>
    <t>Amount Act 132</t>
  </si>
  <si>
    <t>Activity 133</t>
  </si>
  <si>
    <t>DB Act 133</t>
  </si>
  <si>
    <t>CFL Act 133</t>
  </si>
  <si>
    <t>Amount Act 133</t>
  </si>
  <si>
    <t>Activity 134</t>
  </si>
  <si>
    <t>DB Act 134</t>
  </si>
  <si>
    <t>CFL Act 134</t>
  </si>
  <si>
    <t>Amount Act 134</t>
  </si>
  <si>
    <t>Activity 135</t>
  </si>
  <si>
    <t>DB Act 135</t>
  </si>
  <si>
    <t>CFL Act 135</t>
  </si>
  <si>
    <t>Amount Act 135</t>
  </si>
  <si>
    <t>Activity 136</t>
  </si>
  <si>
    <t>DB Act 136</t>
  </si>
  <si>
    <t>CFL Act 136</t>
  </si>
  <si>
    <t>Amount Act 136</t>
  </si>
  <si>
    <t>Activity 137</t>
  </si>
  <si>
    <t>DB Act 137</t>
  </si>
  <si>
    <t>CFL Act 137</t>
  </si>
  <si>
    <t>Amount Act 137</t>
  </si>
  <si>
    <t>Activity 138</t>
  </si>
  <si>
    <t>DB Act 138</t>
  </si>
  <si>
    <t>CFL Act 138</t>
  </si>
  <si>
    <t>Amount Act 138</t>
  </si>
  <si>
    <t>Activity 139</t>
  </si>
  <si>
    <t>DB Act 139</t>
  </si>
  <si>
    <t>CFL Act 139</t>
  </si>
  <si>
    <t>Amount Act 139</t>
  </si>
  <si>
    <t>Activity 140</t>
  </si>
  <si>
    <t>DB Act 140</t>
  </si>
  <si>
    <t>CFL Act 140</t>
  </si>
  <si>
    <t>Amount Act 140</t>
  </si>
  <si>
    <t>Activity 141</t>
  </si>
  <si>
    <t>DB Act 141</t>
  </si>
  <si>
    <t>CFL Act 141</t>
  </si>
  <si>
    <t>Amount Act 141</t>
  </si>
  <si>
    <t>Activity 142</t>
  </si>
  <si>
    <t>DB Act 142</t>
  </si>
  <si>
    <t>CFL Act 142</t>
  </si>
  <si>
    <t>Amount Act 142</t>
  </si>
  <si>
    <t>Activity 143</t>
  </si>
  <si>
    <t>DB Act 143</t>
  </si>
  <si>
    <t>CFL Act 143</t>
  </si>
  <si>
    <t>Amount Act 143</t>
  </si>
  <si>
    <t>Activity 144</t>
  </si>
  <si>
    <t>DB Act 144</t>
  </si>
  <si>
    <t>CFL Act 144</t>
  </si>
  <si>
    <t>Amount Act 144</t>
  </si>
  <si>
    <t>Activity 145</t>
  </si>
  <si>
    <t>DB Act 145</t>
  </si>
  <si>
    <t>CFL Act 145</t>
  </si>
  <si>
    <t>Amount Act 145</t>
  </si>
  <si>
    <t>Activity 146</t>
  </si>
  <si>
    <t>DB Act 146</t>
  </si>
  <si>
    <t>CFL Act 146</t>
  </si>
  <si>
    <t>Amount Act 146</t>
  </si>
  <si>
    <t>Activity 147</t>
  </si>
  <si>
    <t>DB Act 147</t>
  </si>
  <si>
    <t>CFL Act 147</t>
  </si>
  <si>
    <t>Amount Act 147</t>
  </si>
  <si>
    <t>Activity 148</t>
  </si>
  <si>
    <t>DB Act 148</t>
  </si>
  <si>
    <t>CFL Act 148</t>
  </si>
  <si>
    <t>Amount Act 148</t>
  </si>
  <si>
    <t>Activity 149</t>
  </si>
  <si>
    <t>DB Act 149</t>
  </si>
  <si>
    <t>CFL Act 149</t>
  </si>
  <si>
    <t>Amount Act 149</t>
  </si>
  <si>
    <t>Activity 150</t>
  </si>
  <si>
    <t>DB Act 150</t>
  </si>
  <si>
    <t>CFL Act 150</t>
  </si>
  <si>
    <t>Amount Act 150</t>
  </si>
  <si>
    <t>Activity 151</t>
  </si>
  <si>
    <t>DB Act 151</t>
  </si>
  <si>
    <t>CFL Act 151</t>
  </si>
  <si>
    <t>Amount Act 151</t>
  </si>
  <si>
    <t>'market for rice' (kilogram, GLO, None)</t>
  </si>
  <si>
    <t>('ecoinvent 3.3 cutoff', '32925065bd41e21d52a9ea72135d3e1c')</t>
  </si>
  <si>
    <t>'market group for electricity, medium voltage' (kilowatt hour, RER, None)</t>
  </si>
  <si>
    <t>('ecoinvent 3.3 cutoff', 'fc53e932b552701b8119c2d3cf2fde87')</t>
  </si>
  <si>
    <t>'steam production in chemical industry' (megajoule, RER, None)</t>
  </si>
  <si>
    <t>('ecoinvent 3.3 cutoff', '64ce1176e58328a00c36e40d0932c0c6')</t>
  </si>
  <si>
    <t>'rice production' (kilogram, RoW, None)</t>
  </si>
  <si>
    <t>('ecoinvent 3.3 cutoff', '42e781136fbdd18799961a2e92f73c53')</t>
  </si>
  <si>
    <t>'rice production' (kilogram, US, None)</t>
  </si>
  <si>
    <t>('ecoinvent 3.3 cutoff', 'cd545ab73f6d35a5e0d20112a4d5377a')</t>
  </si>
  <si>
    <t>'rice production' (kilogram, IN, None)</t>
  </si>
  <si>
    <t>('ecoinvent 3.3 cutoff', '1428ec5dfde98fe0d230206039b2f958')</t>
  </si>
  <si>
    <t>'rice production' (kilogram, CN, None)</t>
  </si>
  <si>
    <t>('heia', '66220de33dd54d7593602ff4de28672d')</t>
  </si>
  <si>
    <t>'transport market for rice' (kilogram, GLO, None)</t>
  </si>
  <si>
    <t>'market for wheat grain' (kilogram, GLO, None)</t>
  </si>
  <si>
    <t>('Agribalyse 1.2', '6ff1d7d24c730753db935815dce15020')</t>
  </si>
  <si>
    <t>'Egg, national average, at farm gate' (kilogram, FR, ['Agricultural', 'AGRIBALYSE\\Animal production\\Eggs'])</t>
  </si>
  <si>
    <t>('ecoinvent 3.3 cutoff', '74480bec607b73e86f4be76039cbb920')</t>
  </si>
  <si>
    <t>'wheat production' (kilogram, RoW, None)</t>
  </si>
  <si>
    <t>('ecoinvent 3.3 cutoff', '878aa66f010bfb5fe55d0f429dfda98e')</t>
  </si>
  <si>
    <t>'wheat production' (kilogram, US, None)</t>
  </si>
  <si>
    <t>('ecoinvent 3.3 cutoff', 'aa4971acbe377e7201f65975f771528c')</t>
  </si>
  <si>
    <t>wheat production' (kilogram, FR, None)</t>
  </si>
  <si>
    <t>('ecoinvent 3.3 cutoff', '0d3c781f462f4329eb30eb7cbafc42f8')</t>
  </si>
  <si>
    <t>'wheat production' (kilogram, ES, None)</t>
  </si>
  <si>
    <t>('ecoinvent 3.3 cutoff', 'f319c9db0818b46651579046b0d51494')</t>
  </si>
  <si>
    <t>'wheat production' (kilogram, DE, None)</t>
  </si>
  <si>
    <t>('ecoinvent 3.3 cutoff', '78c58665cf1faa49d1abfa99bc08f0d5')</t>
  </si>
  <si>
    <t>'wheat production' (kilogram, Canada without Quebec, None)</t>
  </si>
  <si>
    <t>('ecoinvent 3.3 cutoff', '4d5e22ecbc826e3ea54ac4f41d7c0e44')</t>
  </si>
  <si>
    <t>'wheat production' (kilogram, AU, None)</t>
  </si>
  <si>
    <t>('ecoinvent 3.3 cutoff', '10da1a95c508a55f096055cb6474f187')</t>
  </si>
  <si>
    <t>'wheat production, Swiss integrated production, intensive' (kilogram, CH, None)</t>
  </si>
  <si>
    <t>('heia', 'ff1c8848de36459a9c6f52dc67397ba9')</t>
  </si>
  <si>
    <t>'transport market for wheat grain' (kilogram, GLO, None)</t>
  </si>
  <si>
    <t>('ecoinvent 3.3 cutoff', '0ed259ce5f8b83a18b8eb6f06f988788')</t>
  </si>
  <si>
    <t>'market for sunflower seed' (kilogram, GLO, None)</t>
  </si>
  <si>
    <t>('ecoinvent 3.3 cutoff', '8a792c09ad0aed41f44aab873358af3f')</t>
  </si>
  <si>
    <t>'market for sugar, from sugar beet' (kilogram, GLO, None)</t>
  </si>
  <si>
    <t>('heia', 'fruitnes')</t>
  </si>
  <si>
    <t>'fruitnes' (kilogram, CH, None)</t>
  </si>
  <si>
    <t>'market for butter, from cow milk' (kilogram, GLO, None)</t>
  </si>
  <si>
    <t>'market for cheese, from cow milk, fresh, unripened' (kilogram, GLO, None)</t>
  </si>
  <si>
    <t>('ecoinvent 3.3 cutoff', '7a31f1b8585bd918a5b669b7b859d82f')</t>
  </si>
  <si>
    <t>'market for maize grain' (kilogram, GLO, None)</t>
  </si>
  <si>
    <t>('ecoinvent 3.3 cutoff', 'bd2bf3130dbfa4901c110ff0791a83bb')</t>
  </si>
  <si>
    <t>'market for rye grain' (kilogram, GLO, None)</t>
  </si>
  <si>
    <t>('ecoinvent 3.3 cutoff', 'f47974f3940fcc6c2a56b00549331e81')</t>
  </si>
  <si>
    <t>'market for oat grain' (kilogram, GLO, None)</t>
  </si>
  <si>
    <t>('ecoinvent 3.3 cutoff', 'c0c8507e2771a4a4c80e81eebc331610')</t>
  </si>
  <si>
    <t>'market for barley grain' (kilogram, GLO, None)</t>
  </si>
  <si>
    <t>('ecoinvent 3.3 cutoff', '02f08efdd3cf0ba5c54573031e4a2744')</t>
  </si>
  <si>
    <t>'market for sweet sorghum grain' (kilogram, GLO, None)</t>
  </si>
  <si>
    <t>('ecoinvent 3.3 cutoff', '09dbcc12b79343fce3516c1c837426f1')</t>
  </si>
  <si>
    <t>'maize grain production' (kilogram, US, None)</t>
  </si>
  <si>
    <t>('ecoinvent 3.3 cutoff', '7512262b36de147792b514468084a36d')</t>
  </si>
  <si>
    <t>'maize grain production' (kilogram, CA-QC, None)</t>
  </si>
  <si>
    <t>('ecoinvent 3.3 cutoff', 'a59eea6487e1539e0a4fae094bfe8eab')</t>
  </si>
  <si>
    <t>'maize grain production' (kilogram, AR, None)</t>
  </si>
  <si>
    <t>('ecoinvent 3.3 cutoff', '3e649848754459ca4237d06bdf57a2ba')</t>
  </si>
  <si>
    <t>'maize grain production' (kilogram, RoW, None)</t>
  </si>
  <si>
    <t>('heia', '96599fd0f8eb49d5a7838ccc1a439dec')</t>
  </si>
  <si>
    <t>'transport market for maize grain' (kilogram, GLO, None)</t>
  </si>
  <si>
    <t>('ecoinvent 3.3 cutoff', 'bb136f882b1e121ebba7af8232afeb33')</t>
  </si>
  <si>
    <t>'barley production' (kilogram, RoW, None)</t>
  </si>
  <si>
    <t>('ecoinvent 3.3 cutoff', '22628df51b08b29112c9718579bb7f1e')</t>
  </si>
  <si>
    <t>'barley production' (kilogram, CA-QC, None)</t>
  </si>
  <si>
    <t>('ecoinvent 3.3 cutoff', '4d9503ce7b932f9dd93e4e4c891e51bd')</t>
  </si>
  <si>
    <t>'barley production' (kilogram, DE, None)</t>
  </si>
  <si>
    <t>('ecoinvent 3.3 cutoff', '5ca78a3eae2ca19d6fe344e32f6bc6b4')</t>
  </si>
  <si>
    <t>'barley production' (kilogram, ES, None)</t>
  </si>
  <si>
    <t>('ecoinvent 3.3 cutoff', 'a26bfe98b81a67d46cd7186a4ee3b9a8')</t>
  </si>
  <si>
    <t>'barley production' (kilogram, FR, None)</t>
  </si>
  <si>
    <t>('heia', '183b7c7a796147c4b7aec0619727e29b')</t>
  </si>
  <si>
    <t>'transport market for barley grain' (kilogram, GLO, None)</t>
  </si>
  <si>
    <t>('ecoinvent 3.3 cutoff', 'e64c180780d948160c9efc43fb6f1d5b')</t>
  </si>
  <si>
    <t>'market for almond' (kilogram, GLO, None)</t>
  </si>
  <si>
    <t>('ecoinvent 3.3 cutoff', '1cfd4fa8b018dc729826ce1bdb18ae27')</t>
  </si>
  <si>
    <t>'cattle for slaughtering, live weight to generic market for red meat, live weight' (kilogram, GLO, None)</t>
  </si>
  <si>
    <t>('ecoinvent 3.3 cutoff', '34fc7854951248acd63a58c6798cf14a')</t>
  </si>
  <si>
    <t>'market for swine for slaughtering, live weight' (kilogram, GLO, None)</t>
  </si>
  <si>
    <t>('ecoinvent 3.3 cutoff', 'a43c990c69fddc99da79d3713e07955d')</t>
  </si>
  <si>
    <t>'sheep for slaughtering, live weight to generic market for red meat, live weight' (kilogram, GLO, None)</t>
  </si>
  <si>
    <t>'market for chicken for slaughtering, live weight' (kilogram, GLO, None)</t>
  </si>
  <si>
    <t>('heia', 'vegetablenes')</t>
  </si>
  <si>
    <t>'vegetablenes' (kilogram, CH, None)</t>
  </si>
  <si>
    <t>('ecoinvent 3.3 cutoff', '469fe06847193034cb8fb6cd69ce1850')</t>
  </si>
  <si>
    <t>'market for vegetable oil, refined' (kilogram, GLO, None)</t>
  </si>
  <si>
    <t>('Agribalyse 1.2', '574296b27e60c7b4e61e30b6fdde09f0')</t>
  </si>
  <si>
    <t>'Sea bass or sea bream, 200-500g, conventional, in cage, at farm gate' (kilogram, FR, ['Agricultural', 'AGRIBALYSE\\Animal production\\Fishes'])</t>
  </si>
  <si>
    <t>('Agribalyse 1.2', 'c483bf8b081e2268e1b6bbfc83ffcc17')</t>
  </si>
  <si>
    <t>'Large trout, 2-4kg, conventional, at farm gate' (kilogram, FR, ['Agricultural', 'AGRIBALYSE\\Animal production\\Fishes'])</t>
  </si>
  <si>
    <t>('Agribalyse 1.2', '038927e78b60bf3a8b85f1b2bb2089b8')</t>
  </si>
  <si>
    <t>'Small trout, 250-350g, conventional, at farm gate' (kilogram, FR, ['Agricultural', 'AGRIBALYSE\\Animal production\\Fishes'])</t>
  </si>
  <si>
    <t>'market for cow milk' (kilogram, GLO, None)</t>
  </si>
  <si>
    <t>'market for skimmed milk, from cow milk' (kilogram, GLO, None)</t>
  </si>
  <si>
    <t>'market for cream, from cow milk' (kilogram, GLO, None)</t>
  </si>
  <si>
    <t>'market for yogurt, from cow milk' (kilogram, GLO, None)</t>
  </si>
  <si>
    <t>('ecoinvent 3.3 cutoff', '02c6a2bd4d08af02592897806b4102f4')</t>
  </si>
  <si>
    <t>'market for rape seed' (kilogram, GLO, None)</t>
  </si>
  <si>
    <t>('ecoinvent 3.3 cutoff', '7688faf1b93a756ed124d7d38be2f39c')</t>
  </si>
  <si>
    <t>'rape seed production' (kilogram, RoW, None)</t>
  </si>
  <si>
    <t>('ecoinvent 3.3 cutoff', '4d6e704bdd1e367d0f91400c95c5c7dc')</t>
  </si>
  <si>
    <t>'rape seed production' (kilogram, US, None)</t>
  </si>
  <si>
    <t>('ecoinvent 3.3 cutoff', '75bb6bcbd965f820f717e758aaca111d')</t>
  </si>
  <si>
    <t>'rape seed production' (kilogram, FR, None)</t>
  </si>
  <si>
    <t>('ecoinvent 3.3 cutoff', 'ffd371f0efcfa2bdea2148d7532a862b')</t>
  </si>
  <si>
    <t>'rape seed production' (kilogram, DE, None)</t>
  </si>
  <si>
    <t>('ecoinvent 3.3 cutoff', '2d99097c7dce9d8141ddffc5949a087b')</t>
  </si>
  <si>
    <t>'rape seed production' (kilogram, Canada without Quebec, None)</t>
  </si>
  <si>
    <t>('ecoinvent 3.3 cutoff', '3d89eeafc16ea40dd76906956604c441')</t>
  </si>
  <si>
    <t>rape seed production, Swiss integrated production, intensive' (kilogram, CH, None)</t>
  </si>
  <si>
    <t>('heia', 'f73a209e2b2d4bbe8769d85feaff8330')</t>
  </si>
  <si>
    <t>'transport market for rape seed' (kilogram, GLO, None)</t>
  </si>
  <si>
    <t>('ecoinvent 3.3 cutoff', 'f9cf05883279ec9308f2214d5dca99dd')</t>
  </si>
  <si>
    <t>'market for olive' (kilogram, GLO, None)</t>
  </si>
  <si>
    <t>('ecoinvent 3.3 cutoff', '5d3d0f61b48babdba9c4e24233b37296')</t>
  </si>
  <si>
    <t>'olive production' (kilogram, RoW, None)</t>
  </si>
  <si>
    <t>('ecoinvent 3.3 cutoff', '20538ba1565c42d0f96a263205117e50')</t>
  </si>
  <si>
    <t>'olive production' (kilogram, ES, None)</t>
  </si>
  <si>
    <t>('ecoinvent 3.3 cutoff', '7fd26f2386a63cb18008437e85ea76e9')</t>
  </si>
  <si>
    <t>'olive production' (kilogram, IT, None)</t>
  </si>
  <si>
    <t>('heia', '776aa55c13f34f69bbd9da72a00a814f')</t>
  </si>
  <si>
    <t>'transport market for olive' (kilogram, GLO, None)</t>
  </si>
  <si>
    <t>'market for lemon' (kilogram, GLO, None)</t>
  </si>
  <si>
    <t>('ecoinvent 3.3 cutoff', 'cec09694d15f8cff3729336635e6f3df')</t>
  </si>
  <si>
    <t>lemon production' (kilogram, RoW, None)</t>
  </si>
  <si>
    <t>('ecoinvent 3.3 cutoff', 'a3a5447e5da47e810c6be4ba7c012582')</t>
  </si>
  <si>
    <t>'lemon production' (kilogram, ES, None)</t>
  </si>
  <si>
    <t>('ecoinvent 3.3 cutoff', '58a057456251c47796ddd732b73e9d9e')</t>
  </si>
  <si>
    <t>'lemon production' (kilogram, MX, None)</t>
  </si>
  <si>
    <t>('ecoinvent 3.3 cutoff', 'f422a7005d9b37089bc2684f025a6593')</t>
  </si>
  <si>
    <t>'lemon production' (kilogram, TR, None)</t>
  </si>
  <si>
    <t>('heia', '655f943bd9544a858b5d798560721663')</t>
  </si>
  <si>
    <t>'transport market for lemon' (kilogram, GLO, None)</t>
  </si>
  <si>
    <t>('ecoinvent 3.3 cutoff', '7f115d32aad55a3516264b8eca87c7f7')</t>
  </si>
  <si>
    <t>'market for orange, fresh grade' (kilogram, GLO, None)</t>
  </si>
  <si>
    <t>('ecoinvent 3.3 cutoff', '1bd6a6ddf07e0c936b881d381f2efe0d')</t>
  </si>
  <si>
    <t>'market for mandarin' (kilogram, GLO, None)</t>
  </si>
  <si>
    <t>('ecoinvent 3.3 cutoff', '34c829e7789a8afa0bec5bc66f96317a')</t>
  </si>
  <si>
    <t>'orange production, fresh grade' (kilogram, RoW, None)</t>
  </si>
  <si>
    <t>('ecoinvent 3.3 cutoff', 'fd355f54369c75e18f3d242bf90809a1')</t>
  </si>
  <si>
    <t>'orange production, fresh grade' (kilogram, ZA, None)</t>
  </si>
  <si>
    <t>('ecoinvent 3.3 cutoff', 'f82ee1a556f8c4a5937e9a9a6558de04')</t>
  </si>
  <si>
    <t>'orange production, fresh grade' (kilogram, US, None)</t>
  </si>
  <si>
    <t>('ecoinvent 3.3 cutoff', '61c9432503055e446b637d05a298a0f3')</t>
  </si>
  <si>
    <t>'orange production, fresh grade' (kilogram, ES, None)</t>
  </si>
  <si>
    <t>('heia', 'b898eb1752674be1bea8f599d92e6ddf')</t>
  </si>
  <si>
    <t>'transport market for orange, fresh grade' (kilogram, GLO, None)</t>
  </si>
  <si>
    <t>'market for banana' (kilogram, GLO, None)</t>
  </si>
  <si>
    <t>('ecoinvent 3.3 cutoff', 'ebccfab3d8e99a0e35486e6855e87729')</t>
  </si>
  <si>
    <t>'banana production' (kilogram, RoW, None)</t>
  </si>
  <si>
    <t>('ecoinvent 3.3 cutoff', 'ddb0e9bc1326da6a2d3da95df801091c')</t>
  </si>
  <si>
    <t>'banana production' (kilogram, CR, None)</t>
  </si>
  <si>
    <t>('ecoinvent 3.3 cutoff', 'ee1cce83b300b17c125ad1632bac375b')</t>
  </si>
  <si>
    <t>'banana production' (kilogram, EC, None)</t>
  </si>
  <si>
    <t>('ecoinvent 3.3 cutoff', '15823a3e372f31bcdde2085fd444ea9c')</t>
  </si>
  <si>
    <t>'banana production' (kilogram, IN, None)</t>
  </si>
  <si>
    <t>('ecoinvent 3.3 cutoff', 'e682c6f864d7198939f687c49baa172b')</t>
  </si>
  <si>
    <t>banana production' (kilogram, CO, None)</t>
  </si>
  <si>
    <t>('heia', '100f0635cb024121a51e26adc607e886')</t>
  </si>
  <si>
    <t>'transport market for banana' (kilogram, GLO, None)</t>
  </si>
  <si>
    <t>'market for apple' (kilogram, GLO, None)</t>
  </si>
  <si>
    <t>'market for pear' (kilogram, GLO, None)</t>
  </si>
  <si>
    <t>('ecoinvent 3.3 cutoff', 'bf027d896661718ddd711fbb6ac32868')</t>
  </si>
  <si>
    <t>'market for peach' (kilogram, GLO, None)</t>
  </si>
  <si>
    <t>('ecoinvent 3.3 cutoff', '3774b8e8717243086e69bdc2a1ec22b0')</t>
  </si>
  <si>
    <t>'market for apricot' (kilogram, GLO, None)</t>
  </si>
  <si>
    <t>('ecoinvent 3.3 cutoff', '0e744077b87597207e8a2da94e1ead39')</t>
  </si>
  <si>
    <t>'market for avocado' (kilogram, GLO, None)</t>
  </si>
  <si>
    <t>('ecoinvent 3.3 cutoff', 'd8c033fe4e12db32e055c23c47ec1d2d')</t>
  </si>
  <si>
    <t>'peach production' (kilogram, RoW, None)</t>
  </si>
  <si>
    <t>('ecoinvent 3.3 cutoff', 'dcafeaea5d9d5268ddab64482c385f33')</t>
  </si>
  <si>
    <t>'peach production' (kilogram, IT, None)</t>
  </si>
  <si>
    <t>('ecoinvent 3.3 cutoff', '89787c396e75499c970f25c3e3100178')</t>
  </si>
  <si>
    <t>'peach production' (kilogram, ES, None)</t>
  </si>
  <si>
    <t>('ecoinvent 3.3 cutoff', '53dc5fbec652c8dc96c5a15f23acf598')</t>
  </si>
  <si>
    <t>'peach production' (kilogram, CN, None)</t>
  </si>
  <si>
    <t>('heia', 'a2a4e9a893bd4af89617ccd3e5d45648')</t>
  </si>
  <si>
    <t>'transport market for peach' (kilogram, GLO, None)</t>
  </si>
  <si>
    <t>'market for strawberry' (kilogram, GLO, None)</t>
  </si>
  <si>
    <t>'market for grape' (kilogram, GLO, None)</t>
  </si>
  <si>
    <t>'market for melon' (kilogram, GLO, None)</t>
  </si>
  <si>
    <t>('ecoinvent 3.3 cutoff', '2846cad10996de484ebb586467ec478b')</t>
  </si>
  <si>
    <t>'market for pineapple' (kilogram, GLO, None)</t>
  </si>
  <si>
    <t>('ecoinvent 3.3 cutoff', '7fa3d6861bac1ea156a3a794b71900c0')</t>
  </si>
  <si>
    <t>'market for palm date' (kilogram, GLO, None)</t>
  </si>
  <si>
    <t>('ecoinvent 3.3 cutoff', '3a47ab26fcbf0a4eaadb26a5d14fbf63')</t>
  </si>
  <si>
    <t>'market for kiwi' (kilogram, GLO, None)</t>
  </si>
  <si>
    <t>('ecoinvent 3.3 cutoff', '899cee6d123d7dd0465e355e73d989a2')</t>
  </si>
  <si>
    <t>'market for papaya' (kilogram, GLO, None)</t>
  </si>
  <si>
    <t>('ecoinvent 3.3 cutoff', 'ce1f299c53d368d2ed165d341def00b1')</t>
  </si>
  <si>
    <t>'market for coconut, dehusked' (kilogram, GLO, None)</t>
  </si>
  <si>
    <t>('ecoinvent 3.3 cutoff', 'c5f8d41d4cfc037b94bdc8e5519dfda8')</t>
  </si>
  <si>
    <t>'market for coconut husk' (kilogram, GLO, None)</t>
  </si>
  <si>
    <t>('ecoinvent 3.3 cutoff', '33f81966cdeae0fb5cd8b172d844fc3c')</t>
  </si>
  <si>
    <t>'market for peanut' (kilogram, GLO, None)</t>
  </si>
  <si>
    <t>'market for palm date, conditioned and dried' (kilogram, GLO, None)</t>
  </si>
  <si>
    <t>('ecoinvent 3.3 cutoff', 'aa6f29bae11ac5e1167230933c3b98fe')</t>
  </si>
  <si>
    <t>'market for lettuce' (kilogram, GLO, None)</t>
  </si>
  <si>
    <t>('ecoinvent 3.3 cutoff', '4b33a8452395e1216825d8966ac2af90')</t>
  </si>
  <si>
    <t>'market for spinach' (kilogram, GLO, None)</t>
  </si>
  <si>
    <t>('ecoinvent 3.3 cutoff', 'fb44ea55cbbed825769e6f973f2353c4')</t>
  </si>
  <si>
    <t>'market for fennel' (kilogram, GLO, None)</t>
  </si>
  <si>
    <t>('ecoinvent 3.3 cutoff', 'd532057dc978c277b4b4db01776dcc6f')</t>
  </si>
  <si>
    <t>'market for celery' (kilogram, GLO, None)</t>
  </si>
  <si>
    <t>'market for onion' (kilogram, GLO, None)</t>
  </si>
  <si>
    <t>'market for mint' (kilogram, GLO, None)</t>
  </si>
  <si>
    <t>('ecoinvent 3.3 cutoff', 'b4838e24a3eaf59889f7c6b222f719d7')</t>
  </si>
  <si>
    <t>'market for cabbage red' (kilogram, GLO, None)</t>
  </si>
  <si>
    <t>('ecoinvent 3.3 cutoff', 'b7d646e12fb863e89a9730808db5d7ec')</t>
  </si>
  <si>
    <t>'market for cabbage white' (kilogram, GLO, None)</t>
  </si>
  <si>
    <t>('ecoinvent 3.3 cutoff', '853f7987aeb667ce293afc0d9dba9364')</t>
  </si>
  <si>
    <t>'market for cauliflower' (kilogram, GLO, None)</t>
  </si>
  <si>
    <t>('ecoinvent 3.3 cutoff', 'e722a9e1a018e18b14e1a567fd5c3893')</t>
  </si>
  <si>
    <t>'market for broccoli' (kilogram, GLO, None)</t>
  </si>
  <si>
    <t>'market for tomato, fresh grade' (kilogram, GLO, None)</t>
  </si>
  <si>
    <t>('ecoinvent 3.3 cutoff', '2161d8509683dac91f9c146cd33ead51')</t>
  </si>
  <si>
    <t>'tomato production, fresh grade, open field' (kilogram, RoW, None)</t>
  </si>
  <si>
    <t>('ecoinvent 3.3 cutoff', 'd64e4950f1df2a03980744b0edf7aaaf')</t>
  </si>
  <si>
    <t>'tomato production, fresh grade, open field' (kilogram, MX, None)</t>
  </si>
  <si>
    <t>('ecoinvent 3.3 cutoff', 'ab7cc7be48c4e8148b2c4ccb06fa9bf3')</t>
  </si>
  <si>
    <t>'tomato production, fresh grade, in unheated greenhouse' (kilogram, ES, None)</t>
  </si>
  <si>
    <t>('ecoinvent 3.3 cutoff', 'a7dc532853328e70a08bc31152300f18')</t>
  </si>
  <si>
    <t>'tomato production, fresh grade, in heated greenhouse' (kilogram, NL, None)</t>
  </si>
  <si>
    <t>('ecoinvent 3.3 cutoff', 'aeca4a10c41fbd1996f8d681b5d4af37')</t>
  </si>
  <si>
    <t>'tomato production, fresh grade, in unheated greenhouse' (kilogram, RoW, None)</t>
  </si>
  <si>
    <t>('ecoinvent 3.3 cutoff', '4f04368620deda2bba5cb06f0b748caa')</t>
  </si>
  <si>
    <t>'tomato production, fresh grade, in heated greenhouse' (kilogram, RoW, None)</t>
  </si>
  <si>
    <t>('heia', '992fc74ee50c4563b8d66ca3f219c740')</t>
  </si>
  <si>
    <t>'transport market for tomato, fresh grade' (kilogram, GLO, None)</t>
  </si>
  <si>
    <t>'market for fava bean, Swiss integrated production' (kilogram, GLO, None)</t>
  </si>
  <si>
    <t>('ecoinvent 3.3 cutoff', '2c0324c480c6034855d59fc7f81bc899')</t>
  </si>
  <si>
    <t>'market for protein pea' (kilogram, GLO, None)</t>
  </si>
  <si>
    <t>('ecoinvent 3.3 cutoff', 'aa268811a8855c2b4188007ca1fb97bd')</t>
  </si>
  <si>
    <t>'market for aubergine' (kilogram, GLO, None)</t>
  </si>
  <si>
    <t>('ecoinvent 3.3 cutoff', 'e8fb4cd43114c1a33d9760c76a038a72')</t>
  </si>
  <si>
    <t>'market for zucchini' (kilogram, GLO, None)</t>
  </si>
  <si>
    <t>('ecoinvent 3.3 cutoff', '35e9b680a5abff4466f2b70ac8ea8842')</t>
  </si>
  <si>
    <t>'market for green bell pepper' (kilogram, GLO, None)</t>
  </si>
  <si>
    <t>('ecoinvent 3.3 cutoff', 'a51d63c6acc89884d31e874e4af7f2f5')</t>
  </si>
  <si>
    <t>'market for sweet corn' (kilogram, GLO, None)</t>
  </si>
  <si>
    <t>('ecoinvent 3.3 cutoff', '1818b3725e4f2c23eba2fc8ed3b05518')</t>
  </si>
  <si>
    <t>market for cucumber' (kilogram, GLO, None)</t>
  </si>
  <si>
    <t>('ecoinvent 3.3 cutoff', '30076febd9d00a3585c56d652340b702')</t>
  </si>
  <si>
    <t>'market for carrot' (kilogram, GLO, None)</t>
  </si>
  <si>
    <t>('ecoinvent 3.3 cutoff', '33d488136b553d83417ae19a35ac6b8b')</t>
  </si>
  <si>
    <t>'market for green asparagus' (kilogram, GLO, None)</t>
  </si>
  <si>
    <t>('ecoinvent 3.3 cutoff', '69a9844798216ec10be71963a94e5c64')</t>
  </si>
  <si>
    <t>'market for white asparagus' (kilogram, GLO, None)</t>
  </si>
  <si>
    <t>('ecoinvent 3.3 cutoff', '5a7c50ec0425ffaa95603c7c8b4bca65')</t>
  </si>
  <si>
    <t>'market for radish' (kilogram, GLO, None)</t>
  </si>
  <si>
    <t>'market for potato' (kilogram, GLO, None)</t>
  </si>
  <si>
    <t>('ecoinvent 3.3 cutoff', '351906dc75b538f5f8e8fe7b3ec4340d')</t>
  </si>
  <si>
    <t>'potato production' (kilogram, RoW, None)</t>
  </si>
  <si>
    <t>('ecoinvent 3.3 cutoff', '76180bb04f41d706ea3af7f4647acb86')</t>
  </si>
  <si>
    <t>'potato production' (kilogram, US, None)</t>
  </si>
  <si>
    <t>('ecoinvent 3.3 cutoff', 'b50d05fe022b8bfd68e1945649704296')</t>
  </si>
  <si>
    <t>'potato production' (kilogram, UA, None)</t>
  </si>
  <si>
    <t>('ecoinvent 3.3 cutoff', '26d34db8ea109f4bfa21b783d866f262')</t>
  </si>
  <si>
    <t>'potato production' (kilogram, RU, None)</t>
  </si>
  <si>
    <t>('ecoinvent 3.3 cutoff', 'a7bbd7baff4594803e5d54e53c7fe142')</t>
  </si>
  <si>
    <t>'potato production' (kilogram, IN, None)</t>
  </si>
  <si>
    <t>('ecoinvent 3.3 cutoff', '279dbcb63c5821c4a89468d332ae189c')</t>
  </si>
  <si>
    <t>'potato production' (kilogram, CN, None)</t>
  </si>
  <si>
    <t>('ecoinvent 3.3 cutoff', '81ff2c0ecbed0492daa772187671da1e')</t>
  </si>
  <si>
    <t>'potato production' (kilogram, CA-QC, None)</t>
  </si>
  <si>
    <t>('ecoinvent 3.3 cutoff', '523fa5186d57b7c2a36dfe5d86e362b5')</t>
  </si>
  <si>
    <t>'potato production, Swiss integrated production, intensive' (kilogram, CH, None)</t>
  </si>
  <si>
    <t>('heia', '4aa9d59d21f4491aa56ae018aeec3e97')</t>
  </si>
  <si>
    <t>'transport market for potato' (kilogram, GLO, None)</t>
  </si>
  <si>
    <t>'market for sugar beet' (kilogram, CH, None)</t>
  </si>
  <si>
    <t>'market for cocoa bean' (kilogram, GLO, None)</t>
  </si>
  <si>
    <t>('ecoinvent 3.3 cutoff', '0f89ac9a847f1cebaad143b5345d2bea')</t>
  </si>
  <si>
    <t>'cocoa bean production, sun-dried' (kilogram, RoW, None)</t>
  </si>
  <si>
    <t>('ecoinvent 3.3 cutoff', 'a7bdd1d2b7c57a5ffeb865dedafb5650')</t>
  </si>
  <si>
    <t>'cocoa bean production, sun-dried' (kilogram, ID, None)</t>
  </si>
  <si>
    <t>('ecoinvent 3.3 cutoff', '555ec4335d963382305c22f0e563e1a9')</t>
  </si>
  <si>
    <t>'cocoa bean production, sun-dried' (kilogram, GH, None)</t>
  </si>
  <si>
    <t>('ecoinvent 3.3 cutoff', '242f60b891d953c90ace690e38518b83')</t>
  </si>
  <si>
    <t>'cocoa bean production, sun-dried' (kilogram, CI, None)</t>
  </si>
  <si>
    <t>('heia', 'c2aeaca1892e4e13bad9f2f44c37c213')</t>
  </si>
  <si>
    <t>'transport market for cocoa bean' (kilogram, GLO, None)</t>
  </si>
  <si>
    <t>('ecoinvent 3.3 cutoff', 'ec5ed4292a34342a8486137fa4591432')</t>
  </si>
  <si>
    <t>'market for soybean' (kilogram, GLO, None)</t>
  </si>
  <si>
    <t>('ecoinvent 3.3 cutoff', '297a00cac1380b98175083c8c55a08ed')</t>
  </si>
  <si>
    <t>'market for tofu' (kilogram, GLO, None)</t>
  </si>
  <si>
    <t>('ecoinvent 3.3 cutoff', '99eb44f266a64b7c4959aa56566e90eb')</t>
  </si>
  <si>
    <t>market for coffee, green bean' (kilogram, GLO, None)</t>
  </si>
  <si>
    <t>'market for coffee, green bean' (kilogram, GLO, None)</t>
  </si>
  <si>
    <t>('ecoinvent 3.3 cutoff', '45996ff4d44c8a72ba5bf0ad89fbdb5e')</t>
  </si>
  <si>
    <t>'market for tea, dried' (kilogram, GLO, None)</t>
  </si>
  <si>
    <t>('ecoinvent 3.3 cutoff', '8657fe657f797e69a15c7723ef4add45')</t>
  </si>
  <si>
    <t>'tea production, dried' (kilogram, RoW, None)</t>
  </si>
  <si>
    <t>('ecoinvent 3.3 cutoff', 'fc379d1f9e44a8a41b212470bf89479e')</t>
  </si>
  <si>
    <t>'tea production, dried' (kilogram, LK, None)</t>
  </si>
  <si>
    <t>('ecoinvent 3.3 cutoff', '319f0af37956932f59f6ea2d0f16a42d')</t>
  </si>
  <si>
    <t>tea production, dried' (kilogram, KE, None)</t>
  </si>
  <si>
    <t>('ecoinvent 3.3 cutoff', '7b7d5e09e89911b2c661c6aa0f0e3cba')</t>
  </si>
  <si>
    <t>'tea production, dried' (kilogram, CN, None)</t>
  </si>
  <si>
    <t>('heia', '553f47dacd31468f9efeee860e46d913')</t>
  </si>
  <si>
    <t>'transport market for tea, dried' (kilogram, GLO, None)</t>
  </si>
  <si>
    <t>('ecoinvent 3.3 cutoff', '7daf3a9bd6a55886e2fcba33931c3772')</t>
  </si>
  <si>
    <t>'market group for tap water' (kilogram, RER, None)</t>
  </si>
  <si>
    <t>market for barley grain' (kilogram, GLO, None)</t>
  </si>
  <si>
    <t>('EXIOBASE 2.2', 'Manufacture of tobacco products:WL')</t>
  </si>
  <si>
    <t>'Manufacture of tobacco products' (million €, WL, None)</t>
  </si>
  <si>
    <t>('EXIOBASE 2.2', 'Manufacture of tobacco products:WM')</t>
  </si>
  <si>
    <t>'Manufacture of tobacco products' (million €, WM, None)</t>
  </si>
  <si>
    <t>('EXIOBASE 2.2', 'Manufacture of tobacco products:ZA')</t>
  </si>
  <si>
    <t>'Manufacture of tobacco products' (million €, ZA, None)</t>
  </si>
  <si>
    <t>('EXIOBASE 2.2', 'Manufacture of tobacco products:TR')</t>
  </si>
  <si>
    <t>'Manufacture of tobacco products' (million €, TR, None)</t>
  </si>
  <si>
    <t>('EXIOBASE 2.2', 'Manufacture of tobacco products:RO')</t>
  </si>
  <si>
    <t>'Manufacture of tobacco products' (million €, RO, None)</t>
  </si>
  <si>
    <t>('EXIOBASE 2.2', 'Manufacture of tobacco products:RU')</t>
  </si>
  <si>
    <t>'Manufacture of tobacco products' (million €, RU, None)</t>
  </si>
  <si>
    <t>('EXIOBASE 2.2', 'Manufacture of tobacco products:SK')</t>
  </si>
  <si>
    <t>'Manufacture of tobacco products' (million €, SK, None)</t>
  </si>
  <si>
    <t>('EXIOBASE 2.2', 'Manufacture of tobacco products:TW')</t>
  </si>
  <si>
    <t>'Manufacture of tobacco products' (million €, TW, None)</t>
  </si>
  <si>
    <t>('EXIOBASE 2.2', 'Manufacture of tobacco products:US')</t>
  </si>
  <si>
    <t>'Manufacture of tobacco products' (million €, US, None)</t>
  </si>
  <si>
    <t>('EXIOBASE 2.2', 'Manufacture of tobacco products:WA')</t>
  </si>
  <si>
    <t>'Manufacture of tobacco products' (million €, WA, None)</t>
  </si>
  <si>
    <t>('EXIOBASE 2.2', 'Manufacture of tobacco products:WE')</t>
  </si>
  <si>
    <t>'Manufacture of tobacco products' (million €, WE, None)</t>
  </si>
  <si>
    <t>('EXIOBASE 2.2', 'Manufacture of tobacco products:WF')</t>
  </si>
  <si>
    <t>'Manufacture of tobacco products' (million €, WF, None)</t>
  </si>
  <si>
    <t>('EXIOBASE 2.2', 'Manufacture of tobacco products:PT')</t>
  </si>
  <si>
    <t>'Manufacture of tobacco products' (million €, PT, None)</t>
  </si>
  <si>
    <t>('EXIOBASE 2.2', 'Manufacture of tobacco products:MX')</t>
  </si>
  <si>
    <t>'Manufacture of tobacco products' (million €, MX, None)</t>
  </si>
  <si>
    <t>('EXIOBASE 2.2', 'Manufacture of tobacco products:NL')</t>
  </si>
  <si>
    <t>'Manufacture of tobacco products' (million €, NL, None)</t>
  </si>
  <si>
    <t>('EXIOBASE 2.2', 'Manufacture of tobacco products:NO')</t>
  </si>
  <si>
    <t>'Manufacture of tobacco products' (million €, NO, None)</t>
  </si>
  <si>
    <t>('EXIOBASE 2.2', 'Manufacture of tobacco products:PL')</t>
  </si>
  <si>
    <t>'Manufacture of tobacco products' (million €, PL, None)</t>
  </si>
  <si>
    <t>('EXIOBASE 2.2', 'Manufacture of tobacco products:CA')</t>
  </si>
  <si>
    <t>'Manufacture of tobacco products' (million €, CA, None)</t>
  </si>
  <si>
    <t>('EXIOBASE 2.2', 'Manufacture of tobacco products:AT')</t>
  </si>
  <si>
    <t>'Manufacture of tobacco products' (million €, AT, None)</t>
  </si>
  <si>
    <t>('EXIOBASE 2.2', 'Manufacture of tobacco products:AU')</t>
  </si>
  <si>
    <t>'Manufacture of tobacco products' (million €, AU, None)</t>
  </si>
  <si>
    <t>('EXIOBASE 2.2', 'Manufacture of tobacco products:BE')</t>
  </si>
  <si>
    <t>'Manufacture of tobacco products' (million €, BE, None)</t>
  </si>
  <si>
    <t>('EXIOBASE 2.2', 'Manufacture of tobacco products:BG')</t>
  </si>
  <si>
    <t>'Manufacture of tobacco products' (million €, BG, None)</t>
  </si>
  <si>
    <t>('EXIOBASE 2.2', 'Manufacture of tobacco products:BR')</t>
  </si>
  <si>
    <t>'Manufacture of tobacco products' (million €, BR, None)</t>
  </si>
  <si>
    <t>('EXIOBASE 2.2', 'Manufacture of tobacco products:DK')</t>
  </si>
  <si>
    <t>'Manufacture of tobacco products' (million €, DK, None)</t>
  </si>
  <si>
    <t>('EXIOBASE 2.2', 'Manufacture of tobacco products:CH')</t>
  </si>
  <si>
    <t>'Manufacture of tobacco products' (million €, CH, None)</t>
  </si>
  <si>
    <t>('EXIOBASE 2.2', 'Manufacture of tobacco products:CN')</t>
  </si>
  <si>
    <t>'Manufacture of tobacco products' (million €, CN, None)</t>
  </si>
  <si>
    <t>('EXIOBASE 2.2', 'Manufacture of tobacco products:CZ')</t>
  </si>
  <si>
    <t>'Manufacture of tobacco products' (million €, CZ, None)</t>
  </si>
  <si>
    <t>('EXIOBASE 2.2', 'Manufacture of tobacco products:DE')</t>
  </si>
  <si>
    <t>'Manufacture of tobacco products' (million €, DE, None)</t>
  </si>
  <si>
    <t>('EXIOBASE 2.2', 'Manufacture of tobacco products:GR')</t>
  </si>
  <si>
    <t>'Manufacture of tobacco products' (million €, GR, None)</t>
  </si>
  <si>
    <t>('EXIOBASE 2.2', 'Manufacture of tobacco products:ES')</t>
  </si>
  <si>
    <t>'Manufacture of tobacco products' (million €, ES, None)</t>
  </si>
  <si>
    <t>('EXIOBASE 2.2', 'Manufacture of tobacco products:FR')</t>
  </si>
  <si>
    <t>'Manufacture of tobacco products' (million €, FR, None)</t>
  </si>
  <si>
    <t>('EXIOBASE 2.2', 'Manufacture of tobacco products:GB')</t>
  </si>
  <si>
    <t>'Manufacture of tobacco products' (million €, GB, None)</t>
  </si>
  <si>
    <t>('EXIOBASE 2.2', 'Manufacture of tobacco products:IT')</t>
  </si>
  <si>
    <t>'Manufacture of tobacco products' (million €, IT, None)</t>
  </si>
  <si>
    <t>('EXIOBASE 2.2', 'Manufacture of tobacco products:HU')</t>
  </si>
  <si>
    <t>'Manufacture of tobacco products' (million €, HU, None)</t>
  </si>
  <si>
    <t>('EXIOBASE 2.2', 'Manufacture of tobacco products:ID')</t>
  </si>
  <si>
    <t>'Manufacture of tobacco products' (million €, ID, None)</t>
  </si>
  <si>
    <t>('EXIOBASE 2.2', 'Manufacture of tobacco products:IN')</t>
  </si>
  <si>
    <t>'Manufacture of tobacco products' (million €, IN, None)</t>
  </si>
  <si>
    <t>('EXIOBASE 2.2', 'Manufacture of tobacco products:JP')</t>
  </si>
  <si>
    <t>'Manufacture of tobacco products' (million €, JP, None)</t>
  </si>
  <si>
    <t>('EXIOBASE 2.2', 'Manufacture of tobacco products:KR')</t>
  </si>
  <si>
    <t>'Manufacture of tobacco products' (million €, KR, None)</t>
  </si>
  <si>
    <t>('EXIOBASE 2.2', 'Manufacture of tobacco products:LT')</t>
  </si>
  <si>
    <t>'Manufacture of tobacco products' (million €, LT, None)</t>
  </si>
  <si>
    <t>('EXIOBASE 2.2', 'Manufacture of tobacco products:LU')</t>
  </si>
  <si>
    <t>'Manufacture of tobacco products' (million €, LU, None)</t>
  </si>
  <si>
    <t>('EXIOBASE 2.2', 'Manufacture of tobacco products:LV')</t>
  </si>
  <si>
    <t>'Manufacture of tobacco products' (million €, LV, None)</t>
  </si>
  <si>
    <t>('EXIOBASE 2.2', 'Sale, maintenance, repair of motor vehicles, motor vehicles parts, motorcycles, motor cycles parts and accessoiries:CH')</t>
  </si>
  <si>
    <t>'Sale, maintenance, repair of motor vehicles, motor vehicles parts, motorcycles, motor cycles parts and accessoiries' (million €, CH, None)</t>
  </si>
  <si>
    <t>('EXIOBASE 2.2', 'Retail sale of automotive fuel:CH')</t>
  </si>
  <si>
    <t>'Retail sale of automotive fuel' (million €, CH, None)</t>
  </si>
  <si>
    <t>('EXIOBASE 2.2', 'Wholesale trade and commission trade, except of motor vehicles and motorcycles:CH')</t>
  </si>
  <si>
    <t>'Wholesale trade and commission trade, except of motor vehicles and motorcycles' (million €, CH, None)</t>
  </si>
  <si>
    <t>('EXIOBASE 2.2', 'Retail trade, except of motor vehicles and motorcycles; repair of personal and household goods:CH')</t>
  </si>
  <si>
    <t>'Retail trade, except of motor vehicles and motorcycles; repair of personal and household goods' (million €, CH, None)</t>
  </si>
  <si>
    <t>('EXIOBASE 2.2', 'Transport via railways:CH')</t>
  </si>
  <si>
    <t>'Transport via railways' (million €, CH, None)</t>
  </si>
  <si>
    <t>('EXIOBASE 2.2', 'Other land transport:CH')</t>
  </si>
  <si>
    <t>'Other land transport' (million €, CH, None)</t>
  </si>
  <si>
    <t>('EXIOBASE 2.2', 'Transport via pipelines:CH')</t>
  </si>
  <si>
    <t>'Transport via pipelines' (million €, CH, None)</t>
  </si>
  <si>
    <t>('EXIOBASE 2.2', 'Sea and coastal water transport:CH')</t>
  </si>
  <si>
    <t>'Sea and coastal water transport' (million €, CH, None)</t>
  </si>
  <si>
    <t>('EXIOBASE 2.2', 'Inland water transport:CH')</t>
  </si>
  <si>
    <t>'Inland water transport' (million €, CH, None)</t>
  </si>
  <si>
    <t>('EXIOBASE 2.2', 'Air transport:CH')</t>
  </si>
  <si>
    <t>'Air transport' (million €, CH, None)</t>
  </si>
  <si>
    <t>('EXIOBASE 2.2', 'Hotels and restaurants:IE')</t>
  </si>
  <si>
    <t>'Hotels and restaurants' (million €, Ireland, None)</t>
  </si>
  <si>
    <t>('EXIOBASE 2.2', 'Hotels and restaurants:WL')</t>
  </si>
  <si>
    <t>'Hotels and restaurants' (million €, RoW America, None)</t>
  </si>
  <si>
    <t>('EXIOBASE 2.2', 'Hotels and restaurants:BE')</t>
  </si>
  <si>
    <t>'Hotels and restaurants' (million €, Belgium, None)</t>
  </si>
  <si>
    <t>('EXIOBASE 2.2', 'Hotels and restaurants:SE')</t>
  </si>
  <si>
    <t>'Hotels and restaurants' (million €, Sweden, None)</t>
  </si>
  <si>
    <t>('EXIOBASE 2.2', 'Hotels and restaurants:DE')</t>
  </si>
  <si>
    <t>'Hotels and restaurants' (million €, Germany, None)</t>
  </si>
  <si>
    <t>('EXIOBASE 2.2', 'Hotels and restaurants:GB')</t>
  </si>
  <si>
    <t>'Hotels and restaurants' (million €, United Kingdom, None)</t>
  </si>
  <si>
    <t>('EXIOBASE 2.2', 'Hotels and restaurants:ZA')</t>
  </si>
  <si>
    <t>'Hotels and restaurants' (million €, South Africa, None)</t>
  </si>
  <si>
    <t>('EXIOBASE 2.2', 'Hotels and restaurants:AT')</t>
  </si>
  <si>
    <t>'Hotels and restaurants' (million €, Austria, None)</t>
  </si>
  <si>
    <t>('EXIOBASE 2.2', 'Hotels and restaurants:CN')</t>
  </si>
  <si>
    <t>'Hotels and restaurants' (million €, China, None)</t>
  </si>
  <si>
    <t>('EXIOBASE 2.2', 'Hotels and restaurants:PT')</t>
  </si>
  <si>
    <t>'Hotels and restaurants' (million €, Portugal, None)</t>
  </si>
  <si>
    <t>('EXIOBASE 2.2', 'Hotels and restaurants:FI')</t>
  </si>
  <si>
    <t>'Hotels and restaurants' (million €, Finland, None)</t>
  </si>
  <si>
    <t>('EXIOBASE 2.2', 'Hotels and restaurants:JP')</t>
  </si>
  <si>
    <t>'Hotels and restaurants' (million €, Japan, None)</t>
  </si>
  <si>
    <t>('EXIOBASE 2.2', 'Hotels and restaurants:CY')</t>
  </si>
  <si>
    <t>'Hotels and restaurants' (million €, Cyprus, None)</t>
  </si>
  <si>
    <t>('EXIOBASE 2.2', 'Hotels and restaurants:HU')</t>
  </si>
  <si>
    <t>'Hotels and restaurants' (million €, Hungary, None)</t>
  </si>
  <si>
    <t>('EXIOBASE 2.2', 'Hotels and restaurants:PL')</t>
  </si>
  <si>
    <t>'Hotels and restaurants' (million €, Poland, None)</t>
  </si>
  <si>
    <t>('EXIOBASE 2.2', 'Hotels and restaurants:CZ')</t>
  </si>
  <si>
    <t>'Hotels and restaurants' (million €, Czech Republic, None)</t>
  </si>
  <si>
    <t>('EXIOBASE 2.2', 'Hotels and restaurants:MX')</t>
  </si>
  <si>
    <t>'Hotels and restaurants' (million €, Mexico, None)</t>
  </si>
  <si>
    <t>('EXIOBASE 2.2', 'Hotels and restaurants:CH')</t>
  </si>
  <si>
    <t>'Hotels and restaurants' (million €, Switzerland, None)</t>
  </si>
  <si>
    <t>('EXIOBASE 2.2', 'Hotels and restaurants:US')</t>
  </si>
  <si>
    <t>'Hotels and restaurants' (million €, United States, None)</t>
  </si>
  <si>
    <t>('EXIOBASE 2.2', 'Hotels and restaurants:RO')</t>
  </si>
  <si>
    <t>'Hotels and restaurants' (million €, Romania, None)</t>
  </si>
  <si>
    <t>('EXIOBASE 2.2', 'Hotels and restaurants:SI')</t>
  </si>
  <si>
    <t>'Hotels and restaurants' (million €, Slovenia, None)</t>
  </si>
  <si>
    <t>('EXIOBASE 2.2', 'Hotels and restaurants:WM')</t>
  </si>
  <si>
    <t>'Hotels and restaurants' (million €, RoW Middle East, None)</t>
  </si>
  <si>
    <t>('EXIOBASE 2.2', 'Hotels and restaurants:LT')</t>
  </si>
  <si>
    <t>'Hotels and restaurants' (million €, Lithuania, None)</t>
  </si>
  <si>
    <t>('EXIOBASE 2.2', 'Hotels and restaurants:TR')</t>
  </si>
  <si>
    <t>'Hotels and restaurants' (million €, Turkey, None)</t>
  </si>
  <si>
    <t>('EXIOBASE 2.2', 'Hotels and restaurants:IT')</t>
  </si>
  <si>
    <t>'Hotels and restaurants' (million €, Italy, None)</t>
  </si>
  <si>
    <t>('EXIOBASE 2.2', 'Hotels and restaurants:IN')</t>
  </si>
  <si>
    <t>'Hotels and restaurants' (million €, India, None)</t>
  </si>
  <si>
    <t>('EXIOBASE 2.2', 'Hotels and restaurants:WE')</t>
  </si>
  <si>
    <t>'Hotels and restaurants' (million €, RoW Europe, None)</t>
  </si>
  <si>
    <t>('EXIOBASE 2.2', 'Hotels and restaurants:BG')</t>
  </si>
  <si>
    <t>'Hotels and restaurants' (million €, Bulgaria, None)</t>
  </si>
  <si>
    <t>('EXIOBASE 2.2', 'Hotels and restaurants:NL')</t>
  </si>
  <si>
    <t>'Hotels and restaurants' (million €, Netherlands, None)</t>
  </si>
  <si>
    <t>('EXIOBASE 2.2', 'Hotels and restaurants:WA')</t>
  </si>
  <si>
    <t>'Hotels and restaurants' (million €, RoW Asia and Pacific, None)</t>
  </si>
  <si>
    <t>('EXIOBASE 2.2', 'Hotels and restaurants:ES')</t>
  </si>
  <si>
    <t>'Hotels and restaurants' (million €, Spain, None)</t>
  </si>
  <si>
    <t>('EXIOBASE 2.2', 'Hotels and restaurants:RU')</t>
  </si>
  <si>
    <t>'Hotels and restaurants' (million €, Russian Federation, None)</t>
  </si>
  <si>
    <t>('EXIOBASE 2.2', 'Hotels and restaurants:WF')</t>
  </si>
  <si>
    <t>'Hotels and restaurants' (million €, RoW Africa, None)</t>
  </si>
  <si>
    <t>('EXIOBASE 2.2', 'Hotels and restaurants:TW')</t>
  </si>
  <si>
    <t>'Hotels and restaurants' (million €, Taiwan, None)</t>
  </si>
  <si>
    <t>('EXIOBASE 2.2', 'Hotels and restaurants:SK')</t>
  </si>
  <si>
    <t>'Hotels and restaurants' (million €, Slovak Republic, None)</t>
  </si>
  <si>
    <t>('EXIOBASE 2.2', 'Hotels and restaurants:ID')</t>
  </si>
  <si>
    <t>'Hotels and restaurants' (million €, Indonesia, None)</t>
  </si>
  <si>
    <t>('EXIOBASE 2.2', 'Hotels and restaurants:KR')</t>
  </si>
  <si>
    <t>'Hotels and restaurants' (million €, South Korea, None)</t>
  </si>
  <si>
    <t>('EXIOBASE 2.2', 'Hotels and restaurants:LV')</t>
  </si>
  <si>
    <t>'Hotels and restaurants' (million €, Latvia, None)</t>
  </si>
  <si>
    <t>('EXIOBASE 2.2', 'Hotels and restaurants:LU')</t>
  </si>
  <si>
    <t>'Hotels and restaurants' (million €, Luxembourg, None)</t>
  </si>
  <si>
    <t>('EXIOBASE 2.2', 'Hotels and restaurants:GR')</t>
  </si>
  <si>
    <t>'Hotels and restaurants' (million €, Greece, None)</t>
  </si>
  <si>
    <t>('EXIOBASE 2.2', 'Hotels and restaurants:BR')</t>
  </si>
  <si>
    <t>'Hotels and restaurants' (million €, Brazil, None)</t>
  </si>
  <si>
    <t>('EXIOBASE 2.2', 'Hotels and restaurants:AU')</t>
  </si>
  <si>
    <t>'Hotels and restaurants' (million €, Australia, None)</t>
  </si>
  <si>
    <t>('EXIOBASE 2.2', 'Hotels and restaurants:DK')</t>
  </si>
  <si>
    <t>'Hotels and restaurants' (million €, Denmark, None)</t>
  </si>
  <si>
    <t>('EXIOBASE 2.2', 'Hotels and restaurants:EE')</t>
  </si>
  <si>
    <t>'Hotels and restaurants' (million €, Estonia, None)</t>
  </si>
  <si>
    <t>('EXIOBASE 2.2', 'Hotels and restaurants:NO')</t>
  </si>
  <si>
    <t>'Hotels and restaurants' (million €, Norway, None)</t>
  </si>
  <si>
    <t>('EXIOBASE 2.2', 'Hotels and restaurants:MT')</t>
  </si>
  <si>
    <t>'Hotels and restaurants' (million €, Malta, None)</t>
  </si>
  <si>
    <t>('EXIOBASE 2.2', 'Hotels and restaurants:CA')</t>
  </si>
  <si>
    <t>'Hotels and restaurants' (million €, Canada, None)</t>
  </si>
  <si>
    <t>('EXIOBASE 2.2', 'Manufacture of textiles:ID')</t>
  </si>
  <si>
    <t>'Manufacture of textiles' (million €, Indonesia, None)</t>
  </si>
  <si>
    <t>('EXIOBASE 2.2', 'Manufacture of textiles:DE')</t>
  </si>
  <si>
    <t>'Manufacture of textiles' (million €, Germany, None)</t>
  </si>
  <si>
    <t>('EXIOBASE 2.2', 'Manufacture of textiles:WM')</t>
  </si>
  <si>
    <t>'Manufacture of textiles' (million €, RoW Middle East, None)</t>
  </si>
  <si>
    <t>('EXIOBASE 2.2', 'Manufacture of textiles:MT')</t>
  </si>
  <si>
    <t>'Manufacture of textiles' (million €, Malta, None)</t>
  </si>
  <si>
    <t>('EXIOBASE 2.2', 'Manufacture of textiles:LU')</t>
  </si>
  <si>
    <t>'Manufacture of textiles' (million €, Luxembourg, None)</t>
  </si>
  <si>
    <t>('EXIOBASE 2.2', 'Manufacture of textiles:FR')</t>
  </si>
  <si>
    <t>'Manufacture of textiles' (million €, France, None)</t>
  </si>
  <si>
    <t>('EXIOBASE 2.2', 'Manufacture of textiles:CZ')</t>
  </si>
  <si>
    <t>'Manufacture of textiles' (million €, Czech Republic, None)</t>
  </si>
  <si>
    <t>('EXIOBASE 2.2', 'Manufacture of textiles:LT')</t>
  </si>
  <si>
    <t>'Manufacture of textiles' (million €, Lithuania, None)</t>
  </si>
  <si>
    <t>('EXIOBASE 2.2', 'Manufacture of textiles:IN')</t>
  </si>
  <si>
    <t>'Manufacture of textiles' (million €, India, None)</t>
  </si>
  <si>
    <t>('EXIOBASE 2.2', 'Manufacture of textiles:HU')</t>
  </si>
  <si>
    <t>'Manufacture of textiles' (million €, Hungary, None)</t>
  </si>
  <si>
    <t>('EXIOBASE 2.2', 'Manufacture of textiles:IE')</t>
  </si>
  <si>
    <t>'Manufacture of textiles' (million €, Ireland, None)</t>
  </si>
  <si>
    <t>('EXIOBASE 2.2', 'Manufacture of textiles:EE')</t>
  </si>
  <si>
    <t>'Manufacture of textiles' (million €, Estonia, None)</t>
  </si>
  <si>
    <t>('EXIOBASE 2.2', 'Manufacture of textiles:GB')</t>
  </si>
  <si>
    <t>'Manufacture of textiles' (million €, United Kingdom, None)</t>
  </si>
  <si>
    <t>('EXIOBASE 2.2', 'Manufacture of textiles:BE')</t>
  </si>
  <si>
    <t>'Manufacture of textiles' (million €, Belgium, None)</t>
  </si>
  <si>
    <t>('EXIOBASE 2.2', 'Manufacture of textiles:MX')</t>
  </si>
  <si>
    <t>'Manufacture of textiles' (million €, Mexico, None)</t>
  </si>
  <si>
    <t>('EXIOBASE 2.2', 'Manufacture of textiles:PL')</t>
  </si>
  <si>
    <t>'Manufacture of textiles' (million €, Poland, None)</t>
  </si>
  <si>
    <t>('EXIOBASE 2.2', 'Manufacture of textiles:SK')</t>
  </si>
  <si>
    <t>'Manufacture of textiles' (million €, Slovak Republic, None)</t>
  </si>
  <si>
    <t>('EXIOBASE 2.2', 'Manufacture of textiles:WE')</t>
  </si>
  <si>
    <t>'Manufacture of textiles' (million €, RoW Europe, None)</t>
  </si>
  <si>
    <t>('EXIOBASE 2.2', 'Manufacture of textiles:CH')</t>
  </si>
  <si>
    <t>'Manufacture of textiles' (million €, Switzerland, None)</t>
  </si>
  <si>
    <t>('EXIOBASE 2.2', 'Manufacture of textiles:LV')</t>
  </si>
  <si>
    <t>'Manufacture of textiles' (million €, Latvia, None)</t>
  </si>
  <si>
    <t>('EXIOBASE 2.2', 'Manufacture of textiles:GR')</t>
  </si>
  <si>
    <t>'Manufacture of textiles' (million €, Greece, None)</t>
  </si>
  <si>
    <t>('EXIOBASE 2.2', 'Manufacture of textiles:TR')</t>
  </si>
  <si>
    <t>'Manufacture of textiles' (million €, Turkey, None)</t>
  </si>
  <si>
    <t>('EXIOBASE 2.2', 'Manufacture of textiles:NL')</t>
  </si>
  <si>
    <t>'Manufacture of textiles' (million €, Netherlands, None)</t>
  </si>
  <si>
    <t>('EXIOBASE 2.2', 'Manufacture of textiles:BG')</t>
  </si>
  <si>
    <t>'Manufacture of textiles' (million €, Bulgaria, None)</t>
  </si>
  <si>
    <t>('EXIOBASE 2.2', 'Manufacture of textiles:RO')</t>
  </si>
  <si>
    <t>'Manufacture of textiles' (million €, Romania, None)</t>
  </si>
  <si>
    <t>('EXIOBASE 2.2', 'Manufacture of textiles:PT')</t>
  </si>
  <si>
    <t>'Manufacture of textiles' (million €, Portugal, None)</t>
  </si>
  <si>
    <t>('EXIOBASE 2.2', 'Manufacture of textiles:SI')</t>
  </si>
  <si>
    <t>'Manufacture of textiles' (million €, Slovenia, None)</t>
  </si>
  <si>
    <t>('EXIOBASE 2.2', 'Manufacture of textiles:ZA')</t>
  </si>
  <si>
    <t>'Manufacture of textiles' (million €, South Africa, None)</t>
  </si>
  <si>
    <t>('EXIOBASE 2.2', 'Manufacture of textiles:CA')</t>
  </si>
  <si>
    <t>'Manufacture of textiles' (million €, Canada, None)</t>
  </si>
  <si>
    <t>('EXIOBASE 2.2', 'Manufacture of textiles:SE')</t>
  </si>
  <si>
    <t>'Manufacture of textiles' (million €, Sweden, None)</t>
  </si>
  <si>
    <t>('EXIOBASE 2.2', 'Manufacture of textiles:IT')</t>
  </si>
  <si>
    <t>'Manufacture of textiles' (million €, Italy, None)</t>
  </si>
  <si>
    <t>('EXIOBASE 2.2', 'Manufacture of textiles:CY')</t>
  </si>
  <si>
    <t>'Manufacture of textiles' (million €, Cyprus, None)</t>
  </si>
  <si>
    <t>('EXIOBASE 2.2', 'Manufacture of textiles:FI')</t>
  </si>
  <si>
    <t>'Manufacture of textiles' (million €, Finland, None)</t>
  </si>
  <si>
    <t>('EXIOBASE 2.2', 'Manufacture of textiles:DK')</t>
  </si>
  <si>
    <t>'Manufacture of textiles' (million €, Denmark, None)</t>
  </si>
  <si>
    <t>('EXIOBASE 2.2', 'Manufacture of textiles:AU')</t>
  </si>
  <si>
    <t>'Manufacture of textiles' (million €, Australia, None)</t>
  </si>
  <si>
    <t>('EXIOBASE 2.2', 'Manufacture of textiles:US')</t>
  </si>
  <si>
    <t>'Manufacture of textiles' (million €, United States, None)</t>
  </si>
  <si>
    <t>('EXIOBASE 2.2', 'Manufacture of textiles:CN')</t>
  </si>
  <si>
    <t>'Manufacture of textiles' (million €, China, None)</t>
  </si>
  <si>
    <t>('EXIOBASE 2.2', 'Manufacture of textiles:ES')</t>
  </si>
  <si>
    <t>'Manufacture of textiles' (million €, Spain, None)</t>
  </si>
  <si>
    <t>('EXIOBASE 2.2', 'Manufacture of textiles:TW')</t>
  </si>
  <si>
    <t>'Manufacture of textiles' (million €, Taiwan, None)</t>
  </si>
  <si>
    <t>('EXIOBASE 2.2', 'Manufacture of textiles:KR')</t>
  </si>
  <si>
    <t>'Manufacture of textiles' (million €, South Korea, None)</t>
  </si>
  <si>
    <t>('EXIOBASE 2.2', 'Manufacture of textiles:WF')</t>
  </si>
  <si>
    <t>'Manufacture of textiles' (million €, RoW Africa, None)</t>
  </si>
  <si>
    <t>('EXIOBASE 2.2', 'Manufacture of textiles:NO')</t>
  </si>
  <si>
    <t>'Manufacture of textiles' (million €, Norway, None)</t>
  </si>
  <si>
    <t>('EXIOBASE 2.2', 'Manufacture of textiles:BR')</t>
  </si>
  <si>
    <t>'Manufacture of textiles' (million €, Brazil, None)</t>
  </si>
  <si>
    <t>('EXIOBASE 2.2', 'Manufacture of textiles:RU')</t>
  </si>
  <si>
    <t>'Manufacture of textiles' (million €, Russian Federation, None)</t>
  </si>
  <si>
    <t>('EXIOBASE 2.2', 'Manufacture of textiles:JP')</t>
  </si>
  <si>
    <t>'Manufacture of textiles' (million €, Japan, None)</t>
  </si>
  <si>
    <t>('EXIOBASE 2.2', 'Manufacture of textiles:WL')</t>
  </si>
  <si>
    <t>'Manufacture of textiles' (million €, RoW America, None)</t>
  </si>
  <si>
    <t>('EXIOBASE 2.2', 'Manufacture of textiles:WA')</t>
  </si>
  <si>
    <t>'Manufacture of textiles' (million €, RoW Asia and Pacific, None)</t>
  </si>
  <si>
    <t>('EXIOBASE 2.2', 'Manufacture of textiles:AT')</t>
  </si>
  <si>
    <t>'Manufacture of textiles' (million €, Austria, None)</t>
  </si>
  <si>
    <t>('EXIOBASE 2.2', 'Manufacture of wearing apparel; dressing and dyeing of fur:BG')</t>
  </si>
  <si>
    <t>'Manufacture of wearing apparel; dressing and dyeing of fur' (million €, Bulgaria, None)</t>
  </si>
  <si>
    <t>('EXIOBASE 2.2', 'Manufacture of wearing apparel; dressing and dyeing of fur:ZA')</t>
  </si>
  <si>
    <t>'Manufacture of wearing apparel; dressing and dyeing of fur' (million €, South Africa, None)</t>
  </si>
  <si>
    <t>('EXIOBASE 2.2', 'Manufacture of wearing apparel; dressing and dyeing of fur:AT')</t>
  </si>
  <si>
    <t>'Manufacture of wearing apparel; dressing and dyeing of fur' (million €, Austria, None)</t>
  </si>
  <si>
    <t>('EXIOBASE 2.2', 'Manufacture of wearing apparel; dressing and dyeing of fur:MX')</t>
  </si>
  <si>
    <t>'Manufacture of wearing apparel; dressing and dyeing of fur' (million €, Mexico, None)</t>
  </si>
  <si>
    <t>('EXIOBASE 2.2', 'Manufacture of wearing apparel; dressing and dyeing of fur:ID')</t>
  </si>
  <si>
    <t>'Manufacture of wearing apparel; dressing and dyeing of fur' (million €, Indonesia, None)</t>
  </si>
  <si>
    <t>('EXIOBASE 2.2', 'Manufacture of wearing apparel; dressing and dyeing of fur:SI')</t>
  </si>
  <si>
    <t>'Manufacture of wearing apparel; dressing and dyeing of fur' (million €, Slovenia, None)</t>
  </si>
  <si>
    <t>('EXIOBASE 2.2', 'Manufacture of wearing apparel; dressing and dyeing of fur:LT')</t>
  </si>
  <si>
    <t>'Manufacture of wearing apparel; dressing and dyeing of fur' (million €, Lithuania, None)</t>
  </si>
  <si>
    <t>('EXIOBASE 2.2', 'Manufacture of wearing apparel; dressing and dyeing of fur:MT')</t>
  </si>
  <si>
    <t>'Manufacture of wearing apparel; dressing and dyeing of fur' (million €, Malta, None)</t>
  </si>
  <si>
    <t>('EXIOBASE 2.2', 'Manufacture of wearing apparel; dressing and dyeing of fur:BE')</t>
  </si>
  <si>
    <t>'Manufacture of wearing apparel; dressing and dyeing of fur' (million €, Belgium, None)</t>
  </si>
  <si>
    <t>('EXIOBASE 2.2', 'Manufacture of wearing apparel; dressing and dyeing of fur:JP')</t>
  </si>
  <si>
    <t>'Manufacture of wearing apparel; dressing and dyeing of fur' (million €, Japan, None)</t>
  </si>
  <si>
    <t>('EXIOBASE 2.2', 'Manufacture of wearing apparel; dressing and dyeing of fur:IE')</t>
  </si>
  <si>
    <t>'Manufacture of wearing apparel; dressing and dyeing of fur' (million €, Ireland, None)</t>
  </si>
  <si>
    <t>('EXIOBASE 2.2', 'Manufacture of wearing apparel; dressing and dyeing of fur:NO')</t>
  </si>
  <si>
    <t>'Manufacture of wearing apparel; dressing and dyeing of fur' (million €, Norway, None)</t>
  </si>
  <si>
    <t>('EXIOBASE 2.2', 'Manufacture of wearing apparel; dressing and dyeing of fur:CZ')</t>
  </si>
  <si>
    <t>'Manufacture of wearing apparel; dressing and dyeing of fur' (million €, Czech Republic, None)</t>
  </si>
  <si>
    <t>('EXIOBASE 2.2', 'Manufacture of wearing apparel; dressing and dyeing of fur:FI')</t>
  </si>
  <si>
    <t>'Manufacture of wearing apparel; dressing and dyeing of fur' (million €, Finland, None)</t>
  </si>
  <si>
    <t>('EXIOBASE 2.2', 'Manufacture of wearing apparel; dressing and dyeing of fur:PT')</t>
  </si>
  <si>
    <t>'Manufacture of wearing apparel; dressing and dyeing of fur' (million €, Portugal, None)</t>
  </si>
  <si>
    <t>('EXIOBASE 2.2', 'Manufacture of wearing apparel; dressing and dyeing of fur:FR')</t>
  </si>
  <si>
    <t>'Manufacture of wearing apparel; dressing and dyeing of fur' (million €, France, None)</t>
  </si>
  <si>
    <t>('EXIOBASE 2.2', 'Manufacture of wearing apparel; dressing and dyeing of fur:IT')</t>
  </si>
  <si>
    <t>'Manufacture of wearing apparel; dressing and dyeing of fur' (million €, Italy, None)</t>
  </si>
  <si>
    <t>('EXIOBASE 2.2', 'Manufacture of wearing apparel; dressing and dyeing of fur:EE')</t>
  </si>
  <si>
    <t>'Manufacture of wearing apparel; dressing and dyeing of fur' (million €, Estonia, None)</t>
  </si>
  <si>
    <t>('EXIOBASE 2.2', 'Manufacture of wearing apparel; dressing and dyeing of fur:WA')</t>
  </si>
  <si>
    <t>'Manufacture of wearing apparel; dressing and dyeing of fur' (million €, RoW Asia and Pacific, None)</t>
  </si>
  <si>
    <t>('EXIOBASE 2.2', 'Manufacture of wearing apparel; dressing and dyeing of fur:WM')</t>
  </si>
  <si>
    <t>'Manufacture of wearing apparel; dressing and dyeing of fur' (million €, RoW Middle East, None)</t>
  </si>
  <si>
    <t>('EXIOBASE 2.2', 'Manufacture of wearing apparel; dressing and dyeing of fur:SE')</t>
  </si>
  <si>
    <t>'Manufacture of wearing apparel; dressing and dyeing of fur' (million €, Sweden, None)</t>
  </si>
  <si>
    <t>('EXIOBASE 2.2', 'Manufacture of wearing apparel; dressing and dyeing of fur:TR')</t>
  </si>
  <si>
    <t>'Manufacture of wearing apparel; dressing and dyeing of fur' (million €, Turkey, None)</t>
  </si>
  <si>
    <t>('EXIOBASE 2.2', 'Manufacture of wearing apparel; dressing and dyeing of fur:KR')</t>
  </si>
  <si>
    <t>'Manufacture of wearing apparel; dressing and dyeing of fur' (million €, South Korea, None)</t>
  </si>
  <si>
    <t>('EXIOBASE 2.2', 'Manufacture of wearing apparel; dressing and dyeing of fur:RO')</t>
  </si>
  <si>
    <t>'Manufacture of wearing apparel; dressing and dyeing of fur' (million €, Romania, None)</t>
  </si>
  <si>
    <t>('EXIOBASE 2.2', 'Manufacture of wearing apparel; dressing and dyeing of fur:WL')</t>
  </si>
  <si>
    <t>'Manufacture of wearing apparel; dressing and dyeing of fur' (million €, RoW America, None)</t>
  </si>
  <si>
    <t>('EXIOBASE 2.2', 'Manufacture of wearing apparel; dressing and dyeing of fur:NL')</t>
  </si>
  <si>
    <t>'Manufacture of wearing apparel; dressing and dyeing of fur' (million €, Netherlands, None)</t>
  </si>
  <si>
    <t>('EXIOBASE 2.2', 'Manufacture of wearing apparel; dressing and dyeing of fur:CY')</t>
  </si>
  <si>
    <t>'Manufacture of wearing apparel; dressing and dyeing of fur' (million €, Cyprus, None)</t>
  </si>
  <si>
    <t>('EXIOBASE 2.2', 'Manufacture of wearing apparel; dressing and dyeing of fur:PL')</t>
  </si>
  <si>
    <t>'Manufacture of wearing apparel; dressing and dyeing of fur' (million €, Poland, None)</t>
  </si>
  <si>
    <t>('EXIOBASE 2.2', 'Manufacture of wearing apparel; dressing and dyeing of fur:DK')</t>
  </si>
  <si>
    <t>'Manufacture of wearing apparel; dressing and dyeing of fur' (million €, Denmark, None)</t>
  </si>
  <si>
    <t>('EXIOBASE 2.2', 'Manufacture of wearing apparel; dressing and dyeing of fur:IN')</t>
  </si>
  <si>
    <t>'Manufacture of wearing apparel; dressing and dyeing of fur' (million €, India, None)</t>
  </si>
  <si>
    <t>('EXIOBASE 2.2', 'Manufacture of wearing apparel; dressing and dyeing of fur:CN')</t>
  </si>
  <si>
    <t>'Manufacture of wearing apparel; dressing and dyeing of fur' (million €, China, None)</t>
  </si>
  <si>
    <t>('EXIOBASE 2.2', 'Manufacture of wearing apparel; dressing and dyeing of fur:WF')</t>
  </si>
  <si>
    <t>'Manufacture of wearing apparel; dressing and dyeing of fur' (million €, RoW Africa, None)</t>
  </si>
  <si>
    <t>('EXIOBASE 2.2', 'Manufacture of wearing apparel; dressing and dyeing of fur:GR')</t>
  </si>
  <si>
    <t>'Manufacture of wearing apparel; dressing and dyeing of fur' (million €, Greece, None)</t>
  </si>
  <si>
    <t>('EXIOBASE 2.2', 'Manufacture of wearing apparel; dressing and dyeing of fur:ES')</t>
  </si>
  <si>
    <t>'Manufacture of wearing apparel; dressing and dyeing of fur' (million €, Spain, None)</t>
  </si>
  <si>
    <t>('EXIOBASE 2.2', 'Manufacture of wearing apparel; dressing and dyeing of fur:US')</t>
  </si>
  <si>
    <t>'Manufacture of wearing apparel; dressing and dyeing of fur' (million €, United States, None)</t>
  </si>
  <si>
    <t>('EXIOBASE 2.2', 'Manufacture of wearing apparel; dressing and dyeing of fur:TW')</t>
  </si>
  <si>
    <t>'Manufacture of wearing apparel; dressing and dyeing of fur' (million €, Taiwan, None)</t>
  </si>
  <si>
    <t>('EXIOBASE 2.2', 'Manufacture of wearing apparel; dressing and dyeing of fur:BR')</t>
  </si>
  <si>
    <t>'Manufacture of wearing apparel; dressing and dyeing of fur' (million €, Brazil, None)</t>
  </si>
  <si>
    <t>('EXIOBASE 2.2', 'Manufacture of wearing apparel; dressing and dyeing of fur:HU')</t>
  </si>
  <si>
    <t>'Manufacture of wearing apparel; dressing and dyeing of fur' (million €, Hungary, None)</t>
  </si>
  <si>
    <t>('EXIOBASE 2.2', 'Manufacture of wearing apparel; dressing and dyeing of fur:CH')</t>
  </si>
  <si>
    <t>'Manufacture of wearing apparel; dressing and dyeing of fur' (million €, Switzerland, None)</t>
  </si>
  <si>
    <t>('EXIOBASE 2.2', 'Manufacture of wearing apparel; dressing and dyeing of fur:LV')</t>
  </si>
  <si>
    <t>'Manufacture of wearing apparel; dressing and dyeing of fur' (million €, Latvia, None)</t>
  </si>
  <si>
    <t>('EXIOBASE 2.2', 'Manufacture of wearing apparel; dressing and dyeing of fur:CA')</t>
  </si>
  <si>
    <t>'Manufacture of wearing apparel; dressing and dyeing of fur' (million €, Canada, None)</t>
  </si>
  <si>
    <t>('EXIOBASE 2.2', 'Manufacture of wearing apparel; dressing and dyeing of fur:SK')</t>
  </si>
  <si>
    <t>'Manufacture of wearing apparel; dressing and dyeing of fur' (million €, Slovak Republic, None)</t>
  </si>
  <si>
    <t>('EXIOBASE 2.2', 'Manufacture of wearing apparel; dressing and dyeing of fur:GB')</t>
  </si>
  <si>
    <t>'Manufacture of wearing apparel; dressing and dyeing of fur' (million €, United Kingdom, None)</t>
  </si>
  <si>
    <t>('EXIOBASE 2.2', 'Manufacture of wearing apparel; dressing and dyeing of fur:AU')</t>
  </si>
  <si>
    <t>'Manufacture of wearing apparel; dressing and dyeing of fur' (million €, Australia, None)</t>
  </si>
  <si>
    <t>('EXIOBASE 2.2', 'Manufacture of wearing apparel; dressing and dyeing of fur:RU')</t>
  </si>
  <si>
    <t>'Manufacture of wearing apparel; dressing and dyeing of fur' (million €, Russian Federation, None)</t>
  </si>
  <si>
    <t>('EXIOBASE 2.2', 'Manufacture of wearing apparel; dressing and dyeing of fur:DE')</t>
  </si>
  <si>
    <t>'Manufacture of wearing apparel; dressing and dyeing of fur' (million €, Germany, None)</t>
  </si>
  <si>
    <t>('EXIOBASE 2.2', 'Manufacture of wearing apparel; dressing and dyeing of fur:WE')</t>
  </si>
  <si>
    <t>'Manufacture of wearing apparel; dressing and dyeing of fur' (million €, RoW Europe, None)</t>
  </si>
  <si>
    <t>('EXIOBASE 2.2', 'Manufacture of machinery and equipment n.e.c.:PL')</t>
  </si>
  <si>
    <t>'Manufacture of machinery and equipment n.e.c.' (million €, Poland, None)</t>
  </si>
  <si>
    <t>('EXIOBASE 2.2', 'Manufacture of machinery and equipment n.e.c.:CN')</t>
  </si>
  <si>
    <t>'Manufacture of machinery and equipment n.e.c.' (million €, China, None)</t>
  </si>
  <si>
    <t>('EXIOBASE 2.2', 'Manufacture of machinery and equipment n.e.c.:TW')</t>
  </si>
  <si>
    <t>'Manufacture of machinery and equipment n.e.c.' (million €, Taiwan, None)</t>
  </si>
  <si>
    <t>('EXIOBASE 2.2', 'Manufacture of machinery and equipment n.e.c.:SE')</t>
  </si>
  <si>
    <t>'Manufacture of machinery and equipment n.e.c.' (million €, Sweden, None)</t>
  </si>
  <si>
    <t>('EXIOBASE 2.2', 'Manufacture of machinery and equipment n.e.c.:RU')</t>
  </si>
  <si>
    <t>'Manufacture of machinery and equipment n.e.c.' (million €, Russian Federation, None)</t>
  </si>
  <si>
    <t>('EXIOBASE 2.2', 'Manufacture of machinery and equipment n.e.c.:GR')</t>
  </si>
  <si>
    <t>'Manufacture of machinery and equipment n.e.c.' (million €, Greece, None)</t>
  </si>
  <si>
    <t>('EXIOBASE 2.2', 'Manufacture of machinery and equipment n.e.c.:AU')</t>
  </si>
  <si>
    <t>'Manufacture of machinery and equipment n.e.c.' (million €, Australia, None)</t>
  </si>
  <si>
    <t>('EXIOBASE 2.2', 'Manufacture of machinery and equipment n.e.c.:CY')</t>
  </si>
  <si>
    <t>'Manufacture of machinery and equipment n.e.c.' (million €, Cyprus, None)</t>
  </si>
  <si>
    <t>('EXIOBASE 2.2', 'Manufacture of machinery and equipment n.e.c.:FI')</t>
  </si>
  <si>
    <t>'Manufacture of machinery and equipment n.e.c.' (million €, Finland, None)</t>
  </si>
  <si>
    <t>('EXIOBASE 2.2', 'Manufacture of machinery and equipment n.e.c.:JP')</t>
  </si>
  <si>
    <t>'Manufacture of machinery and equipment n.e.c.' (million €, Japan, None)</t>
  </si>
  <si>
    <t>('EXIOBASE 2.2', 'Manufacture of machinery and equipment n.e.c.:BR')</t>
  </si>
  <si>
    <t>'Manufacture of machinery and equipment n.e.c.' (million €, Brazil, None)</t>
  </si>
  <si>
    <t>('EXIOBASE 2.2', 'Manufacture of machinery and equipment n.e.c.:PT')</t>
  </si>
  <si>
    <t>'Manufacture of machinery and equipment n.e.c.' (million €, Portugal, None)</t>
  </si>
  <si>
    <t>('EXIOBASE 2.2', 'Manufacture of machinery and equipment n.e.c.:CZ')</t>
  </si>
  <si>
    <t>'Manufacture of machinery and equipment n.e.c.' (million €, Czech Republic, None)</t>
  </si>
  <si>
    <t>('EXIOBASE 2.2', 'Manufacture of machinery and equipment n.e.c.:KR')</t>
  </si>
  <si>
    <t>'Manufacture of machinery and equipment n.e.c.' (million €, South Korea, None)</t>
  </si>
  <si>
    <t>('EXIOBASE 2.2', 'Manufacture of machinery and equipment n.e.c.:SI')</t>
  </si>
  <si>
    <t>'Manufacture of machinery and equipment n.e.c.' (million €, Slovenia, None)</t>
  </si>
  <si>
    <t>('EXIOBASE 2.2', 'Manufacture of machinery and equipment n.e.c.:EE')</t>
  </si>
  <si>
    <t>'Manufacture of machinery and equipment n.e.c.' (million €, Estonia, None)</t>
  </si>
  <si>
    <t>('EXIOBASE 2.2', 'Manufacture of machinery and equipment n.e.c.:IE')</t>
  </si>
  <si>
    <t>'Manufacture of machinery and equipment n.e.c.' (million €, Ireland, None)</t>
  </si>
  <si>
    <t>('EXIOBASE 2.2', 'Manufacture of machinery and equipment n.e.c.:SK')</t>
  </si>
  <si>
    <t>'Manufacture of machinery and equipment n.e.c.' (million €, Slovak Republic, None)</t>
  </si>
  <si>
    <t>('EXIOBASE 2.2', 'Manufacture of machinery and equipment n.e.c.:NO')</t>
  </si>
  <si>
    <t>'Manufacture of machinery and equipment n.e.c.' (million €, Norway, None)</t>
  </si>
  <si>
    <t>('EXIOBASE 2.2', 'Manufacture of machinery and equipment n.e.c.:FR')</t>
  </si>
  <si>
    <t>'Manufacture of machinery and equipment n.e.c.' (million €, France, None)</t>
  </si>
  <si>
    <t>('EXIOBASE 2.2', 'Manufacture of machinery and equipment n.e.c.:WA')</t>
  </si>
  <si>
    <t>'Manufacture of machinery and equipment n.e.c.' (million €, RoW Asia and Pacific, None)</t>
  </si>
  <si>
    <t>('EXIOBASE 2.2', 'Manufacture of machinery and equipment n.e.c.:RO')</t>
  </si>
  <si>
    <t>'Manufacture of machinery and equipment n.e.c.' (million €, Romania, None)</t>
  </si>
  <si>
    <t>('EXIOBASE 2.2', 'Manufacture of machinery and equipment n.e.c.:IN')</t>
  </si>
  <si>
    <t>'Manufacture of machinery and equipment n.e.c.' (million €, India, None)</t>
  </si>
  <si>
    <t>('EXIOBASE 2.2', 'Manufacture of machinery and equipment n.e.c.:GB')</t>
  </si>
  <si>
    <t>'Manufacture of machinery and equipment n.e.c.' (million €, United Kingdom, None)</t>
  </si>
  <si>
    <t>('EXIOBASE 2.2', 'Manufacture of machinery and equipment n.e.c.:CA')</t>
  </si>
  <si>
    <t>'Manufacture of machinery and equipment n.e.c.' (million €, Canada, None)</t>
  </si>
  <si>
    <t>('EXIOBASE 2.2', 'Manufacture of machinery and equipment n.e.c.:CH')</t>
  </si>
  <si>
    <t>'Manufacture of machinery and equipment n.e.c.' (million €, Switzerland, None)</t>
  </si>
  <si>
    <t>('EXIOBASE 2.2', 'Manufacture of machinery and equipment n.e.c.:ID')</t>
  </si>
  <si>
    <t>'Manufacture of machinery and equipment n.e.c.' (million €, Indonesia, None)</t>
  </si>
  <si>
    <t>('EXIOBASE 2.2', 'Manufacture of machinery and equipment n.e.c.:WF')</t>
  </si>
  <si>
    <t>'Manufacture of machinery and equipment n.e.c.' (million €, RoW Africa, None)</t>
  </si>
  <si>
    <t>('EXIOBASE 2.2', 'Manufacture of machinery and equipment n.e.c.:HU')</t>
  </si>
  <si>
    <t>'Manufacture of machinery and equipment n.e.c.' (million €, Hungary, None)</t>
  </si>
  <si>
    <t>('EXIOBASE 2.2', 'Manufacture of machinery and equipment n.e.c.:DE')</t>
  </si>
  <si>
    <t>'Manufacture of machinery and equipment n.e.c.' (million €, Germany, None)</t>
  </si>
  <si>
    <t>('EXIOBASE 2.2', 'Manufacture of machinery and equipment n.e.c.:WE')</t>
  </si>
  <si>
    <t>'Manufacture of machinery and equipment n.e.c.' (million €, RoW Europe, None)</t>
  </si>
  <si>
    <t>('EXIOBASE 2.2', 'Manufacture of machinery and equipment n.e.c.:ZA')</t>
  </si>
  <si>
    <t>'Manufacture of machinery and equipment n.e.c.' (million €, South Africa, None)</t>
  </si>
  <si>
    <t>('EXIOBASE 2.2', 'Manufacture of machinery and equipment n.e.c.:TR')</t>
  </si>
  <si>
    <t>'Manufacture of machinery and equipment n.e.c.' (million €, Turkey, None)</t>
  </si>
  <si>
    <t>('EXIOBASE 2.2', 'Manufacture of machinery and equipment n.e.c.:BG')</t>
  </si>
  <si>
    <t>'Manufacture of machinery and equipment n.e.c.' (million €, Bulgaria, None)</t>
  </si>
  <si>
    <t>('EXIOBASE 2.2', 'Manufacture of machinery and equipment n.e.c.:WM')</t>
  </si>
  <si>
    <t>'Manufacture of machinery and equipment n.e.c.' (million €, RoW Middle East, None)</t>
  </si>
  <si>
    <t>('EXIOBASE 2.2', 'Manufacture of machinery and equipment n.e.c.:ES')</t>
  </si>
  <si>
    <t>'Manufacture of machinery and equipment n.e.c.' (million €, Spain, None)</t>
  </si>
  <si>
    <t>('EXIOBASE 2.2', 'Manufacture of machinery and equipment n.e.c.:MX')</t>
  </si>
  <si>
    <t>'Manufacture of machinery and equipment n.e.c.' (million €, Mexico, None)</t>
  </si>
  <si>
    <t>('EXIOBASE 2.2', 'Manufacture of machinery and equipment n.e.c.:BE')</t>
  </si>
  <si>
    <t>'Manufacture of machinery and equipment n.e.c.' (million €, Belgium, None)</t>
  </si>
  <si>
    <t>('EXIOBASE 2.2', 'Manufacture of machinery and equipment n.e.c.:LT')</t>
  </si>
  <si>
    <t>'Manufacture of machinery and equipment n.e.c.' (million €, Lithuania, None)</t>
  </si>
  <si>
    <t>('EXIOBASE 2.2', 'Manufacture of machinery and equipment n.e.c.:MT')</t>
  </si>
  <si>
    <t>'Manufacture of machinery and equipment n.e.c.' (million €, Malta, None)</t>
  </si>
  <si>
    <t>('EXIOBASE 2.2', 'Manufacture of machinery and equipment n.e.c.:AT')</t>
  </si>
  <si>
    <t>'Manufacture of machinery and equipment n.e.c.' (million €, Austria, None)</t>
  </si>
  <si>
    <t>('EXIOBASE 2.2', 'Manufacture of machinery and equipment n.e.c.:US')</t>
  </si>
  <si>
    <t>'Manufacture of machinery and equipment n.e.c.' (million €, United States, None)</t>
  </si>
  <si>
    <t>('EXIOBASE 2.2', 'Manufacture of machinery and equipment n.e.c.:LU')</t>
  </si>
  <si>
    <t>'Manufacture of machinery and equipment n.e.c.' (million €, Luxembourg, None)</t>
  </si>
  <si>
    <t>('EXIOBASE 2.2', 'Manufacture of machinery and equipment n.e.c.:DK')</t>
  </si>
  <si>
    <t>'Manufacture of machinery and equipment n.e.c.' (million €, Denmark, None)</t>
  </si>
  <si>
    <t>('EXIOBASE 2.2', 'Manufacture of machinery and equipment n.e.c.:LV')</t>
  </si>
  <si>
    <t>'Manufacture of machinery and equipment n.e.c.' (million €, Latvia, None)</t>
  </si>
  <si>
    <t>('EXIOBASE 2.2', 'Manufacture of machinery and equipment n.e.c.:NL')</t>
  </si>
  <si>
    <t>'Manufacture of machinery and equipment n.e.c.' (million €, Netherlands, None)</t>
  </si>
  <si>
    <t>('EXIOBASE 2.2', 'Manufacture of machinery and equipment n.e.c.:IT')</t>
  </si>
  <si>
    <t>'Manufacture of machinery and equipment n.e.c.' (million €, Italy, None)</t>
  </si>
  <si>
    <t>('EXIOBASE 2.2', 'Manufacture of machinery and equipment n.e.c.:WL')</t>
  </si>
  <si>
    <t>'Manufacture of machinery and equipment n.e.c.' (million €, RoW America, None)</t>
  </si>
  <si>
    <t>('EXIOBASE 2.2', 'Retail trade, except of motor vehicles and motorcycles; repair of personal and household goods:CY')</t>
  </si>
  <si>
    <t>'Retail trade, except of motor vehicles and motorcycles; repair of personal and household goods' (million €, Cyprus, None)</t>
  </si>
  <si>
    <t>('EXIOBASE 2.2', 'Retail trade, except of motor vehicles and motorcycles; repair of personal and household goods:LT')</t>
  </si>
  <si>
    <t>'Retail trade, except of motor vehicles and motorcycles; repair of personal and household goods' (million €, Lithuania, None)</t>
  </si>
  <si>
    <t>('EXIOBASE 2.2', 'Retail trade, except of motor vehicles and motorcycles; repair of personal and household goods:MT')</t>
  </si>
  <si>
    <t>'Retail trade, except of motor vehicles and motorcycles; repair of personal and household goods' (million €, Malta, None)</t>
  </si>
  <si>
    <t>('EXIOBASE 2.2', 'Retail trade, except of motor vehicles and motorcycles; repair of personal and household goods:CZ')</t>
  </si>
  <si>
    <t>'Retail trade, except of motor vehicles and motorcycles; repair of personal and household goods' (million €, Czech Republic, None)</t>
  </si>
  <si>
    <t>('EXIOBASE 2.2', 'Retail trade, except of motor vehicles and motorcycles; repair of personal and household goods:WM')</t>
  </si>
  <si>
    <t>'Retail trade, except of motor vehicles and motorcycles; repair of personal and household goods' (million €, RoW Middle East, None)</t>
  </si>
  <si>
    <t>('EXIOBASE 2.2', 'Retail trade, except of motor vehicles and motorcycles; repair of personal and household goods:WE')</t>
  </si>
  <si>
    <t>'Retail trade, except of motor vehicles and motorcycles; repair of personal and household goods' (million €, RoW Europe, None)</t>
  </si>
  <si>
    <t>('EXIOBASE 2.2', 'Retail trade, except of motor vehicles and motorcycles; repair of personal and household goods:SK')</t>
  </si>
  <si>
    <t>'Retail trade, except of motor vehicles and motorcycles; repair of personal and household goods' (million €, Slovak Republic, None)</t>
  </si>
  <si>
    <t>('EXIOBASE 2.2', 'Retail trade, except of motor vehicles and motorcycles; repair of personal and household goods:DE')</t>
  </si>
  <si>
    <t>'Retail trade, except of motor vehicles and motorcycles; repair of personal and household goods' (million €, Germany, None)</t>
  </si>
  <si>
    <t>('EXIOBASE 2.2', 'Retail trade, except of motor vehicles and motorcycles; repair of personal and household goods:NL')</t>
  </si>
  <si>
    <t>'Retail trade, except of motor vehicles and motorcycles; repair of personal and household goods' (million €, Netherlands, None)</t>
  </si>
  <si>
    <t>('EXIOBASE 2.2', 'Retail trade, except of motor vehicles and motorcycles; repair of personal and household goods:IT')</t>
  </si>
  <si>
    <t>'Retail trade, except of motor vehicles and motorcycles; repair of personal and household goods' (million €, Italy, None)</t>
  </si>
  <si>
    <t>('EXIOBASE 2.2', 'Retail trade, except of motor vehicles and motorcycles; repair of personal and household goods:BG')</t>
  </si>
  <si>
    <t>'Retail trade, except of motor vehicles and motorcycles; repair of personal and household goods' (million €, Bulgaria, None)</t>
  </si>
  <si>
    <t>('EXIOBASE 2.2', 'Retail trade, except of motor vehicles and motorcycles; repair of personal and household goods:HU')</t>
  </si>
  <si>
    <t>'Retail trade, except of motor vehicles and motorcycles; repair of personal and household goods' (million €, Hungary, None)</t>
  </si>
  <si>
    <t>('EXIOBASE 2.2', 'Retail trade, except of motor vehicles and motorcycles; repair of personal and household goods:IE')</t>
  </si>
  <si>
    <t>'Retail trade, except of motor vehicles and motorcycles; repair of personal and household goods' (million €, Ireland, None)</t>
  </si>
  <si>
    <t>('EXIOBASE 2.2', 'Retail trade, except of motor vehicles and motorcycles; repair of personal and household goods:BE')</t>
  </si>
  <si>
    <t>'Retail trade, except of motor vehicles and motorcycles; repair of personal and household goods' (million €, Belgium, None)</t>
  </si>
  <si>
    <t>'Retail trade, except of motor vehicles and motorcycles; repair of personal and household goods' (million €, Switzerland, None)</t>
  </si>
  <si>
    <t>('EXIOBASE 2.2', 'Retail trade, except of motor vehicles and motorcycles; repair of personal and household goods:ZA')</t>
  </si>
  <si>
    <t>'Retail trade, except of motor vehicles and motorcycles; repair of personal and household goods' (million €, South Africa, None)</t>
  </si>
  <si>
    <t>('EXIOBASE 2.2', 'Retail trade, except of motor vehicles and motorcycles; repair of personal and household goods:MX')</t>
  </si>
  <si>
    <t>'Retail trade, except of motor vehicles and motorcycles; repair of personal and household goods' (million €, Mexico, None)</t>
  </si>
  <si>
    <t>('EXIOBASE 2.2', 'Retail trade, except of motor vehicles and motorcycles; repair of personal and household goods:BR')</t>
  </si>
  <si>
    <t>'Retail trade, except of motor vehicles and motorcycles; repair of personal and household goods' (million €, Brazil, None)</t>
  </si>
  <si>
    <t>('EXIOBASE 2.2', 'Retail trade, except of motor vehicles and motorcycles; repair of personal and household goods:WL')</t>
  </si>
  <si>
    <t>'Retail trade, except of motor vehicles and motorcycles; repair of personal and household goods' (million €, RoW America, None)</t>
  </si>
  <si>
    <t>('EXIOBASE 2.2', 'Retail trade, except of motor vehicles and motorcycles; repair of personal and household goods:AT')</t>
  </si>
  <si>
    <t>'Retail trade, except of motor vehicles and motorcycles; repair of personal and household goods' (million €, Austria, None)</t>
  </si>
  <si>
    <t>('EXIOBASE 2.2', 'Retail trade, except of motor vehicles and motorcycles; repair of personal and household goods:LV')</t>
  </si>
  <si>
    <t>'Retail trade, except of motor vehicles and motorcycles; repair of personal and household goods' (million €, Latvia, None)</t>
  </si>
  <si>
    <t>('EXIOBASE 2.2', 'Retail trade, except of motor vehicles and motorcycles; repair of personal and household goods:TR')</t>
  </si>
  <si>
    <t>'Retail trade, except of motor vehicles and motorcycles; repair of personal and household goods' (million €, Turkey, None)</t>
  </si>
  <si>
    <t>('EXIOBASE 2.2', 'Retail trade, except of motor vehicles and motorcycles; repair of personal and household goods:FI')</t>
  </si>
  <si>
    <t>'Retail trade, except of motor vehicles and motorcycles; repair of personal and household goods' (million €, Finland, None)</t>
  </si>
  <si>
    <t>('EXIOBASE 2.2', 'Retail trade, except of motor vehicles and motorcycles; repair of personal and household goods:SE')</t>
  </si>
  <si>
    <t>'Retail trade, except of motor vehicles and motorcycles; repair of personal and household goods' (million €, Sweden, None)</t>
  </si>
  <si>
    <t>('EXIOBASE 2.2', 'Retail trade, except of motor vehicles and motorcycles; repair of personal and household goods:ID')</t>
  </si>
  <si>
    <t>'Retail trade, except of motor vehicles and motorcycles; repair of personal and household goods' (million €, Indonesia, None)</t>
  </si>
  <si>
    <t>('EXIOBASE 2.2', 'Retail trade, except of motor vehicles and motorcycles; repair of personal and household goods:PT')</t>
  </si>
  <si>
    <t>'Retail trade, except of motor vehicles and motorcycles; repair of personal and household goods' (million €, Portugal, None)</t>
  </si>
  <si>
    <t>('EXIOBASE 2.2', 'Retail trade, except of motor vehicles and motorcycles; repair of personal and household goods:GB')</t>
  </si>
  <si>
    <t>'Retail trade, except of motor vehicles and motorcycles; repair of personal and household goods' (million €, United Kingdom, None)</t>
  </si>
  <si>
    <t>('EXIOBASE 2.2', 'Retail trade, except of motor vehicles and motorcycles; repair of personal and household goods:CA')</t>
  </si>
  <si>
    <t>'Retail trade, except of motor vehicles and motorcycles; repair of personal and household goods' (million €, Canada, None)</t>
  </si>
  <si>
    <t>('EXIOBASE 2.2', 'Retail trade, except of motor vehicles and motorcycles; repair of personal and household goods:WA')</t>
  </si>
  <si>
    <t>'Retail trade, except of motor vehicles and motorcycles; repair of personal and household goods' (million €, RoW Asia and Pacific, None)</t>
  </si>
  <si>
    <t>('EXIOBASE 2.2', 'Retail trade, except of motor vehicles and motorcycles; repair of personal and household goods:GR')</t>
  </si>
  <si>
    <t>'Retail trade, except of motor vehicles and motorcycles; repair of personal and household goods' (million €, Greece, None)</t>
  </si>
  <si>
    <t>('EXIOBASE 2.2', 'Retail trade, except of motor vehicles and motorcycles; repair of personal and household goods:EE')</t>
  </si>
  <si>
    <t>'Retail trade, except of motor vehicles and motorcycles; repair of personal and household goods' (million €, Estonia, None)</t>
  </si>
  <si>
    <t>('EXIOBASE 2.2', 'Retail trade, except of motor vehicles and motorcycles; repair of personal and household goods:FR')</t>
  </si>
  <si>
    <t>'Retail trade, except of motor vehicles and motorcycles; repair of personal and household goods' (million €, France, None)</t>
  </si>
  <si>
    <t>('EXIOBASE 2.2', 'Retail trade, except of motor vehicles and motorcycles; repair of personal and household goods:IN')</t>
  </si>
  <si>
    <t>'Retail trade, except of motor vehicles and motorcycles; repair of personal and household goods' (million €, India, None)</t>
  </si>
  <si>
    <t>('EXIOBASE 2.2', 'Retail trade, except of motor vehicles and motorcycles; repair of personal and household goods:AU')</t>
  </si>
  <si>
    <t>'Retail trade, except of motor vehicles and motorcycles; repair of personal and household goods' (million €, Australia, None)</t>
  </si>
  <si>
    <t>('EXIOBASE 2.2', 'Retail trade, except of motor vehicles and motorcycles; repair of personal and household goods:ES')</t>
  </si>
  <si>
    <t>'Retail trade, except of motor vehicles and motorcycles; repair of personal and household goods' (million €, Spain, None)</t>
  </si>
  <si>
    <t>('EXIOBASE 2.2', 'Retail trade, except of motor vehicles and motorcycles; repair of personal and household goods:SI')</t>
  </si>
  <si>
    <t>'Retail trade, except of motor vehicles and motorcycles; repair of personal and household goods' (million €, Slovenia, None)</t>
  </si>
  <si>
    <t>('EXIOBASE 2.2', 'Retail trade, except of motor vehicles and motorcycles; repair of personal and household goods:RO')</t>
  </si>
  <si>
    <t>'Retail trade, except of motor vehicles and motorcycles; repair of personal and household goods' (million €, Romania, None)</t>
  </si>
  <si>
    <t>('EXIOBASE 2.2', 'Retail trade, except of motor vehicles and motorcycles; repair of personal and household goods:PL')</t>
  </si>
  <si>
    <t>'Retail trade, except of motor vehicles and motorcycles; repair of personal and household goods' (million €, Poland, None)</t>
  </si>
  <si>
    <t>('EXIOBASE 2.2', 'Retail trade, except of motor vehicles and motorcycles; repair of personal and household goods:LU')</t>
  </si>
  <si>
    <t>'Retail trade, except of motor vehicles and motorcycles; repair of personal and household goods' (million €, Luxembourg, None)</t>
  </si>
  <si>
    <t>('EXIOBASE 2.2', 'Retail trade, except of motor vehicles and motorcycles; repair of personal and household goods:WF')</t>
  </si>
  <si>
    <t>'Retail trade, except of motor vehicles and motorcycles; repair of personal and household goods' (million €, RoW Africa, None)</t>
  </si>
  <si>
    <t>('EXIOBASE 2.2', 'Retail trade, except of motor vehicles and motorcycles; repair of personal and household goods:NO')</t>
  </si>
  <si>
    <t>'Retail trade, except of motor vehicles and motorcycles; repair of personal and household goods' (million €, Norway, None)</t>
  </si>
  <si>
    <t>('EXIOBASE 2.2', 'Tanning and dressing of leather; manufacture of luggage, handbags, saddlery, harness and footwear:TR')</t>
  </si>
  <si>
    <t>'Tanning and dressing of leather; manufacture of luggage, handbags, saddlery, harness and footwear' (million €, Turkey, None)</t>
  </si>
  <si>
    <t>('EXIOBASE 2.2', 'Tanning and dressing of leather; manufacture of luggage, handbags, saddlery, harness and footwear:IT')</t>
  </si>
  <si>
    <t>'Tanning and dressing of leather; manufacture of luggage, handbags, saddlery, harness and footwear' (million €, Italy, None)</t>
  </si>
  <si>
    <t>('EXIOBASE 2.2', 'Tanning and dressing of leather; manufacture of luggage, handbags, saddlery, harness and footwear:NL')</t>
  </si>
  <si>
    <t>'Tanning and dressing of leather; manufacture of luggage, handbags, saddlery, harness and footwear' (million €, Netherlands, None)</t>
  </si>
  <si>
    <t>('EXIOBASE 2.2', 'Tanning and dressing of leather; manufacture of luggage, handbags, saddlery, harness and footwear:SI')</t>
  </si>
  <si>
    <t>'Tanning and dressing of leather; manufacture of luggage, handbags, saddlery, harness and footwear' (million €, Slovenia, None)</t>
  </si>
  <si>
    <t>('EXIOBASE 2.2', 'Tanning and dressing of leather; manufacture of luggage, handbags, saddlery, harness and footwear:LV')</t>
  </si>
  <si>
    <t>'Tanning and dressing of leather; manufacture of luggage, handbags, saddlery, harness and footwear' (million €, Latvia, None)</t>
  </si>
  <si>
    <t>('EXIOBASE 2.2', 'Tanning and dressing of leather; manufacture of luggage, handbags, saddlery, harness and footwear:AT')</t>
  </si>
  <si>
    <t>'Tanning and dressing of leather; manufacture of luggage, handbags, saddlery, harness and footwear' (million €, Austria, None)</t>
  </si>
  <si>
    <t>('EXIOBASE 2.2', 'Tanning and dressing of leather; manufacture of luggage, handbags, saddlery, harness and footwear:GR')</t>
  </si>
  <si>
    <t>'Tanning and dressing of leather; manufacture of luggage, handbags, saddlery, harness and footwear' (million €, Greece, None)</t>
  </si>
  <si>
    <t>('EXIOBASE 2.2', 'Tanning and dressing of leather; manufacture of luggage, handbags, saddlery, harness and footwear:EE')</t>
  </si>
  <si>
    <t>'Tanning and dressing of leather; manufacture of luggage, handbags, saddlery, harness and footwear' (million €, Estonia, None)</t>
  </si>
  <si>
    <t>('EXIOBASE 2.2', 'Tanning and dressing of leather; manufacture of luggage, handbags, saddlery, harness and footwear:US')</t>
  </si>
  <si>
    <t>'Tanning and dressing of leather; manufacture of luggage, handbags, saddlery, harness and footwear' (million €, United States, None)</t>
  </si>
  <si>
    <t>('EXIOBASE 2.2', 'Tanning and dressing of leather; manufacture of luggage, handbags, saddlery, harness and footwear:MT')</t>
  </si>
  <si>
    <t>'Tanning and dressing of leather; manufacture of luggage, handbags, saddlery, harness and footwear' (million €, Malta, None)</t>
  </si>
  <si>
    <t>('EXIOBASE 2.2', 'Tanning and dressing of leather; manufacture of luggage, handbags, saddlery, harness and footwear:ES')</t>
  </si>
  <si>
    <t>'Tanning and dressing of leather; manufacture of luggage, handbags, saddlery, harness and footwear' (million €, Spain, None)</t>
  </si>
  <si>
    <t>('EXIOBASE 2.2', 'Tanning and dressing of leather; manufacture of luggage, handbags, saddlery, harness and footwear:BR')</t>
  </si>
  <si>
    <t>'Tanning and dressing of leather; manufacture of luggage, handbags, saddlery, harness and footwear' (million €, Brazil, None)</t>
  </si>
  <si>
    <t>('EXIOBASE 2.2', 'Tanning and dressing of leather; manufacture of luggage, handbags, saddlery, harness and footwear:KR')</t>
  </si>
  <si>
    <t>'Tanning and dressing of leather; manufacture of luggage, handbags, saddlery, harness and footwear' (million €, South Korea, None)</t>
  </si>
  <si>
    <t>('EXIOBASE 2.2', 'Tanning and dressing of leather; manufacture of luggage, handbags, saddlery, harness and footwear:RO')</t>
  </si>
  <si>
    <t>'Tanning and dressing of leather; manufacture of luggage, handbags, saddlery, harness and footwear' (million €, Romania, None)</t>
  </si>
  <si>
    <t>('EXIOBASE 2.2', 'Tanning and dressing of leather; manufacture of luggage, handbags, saddlery, harness and footwear:SK')</t>
  </si>
  <si>
    <t>'Tanning and dressing of leather; manufacture of luggage, handbags, saddlery, harness and footwear' (million €, Slovak Republic, None)</t>
  </si>
  <si>
    <t>('EXIOBASE 2.2', 'Tanning and dressing of leather; manufacture of luggage, handbags, saddlery, harness and footwear:RU')</t>
  </si>
  <si>
    <t>'Tanning and dressing of leather; manufacture of luggage, handbags, saddlery, harness and footwear' (million €, Russian Federation, None)</t>
  </si>
  <si>
    <t>('EXIOBASE 2.2', 'Tanning and dressing of leather; manufacture of luggage, handbags, saddlery, harness and footwear:BG')</t>
  </si>
  <si>
    <t>'Tanning and dressing of leather; manufacture of luggage, handbags, saddlery, harness and footwear' (million €, Bulgaria, None)</t>
  </si>
  <si>
    <t>('EXIOBASE 2.2', 'Tanning and dressing of leather; manufacture of luggage, handbags, saddlery, harness and footwear:CA')</t>
  </si>
  <si>
    <t>'Tanning and dressing of leather; manufacture of luggage, handbags, saddlery, harness and footwear' (million €, Canada, None)</t>
  </si>
  <si>
    <t>('EXIOBASE 2.2', 'Tanning and dressing of leather; manufacture of luggage, handbags, saddlery, harness and footwear:WE')</t>
  </si>
  <si>
    <t>'Tanning and dressing of leather; manufacture of luggage, handbags, saddlery, harness and footwear' (million €, RoW Europe, None)</t>
  </si>
  <si>
    <t>('EXIOBASE 2.2', 'Tanning and dressing of leather; manufacture of luggage, handbags, saddlery, harness and footwear:PL')</t>
  </si>
  <si>
    <t>'Tanning and dressing of leather; manufacture of luggage, handbags, saddlery, harness and footwear' (million €, Poland, None)</t>
  </si>
  <si>
    <t>('EXIOBASE 2.2', 'Tanning and dressing of leather; manufacture of luggage, handbags, saddlery, harness and footwear:IN')</t>
  </si>
  <si>
    <t>'Tanning and dressing of leather; manufacture of luggage, handbags, saddlery, harness and footwear' (million €, India, None)</t>
  </si>
  <si>
    <t>('EXIOBASE 2.2', 'Tanning and dressing of leather; manufacture of luggage, handbags, saddlery, harness and footwear:FI')</t>
  </si>
  <si>
    <t>'Tanning and dressing of leather; manufacture of luggage, handbags, saddlery, harness and footwear' (million €, Finland, None)</t>
  </si>
  <si>
    <t>('EXIOBASE 2.2', 'Tanning and dressing of leather; manufacture of luggage, handbags, saddlery, harness and footwear:ID')</t>
  </si>
  <si>
    <t>'Tanning and dressing of leather; manufacture of luggage, handbags, saddlery, harness and footwear' (million €, Indonesia, None)</t>
  </si>
  <si>
    <t>('EXIOBASE 2.2', 'Tanning and dressing of leather; manufacture of luggage, handbags, saddlery, harness and footwear:NO')</t>
  </si>
  <si>
    <t>'Tanning and dressing of leather; manufacture of luggage, handbags, saddlery, harness and footwear' (million €, Norway, None)</t>
  </si>
  <si>
    <t>('EXIOBASE 2.2', 'Tanning and dressing of leather; manufacture of luggage, handbags, saddlery, harness and footwear:FR')</t>
  </si>
  <si>
    <t>'Tanning and dressing of leather; manufacture of luggage, handbags, saddlery, harness and footwear' (million €, France, None)</t>
  </si>
  <si>
    <t>('EXIOBASE 2.2', 'Tanning and dressing of leather; manufacture of luggage, handbags, saddlery, harness and footwear:WL')</t>
  </si>
  <si>
    <t>'Tanning and dressing of leather; manufacture of luggage, handbags, saddlery, harness and footwear' (million €, RoW America, None)</t>
  </si>
  <si>
    <t>('EXIOBASE 2.2', 'Tanning and dressing of leather; manufacture of luggage, handbags, saddlery, harness and footwear:CY')</t>
  </si>
  <si>
    <t>'Tanning and dressing of leather; manufacture of luggage, handbags, saddlery, harness and footwear' (million €, Cyprus, None)</t>
  </si>
  <si>
    <t>('EXIOBASE 2.2', 'Tanning and dressing of leather; manufacture of luggage, handbags, saddlery, harness and footwear:DK')</t>
  </si>
  <si>
    <t>'Tanning and dressing of leather; manufacture of luggage, handbags, saddlery, harness and footwear' (million €, Denmark, None)</t>
  </si>
  <si>
    <t>('EXIOBASE 2.2', 'Tanning and dressing of leather; manufacture of luggage, handbags, saddlery, harness and footwear:CH')</t>
  </si>
  <si>
    <t>'Tanning and dressing of leather; manufacture of luggage, handbags, saddlery, harness and footwear' (million €, Switzerland, None)</t>
  </si>
  <si>
    <t>('EXIOBASE 2.2', 'Tanning and dressing of leather; manufacture of luggage, handbags, saddlery, harness and footwear:GB')</t>
  </si>
  <si>
    <t>'Tanning and dressing of leather; manufacture of luggage, handbags, saddlery, harness and footwear' (million €, United Kingdom, None)</t>
  </si>
  <si>
    <t>('EXIOBASE 2.2', 'Tanning and dressing of leather; manufacture of luggage, handbags, saddlery, harness and footwear:WA')</t>
  </si>
  <si>
    <t>'Tanning and dressing of leather; manufacture of luggage, handbags, saddlery, harness and footwear' (million €, RoW Asia and Pacific, None)</t>
  </si>
  <si>
    <t>('EXIOBASE 2.2', 'Tanning and dressing of leather; manufacture of luggage, handbags, saddlery, harness and footwear:ZA')</t>
  </si>
  <si>
    <t>'Tanning and dressing of leather; manufacture of luggage, handbags, saddlery, harness and footwear' (million €, South Africa, None)</t>
  </si>
  <si>
    <t>('EXIOBASE 2.2', 'Tanning and dressing of leather; manufacture of luggage, handbags, saddlery, harness and footwear:MX')</t>
  </si>
  <si>
    <t>'Tanning and dressing of leather; manufacture of luggage, handbags, saddlery, harness and footwear' (million €, Mexico, None)</t>
  </si>
  <si>
    <t>('EXIOBASE 2.2', 'Tanning and dressing of leather; manufacture of luggage, handbags, saddlery, harness and footwear:WF')</t>
  </si>
  <si>
    <t>'Tanning and dressing of leather; manufacture of luggage, handbags, saddlery, harness and footwear' (million €, RoW Africa, None)</t>
  </si>
  <si>
    <t>('EXIOBASE 2.2', 'Tanning and dressing of leather; manufacture of luggage, handbags, saddlery, harness and footwear:JP')</t>
  </si>
  <si>
    <t>'Tanning and dressing of leather; manufacture of luggage, handbags, saddlery, harness and footwear' (million €, Japan, None)</t>
  </si>
  <si>
    <t>('EXIOBASE 2.2', 'Tanning and dressing of leather; manufacture of luggage, handbags, saddlery, harness and footwear:HU')</t>
  </si>
  <si>
    <t>'Tanning and dressing of leather; manufacture of luggage, handbags, saddlery, harness and footwear' (million €, Hungary, None)</t>
  </si>
  <si>
    <t>('EXIOBASE 2.2', 'Tanning and dressing of leather; manufacture of luggage, handbags, saddlery, harness and footwear:TW')</t>
  </si>
  <si>
    <t>'Tanning and dressing of leather; manufacture of luggage, handbags, saddlery, harness and footwear' (million €, Taiwan, None)</t>
  </si>
  <si>
    <t>('EXIOBASE 2.2', 'Tanning and dressing of leather; manufacture of luggage, handbags, saddlery, harness and footwear:AU')</t>
  </si>
  <si>
    <t>'Tanning and dressing of leather; manufacture of luggage, handbags, saddlery, harness and footwear' (million €, Australia, None)</t>
  </si>
  <si>
    <t>('EXIOBASE 2.2', 'Tanning and dressing of leather; manufacture of luggage, handbags, saddlery, harness and footwear:LT')</t>
  </si>
  <si>
    <t>'Tanning and dressing of leather; manufacture of luggage, handbags, saddlery, harness and footwear' (million €, Lithuania, None)</t>
  </si>
  <si>
    <t>('EXIOBASE 2.2', 'Tanning and dressing of leather; manufacture of luggage, handbags, saddlery, harness and footwear:IE')</t>
  </si>
  <si>
    <t>'Tanning and dressing of leather; manufacture of luggage, handbags, saddlery, harness and footwear' (million €, Ireland, None)</t>
  </si>
  <si>
    <t>('EXIOBASE 2.2', 'Tanning and dressing of leather; manufacture of luggage, handbags, saddlery, harness and footwear:BE')</t>
  </si>
  <si>
    <t>'Tanning and dressing of leather; manufacture of luggage, handbags, saddlery, harness and footwear' (million €, Belgium, None)</t>
  </si>
  <si>
    <t>('EXIOBASE 2.2', 'Tanning and dressing of leather; manufacture of luggage, handbags, saddlery, harness and footwear:SE')</t>
  </si>
  <si>
    <t>'Tanning and dressing of leather; manufacture of luggage, handbags, saddlery, harness and footwear' (million €, Sweden, None)</t>
  </si>
  <si>
    <t>('EXIOBASE 2.2', 'Tanning and dressing of leather; manufacture of luggage, handbags, saddlery, harness and footwear:DE')</t>
  </si>
  <si>
    <t>'Tanning and dressing of leather; manufacture of luggage, handbags, saddlery, harness and footwear' (million €, Germany, None)</t>
  </si>
  <si>
    <t>('EXIOBASE 2.2', 'Tanning and dressing of leather; manufacture of luggage, handbags, saddlery, harness and footwear:CZ')</t>
  </si>
  <si>
    <t>'Tanning and dressing of leather; manufacture of luggage, handbags, saddlery, harness and footwear' (million €, Czech Republic, None)</t>
  </si>
  <si>
    <t>('EXIOBASE 2.2', 'Tanning and dressing of leather; manufacture of luggage, handbags, saddlery, harness and footwear:CN')</t>
  </si>
  <si>
    <t>'Tanning and dressing of leather; manufacture of luggage, handbags, saddlery, harness and footwear' (million €, China, None)</t>
  </si>
  <si>
    <t>('EXIOBASE 2.2', 'Tanning and dressing of leather; manufacture of luggage, handbags, saddlery, harness and footwear:PT')</t>
  </si>
  <si>
    <t>'Tanning and dressing of leather; manufacture of luggage, handbags, saddlery, harness and footwear' (million €, Portugal, None)</t>
  </si>
  <si>
    <t>('EXIOBASE 2.2', 'Tanning and dressing of leather; manufacture of luggage, handbags, saddlery, harness and footwear:WM')</t>
  </si>
  <si>
    <t>'Tanning and dressing of leather; manufacture of luggage, handbags, saddlery, harness and footwear' (million €, RoW Middle East, None)</t>
  </si>
  <si>
    <t>'market for municipal solid waste' (kilogram, CH, None)</t>
  </si>
  <si>
    <t>('ecoinvent 3.3 cutoff', '8145b171f1c1e4de2306b7041100749b')</t>
  </si>
  <si>
    <t>'treatment of wastewater, average, capacity 4.7E10l/year' (cubic meter, CH, None)</t>
  </si>
  <si>
    <t>('ecoinvent 3.3 cutoff', 'c1830d53947ee42dbd4d0da26193488b')</t>
  </si>
  <si>
    <t>'treatment of wastewater, average, capacity 1.1E10l/year' (cubic meter, CH, None)</t>
  </si>
  <si>
    <t>('ecoinvent 3.3 cutoff', '3a0ca62908c978c6a525a3e17127af0d')</t>
  </si>
  <si>
    <t>'treatment of wastewater, average, capacity 5E9l/year' (cubic meter, CH, None)</t>
  </si>
  <si>
    <t>('ecoinvent 3.3 cutoff', '0ff51c979550fff044e06ec62752faae')</t>
  </si>
  <si>
    <t>'treatment of wastewater, average, capacity 1E9l/year' (cubic meter, CH, None)</t>
  </si>
  <si>
    <t>('ecoinvent 3.3 cutoff', '7793c31974cf9391f92203fb9f35eb3b')</t>
  </si>
  <si>
    <t>'treatment of wastewater, average, capacity 1.6E8l/year' (cubic meter, CH, None)</t>
  </si>
  <si>
    <t>('ecoinvent 3.3 cutoff', 'aea8d2c045bc74fd6b2e33f3eb9a6f3e')</t>
  </si>
  <si>
    <t>'market for tap water' (kilogram, CH, None)</t>
  </si>
  <si>
    <t>('EXIOBASE 2.2', 'Other business activities:DK')</t>
  </si>
  <si>
    <t>'Other business activities' (million €, Denmark, None)</t>
  </si>
  <si>
    <t>('EXIOBASE 2.2', 'Other business activities:CH')</t>
  </si>
  <si>
    <t>'Other business activities' (million €, Switzerland, None)</t>
  </si>
  <si>
    <t>('EXIOBASE 2.2', 'Other business activities:GB')</t>
  </si>
  <si>
    <t>'Other business activities' (million €, United Kingdom, None)</t>
  </si>
  <si>
    <t>('EXIOBASE 2.2', 'Other business activities:ES')</t>
  </si>
  <si>
    <t>'Other business activities' (million €, Spain, None)</t>
  </si>
  <si>
    <t>('EXIOBASE 2.2', 'Other business activities:MX')</t>
  </si>
  <si>
    <t>'Other business activities' (million €, Mexico, None)</t>
  </si>
  <si>
    <t>('EXIOBASE 2.2', 'Other business activities:WE')</t>
  </si>
  <si>
    <t>'Other business activities' (million €, RoW Europe, None)</t>
  </si>
  <si>
    <t>('EXIOBASE 2.2', 'Other business activities:US')</t>
  </si>
  <si>
    <t>'Other business activities' (million €, United States, None)</t>
  </si>
  <si>
    <t>('EXIOBASE 2.2', 'Other business activities:HU')</t>
  </si>
  <si>
    <t>'Other business activities' (million €, Hungary, None)</t>
  </si>
  <si>
    <t>('EXIOBASE 2.2', 'Other business activities:WA')</t>
  </si>
  <si>
    <t>'Other business activities' (million €, RoW Asia and Pacific, None)</t>
  </si>
  <si>
    <t>('EXIOBASE 2.2', 'Other business activities:FI')</t>
  </si>
  <si>
    <t>'Other business activities' (million €, Finland, None)</t>
  </si>
  <si>
    <t>('EXIOBASE 2.2', 'Other business activities:PL')</t>
  </si>
  <si>
    <t>'Other business activities' (million €, Poland, None)</t>
  </si>
  <si>
    <t>('EXIOBASE 2.2', 'Other business activities:WF')</t>
  </si>
  <si>
    <t>'Other business activities' (million €, RoW Africa, None)</t>
  </si>
  <si>
    <t>('EXIOBASE 2.2', 'Other business activities:LV')</t>
  </si>
  <si>
    <t>'Other business activities' (million €, Latvia, None)</t>
  </si>
  <si>
    <t>('EXIOBASE 2.2', 'Other business activities:BE')</t>
  </si>
  <si>
    <t>'Other business activities' (million €, Belgium, None)</t>
  </si>
  <si>
    <t>('EXIOBASE 2.2', 'Other business activities:TR')</t>
  </si>
  <si>
    <t>'Other business activities' (million €, Turkey, None)</t>
  </si>
  <si>
    <t>('EXIOBASE 2.2', 'Other business activities:DE')</t>
  </si>
  <si>
    <t>'Other business activities' (million €, Germany, None)</t>
  </si>
  <si>
    <t>('EXIOBASE 2.2', 'Other business activities:SE')</t>
  </si>
  <si>
    <t>'Other business activities' (million €, Sweden, None)</t>
  </si>
  <si>
    <t>('EXIOBASE 2.2', 'Other business activities:AU')</t>
  </si>
  <si>
    <t>'Other business activities' (million €, Australia, None)</t>
  </si>
  <si>
    <t>('EXIOBASE 2.2', 'Other business activities:AT')</t>
  </si>
  <si>
    <t>'Other business activities' (million €, Austria, None)</t>
  </si>
  <si>
    <t>('EXIOBASE 2.2', 'Other business activities:IT')</t>
  </si>
  <si>
    <t>'Other business activities' (million €, Italy, None)</t>
  </si>
  <si>
    <t>('EXIOBASE 2.2', 'Other business activities:BG')</t>
  </si>
  <si>
    <t>'Other business activities' (million €, Bulgaria, None)</t>
  </si>
  <si>
    <t>('EXIOBASE 2.2', 'Other business activities:LU')</t>
  </si>
  <si>
    <t>'Other business activities' (million €, Luxembourg, None)</t>
  </si>
  <si>
    <t>('EXIOBASE 2.2', 'Other business activities:IE')</t>
  </si>
  <si>
    <t>'Other business activities' (million €, Ireland, None)</t>
  </si>
  <si>
    <t>('EXIOBASE 2.2', 'Other business activities:WM')</t>
  </si>
  <si>
    <t>'Other business activities' (million €, RoW Middle East, None)</t>
  </si>
  <si>
    <t>('EXIOBASE 2.2', 'Other business activities:SK')</t>
  </si>
  <si>
    <t>'Other business activities' (million €, Slovak Republic, None)</t>
  </si>
  <si>
    <t>('EXIOBASE 2.2', 'Other business activities:LT')</t>
  </si>
  <si>
    <t>'Other business activities' (million €, Lithuania, None)</t>
  </si>
  <si>
    <t>('EXIOBASE 2.2', 'Other business activities:NL')</t>
  </si>
  <si>
    <t>'Other business activities' (million €, Netherlands, None)</t>
  </si>
  <si>
    <t>('EXIOBASE 2.2', 'Other business activities:BR')</t>
  </si>
  <si>
    <t>'Other business activities' (million €, Brazil, None)</t>
  </si>
  <si>
    <t>('EXIOBASE 2.2', 'Other business activities:NO')</t>
  </si>
  <si>
    <t>'Other business activities' (million €, Norway, None)</t>
  </si>
  <si>
    <t>('EXIOBASE 2.2', 'Other business activities:EE')</t>
  </si>
  <si>
    <t>'Other business activities' (million €, Estonia, None)</t>
  </si>
  <si>
    <t>('EXIOBASE 2.2', 'Other business activities:WL')</t>
  </si>
  <si>
    <t>'Other business activities' (million €, RoW America, None)</t>
  </si>
  <si>
    <t>('EXIOBASE 2.2', 'Other business activities:SI')</t>
  </si>
  <si>
    <t>'Other business activities' (million €, Slovenia, None)</t>
  </si>
  <si>
    <t>('EXIOBASE 2.2', 'Other business activities:FR')</t>
  </si>
  <si>
    <t>'Other business activities' (million €, France, None)</t>
  </si>
  <si>
    <t>('EXIOBASE 2.2', 'Other business activities:PT')</t>
  </si>
  <si>
    <t>'Other business activities' (million €, Portugal, None)</t>
  </si>
  <si>
    <t>('EXIOBASE 2.2', 'Other business activities:ZA')</t>
  </si>
  <si>
    <t>'Other business activities' (million €, South Africa, None)</t>
  </si>
  <si>
    <t>('EXIOBASE 2.2', 'Other business activities:MT')</t>
  </si>
  <si>
    <t>'Other business activities' (million €, Malta, None)</t>
  </si>
  <si>
    <t>('EXIOBASE 2.2', 'Other business activities:CZ')</t>
  </si>
  <si>
    <t>'Other business activities' (million €, Czech Republic, None)</t>
  </si>
  <si>
    <t>('ecoinvent 3.3 cutoff', 'c1e39a08c9450d4dd38b2578e57c42a3')</t>
  </si>
  <si>
    <t>'market for electricity, low voltage' (kilowatt hour, CH, None)</t>
  </si>
  <si>
    <t>('ecoinvent 3.3 cutoff', '6fa3162c019eaf581a3e77ea87190530')</t>
  </si>
  <si>
    <t>heat production, natural gas, at boiler condensing modulating &lt;100kW' (megajoule, CH, None)</t>
  </si>
  <si>
    <t>('ecoinvent 3.3 cutoff', '165df81ffbf6b5fc4095475ff7f0feb9')</t>
  </si>
  <si>
    <t>'heat production, light fuel oil, at boiler 10kW, non-modulating' (megajoule, CH, None)</t>
  </si>
  <si>
    <t>('ecoinvent 3.3 cutoff', 'f0737099c39977a8c64189642208053d')</t>
  </si>
  <si>
    <t>'heat production, light fuel oil, at boiler 10kW condensing, non-modulating' (megajoule, CH, None)</t>
  </si>
  <si>
    <t>('ecoinvent 3.3 cutoff', '3742cfb81a5fba055b0b4a23b49a8b15')</t>
  </si>
  <si>
    <t>'heat production, mixed logs, at wood heater 6kW' (megajoule, CH, None)</t>
  </si>
  <si>
    <t>('ecoinvent 3.3 cutoff', '883f31b5765f60370dafdee5bc7938b5')</t>
  </si>
  <si>
    <t>'heat production, mixed logs, at furnace 30kW' (megajoule, CH, None)</t>
  </si>
  <si>
    <t>('ecoinvent 3.3 cutoff', 'd6159df568dfa8d8be7b750be5e1014e')</t>
  </si>
  <si>
    <t>'heat production, wood pellet, at furnace 9kW' (megajoule, CH, None)</t>
  </si>
  <si>
    <t>('ecoinvent 3.3 cutoff', '8f71a250258989513ab04d978ee791ee')</t>
  </si>
  <si>
    <t>'heat production, softwood chips from forest, at furnace 50kW' (megajoule, CH, None)</t>
  </si>
  <si>
    <t>('ecoinvent 3.3 cutoff', 'db4b2a174166b230c7303133cfe9ec92')</t>
  </si>
  <si>
    <t>'heat production, hardwood chips from forest, at furnace 50kW' (megajoule, CH, None)</t>
  </si>
  <si>
    <t>'heat production, natural gas, at boiler condensing modulating &lt;100kW' (megajoule, CH, None)</t>
  </si>
  <si>
    <t>('EXIOBASE 2.2', 'Construction:NO')</t>
  </si>
  <si>
    <t>'Construction' (million €, Norway, None)</t>
  </si>
  <si>
    <t>('EXIOBASE 2.2', 'Construction:MT')</t>
  </si>
  <si>
    <t>'Construction' (million €, Malta, None)</t>
  </si>
  <si>
    <t>('EXIOBASE 2.2', 'Construction:DK')</t>
  </si>
  <si>
    <t>'Construction' (million €, Denmark, None)</t>
  </si>
  <si>
    <t>('EXIOBASE 2.2', 'Construction:SK')</t>
  </si>
  <si>
    <t>'Construction' (million €, Slovak Republic, None)</t>
  </si>
  <si>
    <t>('EXIOBASE 2.2', 'Construction:RU')</t>
  </si>
  <si>
    <t>'Construction' (million €, Russian Federation, None)</t>
  </si>
  <si>
    <t>('EXIOBASE 2.2', 'Construction:NL')</t>
  </si>
  <si>
    <t>'Construction' (million €, Netherlands, None)</t>
  </si>
  <si>
    <t>('EXIOBASE 2.2', 'Construction:BR')</t>
  </si>
  <si>
    <t>'Construction' (million €, Brazil, None)</t>
  </si>
  <si>
    <t>('EXIOBASE 2.2', 'Construction:AT')</t>
  </si>
  <si>
    <t>'Construction' (million €, Austria, None)</t>
  </si>
  <si>
    <t>('EXIOBASE 2.2', 'Construction:HU')</t>
  </si>
  <si>
    <t>'Construction' (million €, Hungary, None)</t>
  </si>
  <si>
    <t>('EXIOBASE 2.2', 'Construction:DE')</t>
  </si>
  <si>
    <t>'Construction' (million €, Germany, None)</t>
  </si>
  <si>
    <t>('EXIOBASE 2.2', 'Construction:AU')</t>
  </si>
  <si>
    <t>'Construction' (million €, Australia, None)</t>
  </si>
  <si>
    <t>('EXIOBASE 2.2', 'Construction:LT')</t>
  </si>
  <si>
    <t>'Construction' (million €, Lithuania, None)</t>
  </si>
  <si>
    <t>('EXIOBASE 2.2', 'Construction:WE')</t>
  </si>
  <si>
    <t>'Construction' (million €, RoW Europe, None)</t>
  </si>
  <si>
    <t>('EXIOBASE 2.2', 'Construction:CZ')</t>
  </si>
  <si>
    <t>'Construction' (million €, Czech Republic, None)</t>
  </si>
  <si>
    <t>('EXIOBASE 2.2', 'Construction:WL')</t>
  </si>
  <si>
    <t>'Construction' (million €, RoW America, None)</t>
  </si>
  <si>
    <t>('EXIOBASE 2.2', 'Construction:BG')</t>
  </si>
  <si>
    <t>'Construction' (million €, Bulgaria, None)</t>
  </si>
  <si>
    <t>('EXIOBASE 2.2', 'Construction:LV')</t>
  </si>
  <si>
    <t>'Construction' (million €, Latvia, None)</t>
  </si>
  <si>
    <t>('EXIOBASE 2.2', 'Construction:WM')</t>
  </si>
  <si>
    <t>'Construction' (million €, RoW Middle East, None)</t>
  </si>
  <si>
    <t>('EXIOBASE 2.2', 'Construction:IT')</t>
  </si>
  <si>
    <t>'Construction' (million €, Italy, None)</t>
  </si>
  <si>
    <t>('EXIOBASE 2.2', 'Construction:CH')</t>
  </si>
  <si>
    <t>'Construction' (million €, Switzerland, None)</t>
  </si>
  <si>
    <t>('EXIOBASE 2.2', 'Construction:ES')</t>
  </si>
  <si>
    <t>'Construction' (million €, Spain, None)</t>
  </si>
  <si>
    <t>('EXIOBASE 2.2', 'Construction:WF')</t>
  </si>
  <si>
    <t>'Construction' (million €, RoW Africa, None)</t>
  </si>
  <si>
    <t>('EXIOBASE 2.2', 'Construction:PT')</t>
  </si>
  <si>
    <t>'Construction' (million €, Portugal, None)</t>
  </si>
  <si>
    <t>('EXIOBASE 2.2', 'Construction:GB')</t>
  </si>
  <si>
    <t>'Construction' (million €, United Kingdom, None)</t>
  </si>
  <si>
    <t>('EXIOBASE 2.2', 'Construction:SI')</t>
  </si>
  <si>
    <t>'Construction' (million €, Slovenia, None)</t>
  </si>
  <si>
    <t>('EXIOBASE 2.2', 'Construction:EE')</t>
  </si>
  <si>
    <t>'Construction' (million €, Estonia, None)</t>
  </si>
  <si>
    <t>('EXIOBASE 2.2', 'Construction:PL')</t>
  </si>
  <si>
    <t>'Construction' (million €, Poland, None)</t>
  </si>
  <si>
    <t>('EXIOBASE 2.2', 'Construction:CN')</t>
  </si>
  <si>
    <t>'Construction' (million €, China, None)</t>
  </si>
  <si>
    <t>('EXIOBASE 2.2', 'Construction:RO')</t>
  </si>
  <si>
    <t>'Construction' (million €, Romania, None)</t>
  </si>
  <si>
    <t>('EXIOBASE 2.2', 'Construction:TR')</t>
  </si>
  <si>
    <t>'Construction' (million €, Turkey, None)</t>
  </si>
  <si>
    <t>('EXIOBASE 2.2', 'Construction:FR')</t>
  </si>
  <si>
    <t>'Construction' (million €, France, None)</t>
  </si>
  <si>
    <t>('EXIOBASE 2.2', 'Construction:SE')</t>
  </si>
  <si>
    <t>'Construction' (million €, Sweden, None)</t>
  </si>
  <si>
    <t>('EXIOBASE 2.2', 'Construction:WA')</t>
  </si>
  <si>
    <t>'Construction' (million €, RoW Asia and Pacific, None)</t>
  </si>
  <si>
    <t>('EXIOBASE 2.2', 'Construction:LU')</t>
  </si>
  <si>
    <t>'Construction' (million €, Luxembourg, None)</t>
  </si>
  <si>
    <t>('EXIOBASE 2.2', 'Construction:CY')</t>
  </si>
  <si>
    <t>'Construction' (million €, Cyprus, None)</t>
  </si>
  <si>
    <t>('EXIOBASE 2.2', 'Construction:GR')</t>
  </si>
  <si>
    <t>'Construction' (million €, Greece, None)</t>
  </si>
  <si>
    <t>('EXIOBASE 2.2', 'Construction:BE')</t>
  </si>
  <si>
    <t>'Construction' (million €, Belgium, None)</t>
  </si>
  <si>
    <t>('EXIOBASE 2.2', 'Manufacture of furniture; manufacturing n.e.c.:SI')</t>
  </si>
  <si>
    <t>'Manufacture of furniture; manufacturing n.e.c.' (million €, Slovenia, None)</t>
  </si>
  <si>
    <t>('EXIOBASE 2.2', 'Manufacture of furniture; manufacturing n.e.c.:WM')</t>
  </si>
  <si>
    <t>'Manufacture of furniture; manufacturing n.e.c.' (million €, RoW Middle East, None)</t>
  </si>
  <si>
    <t>('EXIOBASE 2.2', 'Manufacture of furniture; manufacturing n.e.c.:WL')</t>
  </si>
  <si>
    <t>'Manufacture of furniture; manufacturing n.e.c.' (million €, RoW America, None)</t>
  </si>
  <si>
    <t>('EXIOBASE 2.2', 'Manufacture of furniture; manufacturing n.e.c.:BE')</t>
  </si>
  <si>
    <t>'Manufacture of furniture; manufacturing n.e.c.' (million €, Belgium, None)</t>
  </si>
  <si>
    <t>('EXIOBASE 2.2', 'Manufacture of furniture; manufacturing n.e.c.:IT')</t>
  </si>
  <si>
    <t>'Manufacture of furniture; manufacturing n.e.c.' (million €, Italy, None)</t>
  </si>
  <si>
    <t>('EXIOBASE 2.2', 'Manufacture of furniture; manufacturing n.e.c.:TW')</t>
  </si>
  <si>
    <t>'Manufacture of furniture; manufacturing n.e.c.' (million €, Taiwan, None)</t>
  </si>
  <si>
    <t>('EXIOBASE 2.2', 'Manufacture of furniture; manufacturing n.e.c.:GR')</t>
  </si>
  <si>
    <t>'Manufacture of furniture; manufacturing n.e.c.' (million €, Greece, None)</t>
  </si>
  <si>
    <t>('EXIOBASE 2.2', 'Manufacture of furniture; manufacturing n.e.c.:FI')</t>
  </si>
  <si>
    <t>'Manufacture of furniture; manufacturing n.e.c.' (million €, Finland, None)</t>
  </si>
  <si>
    <t>('EXIOBASE 2.2', 'Manufacture of furniture; manufacturing n.e.c.:CY')</t>
  </si>
  <si>
    <t>'Manufacture of furniture; manufacturing n.e.c.' (million €, Cyprus, None)</t>
  </si>
  <si>
    <t>('EXIOBASE 2.2', 'Manufacture of furniture; manufacturing n.e.c.:LV')</t>
  </si>
  <si>
    <t>'Manufacture of furniture; manufacturing n.e.c.' (million €, Latvia, None)</t>
  </si>
  <si>
    <t>('EXIOBASE 2.2', 'Manufacture of furniture; manufacturing n.e.c.:LU')</t>
  </si>
  <si>
    <t>'Manufacture of furniture; manufacturing n.e.c.' (million €, Luxembourg, None)</t>
  </si>
  <si>
    <t>('EXIOBASE 2.2', 'Manufacture of furniture; manufacturing n.e.c.:FR')</t>
  </si>
  <si>
    <t>'Manufacture of furniture; manufacturing n.e.c.' (million €, France, None)</t>
  </si>
  <si>
    <t>('EXIOBASE 2.2', 'Manufacture of furniture; manufacturing n.e.c.:AT')</t>
  </si>
  <si>
    <t>'Manufacture of furniture; manufacturing n.e.c.' (million €, Austria, None)</t>
  </si>
  <si>
    <t>('EXIOBASE 2.2', 'Manufacture of furniture; manufacturing n.e.c.:CN')</t>
  </si>
  <si>
    <t>'Manufacture of furniture; manufacturing n.e.c.' (million €, China, None)</t>
  </si>
  <si>
    <t>('EXIOBASE 2.2', 'Manufacture of furniture; manufacturing n.e.c.:CZ')</t>
  </si>
  <si>
    <t>'Manufacture of furniture; manufacturing n.e.c.' (million €, Czech Republic, None)</t>
  </si>
  <si>
    <t>('EXIOBASE 2.2', 'Manufacture of furniture; manufacturing n.e.c.:BG')</t>
  </si>
  <si>
    <t>'Manufacture of furniture; manufacturing n.e.c.' (million €, Bulgaria, None)</t>
  </si>
  <si>
    <t>('EXIOBASE 2.2', 'Manufacture of furniture; manufacturing n.e.c.:HU')</t>
  </si>
  <si>
    <t>'Manufacture of furniture; manufacturing n.e.c.' (million €, Hungary, None)</t>
  </si>
  <si>
    <t>('EXIOBASE 2.2', 'Manufacture of furniture; manufacturing n.e.c.:LT')</t>
  </si>
  <si>
    <t>'Manufacture of furniture; manufacturing n.e.c.' (million €, Lithuania, None)</t>
  </si>
  <si>
    <t>('EXIOBASE 2.2', 'Manufacture of furniture; manufacturing n.e.c.:IN')</t>
  </si>
  <si>
    <t>'Manufacture of furniture; manufacturing n.e.c.' (million €, India, None)</t>
  </si>
  <si>
    <t>('EXIOBASE 2.2', 'Manufacture of furniture; manufacturing n.e.c.:AU')</t>
  </si>
  <si>
    <t>'Manufacture of furniture; manufacturing n.e.c.' (million €, Australia, None)</t>
  </si>
  <si>
    <t>('EXIOBASE 2.2', 'Manufacture of furniture; manufacturing n.e.c.:GB')</t>
  </si>
  <si>
    <t>'Manufacture of furniture; manufacturing n.e.c.' (million €, United Kingdom, None)</t>
  </si>
  <si>
    <t>('EXIOBASE 2.2', 'Manufacture of furniture; manufacturing n.e.c.:PL')</t>
  </si>
  <si>
    <t>'Manufacture of furniture; manufacturing n.e.c.' (million €, Poland, None)</t>
  </si>
  <si>
    <t>('EXIOBASE 2.2', 'Manufacture of furniture; manufacturing n.e.c.:SK')</t>
  </si>
  <si>
    <t>'Manufacture of furniture; manufacturing n.e.c.' (million €, Slovak Republic, None)</t>
  </si>
  <si>
    <t>('EXIOBASE 2.2', 'Manufacture of furniture; manufacturing n.e.c.:EE')</t>
  </si>
  <si>
    <t>'Manufacture of furniture; manufacturing n.e.c.' (million €, Estonia, None)</t>
  </si>
  <si>
    <t>('EXIOBASE 2.2', 'Manufacture of furniture; manufacturing n.e.c.:CA')</t>
  </si>
  <si>
    <t>'Manufacture of furniture; manufacturing n.e.c.' (million €, Canada, None)</t>
  </si>
  <si>
    <t>('EXIOBASE 2.2', 'Manufacture of furniture; manufacturing n.e.c.:TR')</t>
  </si>
  <si>
    <t>'Manufacture of furniture; manufacturing n.e.c.' (million €, Turkey, None)</t>
  </si>
  <si>
    <t>('EXIOBASE 2.2', 'Manufacture of furniture; manufacturing n.e.c.:CH')</t>
  </si>
  <si>
    <t>'Manufacture of furniture; manufacturing n.e.c.' (million €, Switzerland, None)</t>
  </si>
  <si>
    <t>('EXIOBASE 2.2', 'Manufacture of furniture; manufacturing n.e.c.:ZA')</t>
  </si>
  <si>
    <t>'Manufacture of furniture; manufacturing n.e.c.' (million €, South Africa, None)</t>
  </si>
  <si>
    <t>('EXIOBASE 2.2', 'Manufacture of furniture; manufacturing n.e.c.:PT')</t>
  </si>
  <si>
    <t>'Manufacture of furniture; manufacturing n.e.c.' (million €, Portugal, None)</t>
  </si>
  <si>
    <t>('EXIOBASE 2.2', 'Manufacture of furniture; manufacturing n.e.c.:MT')</t>
  </si>
  <si>
    <t>'Manufacture of furniture; manufacturing n.e.c.' (million €, Malta, None)</t>
  </si>
  <si>
    <t>('EXIOBASE 2.2', 'Manufacture of furniture; manufacturing n.e.c.:ES')</t>
  </si>
  <si>
    <t>'Manufacture of furniture; manufacturing n.e.c.' (million €, Spain, None)</t>
  </si>
  <si>
    <t>('EXIOBASE 2.2', 'Manufacture of furniture; manufacturing n.e.c.:ID')</t>
  </si>
  <si>
    <t>'Manufacture of furniture; manufacturing n.e.c.' (million €, Indonesia, None)</t>
  </si>
  <si>
    <t>('EXIOBASE 2.2', 'Manufacture of furniture; manufacturing n.e.c.:IE')</t>
  </si>
  <si>
    <t>'Manufacture of furniture; manufacturing n.e.c.' (million €, Ireland, None)</t>
  </si>
  <si>
    <t>('EXIOBASE 2.2', 'Manufacture of furniture; manufacturing n.e.c.:DK')</t>
  </si>
  <si>
    <t>'Manufacture of furniture; manufacturing n.e.c.' (million €, Denmark, None)</t>
  </si>
  <si>
    <t>('EXIOBASE 2.2', 'Manufacture of furniture; manufacturing n.e.c.:RO')</t>
  </si>
  <si>
    <t>'Manufacture of furniture; manufacturing n.e.c.' (million €, Romania, None)</t>
  </si>
  <si>
    <t>('EXIOBASE 2.2', 'Manufacture of furniture; manufacturing n.e.c.:NL')</t>
  </si>
  <si>
    <t>'Manufacture of furniture; manufacturing n.e.c.' (million €, Netherlands, None)</t>
  </si>
  <si>
    <t>('EXIOBASE 2.2', 'Manufacture of furniture; manufacturing n.e.c.:WF')</t>
  </si>
  <si>
    <t>'Manufacture of furniture; manufacturing n.e.c.' (million €, RoW Africa, None)</t>
  </si>
  <si>
    <t>('EXIOBASE 2.2', 'Manufacture of furniture; manufacturing n.e.c.:RU')</t>
  </si>
  <si>
    <t>'Manufacture of furniture; manufacturing n.e.c.' (million €, Russian Federation, None)</t>
  </si>
  <si>
    <t>('EXIOBASE 2.2', 'Manufacture of furniture; manufacturing n.e.c.:MX')</t>
  </si>
  <si>
    <t>'Manufacture of furniture; manufacturing n.e.c.' (million €, Mexico, None)</t>
  </si>
  <si>
    <t>('EXIOBASE 2.2', 'Manufacture of furniture; manufacturing n.e.c.:WE')</t>
  </si>
  <si>
    <t>'Manufacture of furniture; manufacturing n.e.c.' (million €, RoW Europe, None)</t>
  </si>
  <si>
    <t>('EXIOBASE 2.2', 'Manufacture of furniture; manufacturing n.e.c.:KR')</t>
  </si>
  <si>
    <t>'Manufacture of furniture; manufacturing n.e.c.' (million €, South Korea, None)</t>
  </si>
  <si>
    <t>('EXIOBASE 2.2', 'Manufacture of furniture; manufacturing n.e.c.:NO')</t>
  </si>
  <si>
    <t>'Manufacture of furniture; manufacturing n.e.c.' (million €, Norway, None)</t>
  </si>
  <si>
    <t>('EXIOBASE 2.2', 'Manufacture of furniture; manufacturing n.e.c.:US')</t>
  </si>
  <si>
    <t>'Manufacture of furniture; manufacturing n.e.c.' (million €, United States, None)</t>
  </si>
  <si>
    <t>('EXIOBASE 2.2', 'Manufacture of furniture; manufacturing n.e.c.:DE')</t>
  </si>
  <si>
    <t>'Manufacture of furniture; manufacturing n.e.c.' (million €, Germany, None)</t>
  </si>
  <si>
    <t>('EXIOBASE 2.2', 'Manufacture of furniture; manufacturing n.e.c.:JP')</t>
  </si>
  <si>
    <t>'Manufacture of furniture; manufacturing n.e.c.' (million €, Japan, None)</t>
  </si>
  <si>
    <t>('EXIOBASE 2.2', 'Manufacture of furniture; manufacturing n.e.c.:WA')</t>
  </si>
  <si>
    <t>'Manufacture of furniture; manufacturing n.e.c.' (million €, RoW Asia and Pacific, None)</t>
  </si>
  <si>
    <t>('EXIOBASE 2.2', 'Manufacture of furniture; manufacturing n.e.c.:BR')</t>
  </si>
  <si>
    <t>'Manufacture of furniture; manufacturing n.e.c.' (million €, Brazil, None)</t>
  </si>
  <si>
    <t>('EXIOBASE 2.2', 'Manufacture of furniture; manufacturing n.e.c.:SE')</t>
  </si>
  <si>
    <t>'Manufacture of furniture; manufacturing n.e.c.' (million €, Sweden, None)</t>
  </si>
  <si>
    <t>('EXIOBASE 2.2', 'Manufacture of ceramic goods:TR')</t>
  </si>
  <si>
    <t>Manufacture of ceramic goods' (million €, Turkey, None)</t>
  </si>
  <si>
    <t>('EXIOBASE 2.2', 'Manufacture of ceramic goods:ID')</t>
  </si>
  <si>
    <t>'Manufacture of ceramic goods' (million €, Indonesia, None)</t>
  </si>
  <si>
    <t>('EXIOBASE 2.2', 'Manufacture of ceramic goods:PT')</t>
  </si>
  <si>
    <t>'Manufacture of ceramic goods' (million €, Portugal, None)</t>
  </si>
  <si>
    <t>('EXIOBASE 2.2', 'Manufacture of ceramic goods:CN')</t>
  </si>
  <si>
    <t>'Manufacture of ceramic goods' (million €, China, None)</t>
  </si>
  <si>
    <t>('EXIOBASE 2.2', 'Manufacture of ceramic goods:BG')</t>
  </si>
  <si>
    <t>'Manufacture of ceramic goods' (million €, Bulgaria, None)</t>
  </si>
  <si>
    <t>('EXIOBASE 2.2', 'Manufacture of ceramic goods:SE')</t>
  </si>
  <si>
    <t>'Manufacture of ceramic goods' (million €, Sweden, None)</t>
  </si>
  <si>
    <t>('EXIOBASE 2.2', 'Manufacture of ceramic goods:BE')</t>
  </si>
  <si>
    <t>'Manufacture of ceramic goods' (million €, Belgium, None)</t>
  </si>
  <si>
    <t>('EXIOBASE 2.2', 'Manufacture of ceramic goods:LT')</t>
  </si>
  <si>
    <t>'Manufacture of ceramic goods' (million €, Lithuania, None)</t>
  </si>
  <si>
    <t>('EXIOBASE 2.2', 'Manufacture of ceramic goods:WE')</t>
  </si>
  <si>
    <t>'Manufacture of ceramic goods' (million €, RoW Europe, None)</t>
  </si>
  <si>
    <t>('EXIOBASE 2.2', 'Manufacture of ceramic goods:MT')</t>
  </si>
  <si>
    <t>'Manufacture of ceramic goods' (million €, Malta, None)</t>
  </si>
  <si>
    <t>('EXIOBASE 2.2', 'Manufacture of ceramic goods:ZA')</t>
  </si>
  <si>
    <t>'Manufacture of ceramic goods' (million €, South Africa, None)</t>
  </si>
  <si>
    <t>('EXIOBASE 2.2', 'Manufacture of ceramic goods:RO')</t>
  </si>
  <si>
    <t>'Manufacture of ceramic goods' (million €, Romania, None)</t>
  </si>
  <si>
    <t>('EXIOBASE 2.2', 'Manufacture of ceramic goods:IE')</t>
  </si>
  <si>
    <t>'Manufacture of ceramic goods' (million €, Ireland, None)</t>
  </si>
  <si>
    <t>('EXIOBASE 2.2', 'Manufacture of ceramic goods:NO')</t>
  </si>
  <si>
    <t>'Manufacture of ceramic goods' (million €, Norway, None)</t>
  </si>
  <si>
    <t>('EXIOBASE 2.2', 'Manufacture of ceramic goods:PL')</t>
  </si>
  <si>
    <t>'Manufacture of ceramic goods' (million €, Poland, None)</t>
  </si>
  <si>
    <t>('EXIOBASE 2.2', 'Manufacture of ceramic goods:US')</t>
  </si>
  <si>
    <t>'Manufacture of ceramic goods' (million €, United States, None)</t>
  </si>
  <si>
    <t>('EXIOBASE 2.2', 'Manufacture of ceramic goods:FI')</t>
  </si>
  <si>
    <t>'Manufacture of ceramic goods' (million €, Finland, None)</t>
  </si>
  <si>
    <t>('EXIOBASE 2.2', 'Manufacture of ceramic goods:ES')</t>
  </si>
  <si>
    <t>'Manufacture of ceramic goods' (million €, Spain, None)</t>
  </si>
  <si>
    <t>('EXIOBASE 2.2', 'Manufacture of ceramic goods:MX')</t>
  </si>
  <si>
    <t>'Manufacture of ceramic goods' (million €, Mexico, None)</t>
  </si>
  <si>
    <t>('EXIOBASE 2.2', 'Manufacture of ceramic goods:NL')</t>
  </si>
  <si>
    <t>'Manufacture of ceramic goods' (million €, Netherlands, None)</t>
  </si>
  <si>
    <t>('EXIOBASE 2.2', 'Manufacture of ceramic goods:AT')</t>
  </si>
  <si>
    <t>'Manufacture of ceramic goods' (million €, Austria, None)</t>
  </si>
  <si>
    <t>('EXIOBASE 2.2', 'Manufacture of ceramic goods:BR')</t>
  </si>
  <si>
    <t>'Manufacture of ceramic goods' (million €, Brazil, None)</t>
  </si>
  <si>
    <t>('EXIOBASE 2.2', 'Manufacture of ceramic goods:DE')</t>
  </si>
  <si>
    <t>'Manufacture of ceramic goods' (million €, Germany, None)</t>
  </si>
  <si>
    <t>('EXIOBASE 2.2', 'Manufacture of ceramic goods:RU')</t>
  </si>
  <si>
    <t>'Manufacture of ceramic goods' (million €, Russian Federation, None)</t>
  </si>
  <si>
    <t>('EXIOBASE 2.2', 'Manufacture of ceramic goods:JP')</t>
  </si>
  <si>
    <t>'Manufacture of ceramic goods' (million €, Japan, None)</t>
  </si>
  <si>
    <t>('EXIOBASE 2.2', 'Manufacture of ceramic goods:DK')</t>
  </si>
  <si>
    <t>'Manufacture of ceramic goods' (million €, Denmark, None)</t>
  </si>
  <si>
    <t>('EXIOBASE 2.2', 'Manufacture of ceramic goods:TW')</t>
  </si>
  <si>
    <t>'Manufacture of ceramic goods' (million €, Taiwan, None)</t>
  </si>
  <si>
    <t>('EXIOBASE 2.2', 'Manufacture of ceramic goods:CZ')</t>
  </si>
  <si>
    <t>'Manufacture of ceramic goods' (million €, Czech Republic, None)</t>
  </si>
  <si>
    <t>('EXIOBASE 2.2', 'Manufacture of ceramic goods:IN')</t>
  </si>
  <si>
    <t>'Manufacture of ceramic goods' (million €, India, None)</t>
  </si>
  <si>
    <t>('EXIOBASE 2.2', 'Manufacture of ceramic goods:AU')</t>
  </si>
  <si>
    <t>'Manufacture of ceramic goods' (million €, Australia, None)</t>
  </si>
  <si>
    <t>('EXIOBASE 2.2', 'Manufacture of ceramic goods:CA')</t>
  </si>
  <si>
    <t>'Manufacture of ceramic goods' (million €, Canada, None)</t>
  </si>
  <si>
    <t>('EXIOBASE 2.2', 'Manufacture of ceramic goods:LV')</t>
  </si>
  <si>
    <t>'Manufacture of ceramic goods' (million €, Latvia, None)</t>
  </si>
  <si>
    <t>('EXIOBASE 2.2', 'Manufacture of ceramic goods:CH')</t>
  </si>
  <si>
    <t>'Manufacture of ceramic goods' (million €, Switzerland, None)</t>
  </si>
  <si>
    <t>('EXIOBASE 2.2', 'Manufacture of ceramic goods:CY')</t>
  </si>
  <si>
    <t>'Manufacture of ceramic goods' (million €, Cyprus, None)</t>
  </si>
  <si>
    <t>('EXIOBASE 2.2', 'Manufacture of ceramic goods:SK')</t>
  </si>
  <si>
    <t>'Manufacture of ceramic goods' (million €, Slovak Republic, None)</t>
  </si>
  <si>
    <t>('EXIOBASE 2.2', 'Manufacture of ceramic goods:WF')</t>
  </si>
  <si>
    <t>'Manufacture of ceramic goods' (million €, RoW Africa, None)</t>
  </si>
  <si>
    <t>('EXIOBASE 2.2', 'Manufacture of ceramic goods:GR')</t>
  </si>
  <si>
    <t>'Manufacture of ceramic goods' (million €, Greece, None)</t>
  </si>
  <si>
    <t>('EXIOBASE 2.2', 'Manufacture of ceramic goods:EE')</t>
  </si>
  <si>
    <t>'Manufacture of ceramic goods' (million €, Estonia, None)</t>
  </si>
  <si>
    <t>('EXIOBASE 2.2', 'Manufacture of ceramic goods:KR')</t>
  </si>
  <si>
    <t>'Manufacture of ceramic goods' (million €, South Korea, None)</t>
  </si>
  <si>
    <t>('EXIOBASE 2.2', 'Manufacture of ceramic goods:HU')</t>
  </si>
  <si>
    <t>'Manufacture of ceramic goods' (million €, Hungary, None)</t>
  </si>
  <si>
    <t>('EXIOBASE 2.2', 'Manufacture of ceramic goods:IT')</t>
  </si>
  <si>
    <t>'Manufacture of ceramic goods' (million €, Italy, None)</t>
  </si>
  <si>
    <t>('EXIOBASE 2.2', 'Manufacture of ceramic goods:LU')</t>
  </si>
  <si>
    <t>'Manufacture of ceramic goods' (million €, Luxembourg, None)</t>
  </si>
  <si>
    <t>('EXIOBASE 2.2', 'Manufacture of ceramic goods:SI')</t>
  </si>
  <si>
    <t>'Manufacture of ceramic goods' (million €, Slovenia, None)</t>
  </si>
  <si>
    <t>('EXIOBASE 2.2', 'Manufacture of ceramic goods:FR')</t>
  </si>
  <si>
    <t>'Manufacture of ceramic goods' (million €, France, None)</t>
  </si>
  <si>
    <t>('EXIOBASE 2.2', 'Manufacture of ceramic goods:GB')</t>
  </si>
  <si>
    <t>'Manufacture of ceramic goods' (million €, United Kingdom, None)</t>
  </si>
  <si>
    <t>('EXIOBASE 2.2', 'Manufacture of ceramic goods:WA')</t>
  </si>
  <si>
    <t>'Manufacture of ceramic goods' (million €, RoW Asia and Pacific, None)</t>
  </si>
  <si>
    <t>('EXIOBASE 2.2', 'Manufacture of ceramic goods:WM')</t>
  </si>
  <si>
    <t>'Manufacture of ceramic goods' (million €, RoW Middle East, None)</t>
  </si>
  <si>
    <t>('EXIOBASE 2.2', 'Manufacture of ceramic goods:WL')</t>
  </si>
  <si>
    <t>'Manufacture of ceramic goods' (million €, RoW America, None)</t>
  </si>
  <si>
    <t>('EXIOBASE 2.2', 'Manufacture of glass and glass products:WE')</t>
  </si>
  <si>
    <t>'Manufacture of glass and glass products' (million €, RoW Europe, None)</t>
  </si>
  <si>
    <t>('EXIOBASE 2.2', 'Manufacture of glass and glass products:EE')</t>
  </si>
  <si>
    <t>'Manufacture of glass and glass products' (million €, Estonia, None)</t>
  </si>
  <si>
    <t>('EXIOBASE 2.2', 'Manufacture of glass and glass products:MT')</t>
  </si>
  <si>
    <t>'Manufacture of glass and glass products' (million €, Malta, None)</t>
  </si>
  <si>
    <t>('EXIOBASE 2.2', 'Manufacture of glass and glass products:SI')</t>
  </si>
  <si>
    <t>'Manufacture of glass and glass products' (million €, Slovenia, None)</t>
  </si>
  <si>
    <t>('EXIOBASE 2.2', 'Manufacture of glass and glass products:DK')</t>
  </si>
  <si>
    <t>'Manufacture of glass and glass products' (million €, Denmark, None)</t>
  </si>
  <si>
    <t>('EXIOBASE 2.2', 'Manufacture of glass and glass products:WM')</t>
  </si>
  <si>
    <t>'Manufacture of glass and glass products' (million €, RoW Middle East, None)</t>
  </si>
  <si>
    <t>('EXIOBASE 2.2', 'Manufacture of glass and glass products:DE')</t>
  </si>
  <si>
    <t>'Manufacture of glass and glass products' (million €, Germany, None)</t>
  </si>
  <si>
    <t>('EXIOBASE 2.2', 'Manufacture of glass and glass products:BG')</t>
  </si>
  <si>
    <t>'Manufacture of glass and glass products' (million €, Bulgaria, None)</t>
  </si>
  <si>
    <t>('EXIOBASE 2.2', 'Manufacture of glass and glass products:SK')</t>
  </si>
  <si>
    <t>'Manufacture of glass and glass products' (million €, Slovak Republic, None)</t>
  </si>
  <si>
    <t>('EXIOBASE 2.2', 'Manufacture of glass and glass products:CA')</t>
  </si>
  <si>
    <t>'Manufacture of glass and glass products' (million €, Canada, None)</t>
  </si>
  <si>
    <t>('EXIOBASE 2.2', 'Manufacture of glass and glass products:RU')</t>
  </si>
  <si>
    <t>'Manufacture of glass and glass products' (million €, Russian Federation, None)</t>
  </si>
  <si>
    <t>('EXIOBASE 2.2', 'Manufacture of glass and glass products:BE')</t>
  </si>
  <si>
    <t>'Manufacture of glass and glass products' (million €, Belgium, None)</t>
  </si>
  <si>
    <t>('EXIOBASE 2.2', 'Manufacture of glass and glass products:IN')</t>
  </si>
  <si>
    <t>'Manufacture of glass and glass products' (million €, India, None)</t>
  </si>
  <si>
    <t>('EXIOBASE 2.2', 'Manufacture of glass and glass products:IE')</t>
  </si>
  <si>
    <t>'Manufacture of glass and glass products' (million €, Ireland, None)</t>
  </si>
  <si>
    <t>('EXIOBASE 2.2', 'Manufacture of glass and glass products:SE')</t>
  </si>
  <si>
    <t>'Manufacture of glass and glass products' (million €, Sweden, None)</t>
  </si>
  <si>
    <t>('EXIOBASE 2.2', 'Manufacture of glass and glass products:IT')</t>
  </si>
  <si>
    <t>'Manufacture of glass and glass products' (million €, Italy, None)</t>
  </si>
  <si>
    <t>('EXIOBASE 2.2', 'Manufacture of glass and glass products:LV')</t>
  </si>
  <si>
    <t>'Manufacture of glass and glass products' (million €, Latvia, None)</t>
  </si>
  <si>
    <t>('EXIOBASE 2.2', 'Manufacture of glass and glass products:MX')</t>
  </si>
  <si>
    <t>'Manufacture of glass and glass products' (million €, Mexico, None)</t>
  </si>
  <si>
    <t>('EXIOBASE 2.2', 'Manufacture of glass and glass products:TR')</t>
  </si>
  <si>
    <t>'Manufacture of glass and glass products' (million €, Turkey, None)</t>
  </si>
  <si>
    <t>('EXIOBASE 2.2', 'Manufacture of glass and glass products:WL')</t>
  </si>
  <si>
    <t>'Manufacture of glass and glass products' (million €, RoW America, None)</t>
  </si>
  <si>
    <t>('EXIOBASE 2.2', 'Manufacture of glass and glass products:CZ')</t>
  </si>
  <si>
    <t>'Manufacture of glass and glass products' (million €, Czech Republic, None)</t>
  </si>
  <si>
    <t>('EXIOBASE 2.2', 'Manufacture of glass and glass products:GR')</t>
  </si>
  <si>
    <t>'Manufacture of glass and glass products' (million €, Greece, None)</t>
  </si>
  <si>
    <t>('EXIOBASE 2.2', 'Manufacture of glass and glass products:WA')</t>
  </si>
  <si>
    <t>'Manufacture of glass and glass products' (million €, RoW Asia and Pacific, None)</t>
  </si>
  <si>
    <t>('EXIOBASE 2.2', 'Manufacture of glass and glass products:NO')</t>
  </si>
  <si>
    <t>'Manufacture of glass and glass products' (million €, Norway, None)</t>
  </si>
  <si>
    <t>('EXIOBASE 2.2', 'Manufacture of glass and glass products:LU')</t>
  </si>
  <si>
    <t>'Manufacture of glass and glass products' (million €, Luxembourg, None)</t>
  </si>
  <si>
    <t>('EXIOBASE 2.2', 'Manufacture of glass and glass products:FI')</t>
  </si>
  <si>
    <t>'Manufacture of glass and glass products' (million €, Finland, None)</t>
  </si>
  <si>
    <t>('EXIOBASE 2.2', 'Manufacture of glass and glass products:ES')</t>
  </si>
  <si>
    <t>'Manufacture of glass and glass products' (million €, Spain, None)</t>
  </si>
  <si>
    <t>('EXIOBASE 2.2', 'Manufacture of glass and glass products:CH')</t>
  </si>
  <si>
    <t>'Manufacture of glass and glass products' (million €, Switzerland, None)</t>
  </si>
  <si>
    <t>('EXIOBASE 2.2', 'Manufacture of glass and glass products:WF')</t>
  </si>
  <si>
    <t>'Manufacture of glass and glass products' (million €, RoW Africa, None)</t>
  </si>
  <si>
    <t>('EXIOBASE 2.2', 'Manufacture of glass and glass products:ZA')</t>
  </si>
  <si>
    <t>'Manufacture of glass and glass products' (million €, South Africa, None)</t>
  </si>
  <si>
    <t>('EXIOBASE 2.2', 'Manufacture of glass and glass products:AU')</t>
  </si>
  <si>
    <t>'Manufacture of glass and glass products' (million €, Australia, None)</t>
  </si>
  <si>
    <t>('EXIOBASE 2.2', 'Manufacture of glass and glass products:GB')</t>
  </si>
  <si>
    <t>'Manufacture of glass and glass products' (million €, United Kingdom, None)</t>
  </si>
  <si>
    <t>('EXIOBASE 2.2', 'Manufacture of glass and glass products:LT')</t>
  </si>
  <si>
    <t>'Manufacture of glass and glass products' (million €, Lithuania, None)</t>
  </si>
  <si>
    <t>('EXIOBASE 2.2', 'Manufacture of glass and glass products:HU')</t>
  </si>
  <si>
    <t>'Manufacture of glass and glass products' (million €, Hungary, None)</t>
  </si>
  <si>
    <t>('EXIOBASE 2.2', 'Manufacture of glass and glass products:PT')</t>
  </si>
  <si>
    <t>'Manufacture of glass and glass products' (million €, Portugal, None)</t>
  </si>
  <si>
    <t>('EXIOBASE 2.2', 'Manufacture of glass and glass products:NL')</t>
  </si>
  <si>
    <t>'Manufacture of glass and glass products' (million €, Netherlands, None)</t>
  </si>
  <si>
    <t>('EXIOBASE 2.2', 'Manufacture of glass and glass products:US')</t>
  </si>
  <si>
    <t>'Manufacture of glass and glass products' (million €, United States, None)</t>
  </si>
  <si>
    <t>('EXIOBASE 2.2', 'Manufacture of glass and glass products:PL')</t>
  </si>
  <si>
    <t>'Manufacture of glass and glass products' (million €, Poland, None)</t>
  </si>
  <si>
    <t>('EXIOBASE 2.2', 'Manufacture of glass and glass products:BR')</t>
  </si>
  <si>
    <t>'Manufacture of glass and glass products' (million €, Brazil, None)</t>
  </si>
  <si>
    <t>('EXIOBASE 2.2', 'Manufacture of glass and glass products:AT')</t>
  </si>
  <si>
    <t>Manufacture of glass and glass products' (million €, Austria, None)</t>
  </si>
  <si>
    <t>('EXIOBASE 2.2', 'Manufacture of fabricated metal products, except machinery and equipment:BE')</t>
  </si>
  <si>
    <t>'Manufacture of fabricated metal products, except machinery and equipment' (million €, Belgium, None)</t>
  </si>
  <si>
    <t>('EXIOBASE 2.2', 'Manufacture of fabricated metal products, except machinery and equipment:CN')</t>
  </si>
  <si>
    <t>'Manufacture of fabricated metal products, except machinery and equipment' (million €, China, None)</t>
  </si>
  <si>
    <t>('EXIOBASE 2.2', 'Manufacture of fabricated metal products, except machinery and equipment:FR')</t>
  </si>
  <si>
    <t>'Manufacture of fabricated metal products, except machinery and equipment' (million €, France, None)</t>
  </si>
  <si>
    <t>('EXIOBASE 2.2', 'Manufacture of fabricated metal products, except machinery and equipment:LU')</t>
  </si>
  <si>
    <t>'Manufacture of fabricated metal products, except machinery and equipment' (million €, Luxembourg, None)</t>
  </si>
  <si>
    <t>('EXIOBASE 2.2', 'Manufacture of fabricated metal products, except machinery and equipment:CA')</t>
  </si>
  <si>
    <t>'Manufacture of fabricated metal products, except machinery and equipment' (million €, Canada, None)</t>
  </si>
  <si>
    <t>('EXIOBASE 2.2', 'Manufacture of fabricated metal products, except machinery and equipment:FI')</t>
  </si>
  <si>
    <t>'Manufacture of fabricated metal products, except machinery and equipment' (million €, Finland, None)</t>
  </si>
  <si>
    <t>('EXIOBASE 2.2', 'Manufacture of fabricated metal products, except machinery and equipment:CZ')</t>
  </si>
  <si>
    <t>'Manufacture of fabricated metal products, except machinery and equipment' (million €, Czech Republic, None)</t>
  </si>
  <si>
    <t>('EXIOBASE 2.2', 'Manufacture of fabricated metal products, except machinery and equipment:SK')</t>
  </si>
  <si>
    <t>'Manufacture of fabricated metal products, except machinery and equipment' (million €, Slovak Republic, None)</t>
  </si>
  <si>
    <t>('EXIOBASE 2.2', 'Manufacture of fabricated metal products, except machinery and equipment:LT')</t>
  </si>
  <si>
    <t>'Manufacture of fabricated metal products, except machinery and equipment' (million €, Lithuania, None)</t>
  </si>
  <si>
    <t>('EXIOBASE 2.2', 'Manufacture of fabricated metal products, except machinery and equipment:MX')</t>
  </si>
  <si>
    <t>'Manufacture of fabricated metal products, except machinery and equipment' (million €, Mexico, None)</t>
  </si>
  <si>
    <t>('EXIOBASE 2.2', 'Manufacture of fabricated metal products, except machinery and equipment:WE')</t>
  </si>
  <si>
    <t>'Manufacture of fabricated metal products, except machinery and equipment' (million €, RoW Europe, None)</t>
  </si>
  <si>
    <t>('EXIOBASE 2.2', 'Manufacture of fabricated metal products, except machinery and equipment:RO')</t>
  </si>
  <si>
    <t>'Manufacture of fabricated metal products, except machinery and equipment' (million €, Romania, None)</t>
  </si>
  <si>
    <t>('EXIOBASE 2.2', 'Manufacture of fabricated metal products, except machinery and equipment:RU')</t>
  </si>
  <si>
    <t>'Manufacture of fabricated metal products, except machinery and equipment' (million €, Russian Federation, None)</t>
  </si>
  <si>
    <t>('EXIOBASE 2.2', 'Manufacture of fabricated metal products, except machinery and equipment:JP')</t>
  </si>
  <si>
    <t>'Manufacture of fabricated metal products, except machinery and equipment' (million €, Japan, None)</t>
  </si>
  <si>
    <t>('EXIOBASE 2.2', 'Manufacture of fabricated metal products, except machinery and equipment:WM')</t>
  </si>
  <si>
    <t>'Manufacture of fabricated metal products, except machinery and equipment' (million €, RoW Middle East, None)</t>
  </si>
  <si>
    <t>('EXIOBASE 2.2', 'Manufacture of fabricated metal products, except machinery and equipment:PT')</t>
  </si>
  <si>
    <t>'Manufacture of fabricated metal products, except machinery and equipment' (million €, Portugal, None)</t>
  </si>
  <si>
    <t>('EXIOBASE 2.2', 'Manufacture of fabricated metal products, except machinery and equipment:DK')</t>
  </si>
  <si>
    <t>'Manufacture of fabricated metal products, except machinery and equipment' (million €, Denmark, None)</t>
  </si>
  <si>
    <t>('EXIOBASE 2.2', 'Manufacture of fabricated metal products, except machinery and equipment:ES')</t>
  </si>
  <si>
    <t>'Manufacture of fabricated metal products, except machinery and equipment' (million €, Spain, None)</t>
  </si>
  <si>
    <t>('EXIOBASE 2.2', 'Manufacture of fabricated metal products, except machinery and equipment:CH')</t>
  </si>
  <si>
    <t>'Manufacture of fabricated metal products, except machinery and equipment' (million €, Switzerland, None)</t>
  </si>
  <si>
    <t>('EXIOBASE 2.2', 'Manufacture of fabricated metal products, except machinery and equipment:DE')</t>
  </si>
  <si>
    <t>'Manufacture of fabricated metal products, except machinery and equipment' (million €, Germany, None)</t>
  </si>
  <si>
    <t>('EXIOBASE 2.2', 'Manufacture of fabricated metal products, except machinery and equipment:EE')</t>
  </si>
  <si>
    <t>'Manufacture of fabricated metal products, except machinery and equipment' (million €, Estonia, None)</t>
  </si>
  <si>
    <t>('EXIOBASE 2.2', 'Manufacture of fabricated metal products, except machinery and equipment:IT')</t>
  </si>
  <si>
    <t>'Manufacture of fabricated metal products, except machinery and equipment' (million €, Italy, None)</t>
  </si>
  <si>
    <t>('EXIOBASE 2.2', 'Manufacture of fabricated metal products, except machinery and equipment:HU')</t>
  </si>
  <si>
    <t>'Manufacture of fabricated metal products, except machinery and equipment' (million €, Hungary, None)</t>
  </si>
  <si>
    <t>('EXIOBASE 2.2', 'Manufacture of fabricated metal products, except machinery and equipment:GR')</t>
  </si>
  <si>
    <t>'Manufacture of fabricated metal products, except machinery and equipment' (million €, Greece, None)</t>
  </si>
  <si>
    <t>('EXIOBASE 2.2', 'Manufacture of fabricated metal products, except machinery and equipment:MT')</t>
  </si>
  <si>
    <t>'Manufacture of fabricated metal products, except machinery and equipment' (million €, Malta, None)</t>
  </si>
  <si>
    <t>('EXIOBASE 2.2', 'Manufacture of fabricated metal products, except machinery and equipment:ID')</t>
  </si>
  <si>
    <t>'Manufacture of fabricated metal products, except machinery and equipment' (million €, Indonesia, None)</t>
  </si>
  <si>
    <t>('EXIOBASE 2.2', 'Manufacture of fabricated metal products, except machinery and equipment:CY')</t>
  </si>
  <si>
    <t>'Manufacture of fabricated metal products, except machinery and equipment' (million €, Cyprus, None)</t>
  </si>
  <si>
    <t>('EXIOBASE 2.2', 'Manufacture of fabricated metal products, except machinery and equipment:WL')</t>
  </si>
  <si>
    <t>'Manufacture of fabricated metal products, except machinery and equipment' (million €, RoW America, None)</t>
  </si>
  <si>
    <t>('EXIOBASE 2.2', 'Manufacture of fabricated metal products, except machinery and equipment:SE')</t>
  </si>
  <si>
    <t>'Manufacture of fabricated metal products, except machinery and equipment' (million €, Sweden, None)</t>
  </si>
  <si>
    <t>('EXIOBASE 2.2', 'Manufacture of fabricated metal products, except machinery and equipment:ZA')</t>
  </si>
  <si>
    <t>'Manufacture of fabricated metal products, except machinery and equipment' (million €, South Africa, None)</t>
  </si>
  <si>
    <t>('EXIOBASE 2.2', 'Manufacture of fabricated metal products, except machinery and equipment:SI')</t>
  </si>
  <si>
    <t>'Manufacture of fabricated metal products, except machinery and equipment' (million €, Slovenia, None)</t>
  </si>
  <si>
    <t>('EXIOBASE 2.2', 'Manufacture of fabricated metal products, except machinery and equipment:BG')</t>
  </si>
  <si>
    <t>'Manufacture of fabricated metal products, except machinery and equipment' (million €, Bulgaria, None)</t>
  </si>
  <si>
    <t>('EXIOBASE 2.2', 'Manufacture of fabricated metal products, except machinery and equipment:NL')</t>
  </si>
  <si>
    <t>'Manufacture of fabricated metal products, except machinery and equipment' (million €, Netherlands, None)</t>
  </si>
  <si>
    <t>('EXIOBASE 2.2', 'Manufacture of fabricated metal products, except machinery and equipment:IN')</t>
  </si>
  <si>
    <t>'Manufacture of fabricated metal products, except machinery and equipment' (million €, India, None)</t>
  </si>
  <si>
    <t>('EXIOBASE 2.2', 'Manufacture of fabricated metal products, except machinery and equipment:LV')</t>
  </si>
  <si>
    <t>'Manufacture of fabricated metal products, except machinery and equipment' (million €, Latvia, None)</t>
  </si>
  <si>
    <t>('EXIOBASE 2.2', 'Manufacture of fabricated metal products, except machinery and equipment:GB')</t>
  </si>
  <si>
    <t>'Manufacture of fabricated metal products, except machinery and equipment' (million €, United Kingdom, None)</t>
  </si>
  <si>
    <t>('EXIOBASE 2.2', 'Manufacture of fabricated metal products, except machinery and equipment:KR')</t>
  </si>
  <si>
    <t>'Manufacture of fabricated metal products, except machinery and equipment' (million €, South Korea, None)</t>
  </si>
  <si>
    <t>('EXIOBASE 2.2', 'Manufacture of fabricated metal products, except machinery and equipment:BR')</t>
  </si>
  <si>
    <t>'Manufacture of fabricated metal products, except machinery and equipment' (million €, Brazil, None)</t>
  </si>
  <si>
    <t>('EXIOBASE 2.2', 'Manufacture of fabricated metal products, except machinery and equipment:TR')</t>
  </si>
  <si>
    <t>'Manufacture of fabricated metal products, except machinery and equipment' (million €, Turkey, None)</t>
  </si>
  <si>
    <t>('EXIOBASE 2.2', 'Manufacture of fabricated metal products, except machinery and equipment:WA')</t>
  </si>
  <si>
    <t>'Manufacture of fabricated metal products, except machinery and equipment' (million €, RoW Asia and Pacific, None)</t>
  </si>
  <si>
    <t>('EXIOBASE 2.2', 'Manufacture of fabricated metal products, except machinery and equipment:NO')</t>
  </si>
  <si>
    <t>'Manufacture of fabricated metal products, except machinery and equipment' (million €, Norway, None)</t>
  </si>
  <si>
    <t>('EXIOBASE 2.2', 'Manufacture of fabricated metal products, except machinery and equipment:WF')</t>
  </si>
  <si>
    <t>'Manufacture of fabricated metal products, except machinery and equipment' (million €, RoW Africa, None)</t>
  </si>
  <si>
    <t>('EXIOBASE 2.2', 'Manufacture of fabricated metal products, except machinery and equipment:IE')</t>
  </si>
  <si>
    <t>'Manufacture of fabricated metal products, except machinery and equipment' (million €, Ireland, None)</t>
  </si>
  <si>
    <t>('EXIOBASE 2.2', 'Manufacture of fabricated metal products, except machinery and equipment:AU')</t>
  </si>
  <si>
    <t>'Manufacture of fabricated metal products, except machinery and equipment' (million €, Australia, None)</t>
  </si>
  <si>
    <t>('EXIOBASE 2.2', 'Manufacture of fabricated metal products, except machinery and equipment:TW')</t>
  </si>
  <si>
    <t>'Manufacture of fabricated metal products, except machinery and equipment' (million €, Taiwan, None)</t>
  </si>
  <si>
    <t>('EXIOBASE 2.2', 'Manufacture of fabricated metal products, except machinery and equipment:US')</t>
  </si>
  <si>
    <t>'Manufacture of fabricated metal products, except machinery and equipment' (million €, United States, None)</t>
  </si>
  <si>
    <t>('EXIOBASE 2.2', 'Manufacture of fabricated metal products, except machinery and equipment:AT')</t>
  </si>
  <si>
    <t>'Manufacture of fabricated metal products, except machinery and equipment' (million €, Austria, None)</t>
  </si>
  <si>
    <t>('EXIOBASE 2.2', 'Manufacture of fabricated metal products, except machinery and equipment:PL')</t>
  </si>
  <si>
    <t>'Manufacture of fabricated metal products, except machinery and equipment' (million €, Poland, None)</t>
  </si>
  <si>
    <t>('EXIOBASE 2.2', 'Chemicals nec:BR')</t>
  </si>
  <si>
    <t>'Chemicals nec' (million €, Brazil, None)</t>
  </si>
  <si>
    <t>('EXIOBASE 2.2', 'Chemicals nec:IN')</t>
  </si>
  <si>
    <t>'Chemicals nec' (million €, India, None)</t>
  </si>
  <si>
    <t>('EXIOBASE 2.2', 'Chemicals nec:WE')</t>
  </si>
  <si>
    <t>'Chemicals nec' (million €, RoW Europe, None)</t>
  </si>
  <si>
    <t>('EXIOBASE 2.2', 'Chemicals nec:WM')</t>
  </si>
  <si>
    <t>'Chemicals nec' (million €, RoW Middle East, None)</t>
  </si>
  <si>
    <t>('EXIOBASE 2.2', 'Chemicals nec:MT')</t>
  </si>
  <si>
    <t>'Chemicals nec' (million €, Malta, None)</t>
  </si>
  <si>
    <t>('EXIOBASE 2.2', 'Chemicals nec:BE')</t>
  </si>
  <si>
    <t>'Chemicals nec' (million €, Belgium, None)</t>
  </si>
  <si>
    <t>('EXIOBASE 2.2', 'Chemicals nec:GB')</t>
  </si>
  <si>
    <t>'Chemicals nec' (million €, United Kingdom, None)</t>
  </si>
  <si>
    <t>('EXIOBASE 2.2', 'Chemicals nec:NO')</t>
  </si>
  <si>
    <t>'Chemicals nec' (million €, Norway, None)</t>
  </si>
  <si>
    <t>('EXIOBASE 2.2', 'Chemicals nec:BG')</t>
  </si>
  <si>
    <t>'Chemicals nec' (million €, Bulgaria, None)</t>
  </si>
  <si>
    <t>('EXIOBASE 2.2', 'Chemicals nec:WF')</t>
  </si>
  <si>
    <t>'Chemicals nec' (million €, RoW Africa, None)</t>
  </si>
  <si>
    <t>('EXIOBASE 2.2', 'Chemicals nec:AU')</t>
  </si>
  <si>
    <t>'Chemicals nec' (million €, Australia, None)</t>
  </si>
  <si>
    <t>('EXIOBASE 2.2', 'Chemicals nec:LU')</t>
  </si>
  <si>
    <t>'Chemicals nec' (million €, Luxembourg, None)</t>
  </si>
  <si>
    <t>('EXIOBASE 2.2', 'Chemicals nec:RO')</t>
  </si>
  <si>
    <t>'Chemicals nec' (million €, Romania, None)</t>
  </si>
  <si>
    <t>('EXIOBASE 2.2', 'Chemicals nec:IE')</t>
  </si>
  <si>
    <t>'Chemicals nec' (million €, Ireland, None)</t>
  </si>
  <si>
    <t>('EXIOBASE 2.2', 'Chemicals nec:IT')</t>
  </si>
  <si>
    <t>'Chemicals nec' (million €, Italy, None)</t>
  </si>
  <si>
    <t>('EXIOBASE 2.2', 'Chemicals nec:WL')</t>
  </si>
  <si>
    <t>'Chemicals nec' (million €, RoW America, None)</t>
  </si>
  <si>
    <t>('EXIOBASE 2.2', 'Chemicals nec:NL')</t>
  </si>
  <si>
    <t>'Chemicals nec' (million €, Netherlands, None)</t>
  </si>
  <si>
    <t>('EXIOBASE 2.2', 'Chemicals nec:CA')</t>
  </si>
  <si>
    <t>'Chemicals nec' (million €, Canada, None)</t>
  </si>
  <si>
    <t>('EXIOBASE 2.2', 'Chemicals nec:CZ')</t>
  </si>
  <si>
    <t>'Chemicals nec' (million €, Czech Republic, None)</t>
  </si>
  <si>
    <t>('EXIOBASE 2.2', 'Chemicals nec:EE')</t>
  </si>
  <si>
    <t>'Chemicals nec' (million €, Estonia, None)</t>
  </si>
  <si>
    <t>('EXIOBASE 2.2', 'Chemicals nec:WA')</t>
  </si>
  <si>
    <t>'Chemicals nec' (million €, RoW Asia and Pacific, None)</t>
  </si>
  <si>
    <t>('EXIOBASE 2.2', 'Chemicals nec:GR')</t>
  </si>
  <si>
    <t>'Chemicals nec' (million €, Greece, None)</t>
  </si>
  <si>
    <t>('EXIOBASE 2.2', 'Chemicals nec:PT')</t>
  </si>
  <si>
    <t>'Chemicals nec' (million €, Portugal, None)</t>
  </si>
  <si>
    <t>('EXIOBASE 2.2', 'Chemicals nec:CY')</t>
  </si>
  <si>
    <t>'Chemicals nec' (million €, Cyprus, None)</t>
  </si>
  <si>
    <t>('EXIOBASE 2.2', 'Chemicals nec:HU')</t>
  </si>
  <si>
    <t>'Chemicals nec' (million €, Hungary, None)</t>
  </si>
  <si>
    <t>('EXIOBASE 2.2', 'Chemicals nec:FR')</t>
  </si>
  <si>
    <t>'Chemicals nec' (million €, France, None)</t>
  </si>
  <si>
    <t>('EXIOBASE 2.2', 'Chemicals nec:SK')</t>
  </si>
  <si>
    <t>'Chemicals nec' (million €, Slovak Republic, None)</t>
  </si>
  <si>
    <t>('EXIOBASE 2.2', 'Chemicals nec:PL')</t>
  </si>
  <si>
    <t>'Chemicals nec' (million €, Poland, None)</t>
  </si>
  <si>
    <t>('EXIOBASE 2.2', 'Chemicals nec:SE')</t>
  </si>
  <si>
    <t>'Chemicals nec' (million €, Sweden, None)</t>
  </si>
  <si>
    <t>('EXIOBASE 2.2', 'Chemicals nec:ID')</t>
  </si>
  <si>
    <t>'Chemicals nec' (million €, Indonesia, None)</t>
  </si>
  <si>
    <t>('EXIOBASE 2.2', 'Chemicals nec:MX')</t>
  </si>
  <si>
    <t>'Chemicals nec' (million €, Mexico, None)</t>
  </si>
  <si>
    <t>('EXIOBASE 2.2', 'Chemicals nec:CH')</t>
  </si>
  <si>
    <t>'Chemicals nec' (million €, Switzerland, None)</t>
  </si>
  <si>
    <t>('EXIOBASE 2.2', 'Chemicals nec:ZA')</t>
  </si>
  <si>
    <t>'Chemicals nec' (million €, South Africa, None)</t>
  </si>
  <si>
    <t>('EXIOBASE 2.2', 'Chemicals nec:ES')</t>
  </si>
  <si>
    <t>'Chemicals nec' (million €, Spain, None)</t>
  </si>
  <si>
    <t>('EXIOBASE 2.2', 'Chemicals nec:LT')</t>
  </si>
  <si>
    <t>'Chemicals nec' (million €, Lithuania, None)</t>
  </si>
  <si>
    <t>('EXIOBASE 2.2', 'Chemicals nec:DK')</t>
  </si>
  <si>
    <t>'Chemicals nec' (million €, Denmark, None)</t>
  </si>
  <si>
    <t>('EXIOBASE 2.2', 'Chemicals nec:TW')</t>
  </si>
  <si>
    <t>'Chemicals nec' (million €, Taiwan, None)</t>
  </si>
  <si>
    <t>('EXIOBASE 2.2', 'Chemicals nec:DE')</t>
  </si>
  <si>
    <t>'Chemicals nec' (million €, Germany, None)</t>
  </si>
  <si>
    <t>('EXIOBASE 2.2', 'Chemicals nec:LV')</t>
  </si>
  <si>
    <t>'Chemicals nec' (million €, Latvia, None)</t>
  </si>
  <si>
    <t>('EXIOBASE 2.2', 'Chemicals nec:CN')</t>
  </si>
  <si>
    <t>'Chemicals nec' (million €, China, None)</t>
  </si>
  <si>
    <t>('EXIOBASE 2.2', 'Chemicals nec:AT')</t>
  </si>
  <si>
    <t>'Chemicals nec' (million €, Austria, None)</t>
  </si>
  <si>
    <t>('EXIOBASE 2.2', 'Chemicals nec:RU')</t>
  </si>
  <si>
    <t>'Chemicals nec' (million €, Russian Federation, None)</t>
  </si>
  <si>
    <t>('EXIOBASE 2.2', 'Chemicals nec:JP')</t>
  </si>
  <si>
    <t>'Chemicals nec' (million €, Japan, None)</t>
  </si>
  <si>
    <t>('EXIOBASE 2.2', 'Chemicals nec:FI')</t>
  </si>
  <si>
    <t>'Chemicals nec' (million €, Finland, None)</t>
  </si>
  <si>
    <t>('EXIOBASE 2.2', 'Chemicals nec:TR')</t>
  </si>
  <si>
    <t>'Chemicals nec' (million €, Turkey, None)</t>
  </si>
  <si>
    <t>('EXIOBASE 2.2', 'Chemicals nec:US')</t>
  </si>
  <si>
    <t>'Chemicals nec' (million €, United States, None)</t>
  </si>
  <si>
    <t>('EXIOBASE 2.2', 'Chemicals nec:KR')</t>
  </si>
  <si>
    <t>'Chemicals nec' (million €, South Korea, None)</t>
  </si>
  <si>
    <t>('EXIOBASE 2.2', 'Chemicals nec:SI')</t>
  </si>
  <si>
    <t>'Chemicals nec' (million €, Slovenia, None)</t>
  </si>
  <si>
    <t>('EXIOBASE 2.2', 'Manufacture of rubber and plastic products:RU')</t>
  </si>
  <si>
    <t>Manufacture of rubber and plastic products' (million €, Russian Federation, None)</t>
  </si>
  <si>
    <t>('EXIOBASE 2.2', 'Manufacture of rubber and plastic products:FR')</t>
  </si>
  <si>
    <t>'Manufacture of rubber and plastic products' (million €, France, None)</t>
  </si>
  <si>
    <t>('EXIOBASE 2.2', 'Manufacture of rubber and plastic products:PL')</t>
  </si>
  <si>
    <t>'Manufacture of rubber and plastic products' (million €, Poland, None)</t>
  </si>
  <si>
    <t>('EXIOBASE 2.2', 'Manufacture of rubber and plastic products:NO')</t>
  </si>
  <si>
    <t>'Manufacture of rubber and plastic products' (million €, Norway, None)</t>
  </si>
  <si>
    <t>('EXIOBASE 2.2', 'Manufacture of rubber and plastic products:WA')</t>
  </si>
  <si>
    <t>'Manufacture of rubber and plastic products' (million €, RoW Asia and Pacific, None)</t>
  </si>
  <si>
    <t>('EXIOBASE 2.2', 'Manufacture of rubber and plastic products:CA')</t>
  </si>
  <si>
    <t>'Manufacture of rubber and plastic products' (million €, Canada, None)</t>
  </si>
  <si>
    <t>('EXIOBASE 2.2', 'Manufacture of rubber and plastic products:FI')</t>
  </si>
  <si>
    <t>'Manufacture of rubber and plastic products' (million €, Finland, None)</t>
  </si>
  <si>
    <t>('EXIOBASE 2.2', 'Manufacture of rubber and plastic products:LU')</t>
  </si>
  <si>
    <t>'Manufacture of rubber and plastic products' (million €, Luxembourg, None)</t>
  </si>
  <si>
    <t>('EXIOBASE 2.2', 'Manufacture of rubber and plastic products:KR')</t>
  </si>
  <si>
    <t>'Manufacture of rubber and plastic products' (million €, South Korea, None)</t>
  </si>
  <si>
    <t>('EXIOBASE 2.2', 'Manufacture of rubber and plastic products:DE')</t>
  </si>
  <si>
    <t>'Manufacture of rubber and plastic products' (million €, Germany, None)</t>
  </si>
  <si>
    <t>('EXIOBASE 2.2', 'Manufacture of rubber and plastic products:WL')</t>
  </si>
  <si>
    <t>'Manufacture of rubber and plastic products' (million €, RoW America, None)</t>
  </si>
  <si>
    <t>('EXIOBASE 2.2', 'Manufacture of rubber and plastic products:ES')</t>
  </si>
  <si>
    <t>'Manufacture of rubber and plastic products' (million €, Spain, None)</t>
  </si>
  <si>
    <t>('EXIOBASE 2.2', 'Manufacture of rubber and plastic products:JP')</t>
  </si>
  <si>
    <t>'Manufacture of rubber and plastic products' (million €, Japan, None)</t>
  </si>
  <si>
    <t>('EXIOBASE 2.2', 'Manufacture of rubber and plastic products:IN')</t>
  </si>
  <si>
    <t>'Manufacture of rubber and plastic products' (million €, India, None)</t>
  </si>
  <si>
    <t>('EXIOBASE 2.2', 'Manufacture of rubber and plastic products:GR')</t>
  </si>
  <si>
    <t>'Manufacture of rubber and plastic products' (million €, Greece, None)</t>
  </si>
  <si>
    <t>('EXIOBASE 2.2', 'Manufacture of rubber and plastic products:HU')</t>
  </si>
  <si>
    <t>'Manufacture of rubber and plastic products' (million €, Hungary, None)</t>
  </si>
  <si>
    <t>('EXIOBASE 2.2', 'Manufacture of rubber and plastic products:LV')</t>
  </si>
  <si>
    <t>'Manufacture of rubber and plastic products' (million €, Latvia, None)</t>
  </si>
  <si>
    <t>('EXIOBASE 2.2', 'Manufacture of rubber and plastic products:TR')</t>
  </si>
  <si>
    <t>'Manufacture of rubber and plastic products' (million €, Turkey, None)</t>
  </si>
  <si>
    <t>('EXIOBASE 2.2', 'Manufacture of rubber and plastic products:BR')</t>
  </si>
  <si>
    <t>'Manufacture of rubber and plastic products' (million €, Brazil, None)</t>
  </si>
  <si>
    <t>('EXIOBASE 2.2', 'Manufacture of rubber and plastic products:CY')</t>
  </si>
  <si>
    <t>'Manufacture of rubber and plastic products' (million €, Cyprus, None)</t>
  </si>
  <si>
    <t>('EXIOBASE 2.2', 'Manufacture of rubber and plastic products:IE')</t>
  </si>
  <si>
    <t>'Manufacture of rubber and plastic products' (million €, Ireland, None)</t>
  </si>
  <si>
    <t>('EXIOBASE 2.2', 'Manufacture of rubber and plastic products:AT')</t>
  </si>
  <si>
    <t>'Manufacture of rubber and plastic products' (million €, Austria, None)</t>
  </si>
  <si>
    <t>('EXIOBASE 2.2', 'Manufacture of rubber and plastic products:MX')</t>
  </si>
  <si>
    <t>'Manufacture of rubber and plastic products' (million €, Mexico, None)</t>
  </si>
  <si>
    <t>('EXIOBASE 2.2', 'Manufacture of rubber and plastic products:CN')</t>
  </si>
  <si>
    <t>'Manufacture of rubber and plastic products' (million €, China, None)</t>
  </si>
  <si>
    <t>('EXIOBASE 2.2', 'Manufacture of rubber and plastic products:CZ')</t>
  </si>
  <si>
    <t>'Manufacture of rubber and plastic products' (million €, Czech Republic, None)</t>
  </si>
  <si>
    <t>('EXIOBASE 2.2', 'Manufacture of rubber and plastic products:TW')</t>
  </si>
  <si>
    <t>'Manufacture of rubber and plastic products' (million €, Taiwan, None)</t>
  </si>
  <si>
    <t>('EXIOBASE 2.2', 'Manufacture of rubber and plastic products:ID')</t>
  </si>
  <si>
    <t>'Manufacture of rubber and plastic products' (million €, Indonesia, None)</t>
  </si>
  <si>
    <t>('EXIOBASE 2.2', 'Manufacture of rubber and plastic products:RO')</t>
  </si>
  <si>
    <t>'Manufacture of rubber and plastic products' (million €, Romania, None)</t>
  </si>
  <si>
    <t>('EXIOBASE 2.2', 'Manufacture of rubber and plastic products:PT')</t>
  </si>
  <si>
    <t>'Manufacture of rubber and plastic products' (million €, Portugal, None)</t>
  </si>
  <si>
    <t>('EXIOBASE 2.2', 'Manufacture of rubber and plastic products:MT')</t>
  </si>
  <si>
    <t>'Manufacture of rubber and plastic products' (million €, Malta, None)</t>
  </si>
  <si>
    <t>('EXIOBASE 2.2', 'Manufacture of rubber and plastic products:SE')</t>
  </si>
  <si>
    <t>'Manufacture of rubber and plastic products' (million €, Sweden, None)</t>
  </si>
  <si>
    <t>('EXIOBASE 2.2', 'Manufacture of rubber and plastic products:BG')</t>
  </si>
  <si>
    <t>'Manufacture of rubber and plastic products' (million €, Bulgaria, None)</t>
  </si>
  <si>
    <t>('EXIOBASE 2.2', 'Manufacture of rubber and plastic products:CH')</t>
  </si>
  <si>
    <t>'Manufacture of rubber and plastic products' (million €, Switzerland, None)</t>
  </si>
  <si>
    <t>('EXIOBASE 2.2', 'Manufacture of rubber and plastic products:DK')</t>
  </si>
  <si>
    <t>'Manufacture of rubber and plastic products' (million €, Denmark, None)</t>
  </si>
  <si>
    <t>('EXIOBASE 2.2', 'Manufacture of rubber and plastic products:NL')</t>
  </si>
  <si>
    <t>'Manufacture of rubber and plastic products' (million €, Netherlands, None)</t>
  </si>
  <si>
    <t>('EXIOBASE 2.2', 'Manufacture of rubber and plastic products:EE')</t>
  </si>
  <si>
    <t>'Manufacture of rubber and plastic products' (million €, Estonia, None)</t>
  </si>
  <si>
    <t>('EXIOBASE 2.2', 'Manufacture of rubber and plastic products:US')</t>
  </si>
  <si>
    <t>'Manufacture of rubber and plastic products' (million €, United States, None)</t>
  </si>
  <si>
    <t>('EXIOBASE 2.2', 'Manufacture of rubber and plastic products:GB')</t>
  </si>
  <si>
    <t>'Manufacture of rubber and plastic products' (million €, United Kingdom, None)</t>
  </si>
  <si>
    <t>('EXIOBASE 2.2', 'Manufacture of rubber and plastic products:SK')</t>
  </si>
  <si>
    <t>'Manufacture of rubber and plastic products' (million €, Slovak Republic, None)</t>
  </si>
  <si>
    <t>('EXIOBASE 2.2', 'Manufacture of rubber and plastic products:ZA')</t>
  </si>
  <si>
    <t>'Manufacture of rubber and plastic products' (million €, South Africa, None)</t>
  </si>
  <si>
    <t>('EXIOBASE 2.2', 'Manufacture of rubber and plastic products:BE')</t>
  </si>
  <si>
    <t>'Manufacture of rubber and plastic products' (million €, Belgium, None)</t>
  </si>
  <si>
    <t>('EXIOBASE 2.2', 'Manufacture of rubber and plastic products:LT')</t>
  </si>
  <si>
    <t>'Manufacture of rubber and plastic products' (million €, Lithuania, None)</t>
  </si>
  <si>
    <t>('EXIOBASE 2.2', 'Manufacture of rubber and plastic products:SI')</t>
  </si>
  <si>
    <t>'Manufacture of rubber and plastic products' (million €, Slovenia, None)</t>
  </si>
  <si>
    <t>('EXIOBASE 2.2', 'Manufacture of rubber and plastic products:WE')</t>
  </si>
  <si>
    <t>'Manufacture of rubber and plastic products' (million €, RoW Europe, None)</t>
  </si>
  <si>
    <t>('EXIOBASE 2.2', 'Manufacture of rubber and plastic products:AU')</t>
  </si>
  <si>
    <t>'Manufacture of rubber and plastic products' (million €, Australia, None)</t>
  </si>
  <si>
    <t>('EXIOBASE 2.2', 'Manufacture of rubber and plastic products:WM')</t>
  </si>
  <si>
    <t>'Manufacture of rubber and plastic products' (million €, RoW Middle East, None)</t>
  </si>
  <si>
    <t>('EXIOBASE 2.2', 'Manufacture of rubber and plastic products:WF')</t>
  </si>
  <si>
    <t>'Manufacture of rubber and plastic products' (million €, RoW Africa, None)</t>
  </si>
  <si>
    <t>('EXIOBASE 2.2', 'Manufacture of rubber and plastic products:IT')</t>
  </si>
  <si>
    <t>'Manufacture of rubber and plastic products' (million €, Italy, None)</t>
  </si>
  <si>
    <t>('EXIOBASE 2.2', 'Paper:RU')</t>
  </si>
  <si>
    <t>'Paper' (million €, Russian Federation, None)</t>
  </si>
  <si>
    <t>('EXIOBASE 2.2', 'Paper:PT')</t>
  </si>
  <si>
    <t>'Paper' (million €, Portugal, None)</t>
  </si>
  <si>
    <t>('EXIOBASE 2.2', 'Paper:PL')</t>
  </si>
  <si>
    <t>'Paper' (million €, Poland, None)</t>
  </si>
  <si>
    <t>('EXIOBASE 2.2', 'Paper:IN')</t>
  </si>
  <si>
    <t>'Paper' (million €, India, None)</t>
  </si>
  <si>
    <t>('EXIOBASE 2.2', 'Paper:MT')</t>
  </si>
  <si>
    <t>'Paper' (million €, Malta, None)</t>
  </si>
  <si>
    <t>('EXIOBASE 2.2', 'Paper:HU')</t>
  </si>
  <si>
    <t>'Paper' (million €, Hungary, None)</t>
  </si>
  <si>
    <t>('EXIOBASE 2.2', 'Paper:DE')</t>
  </si>
  <si>
    <t>'Paper' (million €, Germany, None)</t>
  </si>
  <si>
    <t>('EXIOBASE 2.2', 'Paper:MX')</t>
  </si>
  <si>
    <t>'Paper' (million €, Mexico, None)</t>
  </si>
  <si>
    <t>('EXIOBASE 2.2', 'Paper:JP')</t>
  </si>
  <si>
    <t>'Paper' (million €, Japan, None)</t>
  </si>
  <si>
    <t>('EXIOBASE 2.2', 'Paper:EE')</t>
  </si>
  <si>
    <t>'Paper' (million €, Estonia, None)</t>
  </si>
  <si>
    <t>('EXIOBASE 2.2', 'Paper:AT')</t>
  </si>
  <si>
    <t>'Paper' (million €, Austria, None)</t>
  </si>
  <si>
    <t>('EXIOBASE 2.2', 'Paper:GB')</t>
  </si>
  <si>
    <t>'Paper' (million €, United Kingdom, None)</t>
  </si>
  <si>
    <t>('EXIOBASE 2.2', 'Paper:ID')</t>
  </si>
  <si>
    <t>'Paper' (million €, Indonesia, None)</t>
  </si>
  <si>
    <t>('EXIOBASE 2.2', 'Paper:BG')</t>
  </si>
  <si>
    <t>'Paper' (million €, Bulgaria, None)</t>
  </si>
  <si>
    <t>('EXIOBASE 2.2', 'Paper:RO')</t>
  </si>
  <si>
    <t>'Paper' (million €, Romania, None)</t>
  </si>
  <si>
    <t>('EXIOBASE 2.2', 'Paper:SK')</t>
  </si>
  <si>
    <t>'Paper' (million €, Slovak Republic, None)</t>
  </si>
  <si>
    <t>('EXIOBASE 2.2', 'Paper:CY')</t>
  </si>
  <si>
    <t>'Paper' (million €, Cyprus, None)</t>
  </si>
  <si>
    <t>('EXIOBASE 2.2', 'Paper:BR')</t>
  </si>
  <si>
    <t>'Paper' (million €, Brazil, None)</t>
  </si>
  <si>
    <t>('EXIOBASE 2.2', 'Paper:BE')</t>
  </si>
  <si>
    <t>'Paper' (million €, Belgium, None)</t>
  </si>
  <si>
    <t>('EXIOBASE 2.2', 'Paper:FI')</t>
  </si>
  <si>
    <t>'Paper' (million €, Finland, None)</t>
  </si>
  <si>
    <t>('EXIOBASE 2.2', 'Paper:US')</t>
  </si>
  <si>
    <t>'Paper' (million €, United States, None)</t>
  </si>
  <si>
    <t>('EXIOBASE 2.2', 'Paper:DK')</t>
  </si>
  <si>
    <t>'Paper' (million €, Denmark, None)</t>
  </si>
  <si>
    <t>('EXIOBASE 2.2', 'Paper:AU')</t>
  </si>
  <si>
    <t>'Paper' (million €, Australia, None)</t>
  </si>
  <si>
    <t>('EXIOBASE 2.2', 'Paper:NL')</t>
  </si>
  <si>
    <t>'Paper' (million €, Netherlands, None)</t>
  </si>
  <si>
    <t>('EXIOBASE 2.2', 'Paper:ES')</t>
  </si>
  <si>
    <t>'Paper' (million €, Spain, None)</t>
  </si>
  <si>
    <t>('EXIOBASE 2.2', 'Paper:FR')</t>
  </si>
  <si>
    <t>'Paper' (million €, France, None)</t>
  </si>
  <si>
    <t>('EXIOBASE 2.2', 'Paper:CA')</t>
  </si>
  <si>
    <t>'Paper' (million €, Canada, None)</t>
  </si>
  <si>
    <t>('EXIOBASE 2.2', 'Paper:WE')</t>
  </si>
  <si>
    <t>'Paper' (million €, RoW Europe, None)</t>
  </si>
  <si>
    <t>('EXIOBASE 2.2', 'Paper:WM')</t>
  </si>
  <si>
    <t>'Paper' (million €, RoW Middle East, None)</t>
  </si>
  <si>
    <t>('EXIOBASE 2.2', 'Paper:CN')</t>
  </si>
  <si>
    <t>'Paper' (million €, China, None)</t>
  </si>
  <si>
    <t>('EXIOBASE 2.2', 'Paper:WF')</t>
  </si>
  <si>
    <t>'Paper' (million €, RoW Africa, None)</t>
  </si>
  <si>
    <t>('EXIOBASE 2.2', 'Paper:LU')</t>
  </si>
  <si>
    <t>'Paper' (million €, Luxembourg, None)</t>
  </si>
  <si>
    <t>('EXIOBASE 2.2', 'Paper:SI')</t>
  </si>
  <si>
    <t>'Paper' (million €, Slovenia, None)</t>
  </si>
  <si>
    <t>('EXIOBASE 2.2', 'Paper:CH')</t>
  </si>
  <si>
    <t>'Paper' (million €, Switzerland, None)</t>
  </si>
  <si>
    <t>('EXIOBASE 2.2', 'Paper:LV')</t>
  </si>
  <si>
    <t>'Paper' (million €, Latvia, None)</t>
  </si>
  <si>
    <t>('EXIOBASE 2.2', 'Paper:LT')</t>
  </si>
  <si>
    <t>'Paper' (million €, Lithuania, None)</t>
  </si>
  <si>
    <t>('EXIOBASE 2.2', 'Paper:GR')</t>
  </si>
  <si>
    <t>'Paper' (million €, Greece, None)</t>
  </si>
  <si>
    <t>('EXIOBASE 2.2', 'Paper:WA')</t>
  </si>
  <si>
    <t>'Paper' (million €, RoW Asia and Pacific, None)</t>
  </si>
  <si>
    <t>('EXIOBASE 2.2', 'Paper:IE')</t>
  </si>
  <si>
    <t>'Paper' (million €, Ireland, None)</t>
  </si>
  <si>
    <t>('EXIOBASE 2.2', 'Paper:CZ')</t>
  </si>
  <si>
    <t>'Paper' (million €, Czech Republic, None)</t>
  </si>
  <si>
    <t>('EXIOBASE 2.2', 'Paper:WL')</t>
  </si>
  <si>
    <t>'Paper' (million €, RoW America, None)</t>
  </si>
  <si>
    <t>('EXIOBASE 2.2', 'Paper:NO')</t>
  </si>
  <si>
    <t>'Paper' (million €, Norway, None)</t>
  </si>
  <si>
    <t>('EXIOBASE 2.2', 'Paper:KR')</t>
  </si>
  <si>
    <t>'Paper' (million €, South Korea, None)</t>
  </si>
  <si>
    <t>('EXIOBASE 2.2', 'Paper:TW')</t>
  </si>
  <si>
    <t>'Paper' (million €, Taiwan, None)</t>
  </si>
  <si>
    <t>('EXIOBASE 2.2', 'Paper:ZA')</t>
  </si>
  <si>
    <t>'Paper' (million €, South Africa, None)</t>
  </si>
  <si>
    <t>('EXIOBASE 2.2', 'Paper:IT')</t>
  </si>
  <si>
    <t>'Paper' (million €, Italy, None)</t>
  </si>
  <si>
    <t>('EXIOBASE 2.2', 'Paper:SE')</t>
  </si>
  <si>
    <t>'Paper' (million €, Sweden, None)</t>
  </si>
  <si>
    <t>('EXIOBASE 2.2', 'Paper:TR')</t>
  </si>
  <si>
    <t>Paper' (million €, Turkey, None)</t>
  </si>
  <si>
    <t>('EXIOBASE 2.2', 'Manufacture of medical, precision and optical instruments, watches and clocks:WM')</t>
  </si>
  <si>
    <t>'Manufacture of medical, precision and optical instruments, watches and clocks' (million €, RoW Middle East, None)</t>
  </si>
  <si>
    <t>('EXIOBASE 2.2', 'Manufacture of medical, precision and optical instruments, watches and clocks:KR')</t>
  </si>
  <si>
    <t>'Manufacture of medical, precision and optical instruments, watches and clocks' (million €, South Korea, None)</t>
  </si>
  <si>
    <t>('EXIOBASE 2.2', 'Manufacture of medical, precision and optical instruments, watches and clocks:NL')</t>
  </si>
  <si>
    <t>'Manufacture of medical, precision and optical instruments, watches and clocks' (million €, Netherlands, None)</t>
  </si>
  <si>
    <t>('EXIOBASE 2.2', 'Manufacture of medical, precision and optical instruments, watches and clocks:BE')</t>
  </si>
  <si>
    <t>'Manufacture of medical, precision and optical instruments, watches and clocks' (million €, Belgium, None)</t>
  </si>
  <si>
    <t>('EXIOBASE 2.2', 'Manufacture of medical, precision and optical instruments, watches and clocks:BR')</t>
  </si>
  <si>
    <t>'Manufacture of medical, precision and optical instruments, watches and clocks' (million €, Brazil, None)</t>
  </si>
  <si>
    <t>('EXIOBASE 2.2', 'Manufacture of medical, precision and optical instruments, watches and clocks:PL')</t>
  </si>
  <si>
    <t>'Manufacture of medical, precision and optical instruments, watches and clocks' (million €, Poland, None)</t>
  </si>
  <si>
    <t>('EXIOBASE 2.2', 'Manufacture of medical, precision and optical instruments, watches and clocks:PT')</t>
  </si>
  <si>
    <t>'Manufacture of medical, precision and optical instruments, watches and clocks' (million €, Portugal, None)</t>
  </si>
  <si>
    <t>('EXIOBASE 2.2', 'Manufacture of medical, precision and optical instruments, watches and clocks:US')</t>
  </si>
  <si>
    <t>'Manufacture of medical, precision and optical instruments, watches and clocks' (million €, United States, None)</t>
  </si>
  <si>
    <t>('EXIOBASE 2.2', 'Manufacture of medical, precision and optical instruments, watches and clocks:RU')</t>
  </si>
  <si>
    <t>'Manufacture of medical, precision and optical instruments, watches and clocks' (million €, Russian Federation, None)</t>
  </si>
  <si>
    <t>('EXIOBASE 2.2', 'Manufacture of medical, precision and optical instruments, watches and clocks:HU')</t>
  </si>
  <si>
    <t>'Manufacture of medical, precision and optical instruments, watches and clocks' (million €, Hungary, None)</t>
  </si>
  <si>
    <t>('EXIOBASE 2.2', 'Manufacture of medical, precision and optical instruments, watches and clocks:MX')</t>
  </si>
  <si>
    <t>'Manufacture of medical, precision and optical instruments, watches and clocks' (million €, Mexico, None)</t>
  </si>
  <si>
    <t>('EXIOBASE 2.2', 'Manufacture of medical, precision and optical instruments, watches and clocks:TW')</t>
  </si>
  <si>
    <t>'Manufacture of medical, precision and optical instruments, watches and clocks' (million €, Taiwan, None)</t>
  </si>
  <si>
    <t>('EXIOBASE 2.2', 'Manufacture of medical, precision and optical instruments, watches and clocks:ES')</t>
  </si>
  <si>
    <t>'Manufacture of medical, precision and optical instruments, watches and clocks' (million €, Spain, None)</t>
  </si>
  <si>
    <t>('EXIOBASE 2.2', 'Manufacture of medical, precision and optical instruments, watches and clocks:WA')</t>
  </si>
  <si>
    <t>'Manufacture of medical, precision and optical instruments, watches and clocks' (million €, RoW Asia and Pacific, None)</t>
  </si>
  <si>
    <t>('EXIOBASE 2.2', 'Manufacture of medical, precision and optical instruments, watches and clocks:IT')</t>
  </si>
  <si>
    <t>'Manufacture of medical, precision and optical instruments, watches and clocks' (million €, Italy, None)</t>
  </si>
  <si>
    <t>('EXIOBASE 2.2', 'Manufacture of medical, precision and optical instruments, watches and clocks:MT')</t>
  </si>
  <si>
    <t>'Manufacture of medical, precision and optical instruments, watches and clocks' (million €, Malta, None)</t>
  </si>
  <si>
    <t>('EXIOBASE 2.2', 'Manufacture of medical, precision and optical instruments, watches and clocks:SE')</t>
  </si>
  <si>
    <t>'Manufacture of medical, precision and optical instruments, watches and clocks' (million €, Sweden, None)</t>
  </si>
  <si>
    <t>('EXIOBASE 2.2', 'Manufacture of medical, precision and optical instruments, watches and clocks:RO')</t>
  </si>
  <si>
    <t>'Manufacture of medical, precision and optical instruments, watches and clocks' (million €, Romania, None)</t>
  </si>
  <si>
    <t>('EXIOBASE 2.2', 'Manufacture of medical, precision and optical instruments, watches and clocks:CZ')</t>
  </si>
  <si>
    <t>'Manufacture of medical, precision and optical instruments, watches and clocks' (million €, Czech Republic, None)</t>
  </si>
  <si>
    <t>('EXIOBASE 2.2', 'Manufacture of medical, precision and optical instruments, watches and clocks:SI')</t>
  </si>
  <si>
    <t>'Manufacture of medical, precision and optical instruments, watches and clocks' (million €, Slovenia, None)</t>
  </si>
  <si>
    <t>('EXIOBASE 2.2', 'Manufacture of medical, precision and optical instruments, watches and clocks:WE')</t>
  </si>
  <si>
    <t>'Manufacture of medical, precision and optical instruments, watches and clocks' (million €, RoW Europe, None)</t>
  </si>
  <si>
    <t>('EXIOBASE 2.2', 'Manufacture of medical, precision and optical instruments, watches and clocks:WF')</t>
  </si>
  <si>
    <t>'Manufacture of medical, precision and optical instruments, watches and clocks' (million €, RoW Africa, None)</t>
  </si>
  <si>
    <t>('EXIOBASE 2.2', 'Manufacture of medical, precision and optical instruments, watches and clocks:CN')</t>
  </si>
  <si>
    <t>'Manufacture of medical, precision and optical instruments, watches and clocks' (million €, China, None)</t>
  </si>
  <si>
    <t>('EXIOBASE 2.2', 'Manufacture of medical, precision and optical instruments, watches and clocks:AT')</t>
  </si>
  <si>
    <t>'Manufacture of medical, precision and optical instruments, watches and clocks' (million €, Austria, None)</t>
  </si>
  <si>
    <t>('EXIOBASE 2.2', 'Manufacture of medical, precision and optical instruments, watches and clocks:TR')</t>
  </si>
  <si>
    <t>'Manufacture of medical, precision and optical instruments, watches and clocks' (million €, Turkey, None)</t>
  </si>
  <si>
    <t>('EXIOBASE 2.2', 'Manufacture of medical, precision and optical instruments, watches and clocks:JP')</t>
  </si>
  <si>
    <t>'Manufacture of medical, precision and optical instruments, watches and clocks' (million €, Japan, None)</t>
  </si>
  <si>
    <t>('EXIOBASE 2.2', 'Manufacture of medical, precision and optical instruments, watches and clocks:FR')</t>
  </si>
  <si>
    <t>'Manufacture of medical, precision and optical instruments, watches and clocks' (million €, France, None)</t>
  </si>
  <si>
    <t>('EXIOBASE 2.2', 'Manufacture of medical, precision and optical instruments, watches and clocks:CH')</t>
  </si>
  <si>
    <t>'Manufacture of medical, precision and optical instruments, watches and clocks' (million €, Switzerland, None)</t>
  </si>
  <si>
    <t>('EXIOBASE 2.2', 'Manufacture of medical, precision and optical instruments, watches and clocks:AU')</t>
  </si>
  <si>
    <t>'Manufacture of medical, precision and optical instruments, watches and clocks' (million €, Australia, None)</t>
  </si>
  <si>
    <t>('EXIOBASE 2.2', 'Manufacture of medical, precision and optical instruments, watches and clocks:BG')</t>
  </si>
  <si>
    <t>'Manufacture of medical, precision and optical instruments, watches and clocks' (million €, Bulgaria, None)</t>
  </si>
  <si>
    <t>('EXIOBASE 2.2', 'Manufacture of medical, precision and optical instruments, watches and clocks:GR')</t>
  </si>
  <si>
    <t>'Manufacture of medical, precision and optical instruments, watches and clocks' (million €, Greece, None)</t>
  </si>
  <si>
    <t>('EXIOBASE 2.2', 'Manufacture of medical, precision and optical instruments, watches and clocks:EE')</t>
  </si>
  <si>
    <t>'Manufacture of medical, precision and optical instruments, watches and clocks' (million €, Estonia, None)</t>
  </si>
  <si>
    <t>('EXIOBASE 2.2', 'Manufacture of medical, precision and optical instruments, watches and clocks:FI')</t>
  </si>
  <si>
    <t>'Manufacture of medical, precision and optical instruments, watches and clocks' (million €, Finland, None)</t>
  </si>
  <si>
    <t>('EXIOBASE 2.2', 'Manufacture of medical, precision and optical instruments, watches and clocks:SK')</t>
  </si>
  <si>
    <t>'Manufacture of medical, precision and optical instruments, watches and clocks' (million €, Slovak Republic, None)</t>
  </si>
  <si>
    <t>('EXIOBASE 2.2', 'Manufacture of medical, precision and optical instruments, watches and clocks:LV')</t>
  </si>
  <si>
    <t>'Manufacture of medical, precision and optical instruments, watches and clocks' (million €, Latvia, None)</t>
  </si>
  <si>
    <t>('EXIOBASE 2.2', 'Manufacture of medical, precision and optical instruments, watches and clocks:CY')</t>
  </si>
  <si>
    <t>'Manufacture of medical, precision and optical instruments, watches and clocks' (million €, Cyprus, None)</t>
  </si>
  <si>
    <t>('EXIOBASE 2.2', 'Manufacture of medical, precision and optical instruments, watches and clocks:LT')</t>
  </si>
  <si>
    <t>'Manufacture of medical, precision and optical instruments, watches and clocks' (million €, Lithuania, None)</t>
  </si>
  <si>
    <t>('EXIOBASE 2.2', 'Manufacture of medical, precision and optical instruments, watches and clocks:LU')</t>
  </si>
  <si>
    <t>'Manufacture of medical, precision and optical instruments, watches and clocks' (million €, Luxembourg, None)</t>
  </si>
  <si>
    <t>('EXIOBASE 2.2', 'Manufacture of medical, precision and optical instruments, watches and clocks:IE')</t>
  </si>
  <si>
    <t>'Manufacture of medical, precision and optical instruments, watches and clocks' (million €, Ireland, None)</t>
  </si>
  <si>
    <t>('EXIOBASE 2.2', 'Manufacture of medical, precision and optical instruments, watches and clocks:DE')</t>
  </si>
  <si>
    <t>'Manufacture of medical, precision and optical instruments, watches and clocks' (million €, Germany, None)</t>
  </si>
  <si>
    <t>('EXIOBASE 2.2', 'Manufacture of medical, precision and optical instruments, watches and clocks:CA')</t>
  </si>
  <si>
    <t>'Manufacture of medical, precision and optical instruments, watches and clocks' (million €, Canada, None)</t>
  </si>
  <si>
    <t>('EXIOBASE 2.2', 'Manufacture of medical, precision and optical instruments, watches and clocks:WL')</t>
  </si>
  <si>
    <t>'Manufacture of medical, precision and optical instruments, watches and clocks' (million €, RoW America, None)</t>
  </si>
  <si>
    <t>('EXIOBASE 2.2', 'Manufacture of medical, precision and optical instruments, watches and clocks:NO')</t>
  </si>
  <si>
    <t>'Manufacture of medical, precision and optical instruments, watches and clocks' (million €, Norway, None)</t>
  </si>
  <si>
    <t>('EXIOBASE 2.2', 'Manufacture of medical, precision and optical instruments, watches and clocks:ID')</t>
  </si>
  <si>
    <t>'Manufacture of medical, precision and optical instruments, watches and clocks' (million €, Indonesia, None)</t>
  </si>
  <si>
    <t>('EXIOBASE 2.2', 'Manufacture of medical, precision and optical instruments, watches and clocks:GB')</t>
  </si>
  <si>
    <t>'Manufacture of medical, precision and optical instruments, watches and clocks' (million €, United Kingdom, None)</t>
  </si>
  <si>
    <t>('EXIOBASE 2.2', 'Manufacture of medical, precision and optical instruments, watches and clocks:ZA')</t>
  </si>
  <si>
    <t>'Manufacture of medical, precision and optical instruments, watches and clocks' (million €, South Africa, None)</t>
  </si>
  <si>
    <t>('EXIOBASE 2.2', 'Manufacture of medical, precision and optical instruments, watches and clocks:DK')</t>
  </si>
  <si>
    <t>'Manufacture of medical, precision and optical instruments, watches and clocks' (million €, Denmark, None)</t>
  </si>
  <si>
    <t>('EXIOBASE 2.2', 'Manufacture of medical, precision and optical instruments, watches and clocks:IN')</t>
  </si>
  <si>
    <t>'Manufacture of medical, precision and optical instruments, watches and clocks' (million €, India, None)</t>
  </si>
  <si>
    <t>Chemicals nec' (million €, Slovenia, None)</t>
  </si>
  <si>
    <t>('EXIOBASE 2.2', 'Health and social work:WL')</t>
  </si>
  <si>
    <t>'Health and social work' (million €, RoW America, None)</t>
  </si>
  <si>
    <t>('EXIOBASE 2.2', 'Health and social work:IE')</t>
  </si>
  <si>
    <t>'Health and social work' (million €, Ireland, None)</t>
  </si>
  <si>
    <t>('EXIOBASE 2.2', 'Health and social work:GB')</t>
  </si>
  <si>
    <t>'Health and social work' (million €, United Kingdom, None)</t>
  </si>
  <si>
    <t>('EXIOBASE 2.2', 'Health and social work:SK')</t>
  </si>
  <si>
    <t>'Health and social work' (million €, Slovak Republic, None)</t>
  </si>
  <si>
    <t>('EXIOBASE 2.2', 'Health and social work:CZ')</t>
  </si>
  <si>
    <t>'Health and social work' (million €, Czech Republic, None)</t>
  </si>
  <si>
    <t>('EXIOBASE 2.2', 'Health and social work:AT')</t>
  </si>
  <si>
    <t>'Health and social work' (million €, Austria, None)</t>
  </si>
  <si>
    <t>('EXIOBASE 2.2', 'Health and social work:IT')</t>
  </si>
  <si>
    <t>'Health and social work' (million €, Italy, None)</t>
  </si>
  <si>
    <t>('EXIOBASE 2.2', 'Health and social work:SI')</t>
  </si>
  <si>
    <t>'Health and social work' (million €, Slovenia, None)</t>
  </si>
  <si>
    <t>('EXIOBASE 2.2', 'Health and social work:MX')</t>
  </si>
  <si>
    <t>'Health and social work' (million €, Mexico, None)</t>
  </si>
  <si>
    <t>('EXIOBASE 2.2', 'Health and social work:NO')</t>
  </si>
  <si>
    <t>'Health and social work' (million €, Norway, None)</t>
  </si>
  <si>
    <t>('EXIOBASE 2.2', 'Health and social work:LV')</t>
  </si>
  <si>
    <t>'Health and social work' (million €, Latvia, None)</t>
  </si>
  <si>
    <t>('EXIOBASE 2.2', 'Health and social work:BR')</t>
  </si>
  <si>
    <t>'Health and social work' (million €, Brazil, None)</t>
  </si>
  <si>
    <t>('EXIOBASE 2.2', 'Health and social work:LT')</t>
  </si>
  <si>
    <t>'Health and social work' (million €, Lithuania, None)</t>
  </si>
  <si>
    <t>('EXIOBASE 2.2', 'Health and social work:CY')</t>
  </si>
  <si>
    <t>'Health and social work' (million €, Cyprus, None)</t>
  </si>
  <si>
    <t>('EXIOBASE 2.2', 'Health and social work:FR')</t>
  </si>
  <si>
    <t>'Health and social work' (million €, France, None)</t>
  </si>
  <si>
    <t>('EXIOBASE 2.2', 'Health and social work:MT')</t>
  </si>
  <si>
    <t>'Health and social work' (million €, Malta, None)</t>
  </si>
  <si>
    <t>('EXIOBASE 2.2', 'Health and social work:WE')</t>
  </si>
  <si>
    <t>'Health and social work' (million €, RoW Europe, None)</t>
  </si>
  <si>
    <t>('EXIOBASE 2.2', 'Health and social work:HU')</t>
  </si>
  <si>
    <t>'Health and social work' (million €, Hungary, None)</t>
  </si>
  <si>
    <t>('EXIOBASE 2.2', 'Health and social work:ZA')</t>
  </si>
  <si>
    <t>'Health and social work' (million €, South Africa, None)</t>
  </si>
  <si>
    <t>('EXIOBASE 2.2', 'Health and social work:GR')</t>
  </si>
  <si>
    <t>'Health and social work' (million €, Greece, None)</t>
  </si>
  <si>
    <t>('EXIOBASE 2.2', 'Health and social work:BG')</t>
  </si>
  <si>
    <t>'Health and social work' (million €, Bulgaria, None)</t>
  </si>
  <si>
    <t>('EXIOBASE 2.2', 'Health and social work:ES')</t>
  </si>
  <si>
    <t>'Health and social work' (million €, Spain, None)</t>
  </si>
  <si>
    <t>('EXIOBASE 2.2', 'Health and social work:EE')</t>
  </si>
  <si>
    <t>'Health and social work' (million €, Estonia, None)</t>
  </si>
  <si>
    <t>('EXIOBASE 2.2', 'Health and social work:WF')</t>
  </si>
  <si>
    <t>'Health and social work' (million €, RoW Africa, None)</t>
  </si>
  <si>
    <t>('EXIOBASE 2.2', 'Health and social work:CH')</t>
  </si>
  <si>
    <t>'Health and social work' (million €, Switzerland, None)</t>
  </si>
  <si>
    <t>('EXIOBASE 2.2', 'Health and social work:WA')</t>
  </si>
  <si>
    <t>'Health and social work' (million €, RoW Asia and Pacific, None)</t>
  </si>
  <si>
    <t>('EXIOBASE 2.2', 'Health and social work:FI')</t>
  </si>
  <si>
    <t>'Health and social work' (million €, Finland, None)</t>
  </si>
  <si>
    <t>('EXIOBASE 2.2', 'Health and social work:ID')</t>
  </si>
  <si>
    <t>'Health and social work' (million €, Indonesia, None)</t>
  </si>
  <si>
    <t>('EXIOBASE 2.2', 'Health and social work:TR')</t>
  </si>
  <si>
    <t>'Health and social work' (million €, Turkey, None)</t>
  </si>
  <si>
    <t>('EXIOBASE 2.2', 'Health and social work:PT')</t>
  </si>
  <si>
    <t>'Health and social work' (million €, Portugal, None)</t>
  </si>
  <si>
    <t>('EXIOBASE 2.2', 'Health and social work:PL')</t>
  </si>
  <si>
    <t>'Health and social work' (million €, Poland, None)</t>
  </si>
  <si>
    <t>('EXIOBASE 2.2', 'Health and social work:BE')</t>
  </si>
  <si>
    <t>'Health and social work' (million €, Belgium, None)</t>
  </si>
  <si>
    <t>('EXIOBASE 2.2', 'Health and social work:DK')</t>
  </si>
  <si>
    <t>'Health and social work' (million €, Denmark, None)</t>
  </si>
  <si>
    <t>('EXIOBASE 2.2', 'Health and social work:CA')</t>
  </si>
  <si>
    <t>'Health and social work' (million €, Canada, None)</t>
  </si>
  <si>
    <t>('EXIOBASE 2.2', 'Health and social work:DE')</t>
  </si>
  <si>
    <t>'Health and social work' (million €, Germany, None)</t>
  </si>
  <si>
    <t>('EXIOBASE 2.2', 'Health and social work:NL')</t>
  </si>
  <si>
    <t>'Health and social work' (million €, Netherlands, None)</t>
  </si>
  <si>
    <t>('EXIOBASE 2.2', 'Health and social work:WM')</t>
  </si>
  <si>
    <t>'Health and social work' (million €, RoW Middle East, None)</t>
  </si>
  <si>
    <t>('EXIOBASE 2.2', 'Health and social work:US')</t>
  </si>
  <si>
    <t>'Health and social work' (million €, United States, None)</t>
  </si>
  <si>
    <t>('EXIOBASE 2.2', 'Health and social work:SE')</t>
  </si>
  <si>
    <t>'Health and social work' (million €, Sweden, None)</t>
  </si>
  <si>
    <t>('EXIOBASE 2.2', 'Health and social work:LU')</t>
  </si>
  <si>
    <t>'Health and social work' (million €, Luxembourg, None)</t>
  </si>
  <si>
    <t>('ecoinvent 3.3 cutoff', 'bd9eb5e27701cea88894f9f2bd414bab')</t>
  </si>
  <si>
    <t>'transport, passenger, bicycle' (person kilometer, CH, None)</t>
  </si>
  <si>
    <t>('ecoinvent 3.3 cutoff', 'b5933cb49d5718f16b4e64088da52a3c')</t>
  </si>
  <si>
    <t>'transport, passenger car, small size, petrol, EURO 3' (kilometer, RER, None)</t>
  </si>
  <si>
    <t>('ecoinvent 3.3 cutoff', 'ccae23ff723c314da62752969a0901f5')</t>
  </si>
  <si>
    <t>'transport, passenger car, small size, petrol, EURO 4' (kilometer, RER, None)</t>
  </si>
  <si>
    <t>('ecoinvent 3.3 cutoff', 'adc702d8fcac57ad4aa1f938ac6ec135')</t>
  </si>
  <si>
    <t>'transport, passenger car, small size, petrol, EURO 5' (kilometer, RER, None)</t>
  </si>
  <si>
    <t>('ecoinvent 3.3 cutoff', '421de0064c36dcb15617d3df5780b6cf')</t>
  </si>
  <si>
    <t>'transport, passenger car, medium size, petrol, EURO 3' (kilometer, RER, None)</t>
  </si>
  <si>
    <t>('ecoinvent 3.3 cutoff', 'f99c55c6c56b2c5bbc1078607f34e70f')</t>
  </si>
  <si>
    <t>'transport, passenger car, medium size, petrol, EURO 4' (kilometer, RER, None)</t>
  </si>
  <si>
    <t>('ecoinvent 3.3 cutoff', 'cdb225aec84a399b9dfffcef78b9ab72')</t>
  </si>
  <si>
    <t>'transport, passenger car, medium size, petrol, EURO 5' (kilometer, RER, None)</t>
  </si>
  <si>
    <t>('ecoinvent 3.3 cutoff', 'bb01f2c9e827dd829a74384d33af8577')</t>
  </si>
  <si>
    <t>'transport, passenger car, large size, petrol, EURO 3' (kilometer, RER, None)</t>
  </si>
  <si>
    <t>('ecoinvent 3.3 cutoff', '8e016b046107129b582386063aaa11a1')</t>
  </si>
  <si>
    <t>'transport, passenger car, large size, petrol, EURO 4' (kilometer, RER, None)</t>
  </si>
  <si>
    <t>('ecoinvent 3.3 cutoff', '12419fc3f41855be2f2eb4ccd05117fd')</t>
  </si>
  <si>
    <t>'transport, passenger car, large size, petrol, EURO 5' (kilometer, RER, None)</t>
  </si>
  <si>
    <t>('ecoinvent 3.3 cutoff', 'd356b66688b969bb2db9dbf9219b467e')</t>
  </si>
  <si>
    <t>'transport, passenger car, small size, diesel, EURO 3' (kilometer, RER, None)</t>
  </si>
  <si>
    <t>('ecoinvent 3.3 cutoff', '82e74901c912e903f9c7ecba24b92b8e')</t>
  </si>
  <si>
    <t>'transport, passenger car, small size, diesel, EURO 4' (kilometer, RER, None)</t>
  </si>
  <si>
    <t>('ecoinvent 3.3 cutoff', '2f17b628dea569533ef078353b639193')</t>
  </si>
  <si>
    <t>'transport, passenger car, small size, diesel, EURO 5' (kilometer, RER, None)</t>
  </si>
  <si>
    <t>('ecoinvent 3.3 cutoff', '2883ed0971dde7741d92c89a403196d1')</t>
  </si>
  <si>
    <t>'transport, passenger car, medium size, diesel, EURO 3' (kilometer, RER, None)</t>
  </si>
  <si>
    <t>('ecoinvent 3.3 cutoff', '9efc557040045ed9088edaceb07cba69')</t>
  </si>
  <si>
    <t>'transport, passenger car, medium size, diesel, EURO 4' (kilometer, RER, None)</t>
  </si>
  <si>
    <t>('ecoinvent 3.3 cutoff', '12bb139a5b773f197cf4513c795e856f')</t>
  </si>
  <si>
    <t>'transport, passenger car, medium size, diesel, EURO 5' (kilometer, RER, None)</t>
  </si>
  <si>
    <t>('ecoinvent 3.3 cutoff', 'c74af01cc2145363f32ec0c3b2a30e5f')</t>
  </si>
  <si>
    <t>'transport, passenger car, large size, diesel, EURO 3' (kilometer, RER, None)</t>
  </si>
  <si>
    <t>('ecoinvent 3.3 cutoff', '11001508dd913cc725ee796dc74086fd')</t>
  </si>
  <si>
    <t>'transport, passenger car, large size, diesel, EURO 4' (kilometer, RER, None)</t>
  </si>
  <si>
    <t>('ecoinvent 3.3 cutoff', '5641663bcfb930ebace619b70d09b6b2')</t>
  </si>
  <si>
    <t>'transport, passenger car, large size, diesel, EURO 5' (kilometer, RER, None)</t>
  </si>
  <si>
    <t>('ecoinvent 3.3 cutoff', 'ed6d3c3503847112cc921afdeafc1ab1')</t>
  </si>
  <si>
    <t>'transport, passenger train, urban' (person kilometer, CH, None)</t>
  </si>
  <si>
    <t>('ecoinvent 3.3 cutoff', '67aba7696d50354db889d9ef5e2c94a4')</t>
  </si>
  <si>
    <t>'transport, passenger train, regional' (person kilometer, CH, None)</t>
  </si>
  <si>
    <t>('ecoinvent 3.3 cutoff', '6589bd1256fb15779445f4bad96661bb')</t>
  </si>
  <si>
    <t>'transport, passenger train, long-distance' (person kilometer, CH, None)</t>
  </si>
  <si>
    <t>('ecoinvent 3.3 cutoff', '3d43662fb4afa787663759d415be3a84')</t>
  </si>
  <si>
    <t>'transport, trolleybus' (person kilometer, CH, None)</t>
  </si>
  <si>
    <t>('ecoinvent 3.3 cutoff', '01f11124c88bc920146c5fe7bc6faa32')</t>
  </si>
  <si>
    <t>'transport, tram' (person kilometer, CH, None)</t>
  </si>
  <si>
    <t>('ecoinvent 3.3 cutoff', 'a29501bfc82360754ec3aa4ad671a852')</t>
  </si>
  <si>
    <t>'transport, regular bus' (person kilometer, CH, None)</t>
  </si>
  <si>
    <t>('ecoinvent 3.3 cutoff', '192b6f1ce1765c00163db0a7df23e314')</t>
  </si>
  <si>
    <t>'transport, passenger coach' (person kilometer, CH, None)</t>
  </si>
  <si>
    <t>('EXIOBASE 2.2', 'Other land transport:WF')</t>
  </si>
  <si>
    <t>'Other land transport' (million €, RoW Africa, None)</t>
  </si>
  <si>
    <t>('EXIOBASE 2.2', 'Other land transport:AT')</t>
  </si>
  <si>
    <t>'Other land transport' (million €, Austria, None)</t>
  </si>
  <si>
    <t>('EXIOBASE 2.2', 'Other land transport:WL')</t>
  </si>
  <si>
    <t>'Other land transport' (million €, RoW America, None)</t>
  </si>
  <si>
    <t>('EXIOBASE 2.2', 'Other land transport:HU')</t>
  </si>
  <si>
    <t>'Other land transport' (million €, Hungary, None)</t>
  </si>
  <si>
    <t>('EXIOBASE 2.2', 'Other land transport:LT')</t>
  </si>
  <si>
    <t>'Other land transport' (million €, Lithuania, None)</t>
  </si>
  <si>
    <t>('EXIOBASE 2.2', 'Other land transport:BR')</t>
  </si>
  <si>
    <t>'Other land transport' (million €, Brazil, None)</t>
  </si>
  <si>
    <t>('EXIOBASE 2.2', 'Other land transport:AU')</t>
  </si>
  <si>
    <t>'Other land transport' (million €, Australia, None)</t>
  </si>
  <si>
    <t>('EXIOBASE 2.2', 'Other land transport:MX')</t>
  </si>
  <si>
    <t>'Other land transport' (million €, Mexico, None)</t>
  </si>
  <si>
    <t>('EXIOBASE 2.2', 'Other land transport:PT')</t>
  </si>
  <si>
    <t>'Other land transport' (million €, Portugal, None)</t>
  </si>
  <si>
    <t>'Other land transport' (million €, Switzerland, None)</t>
  </si>
  <si>
    <t>('EXIOBASE 2.2', 'Other land transport:SI')</t>
  </si>
  <si>
    <t>'Other land transport' (million €, Slovenia, None)</t>
  </si>
  <si>
    <t>('EXIOBASE 2.2', 'Other land transport:BE')</t>
  </si>
  <si>
    <t>'Other land transport' (million €, Belgium, None)</t>
  </si>
  <si>
    <t>('EXIOBASE 2.2', 'Other land transport:MT')</t>
  </si>
  <si>
    <t>'Other land transport' (million €, Malta, None)</t>
  </si>
  <si>
    <t>('EXIOBASE 2.2', 'Other land transport:BG')</t>
  </si>
  <si>
    <t>'Other land transport' (million €, Bulgaria, None)</t>
  </si>
  <si>
    <t>('EXIOBASE 2.2', 'Other land transport:EE')</t>
  </si>
  <si>
    <t>'Other land transport' (million €, Estonia, None)</t>
  </si>
  <si>
    <t>('EXIOBASE 2.2', 'Other land transport:CA')</t>
  </si>
  <si>
    <t>'Other land transport' (million €, Canada, None)</t>
  </si>
  <si>
    <t>('EXIOBASE 2.2', 'Other land transport:LU')</t>
  </si>
  <si>
    <t>'Other land transport' (million €, Luxembourg, None)</t>
  </si>
  <si>
    <t>('EXIOBASE 2.2', 'Other land transport:GB')</t>
  </si>
  <si>
    <t>'Other land transport' (million €, United Kingdom, None)</t>
  </si>
  <si>
    <t>('EXIOBASE 2.2', 'Other land transport:GR')</t>
  </si>
  <si>
    <t>'Other land transport' (million €, Greece, None)</t>
  </si>
  <si>
    <t>('EXIOBASE 2.2', 'Other land transport:NO')</t>
  </si>
  <si>
    <t>'Other land transport' (million €, Norway, None)</t>
  </si>
  <si>
    <t>('EXIOBASE 2.2', 'Other land transport:NL')</t>
  </si>
  <si>
    <t>'Other land transport' (million €, Netherlands, None)</t>
  </si>
  <si>
    <t>('EXIOBASE 2.2', 'Other land transport:ES')</t>
  </si>
  <si>
    <t>'Other land transport' (million €, Spain, None)</t>
  </si>
  <si>
    <t>('EXIOBASE 2.2', 'Other land transport:DK')</t>
  </si>
  <si>
    <t>'Other land transport' (million €, Denmark, None)</t>
  </si>
  <si>
    <t>('EXIOBASE 2.2', 'Other land transport:IT')</t>
  </si>
  <si>
    <t>'Other land transport' (million €, Italy, None)</t>
  </si>
  <si>
    <t>('EXIOBASE 2.2', 'Other land transport:IE')</t>
  </si>
  <si>
    <t>'Other land transport' (million €, Ireland, None)</t>
  </si>
  <si>
    <t>('EXIOBASE 2.2', 'Other land transport:US')</t>
  </si>
  <si>
    <t>'Other land transport' (million €, United States, None)</t>
  </si>
  <si>
    <t>('EXIOBASE 2.2', 'Other land transport:LV')</t>
  </si>
  <si>
    <t>'Other land transport' (million €, Latvia, None)</t>
  </si>
  <si>
    <t>('EXIOBASE 2.2', 'Other land transport:DE')</t>
  </si>
  <si>
    <t>'Other land transport' (million €, Germany, None)</t>
  </si>
  <si>
    <t>('EXIOBASE 2.2', 'Other land transport:CZ')</t>
  </si>
  <si>
    <t>'Other land transport' (million €, Czech Republic, None)</t>
  </si>
  <si>
    <t>('EXIOBASE 2.2', 'Other land transport:TR')</t>
  </si>
  <si>
    <t>'Other land transport' (million €, Turkey, None)</t>
  </si>
  <si>
    <t>('EXIOBASE 2.2', 'Other land transport:IN')</t>
  </si>
  <si>
    <t>'Other land transport' (million €, India, None)</t>
  </si>
  <si>
    <t>('EXIOBASE 2.2', 'Other land transport:ZA')</t>
  </si>
  <si>
    <t>'Other land transport' (million €, South Africa, None)</t>
  </si>
  <si>
    <t>('EXIOBASE 2.2', 'Other land transport:PL')</t>
  </si>
  <si>
    <t>'Other land transport' (million €, Poland, None)</t>
  </si>
  <si>
    <t>('EXIOBASE 2.2', 'Other land transport:WE')</t>
  </si>
  <si>
    <t>'Other land transport' (million €, RoW Europe, None)</t>
  </si>
  <si>
    <t>('EXIOBASE 2.2', 'Other land transport:WA')</t>
  </si>
  <si>
    <t>'Other land transport' (million €, RoW Asia and Pacific, None)</t>
  </si>
  <si>
    <t>('EXIOBASE 2.2', 'Other land transport:SE')</t>
  </si>
  <si>
    <t>'Other land transport' (million €, Sweden, None)</t>
  </si>
  <si>
    <t>('EXIOBASE 2.2', 'Other land transport:SK')</t>
  </si>
  <si>
    <t>'Other land transport' (million €, Slovak Republic, None)</t>
  </si>
  <si>
    <t>('EXIOBASE 2.2', 'Other land transport:WM')</t>
  </si>
  <si>
    <t>'Other land transport' (million €, RoW Middle East, None)</t>
  </si>
  <si>
    <t>'Air transport' (million €, Switzerland, None)</t>
  </si>
  <si>
    <t>('EXIOBASE 2.2', 'Air transport:BE')</t>
  </si>
  <si>
    <t>'Air transport' (million €, Belgium, None)</t>
  </si>
  <si>
    <t>('EXIOBASE 2.2', 'Air transport:EE')</t>
  </si>
  <si>
    <t>'Air transport' (million €, Estonia, None)</t>
  </si>
  <si>
    <t>('EXIOBASE 2.2', 'Air transport:NL')</t>
  </si>
  <si>
    <t>'Air transport' (million €, Netherlands, None)</t>
  </si>
  <si>
    <t>('EXIOBASE 2.2', 'Air transport:AT')</t>
  </si>
  <si>
    <t>'Air transport' (million €, Austria, None)</t>
  </si>
  <si>
    <t>('EXIOBASE 2.2', 'Air transport:WA')</t>
  </si>
  <si>
    <t>'Air transport' (million €, RoW Asia and Pacific, None)</t>
  </si>
  <si>
    <t>('EXIOBASE 2.2', 'Air transport:MT')</t>
  </si>
  <si>
    <t>'Air transport' (million €, Malta, None)</t>
  </si>
  <si>
    <t>('EXIOBASE 2.2', 'Air transport:CA')</t>
  </si>
  <si>
    <t>'Air transport' (million €, Canada, None)</t>
  </si>
  <si>
    <t>('EXIOBASE 2.2', 'Air transport:LU')</t>
  </si>
  <si>
    <t>'Air transport' (million €, Luxembourg, None)</t>
  </si>
  <si>
    <t>('EXIOBASE 2.2', 'Air transport:ZA')</t>
  </si>
  <si>
    <t>'Air transport' (million €, South Africa, None)</t>
  </si>
  <si>
    <t>('EXIOBASE 2.2', 'Air transport:LT')</t>
  </si>
  <si>
    <t>'Air transport' (million €, Lithuania, None)</t>
  </si>
  <si>
    <t>('EXIOBASE 2.2', 'Air transport:NO')</t>
  </si>
  <si>
    <t>'Air transport' (million €, Norway, None)</t>
  </si>
  <si>
    <t>('EXIOBASE 2.2', 'Air transport:IT')</t>
  </si>
  <si>
    <t>'Air transport' (million €, Italy, None)</t>
  </si>
  <si>
    <t>('EXIOBASE 2.2', 'Air transport:PL')</t>
  </si>
  <si>
    <t>'Air transport' (million €, Poland, None)</t>
  </si>
  <si>
    <t>('EXIOBASE 2.2', 'Air transport:WE')</t>
  </si>
  <si>
    <t>'Air transport' (million €, RoW Europe, None)</t>
  </si>
  <si>
    <t>('EXIOBASE 2.2', 'Air transport:DE')</t>
  </si>
  <si>
    <t>'Air transport' (million €, Germany, None)</t>
  </si>
  <si>
    <t>('EXIOBASE 2.2', 'Air transport:IE')</t>
  </si>
  <si>
    <t>'Air transport' (million €, Ireland, None)</t>
  </si>
  <si>
    <t>('EXIOBASE 2.2', 'Air transport:SI')</t>
  </si>
  <si>
    <t>'Air transport' (million €, Slovenia, None)</t>
  </si>
  <si>
    <t>('EXIOBASE 2.2', 'Air transport:ES')</t>
  </si>
  <si>
    <t>'Air transport' (million €, Spain, None)</t>
  </si>
  <si>
    <t>('EXIOBASE 2.2', 'Air transport:HU')</t>
  </si>
  <si>
    <t>'Air transport' (million €, Hungary, None)</t>
  </si>
  <si>
    <t>('EXIOBASE 2.2', 'Air transport:PT')</t>
  </si>
  <si>
    <t>'Air transport' (million €, Portugal, None)</t>
  </si>
  <si>
    <t>('EXIOBASE 2.2', 'Air transport:KR')</t>
  </si>
  <si>
    <t>'Air transport' (million €, South Korea, None)</t>
  </si>
  <si>
    <t>('EXIOBASE 2.2', 'Air transport:MX')</t>
  </si>
  <si>
    <t>'Air transport' (million €, Mexico, None)</t>
  </si>
  <si>
    <t>('EXIOBASE 2.2', 'Air transport:CZ')</t>
  </si>
  <si>
    <t>'Air transport' (million €, Czech Republic, None)</t>
  </si>
  <si>
    <t>('EXIOBASE 2.2', 'Air transport:JP')</t>
  </si>
  <si>
    <t>'Air transport' (million €, Japan, None)</t>
  </si>
  <si>
    <t>('EXIOBASE 2.2', 'Air transport:SE')</t>
  </si>
  <si>
    <t>'Air transport' (million €, Sweden, None)</t>
  </si>
  <si>
    <t>('EXIOBASE 2.2', 'Air transport:GB')</t>
  </si>
  <si>
    <t>'Air transport' (million €, United Kingdom, None)</t>
  </si>
  <si>
    <t>('EXIOBASE 2.2', 'Air transport:WF')</t>
  </si>
  <si>
    <t>'Air transport' (million €, RoW Africa, None)</t>
  </si>
  <si>
    <t>('EXIOBASE 2.2', 'Air transport:AU')</t>
  </si>
  <si>
    <t>'Air transport' (million €, Australia, None)</t>
  </si>
  <si>
    <t>('EXIOBASE 2.2', 'Air transport:WM')</t>
  </si>
  <si>
    <t>'Air transport' (million €, RoW Middle East, None)</t>
  </si>
  <si>
    <t>('EXIOBASE 2.2', 'Air transport:SK')</t>
  </si>
  <si>
    <t>'Air transport' (million €, Slovak Republic, None)</t>
  </si>
  <si>
    <t>('EXIOBASE 2.2', 'Air transport:IN')</t>
  </si>
  <si>
    <t>'Air transport' (million €, India, None)</t>
  </si>
  <si>
    <t>('EXIOBASE 2.2', 'Air transport:TR')</t>
  </si>
  <si>
    <t>'Air transport' (million €, Turkey, None)</t>
  </si>
  <si>
    <t>('EXIOBASE 2.2', 'Air transport:BR')</t>
  </si>
  <si>
    <t>'Air transport' (million €, Brazil, None)</t>
  </si>
  <si>
    <t>('EXIOBASE 2.2', 'Air transport:WL')</t>
  </si>
  <si>
    <t>'Air transport' (million €, RoW America, None)</t>
  </si>
  <si>
    <t>('EXIOBASE 2.2', 'Air transport:BG')</t>
  </si>
  <si>
    <t>'Air transport' (million €, Bulgaria, None)</t>
  </si>
  <si>
    <t>('EXIOBASE 2.2', 'Air transport:GR')</t>
  </si>
  <si>
    <t>'Air transport' (million €, Greece, None)</t>
  </si>
  <si>
    <t>('EXIOBASE 2.2', 'Air transport:LV')</t>
  </si>
  <si>
    <t>'Air transport' (million €, Latvia, None)</t>
  </si>
  <si>
    <t>('EXIOBASE 2.2', 'Inland water transport:LU')</t>
  </si>
  <si>
    <t>'Inland water transport' (million €, Luxembourg, None)</t>
  </si>
  <si>
    <t>('EXIOBASE 2.2', 'Inland water transport:WL')</t>
  </si>
  <si>
    <t>'Inland water transport' (million €, RoW America, None)</t>
  </si>
  <si>
    <t>('EXIOBASE 2.2', 'Inland water transport:WE')</t>
  </si>
  <si>
    <t>'Inland water transport' (million €, RoW Europe, None)</t>
  </si>
  <si>
    <t>('EXIOBASE 2.2', 'Inland water transport:TR')</t>
  </si>
  <si>
    <t>'Inland water transport' (million €, Turkey, None)</t>
  </si>
  <si>
    <t>('EXIOBASE 2.2', 'Inland water transport:LV')</t>
  </si>
  <si>
    <t>'Inland water transport' (million €, Latvia, None)</t>
  </si>
  <si>
    <t>('EXIOBASE 2.2', 'Inland water transport:HU')</t>
  </si>
  <si>
    <t>'Inland water transport' (million €, Hungary, None)</t>
  </si>
  <si>
    <t>('EXIOBASE 2.2', 'Inland water transport:PT')</t>
  </si>
  <si>
    <t>'Inland water transport' (million €, Portugal, None)</t>
  </si>
  <si>
    <t>('EXIOBASE 2.2', 'Inland water transport:ID')</t>
  </si>
  <si>
    <t>'Inland water transport' (million €, Indonesia, None)</t>
  </si>
  <si>
    <t>('EXIOBASE 2.2', 'Inland water transport:CA')</t>
  </si>
  <si>
    <t>'Inland water transport' (million €, Canada, None)</t>
  </si>
  <si>
    <t>('EXIOBASE 2.2', 'Inland water transport:AT')</t>
  </si>
  <si>
    <t>'Inland water transport' (million €, Austria, None)</t>
  </si>
  <si>
    <t>('EXIOBASE 2.2', 'Inland water transport:DE')</t>
  </si>
  <si>
    <t>'Inland water transport' (million €, Germany, None)</t>
  </si>
  <si>
    <t>('EXIOBASE 2.2', 'Inland water transport:TW')</t>
  </si>
  <si>
    <t>'Inland water transport' (million €, Taiwan, None)</t>
  </si>
  <si>
    <t>('EXIOBASE 2.2', 'Inland water transport:KR')</t>
  </si>
  <si>
    <t>'Inland water transport' (million €, South Korea, None)</t>
  </si>
  <si>
    <t>('EXIOBASE 2.2', 'Inland water transport:BR')</t>
  </si>
  <si>
    <t>'Inland water transport' (million €, Brazil, None)</t>
  </si>
  <si>
    <t>('EXIOBASE 2.2', 'Inland water transport:EE')</t>
  </si>
  <si>
    <t>'Inland water transport' (million €, Estonia, None)</t>
  </si>
  <si>
    <t>('EXIOBASE 2.2', 'Inland water transport:GR')</t>
  </si>
  <si>
    <t>'Inland water transport' (million €, Greece, None)</t>
  </si>
  <si>
    <t>('EXIOBASE 2.2', 'Inland water transport:FI')</t>
  </si>
  <si>
    <t>'Inland water transport' (million €, Finland, None)</t>
  </si>
  <si>
    <t>('EXIOBASE 2.2', 'Inland water transport:WF')</t>
  </si>
  <si>
    <t>'Inland water transport' (million €, RoW Africa, None)</t>
  </si>
  <si>
    <t>('EXIOBASE 2.2', 'Inland water transport:AU')</t>
  </si>
  <si>
    <t>'Inland water transport' (million €, Australia, None)</t>
  </si>
  <si>
    <t>('EXIOBASE 2.2', 'Inland water transport:US')</t>
  </si>
  <si>
    <t>'Inland water transport' (million €, United States, None)</t>
  </si>
  <si>
    <t>('EXIOBASE 2.2', 'Inland water transport:MT')</t>
  </si>
  <si>
    <t>'Inland water transport' (million €, Malta, None)</t>
  </si>
  <si>
    <t>('EXIOBASE 2.2', 'Inland water transport:MX')</t>
  </si>
  <si>
    <t>'Inland water transport' (million €, Mexico, None)</t>
  </si>
  <si>
    <t>('EXIOBASE 2.2', 'Inland water transport:WM')</t>
  </si>
  <si>
    <t>'Inland water transport' (million €, RoW Middle East, None)</t>
  </si>
  <si>
    <t>('EXIOBASE 2.2', 'Inland water transport:CZ')</t>
  </si>
  <si>
    <t>'Inland water transport' (million €, Czech Republic, None)</t>
  </si>
  <si>
    <t>('EXIOBASE 2.2', 'Inland water transport:SI')</t>
  </si>
  <si>
    <t>'Inland water transport' (million €, Slovenia, None)</t>
  </si>
  <si>
    <t>('EXIOBASE 2.2', 'Inland water transport:IT')</t>
  </si>
  <si>
    <t>'Inland water transport' (million €, Italy, None)</t>
  </si>
  <si>
    <t>('EXIOBASE 2.2', 'Inland water transport:NO')</t>
  </si>
  <si>
    <t>'Inland water transport' (million €, Norway, None)</t>
  </si>
  <si>
    <t>('EXIOBASE 2.2', 'Inland water transport:LT')</t>
  </si>
  <si>
    <t>'Inland water transport' (million €, Lithuania, None)</t>
  </si>
  <si>
    <t>('EXIOBASE 2.2', 'Inland water transport:IE')</t>
  </si>
  <si>
    <t>'Inland water transport' (million €, Ireland, None)</t>
  </si>
  <si>
    <t>('EXIOBASE 2.2', 'Inland water transport:RO')</t>
  </si>
  <si>
    <t>'Inland water transport' (million €, Romania, None)</t>
  </si>
  <si>
    <t>('EXIOBASE 2.2', 'Inland water transport:FR')</t>
  </si>
  <si>
    <t>'Inland water transport' (million €, France, None)</t>
  </si>
  <si>
    <t>'Inland water transport' (million €, Switzerland, None)</t>
  </si>
  <si>
    <t>('EXIOBASE 2.2', 'Inland water transport:BG')</t>
  </si>
  <si>
    <t>'Inland water transport' (million €, Bulgaria, None)</t>
  </si>
  <si>
    <t>('EXIOBASE 2.2', 'Inland water transport:BE')</t>
  </si>
  <si>
    <t>'Inland water transport' (million €, Belgium, None)</t>
  </si>
  <si>
    <t>('EXIOBASE 2.2', 'Inland water transport:IN')</t>
  </si>
  <si>
    <t>'Inland water transport' (million €, India, None)</t>
  </si>
  <si>
    <t>('EXIOBASE 2.2', 'Inland water transport:GB')</t>
  </si>
  <si>
    <t>'Inland water transport' (million €, United Kingdom, None)</t>
  </si>
  <si>
    <t>('EXIOBASE 2.2', 'Inland water transport:DK')</t>
  </si>
  <si>
    <t>'Inland water transport' (million €, Denmark, None)</t>
  </si>
  <si>
    <t>('EXIOBASE 2.2', 'Inland water transport:NL')</t>
  </si>
  <si>
    <t>'Inland water transport' (million €, Netherlands, None)</t>
  </si>
  <si>
    <t>('EXIOBASE 2.2', 'Inland water transport:SK')</t>
  </si>
  <si>
    <t>'Inland water transport' (million €, Slovak Republic, None)</t>
  </si>
  <si>
    <t>('EXIOBASE 2.2', 'Inland water transport:ES')</t>
  </si>
  <si>
    <t>'Inland water transport' (million €, Spain, None)</t>
  </si>
  <si>
    <t>('EXIOBASE 2.2', 'Inland water transport:WA')</t>
  </si>
  <si>
    <t>'Inland water transport' (million €, RoW Asia and Pacific, None)</t>
  </si>
  <si>
    <t>('EXIOBASE 2.2', 'Inland water transport:SE')</t>
  </si>
  <si>
    <t>'Inland water transport' (million €, Sweden, None)</t>
  </si>
  <si>
    <t>('EXIOBASE 2.2', 'Post and telecommunications:KR')</t>
  </si>
  <si>
    <t>'Post and telecommunications' (million €, South Korea, None)</t>
  </si>
  <si>
    <t>('EXIOBASE 2.2', 'Post and telecommunications:GB')</t>
  </si>
  <si>
    <t>'Post and telecommunications' (million €, United Kingdom, None)</t>
  </si>
  <si>
    <t>('EXIOBASE 2.2', 'Post and telecommunications:CA')</t>
  </si>
  <si>
    <t>'Post and telecommunications' (million €, Canada, None)</t>
  </si>
  <si>
    <t>('EXIOBASE 2.2', 'Post and telecommunications:SK')</t>
  </si>
  <si>
    <t>'Post and telecommunications' (million €, Slovak Republic, None)</t>
  </si>
  <si>
    <t>('EXIOBASE 2.2', 'Post and telecommunications:BG')</t>
  </si>
  <si>
    <t>'Post and telecommunications' (million €, Bulgaria, None)</t>
  </si>
  <si>
    <t>('EXIOBASE 2.2', 'Post and telecommunications:GR')</t>
  </si>
  <si>
    <t>'Post and telecommunications' (million €, Greece, None)</t>
  </si>
  <si>
    <t>('EXIOBASE 2.2', 'Post and telecommunications:DK')</t>
  </si>
  <si>
    <t>'Post and telecommunications' (million €, Denmark, None)</t>
  </si>
  <si>
    <t>('EXIOBASE 2.2', 'Post and telecommunications:NO')</t>
  </si>
  <si>
    <t>'Post and telecommunications' (million €, Norway, None)</t>
  </si>
  <si>
    <t>('EXIOBASE 2.2', 'Post and telecommunications:ZA')</t>
  </si>
  <si>
    <t>'Post and telecommunications' (million €, South Africa, None)</t>
  </si>
  <si>
    <t>('EXIOBASE 2.2', 'Post and telecommunications:WF')</t>
  </si>
  <si>
    <t>'Post and telecommunications' (million €, RoW Africa, None)</t>
  </si>
  <si>
    <t>('EXIOBASE 2.2', 'Post and telecommunications:HU')</t>
  </si>
  <si>
    <t>'Post and telecommunications' (million €, Hungary, None)</t>
  </si>
  <si>
    <t>('EXIOBASE 2.2', 'Post and telecommunications:TR')</t>
  </si>
  <si>
    <t>'Post and telecommunications' (million €, Turkey, None)</t>
  </si>
  <si>
    <t>('EXIOBASE 2.2', 'Post and telecommunications:TW')</t>
  </si>
  <si>
    <t>'Post and telecommunications' (million €, Taiwan, None)</t>
  </si>
  <si>
    <t>('EXIOBASE 2.2', 'Post and telecommunications:BR')</t>
  </si>
  <si>
    <t>'Post and telecommunications' (million €, Brazil, None)</t>
  </si>
  <si>
    <t>('EXIOBASE 2.2', 'Post and telecommunications:CH')</t>
  </si>
  <si>
    <t>'Post and telecommunications' (million €, Switzerland, None)</t>
  </si>
  <si>
    <t>('EXIOBASE 2.2', 'Post and telecommunications:SE')</t>
  </si>
  <si>
    <t>'Post and telecommunications' (million €, Sweden, None)</t>
  </si>
  <si>
    <t>('EXIOBASE 2.2', 'Post and telecommunications:IE')</t>
  </si>
  <si>
    <t>'Post and telecommunications' (million €, Ireland, None)</t>
  </si>
  <si>
    <t>('EXIOBASE 2.2', 'Post and telecommunications:JP')</t>
  </si>
  <si>
    <t>'Post and telecommunications' (million €, Japan, None)</t>
  </si>
  <si>
    <t>('EXIOBASE 2.2', 'Post and telecommunications:BE')</t>
  </si>
  <si>
    <t>'Post and telecommunications' (million €, Belgium, None)</t>
  </si>
  <si>
    <t>('EXIOBASE 2.2', 'Post and telecommunications:RU')</t>
  </si>
  <si>
    <t>'Post and telecommunications' (million €, Russian Federation, None)</t>
  </si>
  <si>
    <t>('EXIOBASE 2.2', 'Post and telecommunications:EE')</t>
  </si>
  <si>
    <t>'Post and telecommunications' (million €, Estonia, None)</t>
  </si>
  <si>
    <t>('EXIOBASE 2.2', 'Post and telecommunications:LV')</t>
  </si>
  <si>
    <t>'Post and telecommunications' (million €, Latvia, None)</t>
  </si>
  <si>
    <t>('EXIOBASE 2.2', 'Post and telecommunications:IT')</t>
  </si>
  <si>
    <t>'Post and telecommunications' (million €, Italy, None)</t>
  </si>
  <si>
    <t>('EXIOBASE 2.2', 'Post and telecommunications:WM')</t>
  </si>
  <si>
    <t>'Post and telecommunications' (million €, RoW Middle East, None)</t>
  </si>
  <si>
    <t>('EXIOBASE 2.2', 'Post and telecommunications:LT')</t>
  </si>
  <si>
    <t>'Post and telecommunications' (million €, Lithuania, None)</t>
  </si>
  <si>
    <t>('EXIOBASE 2.2', 'Post and telecommunications:WE')</t>
  </si>
  <si>
    <t>'Post and telecommunications' (million €, RoW Europe, None)</t>
  </si>
  <si>
    <t>('EXIOBASE 2.2', 'Post and telecommunications:ES')</t>
  </si>
  <si>
    <t>'Post and telecommunications' (million €, Spain, None)</t>
  </si>
  <si>
    <t>('EXIOBASE 2.2', 'Post and telecommunications:MX')</t>
  </si>
  <si>
    <t>'Post and telecommunications' (million €, Mexico, None)</t>
  </si>
  <si>
    <t>('EXIOBASE 2.2', 'Post and telecommunications:NL')</t>
  </si>
  <si>
    <t>'Post and telecommunications' (million €, Netherlands, None)</t>
  </si>
  <si>
    <t>('EXIOBASE 2.2', 'Post and telecommunications:DE')</t>
  </si>
  <si>
    <t>'Post and telecommunications' (million €, Germany, None)</t>
  </si>
  <si>
    <t>('EXIOBASE 2.2', 'Post and telecommunications:PL')</t>
  </si>
  <si>
    <t>'Post and telecommunications' (million €, Poland, None)</t>
  </si>
  <si>
    <t>('EXIOBASE 2.2', 'Post and telecommunications:CZ')</t>
  </si>
  <si>
    <t>'Post and telecommunications' (million €, Czech Republic, None)</t>
  </si>
  <si>
    <t>('EXIOBASE 2.2', 'Post and telecommunications:SI')</t>
  </si>
  <si>
    <t>'Post and telecommunications' (million €, Slovenia, None)</t>
  </si>
  <si>
    <t>('EXIOBASE 2.2', 'Post and telecommunications:AU')</t>
  </si>
  <si>
    <t>'Post and telecommunications' (million €, Australia, None)</t>
  </si>
  <si>
    <t>('EXIOBASE 2.2', 'Post and telecommunications:FR')</t>
  </si>
  <si>
    <t>'Post and telecommunications' (million €, France, None)</t>
  </si>
  <si>
    <t>('EXIOBASE 2.2', 'Post and telecommunications:MT')</t>
  </si>
  <si>
    <t>'Post and telecommunications' (million €, Malta, None)</t>
  </si>
  <si>
    <t>('EXIOBASE 2.2', 'Post and telecommunications:CY')</t>
  </si>
  <si>
    <t>'Post and telecommunications' (million €, Cyprus, None)</t>
  </si>
  <si>
    <t>('EXIOBASE 2.2', 'Post and telecommunications:WL')</t>
  </si>
  <si>
    <t>'Post and telecommunications' (million €, RoW America, None)</t>
  </si>
  <si>
    <t>('EXIOBASE 2.2', 'Post and telecommunications:US')</t>
  </si>
  <si>
    <t>'Post and telecommunications' (million €, United States, None)</t>
  </si>
  <si>
    <t>('EXIOBASE 2.2', 'Post and telecommunications:CN')</t>
  </si>
  <si>
    <t>'Post and telecommunications' (million €, China, None)</t>
  </si>
  <si>
    <t>('EXIOBASE 2.2', 'Post and telecommunications:PT')</t>
  </si>
  <si>
    <t>'Post and telecommunications' (million €, Portugal, None)</t>
  </si>
  <si>
    <t>('EXIOBASE 2.2', 'Post and telecommunications:AT')</t>
  </si>
  <si>
    <t>'Post and telecommunications' (million €, Austria, None)</t>
  </si>
  <si>
    <t>('EXIOBASE 2.2', 'Post and telecommunications:RO')</t>
  </si>
  <si>
    <t>'Post and telecommunications' (million €, Romania, None)</t>
  </si>
  <si>
    <t>('EXIOBASE 2.2', 'Post and telecommunications:WA')</t>
  </si>
  <si>
    <t>'Post and telecommunications' (million €, RoW Asia and Pacific, None)</t>
  </si>
  <si>
    <t>('EXIOBASE 2.2', 'Post and telecommunications:LU')</t>
  </si>
  <si>
    <t>'Post and telecommunications' (million €, Luxembourg, None)</t>
  </si>
  <si>
    <t>('EXIOBASE 2.2', 'Post and telecommunications:ID')</t>
  </si>
  <si>
    <t>'Post and telecommunications' (million €, Indonesia, None)</t>
  </si>
  <si>
    <t>('EXIOBASE 2.2', 'Manufacture of radio, television and communication equipment and apparatus:ZA')</t>
  </si>
  <si>
    <t>'Manufacture of radio, television and communication equipment and apparatus' (million €, South Africa, None)</t>
  </si>
  <si>
    <t>('EXIOBASE 2.2', 'Manufacture of radio, television and communication equipment and apparatus:RU')</t>
  </si>
  <si>
    <t>'Manufacture of radio, television and communication equipment and apparatus' (million €, Russian Federation, None)</t>
  </si>
  <si>
    <t>('EXIOBASE 2.2', 'Manufacture of radio, television and communication equipment and apparatus:LU')</t>
  </si>
  <si>
    <t>'Manufacture of radio, television and communication equipment and apparatus' (million €, Luxembourg, None)</t>
  </si>
  <si>
    <t>('EXIOBASE 2.2', 'Manufacture of radio, television and communication equipment and apparatus:BG')</t>
  </si>
  <si>
    <t>'Manufacture of radio, television and communication equipment and apparatus' (million €, Bulgaria, None)</t>
  </si>
  <si>
    <t>('EXIOBASE 2.2', 'Manufacture of radio, television and communication equipment and apparatus:MX')</t>
  </si>
  <si>
    <t>'Manufacture of radio, television and communication equipment and apparatus' (million €, Mexico, None)</t>
  </si>
  <si>
    <t>('EXIOBASE 2.2', 'Manufacture of radio, television and communication equipment and apparatus:WE')</t>
  </si>
  <si>
    <t>'Manufacture of radio, television and communication equipment and apparatus' (million €, RoW Europe, None)</t>
  </si>
  <si>
    <t>('EXIOBASE 2.2', 'Manufacture of radio, television and communication equipment and apparatus:CY')</t>
  </si>
  <si>
    <t>'Manufacture of radio, television and communication equipment and apparatus' (million €, Cyprus, None)</t>
  </si>
  <si>
    <t>('EXIOBASE 2.2', 'Manufacture of radio, television and communication equipment and apparatus:ID')</t>
  </si>
  <si>
    <t>'Manufacture of radio, television and communication equipment and apparatus' (million €, Indonesia, None)</t>
  </si>
  <si>
    <t>('EXIOBASE 2.2', 'Manufacture of radio, television and communication equipment and apparatus:LV')</t>
  </si>
  <si>
    <t>'Manufacture of radio, television and communication equipment and apparatus' (million €, Latvia, None)</t>
  </si>
  <si>
    <t>('EXIOBASE 2.2', 'Manufacture of radio, television and communication equipment and apparatus:PT')</t>
  </si>
  <si>
    <t>'Manufacture of radio, television and communication equipment and apparatus' (million €, Portugal, None)</t>
  </si>
  <si>
    <t>('EXIOBASE 2.2', 'Manufacture of radio, television and communication equipment and apparatus:GR')</t>
  </si>
  <si>
    <t>'Manufacture of radio, television and communication equipment and apparatus' (million €, Greece, None)</t>
  </si>
  <si>
    <t>('EXIOBASE 2.2', 'Manufacture of radio, television and communication equipment and apparatus:MT')</t>
  </si>
  <si>
    <t>'Manufacture of radio, television and communication equipment and apparatus' (million €, Malta, None)</t>
  </si>
  <si>
    <t>('EXIOBASE 2.2', 'Manufacture of radio, television and communication equipment and apparatus:LT')</t>
  </si>
  <si>
    <t>'Manufacture of radio, television and communication equipment and apparatus' (million €, Lithuania, None)</t>
  </si>
  <si>
    <t>('EXIOBASE 2.2', 'Manufacture of radio, television and communication equipment and apparatus:GB')</t>
  </si>
  <si>
    <t>'Manufacture of radio, television and communication equipment and apparatus' (million €, United Kingdom, None)</t>
  </si>
  <si>
    <t>('EXIOBASE 2.2', 'Manufacture of radio, television and communication equipment and apparatus:WL')</t>
  </si>
  <si>
    <t>'Manufacture of radio, television and communication equipment and apparatus' (million €, RoW America, None)</t>
  </si>
  <si>
    <t>('EXIOBASE 2.2', 'Manufacture of radio, television and communication equipment and apparatus:IT')</t>
  </si>
  <si>
    <t>'Manufacture of radio, television and communication equipment and apparatus' (million €, Italy, None)</t>
  </si>
  <si>
    <t>('EXIOBASE 2.2', 'Manufacture of radio, television and communication equipment and apparatus:HU')</t>
  </si>
  <si>
    <t>'Manufacture of radio, television and communication equipment and apparatus' (million €, Hungary, None)</t>
  </si>
  <si>
    <t>('EXIOBASE 2.2', 'Manufacture of radio, television and communication equipment and apparatus:EE')</t>
  </si>
  <si>
    <t>'Manufacture of radio, television and communication equipment and apparatus' (million €, Estonia, None)</t>
  </si>
  <si>
    <t>('EXIOBASE 2.2', 'Manufacture of radio, television and communication equipment and apparatus:CZ')</t>
  </si>
  <si>
    <t>'Manufacture of radio, television and communication equipment and apparatus' (million €, Czech Republic, None)</t>
  </si>
  <si>
    <t>('EXIOBASE 2.2', 'Manufacture of radio, television and communication equipment and apparatus:AT')</t>
  </si>
  <si>
    <t>'Manufacture of radio, television and communication equipment and apparatus' (million €, Austria, None)</t>
  </si>
  <si>
    <t>('EXIOBASE 2.2', 'Manufacture of radio, television and communication equipment and apparatus:WM')</t>
  </si>
  <si>
    <t>'Manufacture of radio, television and communication equipment and apparatus' (million €, RoW Middle East, None)</t>
  </si>
  <si>
    <t>('EXIOBASE 2.2', 'Manufacture of radio, television and communication equipment and apparatus:CH')</t>
  </si>
  <si>
    <t>'Manufacture of radio, television and communication equipment and apparatus' (million €, Switzerland, None)</t>
  </si>
  <si>
    <t>('EXIOBASE 2.2', 'Manufacture of radio, television and communication equipment and apparatus:BE')</t>
  </si>
  <si>
    <t>'Manufacture of radio, television and communication equipment and apparatus' (million €, Belgium, None)</t>
  </si>
  <si>
    <t>('EXIOBASE 2.2', 'Manufacture of radio, television and communication equipment and apparatus:US')</t>
  </si>
  <si>
    <t>'Manufacture of radio, television and communication equipment and apparatus' (million €, United States, None)</t>
  </si>
  <si>
    <t>('EXIOBASE 2.2', 'Manufacture of radio, television and communication equipment and apparatus:IE')</t>
  </si>
  <si>
    <t>'Manufacture of radio, television and communication equipment and apparatus' (million €, Ireland, None)</t>
  </si>
  <si>
    <t>('EXIOBASE 2.2', 'Manufacture of radio, television and communication equipment and apparatus:CN')</t>
  </si>
  <si>
    <t>'Manufacture of radio, television and communication equipment and apparatus' (million €, China, None)</t>
  </si>
  <si>
    <t>('EXIOBASE 2.2', 'Manufacture of radio, television and communication equipment and apparatus:CA')</t>
  </si>
  <si>
    <t>'Manufacture of radio, television and communication equipment and apparatus' (million €, Canada, None)</t>
  </si>
  <si>
    <t>('EXIOBASE 2.2', 'Manufacture of radio, television and communication equipment and apparatus:TW')</t>
  </si>
  <si>
    <t>'Manufacture of radio, television and communication equipment and apparatus' (million €, Taiwan, None)</t>
  </si>
  <si>
    <t>('EXIOBASE 2.2', 'Manufacture of radio, television and communication equipment and apparatus:RO')</t>
  </si>
  <si>
    <t>'Manufacture of radio, television and communication equipment and apparatus' (million €, Romania, None)</t>
  </si>
  <si>
    <t>('EXIOBASE 2.2', 'Manufacture of radio, television and communication equipment and apparatus:WF')</t>
  </si>
  <si>
    <t>'Manufacture of radio, television and communication equipment and apparatus' (million €, RoW Africa, None)</t>
  </si>
  <si>
    <t>('EXIOBASE 2.2', 'Manufacture of radio, television and communication equipment and apparatus:PL')</t>
  </si>
  <si>
    <t>'Manufacture of radio, television and communication equipment and apparatus' (million €, Poland, None)</t>
  </si>
  <si>
    <t>('EXIOBASE 2.2', 'Manufacture of radio, television and communication equipment and apparatus:JP')</t>
  </si>
  <si>
    <t>'Manufacture of radio, television and communication equipment and apparatus' (million €, Japan, None)</t>
  </si>
  <si>
    <t>('EXIOBASE 2.2', 'Manufacture of radio, television and communication equipment and apparatus:SI')</t>
  </si>
  <si>
    <t>'Manufacture of radio, television and communication equipment and apparatus' (million €, Slovenia, None)</t>
  </si>
  <si>
    <t>('EXIOBASE 2.2', 'Manufacture of radio, television and communication equipment and apparatus:WA')</t>
  </si>
  <si>
    <t>'Manufacture of radio, television and communication equipment and apparatus' (million €, RoW Asia and Pacific, None)</t>
  </si>
  <si>
    <t>('EXIOBASE 2.2', 'Manufacture of radio, television and communication equipment and apparatus:IN')</t>
  </si>
  <si>
    <t>'Manufacture of radio, television and communication equipment and apparatus' (million €, India, None)</t>
  </si>
  <si>
    <t>('EXIOBASE 2.2', 'Manufacture of radio, television and communication equipment and apparatus:FR')</t>
  </si>
  <si>
    <t>'Manufacture of radio, television and communication equipment and apparatus' (million €, France, None)</t>
  </si>
  <si>
    <t>('EXIOBASE 2.2', 'Manufacture of radio, television and communication equipment and apparatus:ES')</t>
  </si>
  <si>
    <t>'Manufacture of radio, television and communication equipment and apparatus' (million €, Spain, None)</t>
  </si>
  <si>
    <t>('EXIOBASE 2.2', 'Manufacture of radio, television and communication equipment and apparatus:TR')</t>
  </si>
  <si>
    <t>'Manufacture of radio, television and communication equipment and apparatus' (million €, Turkey, None)</t>
  </si>
  <si>
    <t>('EXIOBASE 2.2', 'Manufacture of radio, television and communication equipment and apparatus:DE')</t>
  </si>
  <si>
    <t>'Manufacture of radio, television and communication equipment and apparatus' (million €, Germany, None)</t>
  </si>
  <si>
    <t>('EXIOBASE 2.2', 'Manufacture of radio, television and communication equipment and apparatus:NL')</t>
  </si>
  <si>
    <t>'Manufacture of radio, television and communication equipment and apparatus' (million €, Netherlands, None)</t>
  </si>
  <si>
    <t>('EXIOBASE 2.2', 'Manufacture of radio, television and communication equipment and apparatus:AU')</t>
  </si>
  <si>
    <t>'Manufacture of radio, television and communication equipment and apparatus' (million €, Australia, None)</t>
  </si>
  <si>
    <t>('EXIOBASE 2.2', 'Manufacture of radio, television and communication equipment and apparatus:BR')</t>
  </si>
  <si>
    <t>'Manufacture of radio, television and communication equipment and apparatus' (million €, Brazil, None)</t>
  </si>
  <si>
    <t>('EXIOBASE 2.2', 'Manufacture of radio, television and communication equipment and apparatus:NO')</t>
  </si>
  <si>
    <t>'Manufacture of radio, television and communication equipment and apparatus' (million €, Norway, None)</t>
  </si>
  <si>
    <t>('EXIOBASE 2.2', 'Manufacture of radio, television and communication equipment and apparatus:DK')</t>
  </si>
  <si>
    <t>'Manufacture of radio, television and communication equipment and apparatus' (million €, Denmark, None)</t>
  </si>
  <si>
    <t>('EXIOBASE 2.2', 'Manufacture of radio, television and communication equipment and apparatus:FI')</t>
  </si>
  <si>
    <t>'Manufacture of radio, television and communication equipment and apparatus' (million €, Finland, None)</t>
  </si>
  <si>
    <t>('EXIOBASE 2.2', 'Manufacture of radio, television and communication equipment and apparatus:SE')</t>
  </si>
  <si>
    <t>'Manufacture of radio, television and communication equipment and apparatus' (million €, Sweden, None)</t>
  </si>
  <si>
    <t>('EXIOBASE 2.2', 'Manufacture of radio, television and communication equipment and apparatus:KR')</t>
  </si>
  <si>
    <t>'Manufacture of radio, television and communication equipment and apparatus' (million €, South Korea, None)</t>
  </si>
  <si>
    <t>('EXIOBASE 2.2', 'Manufacture of radio, television and communication equipment and apparatus:SK')</t>
  </si>
  <si>
    <t>'Manufacture of radio, television and communication equipment and apparatus' (million €, Slovak Republic, None)</t>
  </si>
  <si>
    <t>('EXIOBASE 2.2', 'Publishing, printing and reproduction of recorded media:MX')</t>
  </si>
  <si>
    <t>'Publishing, printing and reproduction of recorded media' (million €, Mexico, None)</t>
  </si>
  <si>
    <t>('EXIOBASE 2.2', 'Publishing, printing and reproduction of recorded media:WA')</t>
  </si>
  <si>
    <t>'Publishing, printing and reproduction of recorded media' (million €, RoW Asia and Pacific, None)</t>
  </si>
  <si>
    <t>('EXIOBASE 2.2', 'Publishing, printing and reproduction of recorded media:SK')</t>
  </si>
  <si>
    <t>'Publishing, printing and reproduction of recorded media' (million €, Slovak Republic, None)</t>
  </si>
  <si>
    <t>('EXIOBASE 2.2', 'Publishing, printing and reproduction of recorded media:GR')</t>
  </si>
  <si>
    <t>'Publishing, printing and reproduction of recorded media' (million €, Greece, None)</t>
  </si>
  <si>
    <t>('EXIOBASE 2.2', 'Publishing, printing and reproduction of recorded media:BG')</t>
  </si>
  <si>
    <t>'Publishing, printing and reproduction of recorded media' (million €, Bulgaria, None)</t>
  </si>
  <si>
    <t>('EXIOBASE 2.2', 'Publishing, printing and reproduction of recorded media:LV')</t>
  </si>
  <si>
    <t>'Publishing, printing and reproduction of recorded media' (million €, Latvia, None)</t>
  </si>
  <si>
    <t>('EXIOBASE 2.2', 'Publishing, printing and reproduction of recorded media:LT')</t>
  </si>
  <si>
    <t>'Publishing, printing and reproduction of recorded media' (million €, Lithuania, None)</t>
  </si>
  <si>
    <t>('EXIOBASE 2.2', 'Publishing, printing and reproduction of recorded media:TR')</t>
  </si>
  <si>
    <t>'Publishing, printing and reproduction of recorded media' (million €, Turkey, None)</t>
  </si>
  <si>
    <t>('EXIOBASE 2.2', 'Publishing, printing and reproduction of recorded media:AT')</t>
  </si>
  <si>
    <t>'Publishing, printing and reproduction of recorded media' (million €, Austria, None)</t>
  </si>
  <si>
    <t>('EXIOBASE 2.2', 'Publishing, printing and reproduction of recorded media:WE')</t>
  </si>
  <si>
    <t>'Publishing, printing and reproduction of recorded media' (million €, RoW Europe, None)</t>
  </si>
  <si>
    <t>('EXIOBASE 2.2', 'Publishing, printing and reproduction of recorded media:CA')</t>
  </si>
  <si>
    <t>'Publishing, printing and reproduction of recorded media' (million €, Canada, None)</t>
  </si>
  <si>
    <t>('EXIOBASE 2.2', 'Publishing, printing and reproduction of recorded media:EE')</t>
  </si>
  <si>
    <t>'Publishing, printing and reproduction of recorded media' (million €, Estonia, None)</t>
  </si>
  <si>
    <t>('EXIOBASE 2.2', 'Publishing, printing and reproduction of recorded media:AU')</t>
  </si>
  <si>
    <t>'Publishing, printing and reproduction of recorded media' (million €, Australia, None)</t>
  </si>
  <si>
    <t>('EXIOBASE 2.2', 'Publishing, printing and reproduction of recorded media:FI')</t>
  </si>
  <si>
    <t>'Publishing, printing and reproduction of recorded media' (million €, Finland, None)</t>
  </si>
  <si>
    <t>('EXIOBASE 2.2', 'Publishing, printing and reproduction of recorded media:IT')</t>
  </si>
  <si>
    <t>'Publishing, printing and reproduction of recorded media' (million €, Italy, None)</t>
  </si>
  <si>
    <t>('EXIOBASE 2.2', 'Publishing, printing and reproduction of recorded media:LU')</t>
  </si>
  <si>
    <t>'Publishing, printing and reproduction of recorded media' (million €, Luxembourg, None)</t>
  </si>
  <si>
    <t>('EXIOBASE 2.2', 'Publishing, printing and reproduction of recorded media:PT')</t>
  </si>
  <si>
    <t>'Publishing, printing and reproduction of recorded media' (million €, Portugal, None)</t>
  </si>
  <si>
    <t>('EXIOBASE 2.2', 'Publishing, printing and reproduction of recorded media:CN')</t>
  </si>
  <si>
    <t>'Publishing, printing and reproduction of recorded media' (million €, China, None)</t>
  </si>
  <si>
    <t>('EXIOBASE 2.2', 'Publishing, printing and reproduction of recorded media:WM')</t>
  </si>
  <si>
    <t>'Publishing, printing and reproduction of recorded media' (million €, RoW Middle East, None)</t>
  </si>
  <si>
    <t>('EXIOBASE 2.2', 'Publishing, printing and reproduction of recorded media:CY')</t>
  </si>
  <si>
    <t>'Publishing, printing and reproduction of recorded media' (million €, Cyprus, None)</t>
  </si>
  <si>
    <t>('EXIOBASE 2.2', 'Publishing, printing and reproduction of recorded media:WF')</t>
  </si>
  <si>
    <t>'Publishing, printing and reproduction of recorded media' (million €, RoW Africa, None)</t>
  </si>
  <si>
    <t>('EXIOBASE 2.2', 'Publishing, printing and reproduction of recorded media:BE')</t>
  </si>
  <si>
    <t>'Publishing, printing and reproduction of recorded media' (million €, Belgium, None)</t>
  </si>
  <si>
    <t>('EXIOBASE 2.2', 'Publishing, printing and reproduction of recorded media:BR')</t>
  </si>
  <si>
    <t>'Publishing, printing and reproduction of recorded media' (million €, Brazil, None)</t>
  </si>
  <si>
    <t>('EXIOBASE 2.2', 'Publishing, printing and reproduction of recorded media:RU')</t>
  </si>
  <si>
    <t>'Publishing, printing and reproduction of recorded media' (million €, Russian Federation, None)</t>
  </si>
  <si>
    <t>('EXIOBASE 2.2', 'Publishing, printing and reproduction of recorded media:DK')</t>
  </si>
  <si>
    <t>'Publishing, printing and reproduction of recorded media' (million €, Denmark, None)</t>
  </si>
  <si>
    <t>('EXIOBASE 2.2', 'Publishing, printing and reproduction of recorded media:CH')</t>
  </si>
  <si>
    <t>'Publishing, printing and reproduction of recorded media' (million €, Switzerland, None)</t>
  </si>
  <si>
    <t>('EXIOBASE 2.2', 'Publishing, printing and reproduction of recorded media:SI')</t>
  </si>
  <si>
    <t>'Publishing, printing and reproduction of recorded media' (million €, Slovenia, None)</t>
  </si>
  <si>
    <t>('EXIOBASE 2.2', 'Publishing, printing and reproduction of recorded media:GB')</t>
  </si>
  <si>
    <t>'Publishing, printing and reproduction of recorded media' (million €, United Kingdom, None)</t>
  </si>
  <si>
    <t>('EXIOBASE 2.2', 'Publishing, printing and reproduction of recorded media:IE')</t>
  </si>
  <si>
    <t>'Publishing, printing and reproduction of recorded media' (million €, Ireland, None)</t>
  </si>
  <si>
    <t>('EXIOBASE 2.2', 'Publishing, printing and reproduction of recorded media:IN')</t>
  </si>
  <si>
    <t>'Publishing, printing and reproduction of recorded media' (million €, India, None)</t>
  </si>
  <si>
    <t>('EXIOBASE 2.2', 'Publishing, printing and reproduction of recorded media:DE')</t>
  </si>
  <si>
    <t>'Publishing, printing and reproduction of recorded media' (million €, Germany, None)</t>
  </si>
  <si>
    <t>('EXIOBASE 2.2', 'Publishing, printing and reproduction of recorded media:ZA')</t>
  </si>
  <si>
    <t>'Publishing, printing and reproduction of recorded media' (million €, South Africa, None)</t>
  </si>
  <si>
    <t>('EXIOBASE 2.2', 'Publishing, printing and reproduction of recorded media:NO')</t>
  </si>
  <si>
    <t>'Publishing, printing and reproduction of recorded media' (million €, Norway, None)</t>
  </si>
  <si>
    <t>('EXIOBASE 2.2', 'Publishing, printing and reproduction of recorded media:NL')</t>
  </si>
  <si>
    <t>'Publishing, printing and reproduction of recorded media' (million €, Netherlands, None)</t>
  </si>
  <si>
    <t>('EXIOBASE 2.2', 'Publishing, printing and reproduction of recorded media:MT')</t>
  </si>
  <si>
    <t>'Publishing, printing and reproduction of recorded media' (million €, Malta, None)</t>
  </si>
  <si>
    <t>('EXIOBASE 2.2', 'Publishing, printing and reproduction of recorded media:ES')</t>
  </si>
  <si>
    <t>'Publishing, printing and reproduction of recorded media' (million €, Spain, None)</t>
  </si>
  <si>
    <t>('EXIOBASE 2.2', 'Publishing, printing and reproduction of recorded media:PL')</t>
  </si>
  <si>
    <t>'Publishing, printing and reproduction of recorded media' (million €, Poland, None)</t>
  </si>
  <si>
    <t>('EXIOBASE 2.2', 'Publishing, printing and reproduction of recorded media:WL')</t>
  </si>
  <si>
    <t>'Publishing, printing and reproduction of recorded media' (million €, RoW America, None)</t>
  </si>
  <si>
    <t>('EXIOBASE 2.2', 'Publishing, printing and reproduction of recorded media:US')</t>
  </si>
  <si>
    <t>'Publishing, printing and reproduction of recorded media' (million €, United States, None)</t>
  </si>
  <si>
    <t>('EXIOBASE 2.2', 'Publishing, printing and reproduction of recorded media:CZ')</t>
  </si>
  <si>
    <t>'Publishing, printing and reproduction of recorded media' (million €, Czech Republic, None)</t>
  </si>
  <si>
    <t>('EXIOBASE 2.2', 'Publishing, printing and reproduction of recorded media:RO')</t>
  </si>
  <si>
    <t>'Publishing, printing and reproduction of recorded media' (million €, Romania, None)</t>
  </si>
  <si>
    <t>('EXIOBASE 2.2', 'Publishing, printing and reproduction of recorded media:HU')</t>
  </si>
  <si>
    <t>'Publishing, printing and reproduction of recorded media' (million €, Hungary, None)</t>
  </si>
  <si>
    <t>('EXIOBASE 2.2', 'Publishing, printing and reproduction of recorded media:SE')</t>
  </si>
  <si>
    <t>'Publishing, printing and reproduction of recorded media' (million €, Sweden, None)</t>
  </si>
  <si>
    <t>('EXIOBASE 2.2', 'Publishing, printing and reproduction of recorded media:FR')</t>
  </si>
  <si>
    <t>'Publishing, printing and reproduction of recorded media' (million €, France, None)</t>
  </si>
  <si>
    <t>('EXIOBASE 2.2', 'Manufacture of other transport equipment:RO')</t>
  </si>
  <si>
    <t>'Manufacture of other transport equipment' (million €, Romania, None)</t>
  </si>
  <si>
    <t>('EXIOBASE 2.2', 'Manufacture of other transport equipment:DK')</t>
  </si>
  <si>
    <t>'Manufacture of other transport equipment' (million €, Denmark, None)</t>
  </si>
  <si>
    <t>('EXIOBASE 2.2', 'Manufacture of other transport equipment:AU')</t>
  </si>
  <si>
    <t>'Manufacture of other transport equipment' (million €, Australia, None)</t>
  </si>
  <si>
    <t>('EXIOBASE 2.2', 'Manufacture of other transport equipment:TW')</t>
  </si>
  <si>
    <t>'Manufacture of other transport equipment' (million €, Taiwan, None)</t>
  </si>
  <si>
    <t>('EXIOBASE 2.2', 'Manufacture of other transport equipment:SK')</t>
  </si>
  <si>
    <t>'Manufacture of other transport equipment' (million €, Slovak Republic, None)</t>
  </si>
  <si>
    <t>('EXIOBASE 2.2', 'Manufacture of other transport equipment:WE')</t>
  </si>
  <si>
    <t>'Manufacture of other transport equipment' (million €, RoW Europe, None)</t>
  </si>
  <si>
    <t>('EXIOBASE 2.2', 'Manufacture of other transport equipment:KR')</t>
  </si>
  <si>
    <t>'Manufacture of other transport equipment' (million €, South Korea, None)</t>
  </si>
  <si>
    <t>('EXIOBASE 2.2', 'Manufacture of other transport equipment:BR')</t>
  </si>
  <si>
    <t>'Manufacture of other transport equipment' (million €, Brazil, None)</t>
  </si>
  <si>
    <t>('EXIOBASE 2.2', 'Manufacture of other transport equipment:JP')</t>
  </si>
  <si>
    <t>'Manufacture of other transport equipment' (million €, Japan, None)</t>
  </si>
  <si>
    <t>('EXIOBASE 2.2', 'Manufacture of other transport equipment:PT')</t>
  </si>
  <si>
    <t>'Manufacture of other transport equipment' (million €, Portugal, None)</t>
  </si>
  <si>
    <t>('EXIOBASE 2.2', 'Manufacture of other transport equipment:CZ')</t>
  </si>
  <si>
    <t>'Manufacture of other transport equipment' (million €, Czech Republic, None)</t>
  </si>
  <si>
    <t>('EXIOBASE 2.2', 'Manufacture of other transport equipment:US')</t>
  </si>
  <si>
    <t>'Manufacture of other transport equipment' (million €, United States, None)</t>
  </si>
  <si>
    <t>('EXIOBASE 2.2', 'Manufacture of other transport equipment:WM')</t>
  </si>
  <si>
    <t>'Manufacture of other transport equipment' (million €, RoW Middle East, None)</t>
  </si>
  <si>
    <t>('EXIOBASE 2.2', 'Manufacture of other transport equipment:GR')</t>
  </si>
  <si>
    <t>'Manufacture of other transport equipment' (million €, Greece, None)</t>
  </si>
  <si>
    <t>('EXIOBASE 2.2', 'Manufacture of other transport equipment:GB')</t>
  </si>
  <si>
    <t>'Manufacture of other transport equipment' (million €, United Kingdom, None)</t>
  </si>
  <si>
    <t>('EXIOBASE 2.2', 'Manufacture of other transport equipment:CY')</t>
  </si>
  <si>
    <t>'Manufacture of other transport equipment' (million €, Cyprus, None)</t>
  </si>
  <si>
    <t>('EXIOBASE 2.2', 'Manufacture of other transport equipment:ZA')</t>
  </si>
  <si>
    <t>'Manufacture of other transport equipment' (million €, South Africa, None)</t>
  </si>
  <si>
    <t>('EXIOBASE 2.2', 'Manufacture of other transport equipment:LV')</t>
  </si>
  <si>
    <t>'Manufacture of other transport equipment' (million €, Latvia, None)</t>
  </si>
  <si>
    <t>('EXIOBASE 2.2', 'Manufacture of other transport equipment:WF')</t>
  </si>
  <si>
    <t>'Manufacture of other transport equipment' (million €, RoW Africa, None)</t>
  </si>
  <si>
    <t>('EXIOBASE 2.2', 'Manufacture of other transport equipment:SE')</t>
  </si>
  <si>
    <t>'Manufacture of other transport equipment' (million €, Sweden, None)</t>
  </si>
  <si>
    <t>('EXIOBASE 2.2', 'Manufacture of other transport equipment:FR')</t>
  </si>
  <si>
    <t>'Manufacture of other transport equipment' (million €, France, None)</t>
  </si>
  <si>
    <t>('EXIOBASE 2.2', 'Manufacture of other transport equipment:BE')</t>
  </si>
  <si>
    <t>'Manufacture of other transport equipment' (million €, Belgium, None)</t>
  </si>
  <si>
    <t>('EXIOBASE 2.2', 'Manufacture of other transport equipment:ID')</t>
  </si>
  <si>
    <t>'Manufacture of other transport equipment' (million €, Indonesia, None)</t>
  </si>
  <si>
    <t>('EXIOBASE 2.2', 'Manufacture of other transport equipment:LU')</t>
  </si>
  <si>
    <t>'Manufacture of other transport equipment' (million €, Luxembourg, None)</t>
  </si>
  <si>
    <t>('EXIOBASE 2.2', 'Manufacture of other transport equipment:FI')</t>
  </si>
  <si>
    <t>'Manufacture of other transport equipment' (million €, Finland, None)</t>
  </si>
  <si>
    <t>('EXIOBASE 2.2', 'Manufacture of other transport equipment:CN')</t>
  </si>
  <si>
    <t>'Manufacture of other transport equipment' (million €, China, None)</t>
  </si>
  <si>
    <t>('EXIOBASE 2.2', 'Manufacture of other transport equipment:IT')</t>
  </si>
  <si>
    <t>'Manufacture of other transport equipment' (million €, Italy, None)</t>
  </si>
  <si>
    <t>('EXIOBASE 2.2', 'Manufacture of other transport equipment:CH')</t>
  </si>
  <si>
    <t>'Manufacture of other transport equipment' (million €, Switzerland, None)</t>
  </si>
  <si>
    <t>('EXIOBASE 2.2', 'Manufacture of other transport equipment:HU')</t>
  </si>
  <si>
    <t>'Manufacture of other transport equipment' (million €, Hungary, None)</t>
  </si>
  <si>
    <t>('EXIOBASE 2.2', 'Manufacture of other transport equipment:PL')</t>
  </si>
  <si>
    <t>'Manufacture of other transport equipment' (million €, Poland, None)</t>
  </si>
  <si>
    <t>('EXIOBASE 2.2', 'Manufacture of other transport equipment:BG')</t>
  </si>
  <si>
    <t>'Manufacture of other transport equipment' (million €, Bulgaria, None)</t>
  </si>
  <si>
    <t>('EXIOBASE 2.2', 'Manufacture of other transport equipment:EE')</t>
  </si>
  <si>
    <t>'Manufacture of other transport equipment' (million €, Estonia, None)</t>
  </si>
  <si>
    <t>('EXIOBASE 2.2', 'Manufacture of other transport equipment:AT')</t>
  </si>
  <si>
    <t>'Manufacture of other transport equipment' (million €, Austria, None)</t>
  </si>
  <si>
    <t>('EXIOBASE 2.2', 'Manufacture of other transport equipment:NO')</t>
  </si>
  <si>
    <t>'Manufacture of other transport equipment' (million €, Norway, None)</t>
  </si>
  <si>
    <t>('EXIOBASE 2.2', 'Manufacture of other transport equipment:IE')</t>
  </si>
  <si>
    <t>'Manufacture of other transport equipment' (million €, Ireland, None)</t>
  </si>
  <si>
    <t>('EXIOBASE 2.2', 'Manufacture of other transport equipment:NL')</t>
  </si>
  <si>
    <t>'Manufacture of other transport equipment' (million €, Netherlands, None)</t>
  </si>
  <si>
    <t>('EXIOBASE 2.2', 'Manufacture of other transport equipment:RU')</t>
  </si>
  <si>
    <t>'Manufacture of other transport equipment' (million €, Russian Federation, None)</t>
  </si>
  <si>
    <t>('EXIOBASE 2.2', 'Manufacture of other transport equipment:WL')</t>
  </si>
  <si>
    <t>'Manufacture of other transport equipment' (million €, RoW America, None)</t>
  </si>
  <si>
    <t>('EXIOBASE 2.2', 'Manufacture of other transport equipment:MT')</t>
  </si>
  <si>
    <t>'Manufacture of other transport equipment' (million €, Malta, None)</t>
  </si>
  <si>
    <t>('EXIOBASE 2.2', 'Manufacture of other transport equipment:MX')</t>
  </si>
  <si>
    <t>'Manufacture of other transport equipment' (million €, Mexico, None)</t>
  </si>
  <si>
    <t>('EXIOBASE 2.2', 'Manufacture of other transport equipment:SI')</t>
  </si>
  <si>
    <t>'Manufacture of other transport equipment' (million €, Slovenia, None)</t>
  </si>
  <si>
    <t>('EXIOBASE 2.2', 'Manufacture of other transport equipment:DE')</t>
  </si>
  <si>
    <t>'Manufacture of other transport equipment' (million €, Germany, None)</t>
  </si>
  <si>
    <t>('EXIOBASE 2.2', 'Manufacture of other transport equipment:LT')</t>
  </si>
  <si>
    <t>'Manufacture of other transport equipment' (million €, Lithuania, None)</t>
  </si>
  <si>
    <t>('EXIOBASE 2.2', 'Manufacture of other transport equipment:TR')</t>
  </si>
  <si>
    <t>'Manufacture of other transport equipment' (million €, Turkey, None)</t>
  </si>
  <si>
    <t>('EXIOBASE 2.2', 'Manufacture of other transport equipment:IN')</t>
  </si>
  <si>
    <t>'Manufacture of other transport equipment' (million €, India, None)</t>
  </si>
  <si>
    <t>('EXIOBASE 2.2', 'Manufacture of other transport equipment:ES')</t>
  </si>
  <si>
    <t>'Manufacture of other transport equipment' (million €, Spain, None)</t>
  </si>
  <si>
    <t>('EXIOBASE 2.2', 'Manufacture of other transport equipment:CA')</t>
  </si>
  <si>
    <t>'Manufacture of other transport equipment' (million €, Canada, None)</t>
  </si>
  <si>
    <t>('EXIOBASE 2.2', 'Manufacture of other transport equipment:WA')</t>
  </si>
  <si>
    <t>'Manufacture of other transport equipment' (million €, RoW Asia and Pacific, None)</t>
  </si>
  <si>
    <t>('EXIOBASE 2.2', 'Manufacture of motor vehicles, trailers and semi-trailers:IE')</t>
  </si>
  <si>
    <t>'Manufacture of motor vehicles, trailers and semi-trailers' (million €, Ireland, None)</t>
  </si>
  <si>
    <t>('EXIOBASE 2.2', 'Manufacture of motor vehicles, trailers and semi-trailers:AT')</t>
  </si>
  <si>
    <t>'Manufacture of motor vehicles, trailers and semi-trailers' (million €, Austria, None)</t>
  </si>
  <si>
    <t>('EXIOBASE 2.2', 'Manufacture of motor vehicles, trailers and semi-trailers:WE')</t>
  </si>
  <si>
    <t>'Manufacture of motor vehicles, trailers and semi-trailers' (million €, RoW Europe, None)</t>
  </si>
  <si>
    <t>('EXIOBASE 2.2', 'Manufacture of motor vehicles, trailers and semi-trailers:CN')</t>
  </si>
  <si>
    <t>'Manufacture of motor vehicles, trailers and semi-trailers' (million €, China, None)</t>
  </si>
  <si>
    <t>('EXIOBASE 2.2', 'Manufacture of motor vehicles, trailers and semi-trailers:GR')</t>
  </si>
  <si>
    <t>'Manufacture of motor vehicles, trailers and semi-trailers' (million €, Greece, None)</t>
  </si>
  <si>
    <t>('EXIOBASE 2.2', 'Manufacture of motor vehicles, trailers and semi-trailers:ZA')</t>
  </si>
  <si>
    <t>'Manufacture of motor vehicles, trailers and semi-trailers' (million €, South Africa, None)</t>
  </si>
  <si>
    <t>('EXIOBASE 2.2', 'Manufacture of motor vehicles, trailers and semi-trailers:PT')</t>
  </si>
  <si>
    <t>'Manufacture of motor vehicles, trailers and semi-trailers' (million €, Portugal, None)</t>
  </si>
  <si>
    <t>('EXIOBASE 2.2', 'Manufacture of motor vehicles, trailers and semi-trailers:WM')</t>
  </si>
  <si>
    <t>'Manufacture of motor vehicles, trailers and semi-trailers' (million €, RoW Middle East, None)</t>
  </si>
  <si>
    <t>('EXIOBASE 2.2', 'Manufacture of motor vehicles, trailers and semi-trailers:FI')</t>
  </si>
  <si>
    <t>'Manufacture of motor vehicles, trailers and semi-trailers' (million €, Finland, None)</t>
  </si>
  <si>
    <t>('EXIOBASE 2.2', 'Manufacture of motor vehicles, trailers and semi-trailers:IN')</t>
  </si>
  <si>
    <t>'Manufacture of motor vehicles, trailers and semi-trailers' (million €, India, None)</t>
  </si>
  <si>
    <t>('EXIOBASE 2.2', 'Manufacture of motor vehicles, trailers and semi-trailers:RU')</t>
  </si>
  <si>
    <t>'Manufacture of motor vehicles, trailers and semi-trailers' (million €, Russian Federation, None)</t>
  </si>
  <si>
    <t>('EXIOBASE 2.2', 'Manufacture of motor vehicles, trailers and semi-trailers:LT')</t>
  </si>
  <si>
    <t>'Manufacture of motor vehicles, trailers and semi-trailers' (million €, Lithuania, None)</t>
  </si>
  <si>
    <t>('EXIOBASE 2.2', 'Manufacture of motor vehicles, trailers and semi-trailers:MX')</t>
  </si>
  <si>
    <t>'Manufacture of motor vehicles, trailers and semi-trailers' (million €, Mexico, None)</t>
  </si>
  <si>
    <t>('EXIOBASE 2.2', 'Manufacture of motor vehicles, trailers and semi-trailers:LU')</t>
  </si>
  <si>
    <t>'Manufacture of motor vehicles, trailers and semi-trailers' (million €, Luxembourg, None)</t>
  </si>
  <si>
    <t>('EXIOBASE 2.2', 'Manufacture of motor vehicles, trailers and semi-trailers:SE')</t>
  </si>
  <si>
    <t>'Manufacture of motor vehicles, trailers and semi-trailers' (million €, Sweden, None)</t>
  </si>
  <si>
    <t>('EXIOBASE 2.2', 'Manufacture of motor vehicles, trailers and semi-trailers:JP')</t>
  </si>
  <si>
    <t>'Manufacture of motor vehicles, trailers and semi-trailers' (million €, Japan, None)</t>
  </si>
  <si>
    <t>('EXIOBASE 2.2', 'Manufacture of motor vehicles, trailers and semi-trailers:TW')</t>
  </si>
  <si>
    <t>'Manufacture of motor vehicles, trailers and semi-trailers' (million €, Taiwan, None)</t>
  </si>
  <si>
    <t>('EXIOBASE 2.2', 'Manufacture of motor vehicles, trailers and semi-trailers:KR')</t>
  </si>
  <si>
    <t>'Manufacture of motor vehicles, trailers and semi-trailers' (million €, South Korea, None)</t>
  </si>
  <si>
    <t>('EXIOBASE 2.2', 'Manufacture of motor vehicles, trailers and semi-trailers:DE')</t>
  </si>
  <si>
    <t>'Manufacture of motor vehicles, trailers and semi-trailers' (million €, Germany, None)</t>
  </si>
  <si>
    <t>('EXIOBASE 2.2', 'Manufacture of motor vehicles, trailers and semi-trailers:CH')</t>
  </si>
  <si>
    <t>'Manufacture of motor vehicles, trailers and semi-trailers' (million €, Switzerland, None)</t>
  </si>
  <si>
    <t>('EXIOBASE 2.2', 'Manufacture of motor vehicles, trailers and semi-trailers:ID')</t>
  </si>
  <si>
    <t>'Manufacture of motor vehicles, trailers and semi-trailers' (million €, Indonesia, None)</t>
  </si>
  <si>
    <t>('EXIOBASE 2.2', 'Manufacture of motor vehicles, trailers and semi-trailers:CZ')</t>
  </si>
  <si>
    <t>'Manufacture of motor vehicles, trailers and semi-trailers' (million €, Czech Republic, None)</t>
  </si>
  <si>
    <t>('EXIOBASE 2.2', 'Manufacture of motor vehicles, trailers and semi-trailers:LV')</t>
  </si>
  <si>
    <t>'Manufacture of motor vehicles, trailers and semi-trailers' (million €, Latvia, None)</t>
  </si>
  <si>
    <t>('EXIOBASE 2.2', 'Manufacture of motor vehicles, trailers and semi-trailers:TR')</t>
  </si>
  <si>
    <t>'Manufacture of motor vehicles, trailers and semi-trailers' (million €, Turkey, None)</t>
  </si>
  <si>
    <t>('EXIOBASE 2.2', 'Manufacture of motor vehicles, trailers and semi-trailers:WL')</t>
  </si>
  <si>
    <t>'Manufacture of motor vehicles, trailers and semi-trailers' (million €, RoW America, None)</t>
  </si>
  <si>
    <t>('EXIOBASE 2.2', 'Manufacture of motor vehicles, trailers and semi-trailers:WF')</t>
  </si>
  <si>
    <t>'Manufacture of motor vehicles, trailers and semi-trailers' (million €, RoW Africa, None)</t>
  </si>
  <si>
    <t>('EXIOBASE 2.2', 'Manufacture of motor vehicles, trailers and semi-trailers:BG')</t>
  </si>
  <si>
    <t>'Manufacture of motor vehicles, trailers and semi-trailers' (million €, Bulgaria, None)</t>
  </si>
  <si>
    <t>('EXIOBASE 2.2', 'Manufacture of motor vehicles, trailers and semi-trailers:SI')</t>
  </si>
  <si>
    <t>'Manufacture of motor vehicles, trailers and semi-trailers' (million €, Slovenia, None)</t>
  </si>
  <si>
    <t>('EXIOBASE 2.2', 'Manufacture of motor vehicles, trailers and semi-trailers:CA')</t>
  </si>
  <si>
    <t>'Manufacture of motor vehicles, trailers and semi-trailers' (million €, Canada, None)</t>
  </si>
  <si>
    <t>('EXIOBASE 2.2', 'Manufacture of motor vehicles, trailers and semi-trailers:ES')</t>
  </si>
  <si>
    <t>'Manufacture of motor vehicles, trailers and semi-trailers' (million €, Spain, None)</t>
  </si>
  <si>
    <t>('EXIOBASE 2.2', 'Manufacture of motor vehicles, trailers and semi-trailers:SK')</t>
  </si>
  <si>
    <t>'Manufacture of motor vehicles, trailers and semi-trailers' (million €, Slovak Republic, None)</t>
  </si>
  <si>
    <t>('EXIOBASE 2.2', 'Manufacture of motor vehicles, trailers and semi-trailers:NO')</t>
  </si>
  <si>
    <t>'Manufacture of motor vehicles, trailers and semi-trailers' (million €, Norway, None)</t>
  </si>
  <si>
    <t>('EXIOBASE 2.2', 'Manufacture of motor vehicles, trailers and semi-trailers:EE')</t>
  </si>
  <si>
    <t>'Manufacture of motor vehicles, trailers and semi-trailers' (million €, Estonia, None)</t>
  </si>
  <si>
    <t>('EXIOBASE 2.2', 'Manufacture of motor vehicles, trailers and semi-trailers:PL')</t>
  </si>
  <si>
    <t>'Manufacture of motor vehicles, trailers and semi-trailers' (million €, Poland, None)</t>
  </si>
  <si>
    <t>('EXIOBASE 2.2', 'Manufacture of motor vehicles, trailers and semi-trailers:GB')</t>
  </si>
  <si>
    <t>'Manufacture of motor vehicles, trailers and semi-trailers' (million €, United Kingdom, None)</t>
  </si>
  <si>
    <t>('EXIOBASE 2.2', 'Manufacture of motor vehicles, trailers and semi-trailers:NL')</t>
  </si>
  <si>
    <t>'Manufacture of motor vehicles, trailers and semi-trailers' (million €, Netherlands, None)</t>
  </si>
  <si>
    <t>('EXIOBASE 2.2', 'Manufacture of motor vehicles, trailers and semi-trailers:RO')</t>
  </si>
  <si>
    <t>'Manufacture of motor vehicles, trailers and semi-trailers' (million €, Romania, None)</t>
  </si>
  <si>
    <t>('EXIOBASE 2.2', 'Manufacture of motor vehicles, trailers and semi-trailers:DK')</t>
  </si>
  <si>
    <t>'Manufacture of motor vehicles, trailers and semi-trailers' (million €, Denmark, None)</t>
  </si>
  <si>
    <t>('EXIOBASE 2.2', 'Manufacture of motor vehicles, trailers and semi-trailers:AU')</t>
  </si>
  <si>
    <t>'Manufacture of motor vehicles, trailers and semi-trailers' (million €, Australia, None)</t>
  </si>
  <si>
    <t>('EXIOBASE 2.2', 'Manufacture of motor vehicles, trailers and semi-trailers:WA')</t>
  </si>
  <si>
    <t>'Manufacture of motor vehicles, trailers and semi-trailers' (million €, RoW Asia and Pacific, None)</t>
  </si>
  <si>
    <t>('EXIOBASE 2.2', 'Manufacture of motor vehicles, trailers and semi-trailers:HU')</t>
  </si>
  <si>
    <t>'Manufacture of motor vehicles, trailers and semi-trailers' (million €, Hungary, None)</t>
  </si>
  <si>
    <t>('EXIOBASE 2.2', 'Manufacture of motor vehicles, trailers and semi-trailers:BE')</t>
  </si>
  <si>
    <t>'Manufacture of motor vehicles, trailers and semi-trailers' (million €, Belgium, None)</t>
  </si>
  <si>
    <t>('EXIOBASE 2.2', 'Manufacture of motor vehicles, trailers and semi-trailers:MT')</t>
  </si>
  <si>
    <t>'Manufacture of motor vehicles, trailers and semi-trailers' (million €, Malta, None)</t>
  </si>
  <si>
    <t>('EXIOBASE 2.2', 'Manufacture of motor vehicles, trailers and semi-trailers:IT')</t>
  </si>
  <si>
    <t>'Manufacture of motor vehicles, trailers and semi-trailers' (million €, Italy, None)</t>
  </si>
  <si>
    <t>('EXIOBASE 2.2', 'Manufacture of motor vehicles, trailers and semi-trailers:CY')</t>
  </si>
  <si>
    <t>'Manufacture of motor vehicles, trailers and semi-trailers' (million €, Cyprus, None)</t>
  </si>
  <si>
    <t>('EXIOBASE 2.2', 'Manufacture of motor vehicles, trailers and semi-trailers:FR')</t>
  </si>
  <si>
    <t>'Manufacture of motor vehicles, trailers and semi-trailers' (million €, France, None)</t>
  </si>
  <si>
    <t>('EXIOBASE 2.2', 'Manufacture of motor vehicles, trailers and semi-trailers:BR')</t>
  </si>
  <si>
    <t>'Manufacture of motor vehicles, trailers and semi-trailers' (million €, Brazil, None)</t>
  </si>
  <si>
    <t>('EXIOBASE 2.2', 'Manufacture of motor vehicles, trailers and semi-trailers:US')</t>
  </si>
  <si>
    <t>'Manufacture of motor vehicles, trailers and semi-trailers' (million €, United States, None)</t>
  </si>
  <si>
    <t>('EXIOBASE 2.2', 'Cultivation of crops nec:NL')</t>
  </si>
  <si>
    <t>'Cultivation of crops nec' (million €, Netherlands, None)</t>
  </si>
  <si>
    <t>('EXIOBASE 2.2', 'Cultivation of crops nec:ES')</t>
  </si>
  <si>
    <t>'Cultivation of crops nec' (million €, Spain, None)</t>
  </si>
  <si>
    <t>('EXIOBASE 2.2', 'Cultivation of crops nec:HU')</t>
  </si>
  <si>
    <t>'Cultivation of crops nec' (million €, Hungary, None)</t>
  </si>
  <si>
    <t>('EXIOBASE 2.2', 'Cultivation of crops nec:BG')</t>
  </si>
  <si>
    <t>'Cultivation of crops nec' (million €, Bulgaria, None)</t>
  </si>
  <si>
    <t>('EXIOBASE 2.2', 'Cultivation of crops nec:TW')</t>
  </si>
  <si>
    <t>'Cultivation of crops nec' (million €, Taiwan, None)</t>
  </si>
  <si>
    <t>('EXIOBASE 2.2', 'Cultivation of crops nec:IN')</t>
  </si>
  <si>
    <t>'Cultivation of crops nec' (million €, India, None)</t>
  </si>
  <si>
    <t>('EXIOBASE 2.2', 'Cultivation of crops nec:WM')</t>
  </si>
  <si>
    <t>'Cultivation of crops nec' (million €, RoW Middle East, None)</t>
  </si>
  <si>
    <t>('EXIOBASE 2.2', 'Cultivation of crops nec:LU')</t>
  </si>
  <si>
    <t>'Cultivation of crops nec' (million €, Luxembourg, None)</t>
  </si>
  <si>
    <t>('EXIOBASE 2.2', 'Cultivation of crops nec:IE')</t>
  </si>
  <si>
    <t>'Cultivation of crops nec' (million €, Ireland, None)</t>
  </si>
  <si>
    <t>('EXIOBASE 2.2', 'Cultivation of crops nec:WE')</t>
  </si>
  <si>
    <t>'Cultivation of crops nec' (million €, RoW Europe, None)</t>
  </si>
  <si>
    <t>('EXIOBASE 2.2', 'Cultivation of crops nec:EE')</t>
  </si>
  <si>
    <t>'Cultivation of crops nec' (million €, Estonia, None)</t>
  </si>
  <si>
    <t>('EXIOBASE 2.2', 'Cultivation of crops nec:IT')</t>
  </si>
  <si>
    <t>'Cultivation of crops nec' (million €, Italy, None)</t>
  </si>
  <si>
    <t>('EXIOBASE 2.2', 'Cultivation of crops nec:WL')</t>
  </si>
  <si>
    <t>'Cultivation of crops nec' (million €, RoW America, None)</t>
  </si>
  <si>
    <t>('EXIOBASE 2.2', 'Cultivation of crops nec:WF')</t>
  </si>
  <si>
    <t>'Cultivation of crops nec' (million €, RoW Africa, None)</t>
  </si>
  <si>
    <t>('EXIOBASE 2.2', 'Cultivation of crops nec:DE')</t>
  </si>
  <si>
    <t>'Cultivation of crops nec' (million €, Germany, None)</t>
  </si>
  <si>
    <t>('EXIOBASE 2.2', 'Cultivation of crops nec:MT')</t>
  </si>
  <si>
    <t>'Cultivation of crops nec' (million €, Malta, None)</t>
  </si>
  <si>
    <t>('EXIOBASE 2.2', 'Cultivation of crops nec:PL')</t>
  </si>
  <si>
    <t>'Cultivation of crops nec' (million €, Poland, None)</t>
  </si>
  <si>
    <t>('EXIOBASE 2.2', 'Cultivation of crops nec:SI')</t>
  </si>
  <si>
    <t>'Cultivation of crops nec' (million €, Slovenia, None)</t>
  </si>
  <si>
    <t>('EXIOBASE 2.2', 'Cultivation of crops nec:CY')</t>
  </si>
  <si>
    <t>'Cultivation of crops nec' (million €, Cyprus, None)</t>
  </si>
  <si>
    <t>('EXIOBASE 2.2', 'Cultivation of crops nec:MX')</t>
  </si>
  <si>
    <t>'Cultivation of crops nec' (million €, Mexico, None)</t>
  </si>
  <si>
    <t>('EXIOBASE 2.2', 'Cultivation of crops nec:CZ')</t>
  </si>
  <si>
    <t>'Cultivation of crops nec' (million €, Czech Republic, None)</t>
  </si>
  <si>
    <t>('EXIOBASE 2.2', 'Cultivation of crops nec:SK')</t>
  </si>
  <si>
    <t>'Cultivation of crops nec' (million €, Slovak Republic, None)</t>
  </si>
  <si>
    <t>('EXIOBASE 2.2', 'Cultivation of crops nec:PT')</t>
  </si>
  <si>
    <t>'Cultivation of crops nec' (million €, Portugal, None)</t>
  </si>
  <si>
    <t>('EXIOBASE 2.2', 'Cultivation of crops nec:CA')</t>
  </si>
  <si>
    <t>'Cultivation of crops nec' (million €, Canada, None)</t>
  </si>
  <si>
    <t>('EXIOBASE 2.2', 'Cultivation of crops nec:NO')</t>
  </si>
  <si>
    <t>'Cultivation of crops nec' (million €, Norway, None)</t>
  </si>
  <si>
    <t>('EXIOBASE 2.2', 'Cultivation of crops nec:ID')</t>
  </si>
  <si>
    <t>'Cultivation of crops nec' (million €, Indonesia, None)</t>
  </si>
  <si>
    <t>('EXIOBASE 2.2', 'Cultivation of crops nec:CH')</t>
  </si>
  <si>
    <t>'Cultivation of crops nec' (million €, Switzerland, None)</t>
  </si>
  <si>
    <t>('EXIOBASE 2.2', 'Cultivation of crops nec:JP')</t>
  </si>
  <si>
    <t>'Cultivation of crops nec' (million €, Japan, None)</t>
  </si>
  <si>
    <t>('EXIOBASE 2.2', 'Cultivation of crops nec:TR')</t>
  </si>
  <si>
    <t>'Cultivation of crops nec' (million €, Turkey, None)</t>
  </si>
  <si>
    <t>('EXIOBASE 2.2', 'Cultivation of crops nec:BE')</t>
  </si>
  <si>
    <t>'Cultivation of crops nec' (million €, Belgium, None)</t>
  </si>
  <si>
    <t>('EXIOBASE 2.2', 'Cultivation of crops nec:AT')</t>
  </si>
  <si>
    <t>'Cultivation of crops nec' (million €, Austria, None)</t>
  </si>
  <si>
    <t>('EXIOBASE 2.2', 'Cultivation of crops nec:LT')</t>
  </si>
  <si>
    <t>'Cultivation of crops nec' (million €, Lithuania, None)</t>
  </si>
  <si>
    <t>('EXIOBASE 2.2', 'Cultivation of crops nec:US')</t>
  </si>
  <si>
    <t>'Cultivation of crops nec' (million €, United States, None)</t>
  </si>
  <si>
    <t>('EXIOBASE 2.2', 'Cultivation of crops nec:LV')</t>
  </si>
  <si>
    <t>'Cultivation of crops nec' (million €, Latvia, None)</t>
  </si>
  <si>
    <t>('EXIOBASE 2.2', 'Cultivation of crops nec:FR')</t>
  </si>
  <si>
    <t>'Cultivation of crops nec' (million €, France, None)</t>
  </si>
  <si>
    <t>('EXIOBASE 2.2', 'Cultivation of crops nec:GR')</t>
  </si>
  <si>
    <t>'Cultivation of crops nec' (million €, Greece, None)</t>
  </si>
  <si>
    <t>('EXIOBASE 2.2', 'Cultivation of crops nec:DK')</t>
  </si>
  <si>
    <t>'Cultivation of crops nec' (million €, Denmark, None)</t>
  </si>
  <si>
    <t>('EXIOBASE 2.2', 'Cultivation of crops nec:RO')</t>
  </si>
  <si>
    <t>'Cultivation of crops nec' (million €, Romania, None)</t>
  </si>
  <si>
    <t>('EXIOBASE 2.2', 'Cultivation of crops nec:RU')</t>
  </si>
  <si>
    <t>'Cultivation of crops nec' (million €, Russian Federation, None)</t>
  </si>
  <si>
    <t>('EXIOBASE 2.2', 'Cultivation of crops nec:AU')</t>
  </si>
  <si>
    <t>'Cultivation of crops nec' (million €, Australia, None)</t>
  </si>
  <si>
    <t>('EXIOBASE 2.2', 'Cultivation of crops nec:BR')</t>
  </si>
  <si>
    <t>'Cultivation of crops nec' (million €, Brazil, None)</t>
  </si>
  <si>
    <t>('EXIOBASE 2.2', 'Cultivation of crops nec:KR')</t>
  </si>
  <si>
    <t>'Cultivation of crops nec' (million €, South Korea, None)</t>
  </si>
  <si>
    <t>('EXIOBASE 2.2', 'Cultivation of crops nec:CN')</t>
  </si>
  <si>
    <t>'Cultivation of crops nec' (million €, China, None)</t>
  </si>
  <si>
    <t>('EXIOBASE 2.2', 'Cultivation of crops nec:SE')</t>
  </si>
  <si>
    <t>'Cultivation of crops nec' (million €, Sweden, None)</t>
  </si>
  <si>
    <t>('EXIOBASE 2.2', 'Cultivation of crops nec:GB')</t>
  </si>
  <si>
    <t>'Cultivation of crops nec' (million €, United Kingdom, None)</t>
  </si>
  <si>
    <t>('EXIOBASE 2.2', 'Cultivation of crops nec:WA')</t>
  </si>
  <si>
    <t>'Cultivation of crops nec' (million €, RoW Asia and Pacific, None)</t>
  </si>
  <si>
    <t>('EXIOBASE 2.2', 'Cultivation of crops nec:ZA')</t>
  </si>
  <si>
    <t>'Cultivation of crops nec' (million €, South Africa, None)</t>
  </si>
  <si>
    <t>('EXIOBASE 2.2', 'Cultivation of crops nec:FI')</t>
  </si>
  <si>
    <t>'Cultivation of crops nec' (million €, Finland, None)</t>
  </si>
  <si>
    <t>('EXIOBASE 2.2', 'Processing of Food products nec:IE')</t>
  </si>
  <si>
    <t>'Processing of Food products nec' (million €, Ireland, None)</t>
  </si>
  <si>
    <t>('EXIOBASE 2.2', 'Processing of Food products nec:PT')</t>
  </si>
  <si>
    <t>'Processing of Food products nec' (million €, Portugal, None)</t>
  </si>
  <si>
    <t>('EXIOBASE 2.2', 'Processing of Food products nec:CN')</t>
  </si>
  <si>
    <t>'Processing of Food products nec' (million €, China, None)</t>
  </si>
  <si>
    <t>('EXIOBASE 2.2', 'Processing of Food products nec:DE')</t>
  </si>
  <si>
    <t>'Processing of Food products nec' (million €, Germany, None)</t>
  </si>
  <si>
    <t>('EXIOBASE 2.2', 'Processing of Food products nec:LT')</t>
  </si>
  <si>
    <t>'Processing of Food products nec' (million €, Lithuania, None)</t>
  </si>
  <si>
    <t>('EXIOBASE 2.2', 'Processing of Food products nec:FR')</t>
  </si>
  <si>
    <t>'Processing of Food products nec' (million €, France, None)</t>
  </si>
  <si>
    <t>('EXIOBASE 2.2', 'Processing of Food products nec:IN')</t>
  </si>
  <si>
    <t>'Processing of Food products nec' (million €, India, None)</t>
  </si>
  <si>
    <t>('EXIOBASE 2.2', 'Processing of Food products nec:SE')</t>
  </si>
  <si>
    <t>'Processing of Food products nec' (million €, Sweden, None)</t>
  </si>
  <si>
    <t>('EXIOBASE 2.2', 'Processing of Food products nec:BE')</t>
  </si>
  <si>
    <t>'Processing of Food products nec' (million €, Belgium, None)</t>
  </si>
  <si>
    <t>('EXIOBASE 2.2', 'Processing of Food products nec:SI')</t>
  </si>
  <si>
    <t>'Processing of Food products nec' (million €, Slovenia, None)</t>
  </si>
  <si>
    <t>('EXIOBASE 2.2', 'Processing of Food products nec:TR')</t>
  </si>
  <si>
    <t>'Processing of Food products nec' (million €, Turkey, None)</t>
  </si>
  <si>
    <t>('EXIOBASE 2.2', 'Processing of Food products nec:CY')</t>
  </si>
  <si>
    <t>'Processing of Food products nec' (million €, Cyprus, None)</t>
  </si>
  <si>
    <t>('EXIOBASE 2.2', 'Processing of Food products nec:MX')</t>
  </si>
  <si>
    <t>'Processing of Food products nec' (million €, Mexico, None)</t>
  </si>
  <si>
    <t>('EXIOBASE 2.2', 'Processing of Food products nec:CZ')</t>
  </si>
  <si>
    <t>'Processing of Food products nec' (million €, Czech Republic, None)</t>
  </si>
  <si>
    <t>('EXIOBASE 2.2', 'Processing of Food products nec:AT')</t>
  </si>
  <si>
    <t>'Processing of Food products nec' (million €, Austria, None)</t>
  </si>
  <si>
    <t>('EXIOBASE 2.2', 'Processing of Food products nec:DK')</t>
  </si>
  <si>
    <t>'Processing of Food products nec' (million €, Denmark, None)</t>
  </si>
  <si>
    <t>('EXIOBASE 2.2', 'Processing of Food products nec:WL')</t>
  </si>
  <si>
    <t>'Processing of Food products nec' (million €, RoW America, None)</t>
  </si>
  <si>
    <t>('EXIOBASE 2.2', 'Processing of Food products nec:GR')</t>
  </si>
  <si>
    <t>'Processing of Food products nec' (million €, Greece, None)</t>
  </si>
  <si>
    <t>('EXIOBASE 2.2', 'Processing of Food products nec:WE')</t>
  </si>
  <si>
    <t>'Processing of Food products nec' (million €, RoW Europe, None)</t>
  </si>
  <si>
    <t>('EXIOBASE 2.2', 'Processing of Food products nec:RO')</t>
  </si>
  <si>
    <t>'Processing of Food products nec' (million €, Romania, None)</t>
  </si>
  <si>
    <t>('EXIOBASE 2.2', 'Processing of Food products nec:CH')</t>
  </si>
  <si>
    <t>'Processing of Food products nec' (million €, Switzerland, None)</t>
  </si>
  <si>
    <t>('EXIOBASE 2.2', 'Processing of Food products nec:LV')</t>
  </si>
  <si>
    <t>'Processing of Food products nec' (million €, Latvia, None)</t>
  </si>
  <si>
    <t>('EXIOBASE 2.2', 'Processing of Food products nec:ID')</t>
  </si>
  <si>
    <t>'Processing of Food products nec' (million €, Indonesia, None)</t>
  </si>
  <si>
    <t>('EXIOBASE 2.2', 'Processing of Food products nec:WM')</t>
  </si>
  <si>
    <t>'Processing of Food products nec' (million €, RoW Middle East, None)</t>
  </si>
  <si>
    <t>('EXIOBASE 2.2', 'Processing of Food products nec:AU')</t>
  </si>
  <si>
    <t>'Processing of Food products nec' (million €, Australia, None)</t>
  </si>
  <si>
    <t>('EXIOBASE 2.2', 'Processing of Food products nec:SK')</t>
  </si>
  <si>
    <t>'Processing of Food products nec' (million €, Slovak Republic, None)</t>
  </si>
  <si>
    <t>('EXIOBASE 2.2', 'Processing of Food products nec:GB')</t>
  </si>
  <si>
    <t>'Processing of Food products nec' (million €, United Kingdom, None)</t>
  </si>
  <si>
    <t>('EXIOBASE 2.2', 'Processing of Food products nec:FI')</t>
  </si>
  <si>
    <t>'Processing of Food products nec' (million €, Finland, None)</t>
  </si>
  <si>
    <t>('EXIOBASE 2.2', 'Processing of Food products nec:NO')</t>
  </si>
  <si>
    <t>'Processing of Food products nec' (million €, Norway, None)</t>
  </si>
  <si>
    <t>('EXIOBASE 2.2', 'Processing of Food products nec:WA')</t>
  </si>
  <si>
    <t>'Processing of Food products nec' (million €, RoW Asia and Pacific, None)</t>
  </si>
  <si>
    <t>('EXIOBASE 2.2', 'Processing of Food products nec:ZA')</t>
  </si>
  <si>
    <t>'Processing of Food products nec' (million €, South Africa, None)</t>
  </si>
  <si>
    <t>('EXIOBASE 2.2', 'Processing of Food products nec:RU')</t>
  </si>
  <si>
    <t>'Processing of Food products nec' (million €, Russian Federation, None)</t>
  </si>
  <si>
    <t>('EXIOBASE 2.2', 'Processing of Food products nec:WF')</t>
  </si>
  <si>
    <t>'Processing of Food products nec' (million €, RoW Africa, None)</t>
  </si>
  <si>
    <t>('EXIOBASE 2.2', 'Processing of Food products nec:BG')</t>
  </si>
  <si>
    <t>'Processing of Food products nec' (million €, Bulgaria, None)</t>
  </si>
  <si>
    <t>('EXIOBASE 2.2', 'Processing of Food products nec:EE')</t>
  </si>
  <si>
    <t>'Processing of Food products nec' (million €, Estonia, None)</t>
  </si>
  <si>
    <t>('EXIOBASE 2.2', 'Processing of Food products nec:KR')</t>
  </si>
  <si>
    <t>'Processing of Food products nec' (million €, South Korea, None)</t>
  </si>
  <si>
    <t>('EXIOBASE 2.2', 'Processing of Food products nec:PL')</t>
  </si>
  <si>
    <t>'Processing of Food products nec' (million €, Poland, None)</t>
  </si>
  <si>
    <t>('EXIOBASE 2.2', 'Processing of Food products nec:TW')</t>
  </si>
  <si>
    <t>'Processing of Food products nec' (million €, Taiwan, None)</t>
  </si>
  <si>
    <t>('EXIOBASE 2.2', 'Processing of Food products nec:CA')</t>
  </si>
  <si>
    <t>'Processing of Food products nec' (million €, Canada, None)</t>
  </si>
  <si>
    <t>('EXIOBASE 2.2', 'Processing of Food products nec:JP')</t>
  </si>
  <si>
    <t>'Processing of Food products nec' (million €, Japan, None)</t>
  </si>
  <si>
    <t>('EXIOBASE 2.2', 'Processing of Food products nec:US')</t>
  </si>
  <si>
    <t>'Processing of Food products nec' (million €, United States, None)</t>
  </si>
  <si>
    <t>('EXIOBASE 2.2', 'Processing of Food products nec:IT')</t>
  </si>
  <si>
    <t>'Processing of Food products nec' (million €, Italy, None)</t>
  </si>
  <si>
    <t>('EXIOBASE 2.2', 'Processing of Food products nec:MT')</t>
  </si>
  <si>
    <t>'Processing of Food products nec' (million €, Malta, None)</t>
  </si>
  <si>
    <t>('EXIOBASE 2.2', 'Processing of Food products nec:ES')</t>
  </si>
  <si>
    <t>'Processing of Food products nec' (million €, Spain, None)</t>
  </si>
  <si>
    <t>('EXIOBASE 2.2', 'Processing of Food products nec:NL')</t>
  </si>
  <si>
    <t>'Processing of Food products nec' (million €, Netherlands, None)</t>
  </si>
  <si>
    <t>('EXIOBASE 2.2', 'Processing of Food products nec:BR')</t>
  </si>
  <si>
    <t>'Processing of Food products nec' (million €, Brazil, None)</t>
  </si>
  <si>
    <t>('EXIOBASE 2.2', 'Processing of Food products nec:LU')</t>
  </si>
  <si>
    <t>'Processing of Food products nec' (million €, Luxembourg, None)</t>
  </si>
  <si>
    <t>('EXIOBASE 2.2', 'Processing of Food products nec:HU')</t>
  </si>
  <si>
    <t>'Processing of Food products nec' (million €, Hungary, None)</t>
  </si>
  <si>
    <t>('EXIOBASE 2.2', 'Recreational, cultural and sporting activities:TR')</t>
  </si>
  <si>
    <t>'Recreational, cultural and sporting activities' (million €, Turkey, None)</t>
  </si>
  <si>
    <t>('EXIOBASE 2.2', 'Recreational, cultural and sporting activities:JP')</t>
  </si>
  <si>
    <t>'Recreational, cultural and sporting activities' (million €, Japan, None)</t>
  </si>
  <si>
    <t>('EXIOBASE 2.2', 'Recreational, cultural and sporting activities:FR')</t>
  </si>
  <si>
    <t>'Recreational, cultural and sporting activities' (million €, France, None)</t>
  </si>
  <si>
    <t>('EXIOBASE 2.2', 'Recreational, cultural and sporting activities:CA')</t>
  </si>
  <si>
    <t>'Recreational, cultural and sporting activities' (million €, Canada, None)</t>
  </si>
  <si>
    <t>('EXIOBASE 2.2', 'Recreational, cultural and sporting activities:SI')</t>
  </si>
  <si>
    <t>'Recreational, cultural and sporting activities' (million €, Slovenia, None)</t>
  </si>
  <si>
    <t>('EXIOBASE 2.2', 'Recreational, cultural and sporting activities:ES')</t>
  </si>
  <si>
    <t>'Recreational, cultural and sporting activities' (million €, Spain, None)</t>
  </si>
  <si>
    <t>('EXIOBASE 2.2', 'Recreational, cultural and sporting activities:LV')</t>
  </si>
  <si>
    <t>'Recreational, cultural and sporting activities' (million €, Latvia, None)</t>
  </si>
  <si>
    <t>('EXIOBASE 2.2', 'Recreational, cultural and sporting activities:LT')</t>
  </si>
  <si>
    <t>'Recreational, cultural and sporting activities' (million €, Lithuania, None)</t>
  </si>
  <si>
    <t>('EXIOBASE 2.2', 'Recreational, cultural and sporting activities:AT')</t>
  </si>
  <si>
    <t>'Recreational, cultural and sporting activities' (million €, Austria, None)</t>
  </si>
  <si>
    <t>('EXIOBASE 2.2', 'Recreational, cultural and sporting activities:CY')</t>
  </si>
  <si>
    <t>'Recreational, cultural and sporting activities' (million €, Cyprus, None)</t>
  </si>
  <si>
    <t>('EXIOBASE 2.2', 'Recreational, cultural and sporting activities:NO')</t>
  </si>
  <si>
    <t>'Recreational, cultural and sporting activities' (million €, Norway, None)</t>
  </si>
  <si>
    <t>('EXIOBASE 2.2', 'Recreational, cultural and sporting activities:ID')</t>
  </si>
  <si>
    <t>'Recreational, cultural and sporting activities' (million €, Indonesia, None)</t>
  </si>
  <si>
    <t>('EXIOBASE 2.2', 'Recreational, cultural and sporting activities:CZ')</t>
  </si>
  <si>
    <t>'Recreational, cultural and sporting activities' (million €, Czech Republic, None)</t>
  </si>
  <si>
    <t>('EXIOBASE 2.2', 'Recreational, cultural and sporting activities:RU')</t>
  </si>
  <si>
    <t>'Recreational, cultural and sporting activities' (million €, Russian Federation, None)</t>
  </si>
  <si>
    <t>('EXIOBASE 2.2', 'Recreational, cultural and sporting activities:PL')</t>
  </si>
  <si>
    <t>'Recreational, cultural and sporting activities' (million €, Poland, None)</t>
  </si>
  <si>
    <t>('EXIOBASE 2.2', 'Recreational, cultural and sporting activities:GB')</t>
  </si>
  <si>
    <t>'Recreational, cultural and sporting activities' (million €, United Kingdom, None)</t>
  </si>
  <si>
    <t>('EXIOBASE 2.2', 'Recreational, cultural and sporting activities:NL')</t>
  </si>
  <si>
    <t>'Recreational, cultural and sporting activities' (million €, Netherlands, None)</t>
  </si>
  <si>
    <t>('EXIOBASE 2.2', 'Recreational, cultural and sporting activities:BE')</t>
  </si>
  <si>
    <t>'Recreational, cultural and sporting activities' (million €, Belgium, None)</t>
  </si>
  <si>
    <t>('EXIOBASE 2.2', 'Recreational, cultural and sporting activities:AU')</t>
  </si>
  <si>
    <t>'Recreational, cultural and sporting activities' (million €, Australia, None)</t>
  </si>
  <si>
    <t>('EXIOBASE 2.2', 'Recreational, cultural and sporting activities:KR')</t>
  </si>
  <si>
    <t>'Recreational, cultural and sporting activities' (million €, South Korea, None)</t>
  </si>
  <si>
    <t>('EXIOBASE 2.2', 'Recreational, cultural and sporting activities:ZA')</t>
  </si>
  <si>
    <t>'Recreational, cultural and sporting activities' (million €, South Africa, None)</t>
  </si>
  <si>
    <t>('EXIOBASE 2.2', 'Recreational, cultural and sporting activities:BR')</t>
  </si>
  <si>
    <t>'Recreational, cultural and sporting activities' (million €, Brazil, None)</t>
  </si>
  <si>
    <t>('EXIOBASE 2.2', 'Recreational, cultural and sporting activities:WF')</t>
  </si>
  <si>
    <t>'Recreational, cultural and sporting activities' (million €, RoW Africa, None)</t>
  </si>
  <si>
    <t>('EXIOBASE 2.2', 'Recreational, cultural and sporting activities:DE')</t>
  </si>
  <si>
    <t>'Recreational, cultural and sporting activities' (million €, Germany, None)</t>
  </si>
  <si>
    <t>('EXIOBASE 2.2', 'Recreational, cultural and sporting activities:DK')</t>
  </si>
  <si>
    <t>'Recreational, cultural and sporting activities' (million €, Denmark, None)</t>
  </si>
  <si>
    <t>('EXIOBASE 2.2', 'Recreational, cultural and sporting activities:WA')</t>
  </si>
  <si>
    <t>'Recreational, cultural and sporting activities' (million €, RoW Asia and Pacific, None)</t>
  </si>
  <si>
    <t>('EXIOBASE 2.2', 'Recreational, cultural and sporting activities:CN')</t>
  </si>
  <si>
    <t>'Recreational, cultural and sporting activities' (million €, China, None)</t>
  </si>
  <si>
    <t>('EXIOBASE 2.2', 'Recreational, cultural and sporting activities:WM')</t>
  </si>
  <si>
    <t>'Recreational, cultural and sporting activities' (million €, RoW Middle East, None)</t>
  </si>
  <si>
    <t>('EXIOBASE 2.2', 'Recreational, cultural and sporting activities:PT')</t>
  </si>
  <si>
    <t>'Recreational, cultural and sporting activities' (million €, Portugal, None)</t>
  </si>
  <si>
    <t>('EXIOBASE 2.2', 'Recreational, cultural and sporting activities:WE')</t>
  </si>
  <si>
    <t>'Recreational, cultural and sporting activities' (million €, RoW Europe, None)</t>
  </si>
  <si>
    <t>('EXIOBASE 2.2', 'Recreational, cultural and sporting activities:CH')</t>
  </si>
  <si>
    <t>'Recreational, cultural and sporting activities' (million €, Switzerland, None)</t>
  </si>
  <si>
    <t>('EXIOBASE 2.2', 'Recreational, cultural and sporting activities:TW')</t>
  </si>
  <si>
    <t>'Recreational, cultural and sporting activities' (million €, Taiwan, None)</t>
  </si>
  <si>
    <t>('EXIOBASE 2.2', 'Recreational, cultural and sporting activities:MT')</t>
  </si>
  <si>
    <t>'Recreational, cultural and sporting activities' (million €, Malta, None)</t>
  </si>
  <si>
    <t>('EXIOBASE 2.2', 'Recreational, cultural and sporting activities:HU')</t>
  </si>
  <si>
    <t>'Recreational, cultural and sporting activities' (million €, Hungary, None)</t>
  </si>
  <si>
    <t>('EXIOBASE 2.2', 'Recreational, cultural and sporting activities:LU')</t>
  </si>
  <si>
    <t>'Recreational, cultural and sporting activities' (million €, Luxembourg, None)</t>
  </si>
  <si>
    <t>('EXIOBASE 2.2', 'Recreational, cultural and sporting activities:SK')</t>
  </si>
  <si>
    <t>'Recreational, cultural and sporting activities' (million €, Slovak Republic, None)</t>
  </si>
  <si>
    <t>('EXIOBASE 2.2', 'Recreational, cultural and sporting activities:FI')</t>
  </si>
  <si>
    <t>'Recreational, cultural and sporting activities' (million €, Finland, None)</t>
  </si>
  <si>
    <t>('EXIOBASE 2.2', 'Recreational, cultural and sporting activities:IT')</t>
  </si>
  <si>
    <t>'Recreational, cultural and sporting activities' (million €, Italy, None)</t>
  </si>
  <si>
    <t>('EXIOBASE 2.2', 'Recreational, cultural and sporting activities:SE')</t>
  </si>
  <si>
    <t>'Recreational, cultural and sporting activities' (million €, Sweden, None)</t>
  </si>
  <si>
    <t>('EXIOBASE 2.2', 'Recreational, cultural and sporting activities:US')</t>
  </si>
  <si>
    <t>'Recreational, cultural and sporting activities' (million €, United States, None)</t>
  </si>
  <si>
    <t>('EXIOBASE 2.2', 'Recreational, cultural and sporting activities:GR')</t>
  </si>
  <si>
    <t>'Recreational, cultural and sporting activities' (million €, Greece, None)</t>
  </si>
  <si>
    <t>('EXIOBASE 2.2', 'Recreational, cultural and sporting activities:BG')</t>
  </si>
  <si>
    <t>'Recreational, cultural and sporting activities' (million €, Bulgaria, None)</t>
  </si>
  <si>
    <t>('EXIOBASE 2.2', 'Recreational, cultural and sporting activities:WL')</t>
  </si>
  <si>
    <t>'Recreational, cultural and sporting activities' (million €, RoW America, None)</t>
  </si>
  <si>
    <t>('EXIOBASE 2.2', 'Recreational, cultural and sporting activities:MX')</t>
  </si>
  <si>
    <t>'Recreational, cultural and sporting activities' (million €, Mexico, None)</t>
  </si>
  <si>
    <t>('EXIOBASE 2.2', 'Recreational, cultural and sporting activities:EE')</t>
  </si>
  <si>
    <t>'Recreational, cultural and sporting activities' (million €, Estonia, None)</t>
  </si>
  <si>
    <t>('EXIOBASE 2.2', 'Activities of membership organisation n.e.c.:BG')</t>
  </si>
  <si>
    <t>'Activities of membership organisation n.e.c.' (million €, Bulgaria, None)</t>
  </si>
  <si>
    <t>('EXIOBASE 2.2', 'Activities of membership organisation n.e.c.:DK')</t>
  </si>
  <si>
    <t>'Activities of membership organisation n.e.c.' (million €, Denmark, None)</t>
  </si>
  <si>
    <t>('EXIOBASE 2.2', 'Activities of membership organisation n.e.c.:WA')</t>
  </si>
  <si>
    <t>'Activities of membership organisation n.e.c.' (million €, RoW Asia and Pacific, None)</t>
  </si>
  <si>
    <t>('EXIOBASE 2.2', 'Activities of membership organisation n.e.c.:WF')</t>
  </si>
  <si>
    <t>'Activities of membership organisation n.e.c.' (million €, RoW Africa, None)</t>
  </si>
  <si>
    <t>('EXIOBASE 2.2', 'Activities of membership organisation n.e.c.:CZ')</t>
  </si>
  <si>
    <t>'Activities of membership organisation n.e.c.' (million €, Czech Republic, None)</t>
  </si>
  <si>
    <t>('EXIOBASE 2.2', 'Activities of membership organisation n.e.c.:WM')</t>
  </si>
  <si>
    <t>'Activities of membership organisation n.e.c.' (million €, RoW Middle East, None)</t>
  </si>
  <si>
    <t>('EXIOBASE 2.2', 'Activities of membership organisation n.e.c.:CY')</t>
  </si>
  <si>
    <t>'Activities of membership organisation n.e.c.' (million €, Cyprus, None)</t>
  </si>
  <si>
    <t>('EXIOBASE 2.2', 'Activities of membership organisation n.e.c.:RU')</t>
  </si>
  <si>
    <t>'Activities of membership organisation n.e.c.' (million €, Russian Federation, None)</t>
  </si>
  <si>
    <t>('EXIOBASE 2.2', 'Activities of membership organisation n.e.c.:LU')</t>
  </si>
  <si>
    <t>'Activities of membership organisation n.e.c.' (million €, Luxembourg, None)</t>
  </si>
  <si>
    <t>('EXIOBASE 2.2', 'Activities of membership organisation n.e.c.:SI')</t>
  </si>
  <si>
    <t>'Activities of membership organisation n.e.c.' (million €, Slovenia, None)</t>
  </si>
  <si>
    <t>('EXIOBASE 2.2', 'Activities of membership organisation n.e.c.:LV')</t>
  </si>
  <si>
    <t>'Activities of membership organisation n.e.c.' (million €, Latvia, None)</t>
  </si>
  <si>
    <t>('EXIOBASE 2.2', 'Activities of membership organisation n.e.c.:PT')</t>
  </si>
  <si>
    <t>'Activities of membership organisation n.e.c.' (million €, Portugal, None)</t>
  </si>
  <si>
    <t>('EXIOBASE 2.2', 'Activities of membership organisation n.e.c.:BE')</t>
  </si>
  <si>
    <t>'Activities of membership organisation n.e.c.' (million €, Belgium, None)</t>
  </si>
  <si>
    <t>('EXIOBASE 2.2', 'Activities of membership organisation n.e.c.:HU')</t>
  </si>
  <si>
    <t>'Activities of membership organisation n.e.c.' (million €, Hungary, None)</t>
  </si>
  <si>
    <t>('EXIOBASE 2.2', 'Activities of membership organisation n.e.c.:JP')</t>
  </si>
  <si>
    <t>'Activities of membership organisation n.e.c.' (million €, Japan, None)</t>
  </si>
  <si>
    <t>('EXIOBASE 2.2', 'Activities of membership organisation n.e.c.:BR')</t>
  </si>
  <si>
    <t>'Activities of membership organisation n.e.c.' (million €, Brazil, None)</t>
  </si>
  <si>
    <t>('EXIOBASE 2.2', 'Activities of membership organisation n.e.c.:GB')</t>
  </si>
  <si>
    <t>'Activities of membership organisation n.e.c.' (million €, United Kingdom, None)</t>
  </si>
  <si>
    <t>('EXIOBASE 2.2', 'Activities of membership organisation n.e.c.:FR')</t>
  </si>
  <si>
    <t>'Activities of membership organisation n.e.c.' (million €, France, None)</t>
  </si>
  <si>
    <t>('EXIOBASE 2.2', 'Activities of membership organisation n.e.c.:MT')</t>
  </si>
  <si>
    <t>'Activities of membership organisation n.e.c.' (million €, Malta, None)</t>
  </si>
  <si>
    <t>('EXIOBASE 2.2', 'Activities of membership organisation n.e.c.:CN')</t>
  </si>
  <si>
    <t>'Activities of membership organisation n.e.c.' (million €, China, None)</t>
  </si>
  <si>
    <t>('EXIOBASE 2.2', 'Activities of membership organisation n.e.c.:AT')</t>
  </si>
  <si>
    <t>'Activities of membership organisation n.e.c.' (million €, Austria, None)</t>
  </si>
  <si>
    <t>('EXIOBASE 2.2', 'Activities of membership organisation n.e.c.:CA')</t>
  </si>
  <si>
    <t>'Activities of membership organisation n.e.c.' (million €, Canada, None)</t>
  </si>
  <si>
    <t>('EXIOBASE 2.2', 'Activities of membership organisation n.e.c.:SK')</t>
  </si>
  <si>
    <t>'Activities of membership organisation n.e.c.' (million €, Slovak Republic, None)</t>
  </si>
  <si>
    <t>('EXIOBASE 2.2', 'Activities of membership organisation n.e.c.:NL')</t>
  </si>
  <si>
    <t>'Activities of membership organisation n.e.c.' (million €, Netherlands, None)</t>
  </si>
  <si>
    <t>('EXIOBASE 2.2', 'Activities of membership organisation n.e.c.:ID')</t>
  </si>
  <si>
    <t>'Activities of membership organisation n.e.c.' (million €, Indonesia, None)</t>
  </si>
  <si>
    <t>('EXIOBASE 2.2', 'Activities of membership organisation n.e.c.:SE')</t>
  </si>
  <si>
    <t>'Activities of membership organisation n.e.c.' (million €, Sweden, None)</t>
  </si>
  <si>
    <t>('EXIOBASE 2.2', 'Activities of membership organisation n.e.c.:EE')</t>
  </si>
  <si>
    <t>'Activities of membership organisation n.e.c.' (million €, Estonia, None)</t>
  </si>
  <si>
    <t>('EXIOBASE 2.2', 'Activities of membership organisation n.e.c.:PL')</t>
  </si>
  <si>
    <t>'Activities of membership organisation n.e.c.' (million €, Poland, None)</t>
  </si>
  <si>
    <t>('EXIOBASE 2.2', 'Activities of membership organisation n.e.c.:TR')</t>
  </si>
  <si>
    <t>'Activities of membership organisation n.e.c.' (million €, Turkey, None)</t>
  </si>
  <si>
    <t>('EXIOBASE 2.2', 'Activities of membership organisation n.e.c.:ES')</t>
  </si>
  <si>
    <t>'Activities of membership organisation n.e.c.' (million €, Spain, None)</t>
  </si>
  <si>
    <t>('EXIOBASE 2.2', 'Activities of membership organisation n.e.c.:MX')</t>
  </si>
  <si>
    <t>'Activities of membership organisation n.e.c.' (million €, Mexico, None)</t>
  </si>
  <si>
    <t>('EXIOBASE 2.2', 'Activities of membership organisation n.e.c.:FI')</t>
  </si>
  <si>
    <t>'Activities of membership organisation n.e.c.' (million €, Finland, None)</t>
  </si>
  <si>
    <t>('EXIOBASE 2.2', 'Activities of membership organisation n.e.c.:ZA')</t>
  </si>
  <si>
    <t>'Activities of membership organisation n.e.c.' (million €, South Africa, None)</t>
  </si>
  <si>
    <t>('EXIOBASE 2.2', 'Activities of membership organisation n.e.c.:CH')</t>
  </si>
  <si>
    <t>'Activities of membership organisation n.e.c.' (million €, Switzerland, None)</t>
  </si>
  <si>
    <t>('EXIOBASE 2.2', 'Activities of membership organisation n.e.c.:WL')</t>
  </si>
  <si>
    <t>'Activities of membership organisation n.e.c.' (million €, RoW America, None)</t>
  </si>
  <si>
    <t>('EXIOBASE 2.2', 'Activities of membership organisation n.e.c.:WE')</t>
  </si>
  <si>
    <t>'Activities of membership organisation n.e.c.' (million €, RoW Europe, None)</t>
  </si>
  <si>
    <t>('ecoinvent 3.3 cutoff', '750f5290c672c083110fcf05c2b9f84a')</t>
  </si>
  <si>
    <t>'paper production, newsprint, recycled' (kilogram, CH, None)</t>
  </si>
  <si>
    <t>('ecoinvent 3.3 cutoff', 'cf2604b150d1e3ee82f6c507ac5187df')</t>
  </si>
  <si>
    <t>'market for transport, freight train' (ton kilometer, CH, None)</t>
  </si>
  <si>
    <t>('EXIOBASE 2.2', 'Supporting and auxiliary transport activities; activities of travel agencies:TR')</t>
  </si>
  <si>
    <t>'Supporting and auxiliary transport activities; activities of travel agencies' (million €, Turkey, None)</t>
  </si>
  <si>
    <t>('EXIOBASE 2.2', 'Supporting and auxiliary transport activities; activities of travel agencies:WE')</t>
  </si>
  <si>
    <t>'Supporting and auxiliary transport activities; activities of travel agencies' (million €, RoW Europe, None)</t>
  </si>
  <si>
    <t>('EXIOBASE 2.2', 'Supporting and auxiliary transport activities; activities of travel agencies:ID')</t>
  </si>
  <si>
    <t>'Supporting and auxiliary transport activities; activities of travel agencies' (million €, Indonesia, None)</t>
  </si>
  <si>
    <t>('EXIOBASE 2.2', 'Supporting and auxiliary transport activities; activities of travel agencies:LU')</t>
  </si>
  <si>
    <t>'Supporting and auxiliary transport activities; activities of travel agencies' (million €, Luxembourg, None)</t>
  </si>
  <si>
    <t>('EXIOBASE 2.2', 'Supporting and auxiliary transport activities; activities of travel agencies:LV')</t>
  </si>
  <si>
    <t>'Supporting and auxiliary transport activities; activities of travel agencies' (million €, Latvia, None)</t>
  </si>
  <si>
    <t>('EXIOBASE 2.2', 'Supporting and auxiliary transport activities; activities of travel agencies:RU')</t>
  </si>
  <si>
    <t>'Supporting and auxiliary transport activities; activities of travel agencies' (million €, Russian Federation, None)</t>
  </si>
  <si>
    <t>('EXIOBASE 2.2', 'Supporting and auxiliary transport activities; activities of travel agencies:WA')</t>
  </si>
  <si>
    <t>'Supporting and auxiliary transport activities; activities of travel agencies' (million €, RoW Asia and Pacific, None)</t>
  </si>
  <si>
    <t>('EXIOBASE 2.2', 'Supporting and auxiliary transport activities; activities of travel agencies:IT')</t>
  </si>
  <si>
    <t>'Supporting and auxiliary transport activities; activities of travel agencies' (million €, Italy, None)</t>
  </si>
  <si>
    <t>('EXIOBASE 2.2', 'Supporting and auxiliary transport activities; activities of travel agencies:NO')</t>
  </si>
  <si>
    <t>'Supporting and auxiliary transport activities; activities of travel agencies' (million €, Norway, None)</t>
  </si>
  <si>
    <t>('EXIOBASE 2.2', 'Supporting and auxiliary transport activities; activities of travel agencies:ZA')</t>
  </si>
  <si>
    <t>'Supporting and auxiliary transport activities; activities of travel agencies' (million €, South Africa, None)</t>
  </si>
  <si>
    <t>('EXIOBASE 2.2', 'Supporting and auxiliary transport activities; activities of travel agencies:PT')</t>
  </si>
  <si>
    <t>'Supporting and auxiliary transport activities; activities of travel agencies' (million €, Portugal, None)</t>
  </si>
  <si>
    <t>('EXIOBASE 2.2', 'Supporting and auxiliary transport activities; activities of travel agencies:WF')</t>
  </si>
  <si>
    <t>'Supporting and auxiliary transport activities; activities of travel agencies' (million €, RoW Africa, None)</t>
  </si>
  <si>
    <t>('EXIOBASE 2.2', 'Supporting and auxiliary transport activities; activities of travel agencies:IE')</t>
  </si>
  <si>
    <t>'Supporting and auxiliary transport activities; activities of travel agencies' (million €, Ireland, None)</t>
  </si>
  <si>
    <t>('EXIOBASE 2.2', 'Supporting and auxiliary transport activities; activities of travel agencies:PL')</t>
  </si>
  <si>
    <t>'Supporting and auxiliary transport activities; activities of travel agencies' (million €, Poland, None)</t>
  </si>
  <si>
    <t>('EXIOBASE 2.2', 'Supporting and auxiliary transport activities; activities of travel agencies:AT')</t>
  </si>
  <si>
    <t>'Supporting and auxiliary transport activities; activities of travel agencies' (million €, Austria, None)</t>
  </si>
  <si>
    <t>('EXIOBASE 2.2', 'Supporting and auxiliary transport activities; activities of travel agencies:SK')</t>
  </si>
  <si>
    <t>'Supporting and auxiliary transport activities; activities of travel agencies' (million €, Slovak Republic, None)</t>
  </si>
  <si>
    <t>('EXIOBASE 2.2', 'Supporting and auxiliary transport activities; activities of travel agencies:CZ')</t>
  </si>
  <si>
    <t>'Supporting and auxiliary transport activities; activities of travel agencies' (million €, Czech Republic, None)</t>
  </si>
  <si>
    <t>('EXIOBASE 2.2', 'Supporting and auxiliary transport activities; activities of travel agencies:CH')</t>
  </si>
  <si>
    <t>'Supporting and auxiliary transport activities; activities of travel agencies' (million €, Switzerland, None)</t>
  </si>
  <si>
    <t>('EXIOBASE 2.2', 'Supporting and auxiliary transport activities; activities of travel agencies:MT')</t>
  </si>
  <si>
    <t>'Supporting and auxiliary transport activities; activities of travel agencies' (million €, Malta, None)</t>
  </si>
  <si>
    <t>('EXIOBASE 2.2', 'Supporting and auxiliary transport activities; activities of travel agencies:GR')</t>
  </si>
  <si>
    <t>'Supporting and auxiliary transport activities; activities of travel agencies' (million €, Greece, None)</t>
  </si>
  <si>
    <t>('EXIOBASE 2.2', 'Supporting and auxiliary transport activities; activities of travel agencies:LT')</t>
  </si>
  <si>
    <t>'Supporting and auxiliary transport activities; activities of travel agencies' (million €, Lithuania, None)</t>
  </si>
  <si>
    <t>('EXIOBASE 2.2', 'Supporting and auxiliary transport activities; activities of travel agencies:GB')</t>
  </si>
  <si>
    <t>'Supporting and auxiliary transport activities; activities of travel agencies' (million €, United Kingdom, None)</t>
  </si>
  <si>
    <t>('EXIOBASE 2.2', 'Supporting and auxiliary transport activities; activities of travel agencies:MX')</t>
  </si>
  <si>
    <t>'Supporting and auxiliary transport activities; activities of travel agencies' (million €, Mexico, None)</t>
  </si>
  <si>
    <t>('EXIOBASE 2.2', 'Supporting and auxiliary transport activities; activities of travel agencies:CY')</t>
  </si>
  <si>
    <t>'Supporting and auxiliary transport activities; activities of travel agencies' (million €, Cyprus, None)</t>
  </si>
  <si>
    <t>('EXIOBASE 2.2', 'Supporting and auxiliary transport activities; activities of travel agencies:SE')</t>
  </si>
  <si>
    <t>'Supporting and auxiliary transport activities; activities of travel agencies' (million €, Sweden, None)</t>
  </si>
  <si>
    <t>('EXIOBASE 2.2', 'Supporting and auxiliary transport activities; activities of travel agencies:FI')</t>
  </si>
  <si>
    <t>'Supporting and auxiliary transport activities; activities of travel agencies' (million €, Finland, None)</t>
  </si>
  <si>
    <t>('EXIOBASE 2.2', 'Supporting and auxiliary transport activities; activities of travel agencies:IN')</t>
  </si>
  <si>
    <t>'Supporting and auxiliary transport activities; activities of travel agencies' (million €, India, None)</t>
  </si>
  <si>
    <t>('EXIOBASE 2.2', 'Supporting and auxiliary transport activities; activities of travel agencies:HU')</t>
  </si>
  <si>
    <t>'Supporting and auxiliary transport activities; activities of travel agencies' (million €, Hungary, None)</t>
  </si>
  <si>
    <t>('EXIOBASE 2.2', 'Supporting and auxiliary transport activities; activities of travel agencies:JP')</t>
  </si>
  <si>
    <t>'Supporting and auxiliary transport activities; activities of travel agencies' (million €, Japan, None)</t>
  </si>
  <si>
    <t>('EXIOBASE 2.2', 'Supporting and auxiliary transport activities; activities of travel agencies:WL')</t>
  </si>
  <si>
    <t>'Supporting and auxiliary transport activities; activities of travel agencies' (million €, RoW America, None)</t>
  </si>
  <si>
    <t>('EXIOBASE 2.2', 'Supporting and auxiliary transport activities; activities of travel agencies:US')</t>
  </si>
  <si>
    <t>'Supporting and auxiliary transport activities; activities of travel agencies' (million €, United States, None)</t>
  </si>
  <si>
    <t>('EXIOBASE 2.2', 'Supporting and auxiliary transport activities; activities of travel agencies:NL')</t>
  </si>
  <si>
    <t>'Supporting and auxiliary transport activities; activities of travel agencies' (million €, Netherlands, None)</t>
  </si>
  <si>
    <t>('EXIOBASE 2.2', 'Supporting and auxiliary transport activities; activities of travel agencies:EE')</t>
  </si>
  <si>
    <t>'Supporting and auxiliary transport activities; activities of travel agencies' (million €, Estonia, None)</t>
  </si>
  <si>
    <t>('EXIOBASE 2.2', 'Supporting and auxiliary transport activities; activities of travel agencies:FR')</t>
  </si>
  <si>
    <t>'Supporting and auxiliary transport activities; activities of travel agencies' (million €, France, None)</t>
  </si>
  <si>
    <t>('EXIOBASE 2.2', 'Supporting and auxiliary transport activities; activities of travel agencies:SI')</t>
  </si>
  <si>
    <t>'Supporting and auxiliary transport activities; activities of travel agencies' (million €, Slovenia, None)</t>
  </si>
  <si>
    <t>('EXIOBASE 2.2', 'Supporting and auxiliary transport activities; activities of travel agencies:DK')</t>
  </si>
  <si>
    <t>'Supporting and auxiliary transport activities; activities of travel agencies' (million €, Denmark, None)</t>
  </si>
  <si>
    <t>('EXIOBASE 2.2', 'Supporting and auxiliary transport activities; activities of travel agencies:RO')</t>
  </si>
  <si>
    <t>'Supporting and auxiliary transport activities; activities of travel agencies' (million €, Romania, None)</t>
  </si>
  <si>
    <t>('EXIOBASE 2.2', 'Supporting and auxiliary transport activities; activities of travel agencies:CA')</t>
  </si>
  <si>
    <t>'Supporting and auxiliary transport activities; activities of travel agencies' (million €, Canada, None)</t>
  </si>
  <si>
    <t>('EXIOBASE 2.2', 'Supporting and auxiliary transport activities; activities of travel agencies:AU')</t>
  </si>
  <si>
    <t>'Supporting and auxiliary transport activities; activities of travel agencies' (million €, Australia, None)</t>
  </si>
  <si>
    <t>('EXIOBASE 2.2', 'Supporting and auxiliary transport activities; activities of travel agencies:WM')</t>
  </si>
  <si>
    <t>'Supporting and auxiliary transport activities; activities of travel agencies' (million €, RoW Middle East, None)</t>
  </si>
  <si>
    <t>('EXIOBASE 2.2', 'Supporting and auxiliary transport activities; activities of travel agencies:BR')</t>
  </si>
  <si>
    <t>'Supporting and auxiliary transport activities; activities of travel agencies' (million €, Brazil, None)</t>
  </si>
  <si>
    <t>('EXIOBASE 2.2', 'Supporting and auxiliary transport activities; activities of travel agencies:BG')</t>
  </si>
  <si>
    <t>'Supporting and auxiliary transport activities; activities of travel agencies' (million €, Bulgaria, None)</t>
  </si>
  <si>
    <t>('EXIOBASE 2.2', 'Supporting and auxiliary transport activities; activities of travel agencies:TW')</t>
  </si>
  <si>
    <t>'Supporting and auxiliary transport activities; activities of travel agencies' (million €, Taiwan, None)</t>
  </si>
  <si>
    <t>('EXIOBASE 2.2', 'Supporting and auxiliary transport activities; activities of travel agencies:ES')</t>
  </si>
  <si>
    <t>'Supporting and auxiliary transport activities; activities of travel agencies' (million €, Spain, None)</t>
  </si>
  <si>
    <t>('EXIOBASE 2.2', 'Supporting and auxiliary transport activities; activities of travel agencies:DE')</t>
  </si>
  <si>
    <t>'Supporting and auxiliary transport activities; activities of travel agencies' (million €, Germany, None)</t>
  </si>
  <si>
    <t>('EXIOBASE 2.2', 'Supporting and auxiliary transport activities; activities of travel agencies:BE')</t>
  </si>
  <si>
    <t>'Supporting and auxiliary transport activities; activities of travel agencies' (million €, Belgium, None)</t>
  </si>
  <si>
    <t>('EXIOBASE 2.2', 'Education:DE')</t>
  </si>
  <si>
    <t>'Education' (million €, Germany, None)</t>
  </si>
  <si>
    <t>('EXIOBASE 2.2', 'Education:CH')</t>
  </si>
  <si>
    <t>'Education' (million €, Switzerland, None)</t>
  </si>
  <si>
    <t>('EXIOBASE 2.2', 'Education:LU')</t>
  </si>
  <si>
    <t>'Education' (million €, Luxembourg, None)</t>
  </si>
  <si>
    <t>('EXIOBASE 2.2', 'Education:EE')</t>
  </si>
  <si>
    <t>'Education' (million €, Estonia, None)</t>
  </si>
  <si>
    <t>('EXIOBASE 2.2', 'Education:PT')</t>
  </si>
  <si>
    <t>'Education' (million €, Portugal, None)</t>
  </si>
  <si>
    <t>('EXIOBASE 2.2', 'Education:SI')</t>
  </si>
  <si>
    <t>'Education' (million €, Slovenia, None)</t>
  </si>
  <si>
    <t>('EXIOBASE 2.2', 'Education:TR')</t>
  </si>
  <si>
    <t>'Education' (million €, Turkey, None)</t>
  </si>
  <si>
    <t>('EXIOBASE 2.2', 'Education:IT')</t>
  </si>
  <si>
    <t>'Education' (million €, Italy, None)</t>
  </si>
  <si>
    <t>('EXIOBASE 2.2', 'Education:ES')</t>
  </si>
  <si>
    <t>'Education' (million €, Spain, None)</t>
  </si>
  <si>
    <t>('EXIOBASE 2.2', 'Education:NL')</t>
  </si>
  <si>
    <t>'Education' (million €, Netherlands, None)</t>
  </si>
  <si>
    <t>('EXIOBASE 2.2', 'Education:BE')</t>
  </si>
  <si>
    <t>'Education' (million €, Belgium, None)</t>
  </si>
  <si>
    <t>('EXIOBASE 2.2', 'Education:MT')</t>
  </si>
  <si>
    <t>'Education' (million €, Malta, None)</t>
  </si>
  <si>
    <t>('EXIOBASE 2.2', 'Education:FR')</t>
  </si>
  <si>
    <t>'Education' (million €, France, None)</t>
  </si>
  <si>
    <t>('EXIOBASE 2.2', 'Education:MX')</t>
  </si>
  <si>
    <t>'Education' (million €, Mexico, None)</t>
  </si>
  <si>
    <t>('EXIOBASE 2.2', 'Education:WL')</t>
  </si>
  <si>
    <t>'Education' (million €, RoW America, None)</t>
  </si>
  <si>
    <t>('EXIOBASE 2.2', 'Education:SK')</t>
  </si>
  <si>
    <t>'Education' (million €, Slovak Republic, None)</t>
  </si>
  <si>
    <t>('EXIOBASE 2.2', 'Education:BG')</t>
  </si>
  <si>
    <t>'Education' (million €, Bulgaria, None)</t>
  </si>
  <si>
    <t>('EXIOBASE 2.2', 'Education:ZA')</t>
  </si>
  <si>
    <t>'Education' (million €, South Africa, None)</t>
  </si>
  <si>
    <t>('EXIOBASE 2.2', 'Education:LT')</t>
  </si>
  <si>
    <t>'Education' (million €, Lithuania, None)</t>
  </si>
  <si>
    <t>('EXIOBASE 2.2', 'Education:PL')</t>
  </si>
  <si>
    <t>'Education' (million €, Poland, None)</t>
  </si>
  <si>
    <t>('EXIOBASE 2.2', 'Education:AT')</t>
  </si>
  <si>
    <t>'Education' (million €, Austria, None)</t>
  </si>
  <si>
    <t>('EXIOBASE 2.2', 'Education:HU')</t>
  </si>
  <si>
    <t>'Education' (million €, Hungary, None)</t>
  </si>
  <si>
    <t>('EXIOBASE 2.2', 'Education:LV')</t>
  </si>
  <si>
    <t>'Education' (million €, Latvia, None)</t>
  </si>
  <si>
    <t>('EXIOBASE 2.2', 'Education:WM')</t>
  </si>
  <si>
    <t>'Education' (million €, RoW Middle East, None)</t>
  </si>
  <si>
    <t>('EXIOBASE 2.2', 'Education:WF')</t>
  </si>
  <si>
    <t>'Education' (million €, RoW Africa, None)</t>
  </si>
  <si>
    <t>('EXIOBASE 2.2', 'Education:CZ')</t>
  </si>
  <si>
    <t>'Education' (million €, Czech Republic, None)</t>
  </si>
  <si>
    <t>('EXIOBASE 2.2', 'Education:GB')</t>
  </si>
  <si>
    <t>'Education' (million €, United Kingdom, None)</t>
  </si>
  <si>
    <t>('EXIOBASE 2.2', 'Education:SE')</t>
  </si>
  <si>
    <t>'Education' (million €, Sweden, None)</t>
  </si>
  <si>
    <t>('EXIOBASE 2.2', 'Education:WA')</t>
  </si>
  <si>
    <t>'Education' (million €, RoW Asia and Pacific, None)</t>
  </si>
  <si>
    <t>('EXIOBASE 2.2', 'Education:BR')</t>
  </si>
  <si>
    <t>'Education' (million €, Brazil, None)</t>
  </si>
  <si>
    <t>('EXIOBASE 2.2', 'Education:NO')</t>
  </si>
  <si>
    <t>'Education' (million €, Norway, None)</t>
  </si>
  <si>
    <t>('EXIOBASE 2.2', 'Education:CA')</t>
  </si>
  <si>
    <t>'Education' (million €, Canada, None)</t>
  </si>
  <si>
    <t>('EXIOBASE 2.2', 'Education:WE')</t>
  </si>
  <si>
    <t>'Education' (million €, RoW Europe, None)</t>
  </si>
  <si>
    <t>'Paper' (million €, Turkey, None)</t>
  </si>
  <si>
    <t>('ecoinvent 3.3 cutoff', '763ffd1dc73779bbecd8746dae37ecdb')</t>
  </si>
  <si>
    <t>'market for soap' (kilogram, GLO, None)</t>
  </si>
  <si>
    <t>('EXIOBASE 2.2', 'Other service activities:LU')</t>
  </si>
  <si>
    <t>'Other service activities' (million €, Luxembourg, None)</t>
  </si>
  <si>
    <t>('EXIOBASE 2.2', 'Other service activities:WF')</t>
  </si>
  <si>
    <t>'Other service activities' (million €, RoW Africa, None)</t>
  </si>
  <si>
    <t>('EXIOBASE 2.2', 'Other service activities:IT')</t>
  </si>
  <si>
    <t>'Other service activities' (million €, Italy, None)</t>
  </si>
  <si>
    <t>('EXIOBASE 2.2', 'Other service activities:SK')</t>
  </si>
  <si>
    <t>'Other service activities' (million €, Slovak Republic, None)</t>
  </si>
  <si>
    <t>('EXIOBASE 2.2', 'Other service activities:AT')</t>
  </si>
  <si>
    <t>'Other service activities' (million €, Austria, None)</t>
  </si>
  <si>
    <t>('EXIOBASE 2.2', 'Other service activities:SI')</t>
  </si>
  <si>
    <t>'Other service activities' (million €, Slovenia, None)</t>
  </si>
  <si>
    <t>('EXIOBASE 2.2', 'Other service activities:WE')</t>
  </si>
  <si>
    <t>'Other service activities' (million €, RoW Europe, None)</t>
  </si>
  <si>
    <t>('EXIOBASE 2.2', 'Other service activities:KR')</t>
  </si>
  <si>
    <t>'Other service activities' (million €, South Korea, None)</t>
  </si>
  <si>
    <t>('EXIOBASE 2.2', 'Other service activities:SE')</t>
  </si>
  <si>
    <t>'Other service activities' (million €, Sweden, None)</t>
  </si>
  <si>
    <t>('EXIOBASE 2.2', 'Other service activities:CH')</t>
  </si>
  <si>
    <t>'Other service activities' (million €, Switzerland, None)</t>
  </si>
  <si>
    <t>('EXIOBASE 2.2', 'Other service activities:TR')</t>
  </si>
  <si>
    <t>'Other service activities' (million €, Turkey, None)</t>
  </si>
  <si>
    <t>('EXIOBASE 2.2', 'Other service activities:BR')</t>
  </si>
  <si>
    <t>'Other service activities' (million €, Brazil, None)</t>
  </si>
  <si>
    <t>('EXIOBASE 2.2', 'Other service activities:CA')</t>
  </si>
  <si>
    <t>'Other service activities' (million €, Canada, None)</t>
  </si>
  <si>
    <t>('EXIOBASE 2.2', 'Other service activities:ES')</t>
  </si>
  <si>
    <t>'Other service activities' (million €, Spain, None)</t>
  </si>
  <si>
    <t>('EXIOBASE 2.2', 'Other service activities:LT')</t>
  </si>
  <si>
    <t>'Other service activities' (million €, Lithuania, None)</t>
  </si>
  <si>
    <t>('EXIOBASE 2.2', 'Other service activities:WL')</t>
  </si>
  <si>
    <t>'Other service activities' (million €, RoW America, None)</t>
  </si>
  <si>
    <t>('EXIOBASE 2.2', 'Other service activities:CN')</t>
  </si>
  <si>
    <t>'Other service activities' (million €, China, None)</t>
  </si>
  <si>
    <t>('EXIOBASE 2.2', 'Other service activities:CZ')</t>
  </si>
  <si>
    <t>'Other service activities' (million €, Czech Republic, None)</t>
  </si>
  <si>
    <t>('EXIOBASE 2.2', 'Other service activities:PT')</t>
  </si>
  <si>
    <t>'Other service activities' (million €, Portugal, None)</t>
  </si>
  <si>
    <t>('EXIOBASE 2.2', 'Other service activities:GB')</t>
  </si>
  <si>
    <t>'Other service activities' (million €, United Kingdom, None)</t>
  </si>
  <si>
    <t>('EXIOBASE 2.2', 'Other service activities:BG')</t>
  </si>
  <si>
    <t>'Other service activities' (million €, Bulgaria, None)</t>
  </si>
  <si>
    <t>('EXIOBASE 2.2', 'Other service activities:HU')</t>
  </si>
  <si>
    <t>'Other service activities' (million €, Hungary, None)</t>
  </si>
  <si>
    <t>('EXIOBASE 2.2', 'Other service activities:MX')</t>
  </si>
  <si>
    <t>'Other service activities' (million €, Mexico, None)</t>
  </si>
  <si>
    <t>('EXIOBASE 2.2', 'Other service activities:NL')</t>
  </si>
  <si>
    <t>'Other service activities' (million €, Netherlands, None)</t>
  </si>
  <si>
    <t>('EXIOBASE 2.2', 'Other service activities:WM')</t>
  </si>
  <si>
    <t>'Other service activities' (million €, RoW Middle East, None)</t>
  </si>
  <si>
    <t>('EXIOBASE 2.2', 'Other service activities:PL')</t>
  </si>
  <si>
    <t>'Other service activities' (million €, Poland, None)</t>
  </si>
  <si>
    <t>('EXIOBASE 2.2', 'Other service activities:EE')</t>
  </si>
  <si>
    <t>'Other service activities' (million €, Estonia, None)</t>
  </si>
  <si>
    <t>('EXIOBASE 2.2', 'Other service activities:WA')</t>
  </si>
  <si>
    <t>'Other service activities' (million €, RoW Asia and Pacific, None)</t>
  </si>
  <si>
    <t>('EXIOBASE 2.2', 'Other service activities:TW')</t>
  </si>
  <si>
    <t>'Other service activities' (million €, Taiwan, None)</t>
  </si>
  <si>
    <t>('EXIOBASE 2.2', 'Other service activities:LV')</t>
  </si>
  <si>
    <t>'Other service activities' (million €, Latvia, None)</t>
  </si>
  <si>
    <t>Manufacture of furniture; manufacturing n.e.c.' (million €, Sweden, None)</t>
  </si>
  <si>
    <t>('EXIOBASE 2.2', 'Financial intermediation, except insurance and pension funding:NO')</t>
  </si>
  <si>
    <t>'Financial intermediation, except insurance and pension funding' (million €, Norway, None)</t>
  </si>
  <si>
    <t>('EXIOBASE 2.2', 'Financial intermediation, except insurance and pension funding:BE')</t>
  </si>
  <si>
    <t>'Financial intermediation, except insurance and pension funding' (million €, Belgium, None)</t>
  </si>
  <si>
    <t>('EXIOBASE 2.2', 'Financial intermediation, except insurance and pension funding:NL')</t>
  </si>
  <si>
    <t>'Financial intermediation, except insurance and pension funding' (million €, Netherlands, None)</t>
  </si>
  <si>
    <t>('EXIOBASE 2.2', 'Financial intermediation, except insurance and pension funding:CZ')</t>
  </si>
  <si>
    <t>'Financial intermediation, except insurance and pension funding' (million €, Czech Republic, None)</t>
  </si>
  <si>
    <t>('EXIOBASE 2.2', 'Financial intermediation, except insurance and pension funding:IE')</t>
  </si>
  <si>
    <t>'Financial intermediation, except insurance and pension funding' (million €, Ireland, None)</t>
  </si>
  <si>
    <t>('EXIOBASE 2.2', 'Financial intermediation, except insurance and pension funding:LU')</t>
  </si>
  <si>
    <t>'Financial intermediation, except insurance and pension funding' (million €, Luxembourg, None)</t>
  </si>
  <si>
    <t>('EXIOBASE 2.2', 'Financial intermediation, except insurance and pension funding:CA')</t>
  </si>
  <si>
    <t>'Financial intermediation, except insurance and pension funding' (million €, Canada, None)</t>
  </si>
  <si>
    <t>('EXIOBASE 2.2', 'Financial intermediation, except insurance and pension funding:MT')</t>
  </si>
  <si>
    <t>'Financial intermediation, except insurance and pension funding' (million €, Malta, None)</t>
  </si>
  <si>
    <t>('EXIOBASE 2.2', 'Financial intermediation, except insurance and pension funding:GR')</t>
  </si>
  <si>
    <t>'Financial intermediation, except insurance and pension funding' (million €, Greece, None)</t>
  </si>
  <si>
    <t>('EXIOBASE 2.2', 'Financial intermediation, except insurance and pension funding:PT')</t>
  </si>
  <si>
    <t>'Financial intermediation, except insurance and pension funding' (million €, Portugal, None)</t>
  </si>
  <si>
    <t>('EXIOBASE 2.2', 'Financial intermediation, except insurance and pension funding:SK')</t>
  </si>
  <si>
    <t>'Financial intermediation, except insurance and pension funding' (million €, Slovak Republic, None)</t>
  </si>
  <si>
    <t>('EXIOBASE 2.2', 'Financial intermediation, except insurance and pension funding:DE')</t>
  </si>
  <si>
    <t>'Financial intermediation, except insurance and pension funding' (million €, Germany, None)</t>
  </si>
  <si>
    <t>('EXIOBASE 2.2', 'Financial intermediation, except insurance and pension funding:PL')</t>
  </si>
  <si>
    <t>'Financial intermediation, except insurance and pension funding' (million €, Poland, None)</t>
  </si>
  <si>
    <t>('EXIOBASE 2.2', 'Financial intermediation, except insurance and pension funding:ES')</t>
  </si>
  <si>
    <t>'Financial intermediation, except insurance and pension funding' (million €, Spain, None)</t>
  </si>
  <si>
    <t>('EXIOBASE 2.2', 'Financial intermediation, except insurance and pension funding:AT')</t>
  </si>
  <si>
    <t>'Financial intermediation, except insurance and pension funding' (million €, Austria, None)</t>
  </si>
  <si>
    <t>('EXIOBASE 2.2', 'Financial intermediation, except insurance and pension funding:WF')</t>
  </si>
  <si>
    <t>'Financial intermediation, except insurance and pension funding' (million €, RoW Africa, None)</t>
  </si>
  <si>
    <t>('EXIOBASE 2.2', 'Financial intermediation, except insurance and pension funding:BG')</t>
  </si>
  <si>
    <t>'Financial intermediation, except insurance and pension funding' (million €, Bulgaria, None)</t>
  </si>
  <si>
    <t>('EXIOBASE 2.2', 'Financial intermediation, except insurance and pension funding:EE')</t>
  </si>
  <si>
    <t>'Financial intermediation, except insurance and pension funding' (million €, Estonia, None)</t>
  </si>
  <si>
    <t>('EXIOBASE 2.2', 'Financial intermediation, except insurance and pension funding:IT')</t>
  </si>
  <si>
    <t>'Financial intermediation, except insurance and pension funding' (million €, Italy, None)</t>
  </si>
  <si>
    <t>('EXIOBASE 2.2', 'Financial intermediation, except insurance and pension funding:US')</t>
  </si>
  <si>
    <t>'Financial intermediation, except insurance and pension funding' (million €, United States, None)</t>
  </si>
  <si>
    <t>('EXIOBASE 2.2', 'Financial intermediation, except insurance and pension funding:SE')</t>
  </si>
  <si>
    <t>'Financial intermediation, except insurance and pension funding' (million €, Sweden, None)</t>
  </si>
  <si>
    <t>('EXIOBASE 2.2', 'Financial intermediation, except insurance and pension funding:WL')</t>
  </si>
  <si>
    <t>'Financial intermediation, except insurance and pension funding' (million €, RoW America, None)</t>
  </si>
  <si>
    <t>('EXIOBASE 2.2', 'Financial intermediation, except insurance and pension funding:LV')</t>
  </si>
  <si>
    <t>'Financial intermediation, except insurance and pension funding' (million €, Latvia, None)</t>
  </si>
  <si>
    <t>('EXIOBASE 2.2', 'Financial intermediation, except insurance and pension funding:TR')</t>
  </si>
  <si>
    <t>'Financial intermediation, except insurance and pension funding' (million €, Turkey, None)</t>
  </si>
  <si>
    <t>('EXIOBASE 2.2', 'Financial intermediation, except insurance and pension funding:WM')</t>
  </si>
  <si>
    <t>'Financial intermediation, except insurance and pension funding' (million €, RoW Middle East, None)</t>
  </si>
  <si>
    <t>('EXIOBASE 2.2', 'Financial intermediation, except insurance and pension funding:WE')</t>
  </si>
  <si>
    <t>'Financial intermediation, except insurance and pension funding' (million €, RoW Europe, None)</t>
  </si>
  <si>
    <t>('EXIOBASE 2.2', 'Financial intermediation, except insurance and pension funding:RO')</t>
  </si>
  <si>
    <t>'Financial intermediation, except insurance and pension funding' (million €, Romania, None)</t>
  </si>
  <si>
    <t>('EXIOBASE 2.2', 'Financial intermediation, except insurance and pension funding:GB')</t>
  </si>
  <si>
    <t>'Financial intermediation, except insurance and pension funding' (million €, United Kingdom, None)</t>
  </si>
  <si>
    <t>('EXIOBASE 2.2', 'Financial intermediation, except insurance and pension funding:WA')</t>
  </si>
  <si>
    <t>'Financial intermediation, except insurance and pension funding' (million €, RoW Asia and Pacific, None)</t>
  </si>
  <si>
    <t>('EXIOBASE 2.2', 'Financial intermediation, except insurance and pension funding:DK')</t>
  </si>
  <si>
    <t>'Financial intermediation, except insurance and pension funding' (million €, Denmark, None)</t>
  </si>
  <si>
    <t>('EXIOBASE 2.2', 'Financial intermediation, except insurance and pension funding:CH')</t>
  </si>
  <si>
    <t>'Financial intermediation, except insurance and pension funding' (million €, Switzerland, None)</t>
  </si>
  <si>
    <t>('EXIOBASE 2.2', 'Financial intermediation, except insurance and pension funding:FR')</t>
  </si>
  <si>
    <t>'Financial intermediation, except insurance and pension funding' (million €, France, None)</t>
  </si>
  <si>
    <t>('EXIOBASE 2.2', 'Insurance and pension funding, except compulsory social security:NL')</t>
  </si>
  <si>
    <t>'Insurance and pension funding, except compulsory social security' (million €, Netherlands, None)</t>
  </si>
  <si>
    <t>('EXIOBASE 2.2', 'Insurance and pension funding, except compulsory social security:WL')</t>
  </si>
  <si>
    <t>'Insurance and pension funding, except compulsory social security' (million €, RoW America, None)</t>
  </si>
  <si>
    <t>('EXIOBASE 2.2', 'Insurance and pension funding, except compulsory social security:ES')</t>
  </si>
  <si>
    <t>'Insurance and pension funding, except compulsory social security' (million €, Spain, None)</t>
  </si>
  <si>
    <t>('EXIOBASE 2.2', 'Insurance and pension funding, except compulsory social security:KR')</t>
  </si>
  <si>
    <t>'Insurance and pension funding, except compulsory social security' (million €, South Korea, None)</t>
  </si>
  <si>
    <t>('EXIOBASE 2.2', 'Insurance and pension funding, except compulsory social security:CH')</t>
  </si>
  <si>
    <t>'Insurance and pension funding, except compulsory social security' (million €, Switzerland, None)</t>
  </si>
  <si>
    <t>('EXIOBASE 2.2', 'Insurance and pension funding, except compulsory social security:AT')</t>
  </si>
  <si>
    <t>'Insurance and pension funding, except compulsory social security' (million €, Austria, None)</t>
  </si>
  <si>
    <t>('EXIOBASE 2.2', 'Insurance and pension funding, except compulsory social security:WE')</t>
  </si>
  <si>
    <t>'Insurance and pension funding, except compulsory social security' (million €, RoW Europe, None)</t>
  </si>
  <si>
    <t>('EXIOBASE 2.2', 'Insurance and pension funding, except compulsory social security:GB')</t>
  </si>
  <si>
    <t>'Insurance and pension funding, except compulsory social security' (million €, United Kingdom, None)</t>
  </si>
  <si>
    <t>('EXIOBASE 2.2', 'Insurance and pension funding, except compulsory social security:NO')</t>
  </si>
  <si>
    <t>'Insurance and pension funding, except compulsory social security' (million €, Norway, None)</t>
  </si>
  <si>
    <t>('EXIOBASE 2.2', 'Insurance and pension funding, except compulsory social security:WM')</t>
  </si>
  <si>
    <t>'Insurance and pension funding, except compulsory social security' (million €, RoW Middle East, None)</t>
  </si>
  <si>
    <t>('EXIOBASE 2.2', 'Insurance and pension funding, except compulsory social security:TR')</t>
  </si>
  <si>
    <t>'Insurance and pension funding, except compulsory social security' (million €, Turkey, None)</t>
  </si>
  <si>
    <t>('EXIOBASE 2.2', 'Insurance and pension funding, except compulsory social security:WF')</t>
  </si>
  <si>
    <t>'Insurance and pension funding, except compulsory social security' (million €, RoW Africa, None)</t>
  </si>
  <si>
    <t>('EXIOBASE 2.2', 'Insurance and pension funding, except compulsory social security:MX')</t>
  </si>
  <si>
    <t>'Insurance and pension funding, except compulsory social security' (million €, Mexico, None)</t>
  </si>
  <si>
    <t>('EXIOBASE 2.2', 'Insurance and pension funding, except compulsory social security:WA')</t>
  </si>
  <si>
    <t>'Insurance and pension funding, except compulsory social security' (million €, RoW Asia and Pacific, None)</t>
  </si>
  <si>
    <t>('EXIOBASE 2.2', 'Insurance and pension funding, except compulsory social security:EE')</t>
  </si>
  <si>
    <t>'Insurance and pension funding, except compulsory social security' (million €, Estonia, None)</t>
  </si>
  <si>
    <t>('EXIOBASE 2.2', 'Public administration and defence; compulsory social security:NO')</t>
  </si>
  <si>
    <t>'Public administration and defence; compulsory social security' (million €, Norway, None)</t>
  </si>
  <si>
    <t>('EXIOBASE 2.2', 'Public administration and defence; compulsory social security:WE')</t>
  </si>
  <si>
    <t>'Public administration and defence; compulsory social security' (million €, RoW Europe, None)</t>
  </si>
  <si>
    <t>('EXIOBASE 2.2', 'Public administration and defence; compulsory social security:MT')</t>
  </si>
  <si>
    <t>'Public administration and defence; compulsory social security' (million €, Malta, None)</t>
  </si>
  <si>
    <t>('EXIOBASE 2.2', 'Public administration and defence; compulsory social security:SI')</t>
  </si>
  <si>
    <t>'Public administration and defence; compulsory social security' (million €, Slovenia, None)</t>
  </si>
  <si>
    <t>('EXIOBASE 2.2', 'Public administration and defence; compulsory social security:BE')</t>
  </si>
  <si>
    <t>'Public administration and defence; compulsory social security' (million €, Belgium, None)</t>
  </si>
  <si>
    <t>('EXIOBASE 2.2', 'Public administration and defence; compulsory social security:AU')</t>
  </si>
  <si>
    <t>'Public administration and defence; compulsory social security' (million €, Australia, None)</t>
  </si>
  <si>
    <t>('EXIOBASE 2.2', 'Public administration and defence; compulsory social security:SK')</t>
  </si>
  <si>
    <t>'Public administration and defence; compulsory social security' (million €, Slovak Republic, None)</t>
  </si>
  <si>
    <t>('EXIOBASE 2.2', 'Public administration and defence; compulsory social security:WF')</t>
  </si>
  <si>
    <t>'Public administration and defence; compulsory social security' (million €, RoW Africa, None)</t>
  </si>
  <si>
    <t>('EXIOBASE 2.2', 'Public administration and defence; compulsory social security:WM')</t>
  </si>
  <si>
    <t>'Public administration and defence; compulsory social security' (million €, RoW Middle East, None)</t>
  </si>
  <si>
    <t>('EXIOBASE 2.2', 'Public administration and defence; compulsory social security:FR')</t>
  </si>
  <si>
    <t>'Public administration and defence; compulsory social security' (million €, France, None)</t>
  </si>
  <si>
    <t>('EXIOBASE 2.2', 'Public administration and defence; compulsory social security:AT')</t>
  </si>
  <si>
    <t>'Public administration and defence; compulsory social security' (million €, Austria, None)</t>
  </si>
  <si>
    <t>('EXIOBASE 2.2', 'Public administration and defence; compulsory social security:PT')</t>
  </si>
  <si>
    <t>'Public administration and defence; compulsory social security' (million €, Portugal, None)</t>
  </si>
  <si>
    <t>('EXIOBASE 2.2', 'Public administration and defence; compulsory social security:WA')</t>
  </si>
  <si>
    <t>'Public administration and defence; compulsory social security' (million €, RoW Asia and Pacific, None)</t>
  </si>
  <si>
    <t>('EXIOBASE 2.2', 'Public administration and defence; compulsory social security:DK')</t>
  </si>
  <si>
    <t>'Public administration and defence; compulsory social security' (million €, Denmark, None)</t>
  </si>
  <si>
    <t>('EXIOBASE 2.2', 'Public administration and defence; compulsory social security:ES')</t>
  </si>
  <si>
    <t>'Public administration and defence; compulsory social security' (million €, Spain, None)</t>
  </si>
  <si>
    <t>('EXIOBASE 2.2', 'Public administration and defence; compulsory social security:CA')</t>
  </si>
  <si>
    <t>'Public administration and defence; compulsory social security' (million €, Canada, None)</t>
  </si>
  <si>
    <t>('EXIOBASE 2.2', 'Public administration and defence; compulsory social security:US')</t>
  </si>
  <si>
    <t>'Public administration and defence; compulsory social security' (million €, United States, None)</t>
  </si>
  <si>
    <t>('EXIOBASE 2.2', 'Public administration and defence; compulsory social security:BG')</t>
  </si>
  <si>
    <t>'Public administration and defence; compulsory social security' (million €, Bulgaria, None)</t>
  </si>
  <si>
    <t>('EXIOBASE 2.2', 'Public administration and defence; compulsory social security:GR')</t>
  </si>
  <si>
    <t>'Public administration and defence; compulsory social security' (million €, Greece, None)</t>
  </si>
  <si>
    <t>('EXIOBASE 2.2', 'Public administration and defence; compulsory social security:CZ')</t>
  </si>
  <si>
    <t>'Public administration and defence; compulsory social security' (million €, Czech Republic, None)</t>
  </si>
  <si>
    <t>('EXIOBASE 2.2', 'Public administration and defence; compulsory social security:PL')</t>
  </si>
  <si>
    <t>'Public administration and defence; compulsory social security' (million €, Poland, None)</t>
  </si>
  <si>
    <t>('EXIOBASE 2.2', 'Public administration and defence; compulsory social security:IT')</t>
  </si>
  <si>
    <t>'Public administration and defence; compulsory social security' (million €, Italy, None)</t>
  </si>
  <si>
    <t>('EXIOBASE 2.2', 'Public administration and defence; compulsory social security:FI')</t>
  </si>
  <si>
    <t>'Public administration and defence; compulsory social security' (million €, Finland, None)</t>
  </si>
  <si>
    <t>('EXIOBASE 2.2', 'Public administration and defence; compulsory social security:BR')</t>
  </si>
  <si>
    <t>'Public administration and defence; compulsory social security' (million €, Brazil, None)</t>
  </si>
  <si>
    <t>('EXIOBASE 2.2', 'Public administration and defence; compulsory social security:SE')</t>
  </si>
  <si>
    <t>'Public administration and defence; compulsory social security' (million €, Sweden, None)</t>
  </si>
  <si>
    <t>('EXIOBASE 2.2', 'Public administration and defence; compulsory social security:NL')</t>
  </si>
  <si>
    <t>'Public administration and defence; compulsory social security' (million €, Netherlands, None)</t>
  </si>
  <si>
    <t>('EXIOBASE 2.2', 'Public administration and defence; compulsory social security:WL')</t>
  </si>
  <si>
    <t>'Public administration and defence; compulsory social security' (million €, RoW America, None)</t>
  </si>
  <si>
    <t>('EXIOBASE 2.2', 'Public administration and defence; compulsory social security:CH')</t>
  </si>
  <si>
    <t>'Public administration and defence; compulsory social security' (million €, Switzerland, None)</t>
  </si>
  <si>
    <t>('EXIOBASE 2.2', 'Public administration and defence; compulsory social security:HU')</t>
  </si>
  <si>
    <t>'Public administration and defence; compulsory social security' (million €, Hungary, None)</t>
  </si>
  <si>
    <t>('EXIOBASE 2.2', 'Public administration and defence; compulsory social security:EE')</t>
  </si>
  <si>
    <t>'Public administration and defence; compulsory social security' (million €, Estonia, None)</t>
  </si>
  <si>
    <t>('EXIOBASE 2.2', 'Public administration and defence; compulsory social security:TR')</t>
  </si>
  <si>
    <t>'Public administration and defence; compulsory social security' (million €, Turkey, None)</t>
  </si>
  <si>
    <t>('EXIOBASE 2.2', 'Public administration and defence; compulsory social security:LU')</t>
  </si>
  <si>
    <t>'Public administration and defence; compulsory social security' (million €, Luxembourg, None)</t>
  </si>
  <si>
    <t>('ecoinvent 3.3 cutoff', '0062e82274022019bc44c710829d3b84')</t>
  </si>
  <si>
    <t>'market for computer, desktop, without screen' (unit, GLO, None)</t>
  </si>
  <si>
    <t>('ecoinvent 3.3 cutoff', '0393bd196a607a60c848258fb66bb41b')</t>
  </si>
  <si>
    <t>'market for display, liquid crystal, 17 inches' (unit, GLO, None)</t>
  </si>
  <si>
    <t>('ecoinvent 3.3 cutoff', 'e77d42b35ab27074a3fd50e982dc4bb2')</t>
  </si>
  <si>
    <t>'market for display, cathode ray tube, 17 inches' (unit, GLO, None)</t>
  </si>
  <si>
    <t>('ecoinvent 3.3 cutoff', '51570f780634b8bd0d0b8b709e999ad7')</t>
  </si>
  <si>
    <t>'market for keyboard' (unit, GLO, None)</t>
  </si>
  <si>
    <t>('ecoinvent 3.3 cutoff', '1e20f06a37300970f2509114873e931c')</t>
  </si>
  <si>
    <t>'market for pointing device, optical mouse, with cable' (unit, GLO, None)</t>
  </si>
  <si>
    <t>('ecoinvent 3.3 cutoff', '1ed72b05f922bac1195c3d1d01f100b3')</t>
  </si>
  <si>
    <t>'market for computer, laptop' (unit, GLO, None)</t>
  </si>
  <si>
    <t>('ecoinvent 3.3 cutoff', '943ccb5a607a7e7675542ee007b4d818')</t>
  </si>
  <si>
    <t>'market for printer, laser, colour' (unit, GLO, None)</t>
  </si>
  <si>
    <t>('ecoinvent 3.3 cutoff', 'fed0db389e8fb15e9a058236b397b1ce')</t>
  </si>
  <si>
    <t>'market for printer, laser, black/white' (unit, GLO, None)</t>
  </si>
  <si>
    <t>Pattern recognition filter</t>
  </si>
  <si>
    <t>Correction for seasonality</t>
  </si>
  <si>
    <t>1: correct</t>
  </si>
  <si>
    <t>0: do not correct</t>
  </si>
  <si>
    <t>Original name in Swiss household budget survey</t>
  </si>
  <si>
    <t>Income</t>
  </si>
  <si>
    <t>Created variables</t>
  </si>
  <si>
    <t>Expenditures and quantities</t>
  </si>
  <si>
    <t>1: include</t>
  </si>
  <si>
    <t>0: do not include</t>
  </si>
  <si>
    <t>Translated name</t>
  </si>
  <si>
    <t>Variable code</t>
  </si>
  <si>
    <t>Quantity code</t>
  </si>
  <si>
    <t>e10</t>
  </si>
  <si>
    <t>e11</t>
  </si>
  <si>
    <t>e12</t>
  </si>
  <si>
    <t>e15</t>
  </si>
  <si>
    <t>e_primaereink</t>
  </si>
  <si>
    <t>e20</t>
  </si>
  <si>
    <t>e21</t>
  </si>
  <si>
    <t>e22</t>
  </si>
  <si>
    <t>e23</t>
  </si>
  <si>
    <t>e25</t>
  </si>
  <si>
    <t>e_bruttoeink</t>
  </si>
  <si>
    <t>e_verfuegbeink</t>
  </si>
  <si>
    <t>e70</t>
  </si>
  <si>
    <t>e_sparbetrag</t>
  </si>
  <si>
    <t>char_nopers</t>
  </si>
  <si>
    <t>char_noselfempl</t>
  </si>
  <si>
    <t>char_noempl</t>
  </si>
  <si>
    <t>char_noretired</t>
  </si>
  <si>
    <t>char_noedu</t>
  </si>
  <si>
    <t>char_noothers</t>
  </si>
  <si>
    <t>char_renter</t>
  </si>
  <si>
    <t>char_femrefpers</t>
  </si>
  <si>
    <t>char_minonepet</t>
  </si>
  <si>
    <t>char_georegion</t>
  </si>
  <si>
    <t>char_langregion</t>
  </si>
  <si>
    <t>char_canton</t>
  </si>
  <si>
    <t>a50</t>
  </si>
  <si>
    <t>a51</t>
  </si>
  <si>
    <t>a511</t>
  </si>
  <si>
    <t>a5111</t>
  </si>
  <si>
    <t>a511101</t>
  </si>
  <si>
    <t>a511102</t>
  </si>
  <si>
    <t>a511103</t>
  </si>
  <si>
    <t>a511104</t>
  </si>
  <si>
    <t>a511105</t>
  </si>
  <si>
    <t>a511106</t>
  </si>
  <si>
    <t>a511107</t>
  </si>
  <si>
    <t>a511108</t>
  </si>
  <si>
    <t>a5112</t>
  </si>
  <si>
    <t>a511201</t>
  </si>
  <si>
    <t>a511202</t>
  </si>
  <si>
    <t>a511203</t>
  </si>
  <si>
    <t>a511204</t>
  </si>
  <si>
    <t>a511205</t>
  </si>
  <si>
    <t>a511206</t>
  </si>
  <si>
    <t>a511207</t>
  </si>
  <si>
    <t>a511208</t>
  </si>
  <si>
    <t>a511209</t>
  </si>
  <si>
    <t>a511210</t>
  </si>
  <si>
    <t>a511211</t>
  </si>
  <si>
    <t>a511212</t>
  </si>
  <si>
    <t>a511213</t>
  </si>
  <si>
    <t>a5113</t>
  </si>
  <si>
    <t>a511301</t>
  </si>
  <si>
    <t>a511302</t>
  </si>
  <si>
    <t>a511303</t>
  </si>
  <si>
    <t>a511304</t>
  </si>
  <si>
    <t>a511305</t>
  </si>
  <si>
    <t>a5114</t>
  </si>
  <si>
    <t>a511401</t>
  </si>
  <si>
    <t>a511402</t>
  </si>
  <si>
    <t>a511403</t>
  </si>
  <si>
    <t>a511404</t>
  </si>
  <si>
    <t>a511405</t>
  </si>
  <si>
    <t>a511406</t>
  </si>
  <si>
    <t>a511407</t>
  </si>
  <si>
    <t>a511408</t>
  </si>
  <si>
    <t>a511409</t>
  </si>
  <si>
    <t>a511410</t>
  </si>
  <si>
    <t>a5115</t>
  </si>
  <si>
    <t>a511501</t>
  </si>
  <si>
    <t>a511502</t>
  </si>
  <si>
    <t>a511503</t>
  </si>
  <si>
    <t>a511504</t>
  </si>
  <si>
    <t>a511505</t>
  </si>
  <si>
    <t>a5116</t>
  </si>
  <si>
    <t>a511601</t>
  </si>
  <si>
    <t>a511602</t>
  </si>
  <si>
    <t>a511603</t>
  </si>
  <si>
    <t>a511604</t>
  </si>
  <si>
    <t>a511605</t>
  </si>
  <si>
    <t>a511606</t>
  </si>
  <si>
    <t>a511607</t>
  </si>
  <si>
    <t>a511608</t>
  </si>
  <si>
    <t>a511609</t>
  </si>
  <si>
    <t>a511610</t>
  </si>
  <si>
    <t>a511611</t>
  </si>
  <si>
    <t>a511612</t>
  </si>
  <si>
    <t>a511613</t>
  </si>
  <si>
    <t>a5117</t>
  </si>
  <si>
    <t>a511701</t>
  </si>
  <si>
    <t>a511702</t>
  </si>
  <si>
    <t>a511703</t>
  </si>
  <si>
    <t>a511704</t>
  </si>
  <si>
    <t>a511705</t>
  </si>
  <si>
    <t>a511706</t>
  </si>
  <si>
    <t>a511707</t>
  </si>
  <si>
    <t>a511708</t>
  </si>
  <si>
    <t>a511709</t>
  </si>
  <si>
    <t>a511710</t>
  </si>
  <si>
    <t>a511711</t>
  </si>
  <si>
    <t>a511712</t>
  </si>
  <si>
    <t>a511713</t>
  </si>
  <si>
    <t>a511714</t>
  </si>
  <si>
    <t>a511715</t>
  </si>
  <si>
    <t>a5118</t>
  </si>
  <si>
    <t>a511801</t>
  </si>
  <si>
    <t>a511802</t>
  </si>
  <si>
    <t>a511803</t>
  </si>
  <si>
    <t>a511804</t>
  </si>
  <si>
    <t>a511805</t>
  </si>
  <si>
    <t>a511806</t>
  </si>
  <si>
    <t>a511807</t>
  </si>
  <si>
    <t>a5119</t>
  </si>
  <si>
    <t>a511901</t>
  </si>
  <si>
    <t>a511902</t>
  </si>
  <si>
    <t>a511903</t>
  </si>
  <si>
    <t>a511904</t>
  </si>
  <si>
    <t>a511905</t>
  </si>
  <si>
    <t>a511906</t>
  </si>
  <si>
    <t>a511907</t>
  </si>
  <si>
    <t>a511908</t>
  </si>
  <si>
    <t>a512</t>
  </si>
  <si>
    <t>a5121</t>
  </si>
  <si>
    <t>a512101</t>
  </si>
  <si>
    <t>a512102</t>
  </si>
  <si>
    <t>a512103</t>
  </si>
  <si>
    <t>a512104</t>
  </si>
  <si>
    <t>a5122</t>
  </si>
  <si>
    <t>a512201</t>
  </si>
  <si>
    <t>a512202</t>
  </si>
  <si>
    <t>a512203</t>
  </si>
  <si>
    <t>a512204</t>
  </si>
  <si>
    <t>a512205</t>
  </si>
  <si>
    <t>a52</t>
  </si>
  <si>
    <t>a521</t>
  </si>
  <si>
    <t>a5211</t>
  </si>
  <si>
    <t>a521101</t>
  </si>
  <si>
    <t>a521102</t>
  </si>
  <si>
    <t>a5212</t>
  </si>
  <si>
    <t>a521201</t>
  </si>
  <si>
    <t>a521202</t>
  </si>
  <si>
    <t>a521203</t>
  </si>
  <si>
    <t>a521204</t>
  </si>
  <si>
    <t>a521205</t>
  </si>
  <si>
    <t>a521206</t>
  </si>
  <si>
    <t>a521207</t>
  </si>
  <si>
    <t>a521208</t>
  </si>
  <si>
    <t>a521209</t>
  </si>
  <si>
    <t>a5213</t>
  </si>
  <si>
    <t>a521300</t>
  </si>
  <si>
    <t>a522</t>
  </si>
  <si>
    <t>a5220</t>
  </si>
  <si>
    <t>a522001</t>
  </si>
  <si>
    <t>a522002</t>
  </si>
  <si>
    <t>a53</t>
  </si>
  <si>
    <t>a531</t>
  </si>
  <si>
    <t>a5311</t>
  </si>
  <si>
    <t>a531101</t>
  </si>
  <si>
    <t>a531102</t>
  </si>
  <si>
    <t>a531103</t>
  </si>
  <si>
    <t>a5312</t>
  </si>
  <si>
    <t>a531201</t>
  </si>
  <si>
    <t>a531202</t>
  </si>
  <si>
    <t>a531203</t>
  </si>
  <si>
    <t>a5313</t>
  </si>
  <si>
    <t>a531301</t>
  </si>
  <si>
    <t>a531302</t>
  </si>
  <si>
    <t>a531303</t>
  </si>
  <si>
    <t>a5314</t>
  </si>
  <si>
    <t>a531401</t>
  </si>
  <si>
    <t>a531402</t>
  </si>
  <si>
    <t>a531403</t>
  </si>
  <si>
    <t>a532</t>
  </si>
  <si>
    <t>a5320</t>
  </si>
  <si>
    <t>a532001</t>
  </si>
  <si>
    <t>a532002</t>
  </si>
  <si>
    <t>a56</t>
  </si>
  <si>
    <t>a561</t>
  </si>
  <si>
    <t>a5611</t>
  </si>
  <si>
    <t>a561100</t>
  </si>
  <si>
    <t>a5612</t>
  </si>
  <si>
    <t>a561201</t>
  </si>
  <si>
    <t>a561202</t>
  </si>
  <si>
    <t>a561203</t>
  </si>
  <si>
    <t>a561204</t>
  </si>
  <si>
    <t>a561205</t>
  </si>
  <si>
    <t>a561206</t>
  </si>
  <si>
    <t>a5613</t>
  </si>
  <si>
    <t>a561301</t>
  </si>
  <si>
    <t>a561302</t>
  </si>
  <si>
    <t>a561303</t>
  </si>
  <si>
    <t>a561304</t>
  </si>
  <si>
    <t>a561305</t>
  </si>
  <si>
    <t>a561306</t>
  </si>
  <si>
    <t>a561307</t>
  </si>
  <si>
    <t>a5614</t>
  </si>
  <si>
    <t>a561401</t>
  </si>
  <si>
    <t>a561402</t>
  </si>
  <si>
    <t>a561403</t>
  </si>
  <si>
    <t>a561404</t>
  </si>
  <si>
    <t>a561405</t>
  </si>
  <si>
    <t>a561406</t>
  </si>
  <si>
    <t>a5615</t>
  </si>
  <si>
    <t>a561501</t>
  </si>
  <si>
    <t>a561502</t>
  </si>
  <si>
    <t>a5616</t>
  </si>
  <si>
    <t>a561600</t>
  </si>
  <si>
    <t>a562</t>
  </si>
  <si>
    <t>a5621</t>
  </si>
  <si>
    <t>a562100</t>
  </si>
  <si>
    <t>a5622</t>
  </si>
  <si>
    <t>a562200</t>
  </si>
  <si>
    <t>a5623</t>
  </si>
  <si>
    <t>a562300</t>
  </si>
  <si>
    <t>a5624</t>
  </si>
  <si>
    <t>a562400</t>
  </si>
  <si>
    <t>a57</t>
  </si>
  <si>
    <t>a571</t>
  </si>
  <si>
    <t>a5711</t>
  </si>
  <si>
    <t>a571100</t>
  </si>
  <si>
    <t>a5712</t>
  </si>
  <si>
    <t>a571201</t>
  </si>
  <si>
    <t>a571202</t>
  </si>
  <si>
    <t>a571203</t>
  </si>
  <si>
    <t>a571204</t>
  </si>
  <si>
    <t>a571205</t>
  </si>
  <si>
    <t>a5713</t>
  </si>
  <si>
    <t>a571301</t>
  </si>
  <si>
    <t>a571302</t>
  </si>
  <si>
    <t>a571303</t>
  </si>
  <si>
    <t>a572</t>
  </si>
  <si>
    <t>a5721</t>
  </si>
  <si>
    <t>a572100</t>
  </si>
  <si>
    <t>a5722</t>
  </si>
  <si>
    <t>a572200</t>
  </si>
  <si>
    <t>a5723</t>
  </si>
  <si>
    <t>a572300</t>
  </si>
  <si>
    <t>a573</t>
  </si>
  <si>
    <t>a5730</t>
  </si>
  <si>
    <t>a573001</t>
  </si>
  <si>
    <t>a573002</t>
  </si>
  <si>
    <t>a58</t>
  </si>
  <si>
    <t>a581</t>
  </si>
  <si>
    <t>a5810</t>
  </si>
  <si>
    <t>a581001</t>
  </si>
  <si>
    <t>a581002</t>
  </si>
  <si>
    <t>a581003</t>
  </si>
  <si>
    <t>a581004</t>
  </si>
  <si>
    <t>a581005</t>
  </si>
  <si>
    <t>a582</t>
  </si>
  <si>
    <t>a5820</t>
  </si>
  <si>
    <t>a582001</t>
  </si>
  <si>
    <t>a582002</t>
  </si>
  <si>
    <t>a582003</t>
  </si>
  <si>
    <t>a583</t>
  </si>
  <si>
    <t>a5831</t>
  </si>
  <si>
    <t>a583101</t>
  </si>
  <si>
    <t>a583102</t>
  </si>
  <si>
    <t>a583103</t>
  </si>
  <si>
    <t>a583104</t>
  </si>
  <si>
    <t>a5832</t>
  </si>
  <si>
    <t>a583201</t>
  </si>
  <si>
    <t>a583202</t>
  </si>
  <si>
    <t>a583203</t>
  </si>
  <si>
    <t>a583204</t>
  </si>
  <si>
    <t>a584</t>
  </si>
  <si>
    <t>a5841</t>
  </si>
  <si>
    <t>a584101</t>
  </si>
  <si>
    <t>a584102</t>
  </si>
  <si>
    <t>a5842</t>
  </si>
  <si>
    <t>a584200</t>
  </si>
  <si>
    <t>a585</t>
  </si>
  <si>
    <t>a5851</t>
  </si>
  <si>
    <t>a585101</t>
  </si>
  <si>
    <t>a585102</t>
  </si>
  <si>
    <t>a585103</t>
  </si>
  <si>
    <t>a585104</t>
  </si>
  <si>
    <t>a5852</t>
  </si>
  <si>
    <t>a585200</t>
  </si>
  <si>
    <t>a61</t>
  </si>
  <si>
    <t>a611</t>
  </si>
  <si>
    <t>a6110</t>
  </si>
  <si>
    <t>a611001</t>
  </si>
  <si>
    <t>a611002</t>
  </si>
  <si>
    <t>a611003</t>
  </si>
  <si>
    <t>a612</t>
  </si>
  <si>
    <t>a6120</t>
  </si>
  <si>
    <t>a612001</t>
  </si>
  <si>
    <t>a612002</t>
  </si>
  <si>
    <t>a612003</t>
  </si>
  <si>
    <t>a612004</t>
  </si>
  <si>
    <t>a612005</t>
  </si>
  <si>
    <t>a62</t>
  </si>
  <si>
    <t>a621</t>
  </si>
  <si>
    <t>a6211</t>
  </si>
  <si>
    <t>a621101</t>
  </si>
  <si>
    <t>a621102</t>
  </si>
  <si>
    <t>a6212</t>
  </si>
  <si>
    <t>a621200</t>
  </si>
  <si>
    <t>a6213</t>
  </si>
  <si>
    <t>a621300</t>
  </si>
  <si>
    <t>a6214</t>
  </si>
  <si>
    <t>a621401</t>
  </si>
  <si>
    <t>a621402</t>
  </si>
  <si>
    <t>a6215</t>
  </si>
  <si>
    <t>a621501</t>
  </si>
  <si>
    <t>a621502</t>
  </si>
  <si>
    <t>a621503</t>
  </si>
  <si>
    <t>a6216</t>
  </si>
  <si>
    <t>a621600</t>
  </si>
  <si>
    <t>a6217</t>
  </si>
  <si>
    <t>a621701</t>
  </si>
  <si>
    <t>a621702</t>
  </si>
  <si>
    <t>a621703</t>
  </si>
  <si>
    <t>a621704</t>
  </si>
  <si>
    <t>a621705</t>
  </si>
  <si>
    <t>a622</t>
  </si>
  <si>
    <t>a6221</t>
  </si>
  <si>
    <t>a622101</t>
  </si>
  <si>
    <t>a622102</t>
  </si>
  <si>
    <t>a6222</t>
  </si>
  <si>
    <t>a622201</t>
  </si>
  <si>
    <t>a622202</t>
  </si>
  <si>
    <t>a6223</t>
  </si>
  <si>
    <t>a622300</t>
  </si>
  <si>
    <t>a6224</t>
  </si>
  <si>
    <t>a622400</t>
  </si>
  <si>
    <t>a6225</t>
  </si>
  <si>
    <t>a622501</t>
  </si>
  <si>
    <t>a622502</t>
  </si>
  <si>
    <t>a622503</t>
  </si>
  <si>
    <t>a622504</t>
  </si>
  <si>
    <t>a6226</t>
  </si>
  <si>
    <t>a622600</t>
  </si>
  <si>
    <t>a63</t>
  </si>
  <si>
    <t>a631</t>
  </si>
  <si>
    <t>a6310</t>
  </si>
  <si>
    <t>a631000</t>
  </si>
  <si>
    <t>a632</t>
  </si>
  <si>
    <t>a6321</t>
  </si>
  <si>
    <t>a632100</t>
  </si>
  <si>
    <t>a6322</t>
  </si>
  <si>
    <t>a632201</t>
  </si>
  <si>
    <t>a632202</t>
  </si>
  <si>
    <t>a632203</t>
  </si>
  <si>
    <t>a632204</t>
  </si>
  <si>
    <t>a6323</t>
  </si>
  <si>
    <t>a632301</t>
  </si>
  <si>
    <t>a632302</t>
  </si>
  <si>
    <t>a632303</t>
  </si>
  <si>
    <t>a6324</t>
  </si>
  <si>
    <t>a632401</t>
  </si>
  <si>
    <t>a632402</t>
  </si>
  <si>
    <t>a66</t>
  </si>
  <si>
    <t>a661</t>
  </si>
  <si>
    <t>a6611</t>
  </si>
  <si>
    <t>a661100</t>
  </si>
  <si>
    <t>a6612</t>
  </si>
  <si>
    <t>a661200</t>
  </si>
  <si>
    <t>a6613</t>
  </si>
  <si>
    <t>a661301</t>
  </si>
  <si>
    <t>a661302</t>
  </si>
  <si>
    <t>a6614</t>
  </si>
  <si>
    <t>a661401</t>
  </si>
  <si>
    <t>a661402</t>
  </si>
  <si>
    <t>a661403</t>
  </si>
  <si>
    <t>a662</t>
  </si>
  <si>
    <t>a6621</t>
  </si>
  <si>
    <t>a662100</t>
  </si>
  <si>
    <t>a6622</t>
  </si>
  <si>
    <t>a662201</t>
  </si>
  <si>
    <t>a662202</t>
  </si>
  <si>
    <t>a662203</t>
  </si>
  <si>
    <t>a662204</t>
  </si>
  <si>
    <t>a6623</t>
  </si>
  <si>
    <t>a662301</t>
  </si>
  <si>
    <t>a662302</t>
  </si>
  <si>
    <t>a662303</t>
  </si>
  <si>
    <t>a6624</t>
  </si>
  <si>
    <t>a662400</t>
  </si>
  <si>
    <t>a6625</t>
  </si>
  <si>
    <t>a662501</t>
  </si>
  <si>
    <t>a662502</t>
  </si>
  <si>
    <t>a663</t>
  </si>
  <si>
    <t>a6631</t>
  </si>
  <si>
    <t>a663101</t>
  </si>
  <si>
    <t>a663102</t>
  </si>
  <si>
    <t>a663103</t>
  </si>
  <si>
    <t>a663104</t>
  </si>
  <si>
    <t>a663105</t>
  </si>
  <si>
    <t>a663106</t>
  </si>
  <si>
    <t>a663107</t>
  </si>
  <si>
    <t>a663108</t>
  </si>
  <si>
    <t>a663109</t>
  </si>
  <si>
    <t>a6632</t>
  </si>
  <si>
    <t>a663201</t>
  </si>
  <si>
    <t>a663202</t>
  </si>
  <si>
    <t>a663203</t>
  </si>
  <si>
    <t>a663204</t>
  </si>
  <si>
    <t>a663205</t>
  </si>
  <si>
    <t>a663206</t>
  </si>
  <si>
    <t>a663207</t>
  </si>
  <si>
    <t>a663208</t>
  </si>
  <si>
    <t>a663209</t>
  </si>
  <si>
    <t>a6633</t>
  </si>
  <si>
    <t>a663300</t>
  </si>
  <si>
    <t>a664</t>
  </si>
  <si>
    <t>a6641</t>
  </si>
  <si>
    <t>a664100</t>
  </si>
  <si>
    <t>a6642</t>
  </si>
  <si>
    <t>a664201</t>
  </si>
  <si>
    <t>a664202</t>
  </si>
  <si>
    <t>a6643</t>
  </si>
  <si>
    <t>a664301</t>
  </si>
  <si>
    <t>a664302</t>
  </si>
  <si>
    <t>a665</t>
  </si>
  <si>
    <t>a6650</t>
  </si>
  <si>
    <t>a665000</t>
  </si>
  <si>
    <t>a67</t>
  </si>
  <si>
    <t>a670</t>
  </si>
  <si>
    <t>a6700</t>
  </si>
  <si>
    <t>a670001</t>
  </si>
  <si>
    <t>a670002</t>
  </si>
  <si>
    <t>a670003</t>
  </si>
  <si>
    <t>a670004</t>
  </si>
  <si>
    <t>a68</t>
  </si>
  <si>
    <t>a681</t>
  </si>
  <si>
    <t>a6811</t>
  </si>
  <si>
    <t>a681101</t>
  </si>
  <si>
    <t>a681102</t>
  </si>
  <si>
    <t>a681103</t>
  </si>
  <si>
    <t>a681104</t>
  </si>
  <si>
    <t>a681105</t>
  </si>
  <si>
    <t>a681106</t>
  </si>
  <si>
    <t>a681107</t>
  </si>
  <si>
    <t>a6812</t>
  </si>
  <si>
    <t>a681200</t>
  </si>
  <si>
    <t>a682</t>
  </si>
  <si>
    <t>a6820</t>
  </si>
  <si>
    <t>a682001</t>
  </si>
  <si>
    <t>a682002</t>
  </si>
  <si>
    <t>a682003</t>
  </si>
  <si>
    <t>a683</t>
  </si>
  <si>
    <t>a6831</t>
  </si>
  <si>
    <t>a683100</t>
  </si>
  <si>
    <t>a6832</t>
  </si>
  <si>
    <t>a683200</t>
  </si>
  <si>
    <t>a6833</t>
  </si>
  <si>
    <t>a683301</t>
  </si>
  <si>
    <t>a683302</t>
  </si>
  <si>
    <t>a683303</t>
  </si>
  <si>
    <t>a683304</t>
  </si>
  <si>
    <t>a683305</t>
  </si>
  <si>
    <t>a6834</t>
  </si>
  <si>
    <t>a683400</t>
  </si>
  <si>
    <t>a30</t>
  </si>
  <si>
    <t>a31</t>
  </si>
  <si>
    <t>a310</t>
  </si>
  <si>
    <t>a3100</t>
  </si>
  <si>
    <t>a310001</t>
  </si>
  <si>
    <t>a310002</t>
  </si>
  <si>
    <t>a310003</t>
  </si>
  <si>
    <t>a310004</t>
  </si>
  <si>
    <t>a310005</t>
  </si>
  <si>
    <t>a32</t>
  </si>
  <si>
    <t>a320</t>
  </si>
  <si>
    <t>a3200</t>
  </si>
  <si>
    <t>a320001</t>
  </si>
  <si>
    <t>a320002</t>
  </si>
  <si>
    <t>a320003</t>
  </si>
  <si>
    <t>a320004</t>
  </si>
  <si>
    <t>a33</t>
  </si>
  <si>
    <t>a330</t>
  </si>
  <si>
    <t>a3300</t>
  </si>
  <si>
    <t>a330001</t>
  </si>
  <si>
    <t>a330002</t>
  </si>
  <si>
    <t>a35</t>
  </si>
  <si>
    <t>a36</t>
  </si>
  <si>
    <t>a360</t>
  </si>
  <si>
    <t>a3600</t>
  </si>
  <si>
    <t>a360001</t>
  </si>
  <si>
    <t>a360002</t>
  </si>
  <si>
    <t>a360003</t>
  </si>
  <si>
    <t>a40</t>
  </si>
  <si>
    <t>a41</t>
  </si>
  <si>
    <t>a410</t>
  </si>
  <si>
    <t>a4100</t>
  </si>
  <si>
    <t>a410001</t>
  </si>
  <si>
    <t>a410002</t>
  </si>
  <si>
    <t>a42</t>
  </si>
  <si>
    <t>a420</t>
  </si>
  <si>
    <t>a4201</t>
  </si>
  <si>
    <t>a420101</t>
  </si>
  <si>
    <t>a420102</t>
  </si>
  <si>
    <t>a420103</t>
  </si>
  <si>
    <t>a420104</t>
  </si>
  <si>
    <t>a4202</t>
  </si>
  <si>
    <t>a420201</t>
  </si>
  <si>
    <t>a420202</t>
  </si>
  <si>
    <t>a4203</t>
  </si>
  <si>
    <t>a420301</t>
  </si>
  <si>
    <t>a420302</t>
  </si>
  <si>
    <t>a420303</t>
  </si>
  <si>
    <t>a420304</t>
  </si>
  <si>
    <t>a43</t>
  </si>
  <si>
    <t>a430</t>
  </si>
  <si>
    <t>a4300</t>
  </si>
  <si>
    <t>a430001</t>
  </si>
  <si>
    <t>a430002</t>
  </si>
  <si>
    <t>a430003</t>
  </si>
  <si>
    <t>a430004</t>
  </si>
  <si>
    <t>a430005</t>
  </si>
  <si>
    <t>a430006</t>
  </si>
  <si>
    <t>a44</t>
  </si>
  <si>
    <t>a441</t>
  </si>
  <si>
    <t>a4410</t>
  </si>
  <si>
    <t>a441000</t>
  </si>
  <si>
    <t>a442</t>
  </si>
  <si>
    <t>a4421</t>
  </si>
  <si>
    <t>a442101</t>
  </si>
  <si>
    <t>a442102</t>
  </si>
  <si>
    <t>a4422</t>
  </si>
  <si>
    <t>a442200</t>
  </si>
  <si>
    <t>a4423</t>
  </si>
  <si>
    <t>a442301</t>
  </si>
  <si>
    <t>a442302</t>
  </si>
  <si>
    <t>a442303</t>
  </si>
  <si>
    <t>a442304</t>
  </si>
  <si>
    <t>a442305</t>
  </si>
  <si>
    <t>a442306</t>
  </si>
  <si>
    <t>a442307</t>
  </si>
  <si>
    <t>a442308</t>
  </si>
  <si>
    <t>a4424</t>
  </si>
  <si>
    <t>a442401</t>
  </si>
  <si>
    <t>a442402</t>
  </si>
  <si>
    <t>a4425</t>
  </si>
  <si>
    <t>a442500</t>
  </si>
  <si>
    <t>a4426</t>
  </si>
  <si>
    <t>a442600</t>
  </si>
  <si>
    <t>a4427</t>
  </si>
  <si>
    <t>a442701</t>
  </si>
  <si>
    <t>a442702</t>
  </si>
  <si>
    <t>a442703</t>
  </si>
  <si>
    <t>a442704</t>
  </si>
  <si>
    <t>a442705</t>
  </si>
  <si>
    <t>a442706</t>
  </si>
  <si>
    <t>a4428</t>
  </si>
  <si>
    <t>a442801</t>
  </si>
  <si>
    <t>a442802</t>
  </si>
  <si>
    <t>a442803</t>
  </si>
  <si>
    <t>a80</t>
  </si>
  <si>
    <t>a81</t>
  </si>
  <si>
    <t>a810</t>
  </si>
  <si>
    <t>a8100</t>
  </si>
  <si>
    <t>a810001</t>
  </si>
  <si>
    <t>a810002</t>
  </si>
  <si>
    <t>char_georegion_ge</t>
  </si>
  <si>
    <t>char_georegion_mit</t>
  </si>
  <si>
    <t>char_georegion_nw</t>
  </si>
  <si>
    <t>char_georegion_ost</t>
  </si>
  <si>
    <t>char_georegion_ti</t>
  </si>
  <si>
    <t>char_georegion_zen</t>
  </si>
  <si>
    <t>char_georegion_zh</t>
  </si>
  <si>
    <t>char_kanton_ag</t>
  </si>
  <si>
    <t>char_kanton_be</t>
  </si>
  <si>
    <t>char_kanton_ge</t>
  </si>
  <si>
    <t>char_kanton_lu</t>
  </si>
  <si>
    <t>char_kanton_rest</t>
  </si>
  <si>
    <t>char_kanton_sg</t>
  </si>
  <si>
    <t>char_kanton_ti</t>
  </si>
  <si>
    <t>char_kanton_vd</t>
  </si>
  <si>
    <t>char_kanton_zh</t>
  </si>
  <si>
    <t>char_langregion_dch</t>
  </si>
  <si>
    <t>char_langregion_fch</t>
  </si>
  <si>
    <t>char_langregion_ich</t>
  </si>
  <si>
    <t>char_noausl</t>
  </si>
  <si>
    <t>char_noch</t>
  </si>
  <si>
    <t>char_nodiv</t>
  </si>
  <si>
    <t>char_nomarried</t>
  </si>
  <si>
    <t>char_nounwed</t>
  </si>
  <si>
    <t>char_nowid</t>
  </si>
  <si>
    <t>char_nofem0004</t>
  </si>
  <si>
    <t>char_nofem0514</t>
  </si>
  <si>
    <t>char_nofem1524</t>
  </si>
  <si>
    <t>char_nofem2534</t>
  </si>
  <si>
    <t>char_nofem3544</t>
  </si>
  <si>
    <t>char_nofem4554</t>
  </si>
  <si>
    <t>char_nofem5564</t>
  </si>
  <si>
    <t>char_nofem6574</t>
  </si>
  <si>
    <t>char_nofem7599</t>
  </si>
  <si>
    <t>char_nomale0004</t>
  </si>
  <si>
    <t>char_nomale0514</t>
  </si>
  <si>
    <t>char_nomale1524</t>
  </si>
  <si>
    <t>char_nomale2534</t>
  </si>
  <si>
    <t>char_nomale3544</t>
  </si>
  <si>
    <t>char_nomale4554</t>
  </si>
  <si>
    <t>char_nomale5564</t>
  </si>
  <si>
    <t>char_nomale6574</t>
  </si>
  <si>
    <t>char_nomale7599</t>
  </si>
  <si>
    <t>cg_nonewcars</t>
  </si>
  <si>
    <t>cg_nousedcars</t>
  </si>
  <si>
    <t>cg_nomotorbikes</t>
  </si>
  <si>
    <t>cg_nobicycles</t>
  </si>
  <si>
    <t>cg_nofreezers</t>
  </si>
  <si>
    <t>cg_nodishwashers</t>
  </si>
  <si>
    <t>cg_nowashmachines</t>
  </si>
  <si>
    <t>cg_nodriers</t>
  </si>
  <si>
    <t>cg_nocrttvs</t>
  </si>
  <si>
    <t>cg_nolcdtvs</t>
  </si>
  <si>
    <t>cg_nosat</t>
  </si>
  <si>
    <t>cg_nocams</t>
  </si>
  <si>
    <t>cg_novideorecs</t>
  </si>
  <si>
    <t>cg_novieogames</t>
  </si>
  <si>
    <t>cg_nodesktoppcs</t>
  </si>
  <si>
    <t>cg_nolaptops</t>
  </si>
  <si>
    <t>cg_noprinters</t>
  </si>
  <si>
    <t>cg_nomobilephones</t>
  </si>
  <si>
    <t>cg_nomp3players</t>
  </si>
  <si>
    <t>cg_nogps</t>
  </si>
  <si>
    <t>m5111a</t>
  </si>
  <si>
    <t>m511101</t>
  </si>
  <si>
    <t>m511102</t>
  </si>
  <si>
    <t>m511103</t>
  </si>
  <si>
    <t/>
  </si>
  <si>
    <t>m511106</t>
  </si>
  <si>
    <t>m511107</t>
  </si>
  <si>
    <t>m511108</t>
  </si>
  <si>
    <t>m5112</t>
  </si>
  <si>
    <t>m511201</t>
  </si>
  <si>
    <t>m511202</t>
  </si>
  <si>
    <t>m511203</t>
  </si>
  <si>
    <t>m511204</t>
  </si>
  <si>
    <t>m511205</t>
  </si>
  <si>
    <t>m511206</t>
  </si>
  <si>
    <t>m511207</t>
  </si>
  <si>
    <t>m511208</t>
  </si>
  <si>
    <t>m511209</t>
  </si>
  <si>
    <t>m511210</t>
  </si>
  <si>
    <t>m511211</t>
  </si>
  <si>
    <t>m511212</t>
  </si>
  <si>
    <t>m511213</t>
  </si>
  <si>
    <t>m5113</t>
  </si>
  <si>
    <t>m511301</t>
  </si>
  <si>
    <t>m511302</t>
  </si>
  <si>
    <t>m511303</t>
  </si>
  <si>
    <t>m511304</t>
  </si>
  <si>
    <t>m511305</t>
  </si>
  <si>
    <t>m5114a</t>
  </si>
  <si>
    <t>m511401</t>
  </si>
  <si>
    <t>m511402</t>
  </si>
  <si>
    <t>m511403</t>
  </si>
  <si>
    <t>m511404</t>
  </si>
  <si>
    <t>m511405</t>
  </si>
  <si>
    <t>m511406</t>
  </si>
  <si>
    <t>m511407</t>
  </si>
  <si>
    <t>m511408</t>
  </si>
  <si>
    <t>m5115</t>
  </si>
  <si>
    <t>m511501</t>
  </si>
  <si>
    <t>m511502</t>
  </si>
  <si>
    <t>m511503</t>
  </si>
  <si>
    <t>m511504</t>
  </si>
  <si>
    <t>m511505</t>
  </si>
  <si>
    <t>m5116</t>
  </si>
  <si>
    <t>m511601</t>
  </si>
  <si>
    <t>m511602</t>
  </si>
  <si>
    <t>m511603</t>
  </si>
  <si>
    <t>m511604</t>
  </si>
  <si>
    <t>m511605</t>
  </si>
  <si>
    <t>m511606</t>
  </si>
  <si>
    <t>m511607</t>
  </si>
  <si>
    <t>m511608</t>
  </si>
  <si>
    <t>m511609</t>
  </si>
  <si>
    <t>m511610</t>
  </si>
  <si>
    <t>m511611</t>
  </si>
  <si>
    <t>m511612</t>
  </si>
  <si>
    <t>m511613</t>
  </si>
  <si>
    <t>m5117a</t>
  </si>
  <si>
    <t>m511701</t>
  </si>
  <si>
    <t>m511702</t>
  </si>
  <si>
    <t>m511704</t>
  </si>
  <si>
    <t>m511705</t>
  </si>
  <si>
    <t>m511706</t>
  </si>
  <si>
    <t>m511707</t>
  </si>
  <si>
    <t>m511708</t>
  </si>
  <si>
    <t>m511709</t>
  </si>
  <si>
    <t>m511710</t>
  </si>
  <si>
    <t>m511711</t>
  </si>
  <si>
    <t>m511712</t>
  </si>
  <si>
    <t>m511713</t>
  </si>
  <si>
    <t>m511714</t>
  </si>
  <si>
    <t>m511715</t>
  </si>
  <si>
    <t>m5118a</t>
  </si>
  <si>
    <t>m511801</t>
  </si>
  <si>
    <t>m511802</t>
  </si>
  <si>
    <t>m511803</t>
  </si>
  <si>
    <t>m511804</t>
  </si>
  <si>
    <t>m511806</t>
  </si>
  <si>
    <t>m5121</t>
  </si>
  <si>
    <t>m512101</t>
  </si>
  <si>
    <t>m512102</t>
  </si>
  <si>
    <t>m512103</t>
  </si>
  <si>
    <t>m512104</t>
  </si>
  <si>
    <t>m5122</t>
  </si>
  <si>
    <t>m512201</t>
  </si>
  <si>
    <t>m512202</t>
  </si>
  <si>
    <t>m512203</t>
  </si>
  <si>
    <t>m512204</t>
  </si>
  <si>
    <t>m512205</t>
  </si>
  <si>
    <t>m5211</t>
  </si>
  <si>
    <t>m521101</t>
  </si>
  <si>
    <t>m521102</t>
  </si>
  <si>
    <t>m5212</t>
  </si>
  <si>
    <t>m521201</t>
  </si>
  <si>
    <t>m521202</t>
  </si>
  <si>
    <t>m521203</t>
  </si>
  <si>
    <t>m521204</t>
  </si>
  <si>
    <t>m521205</t>
  </si>
  <si>
    <t>m521206</t>
  </si>
  <si>
    <t>m521207</t>
  </si>
  <si>
    <t>m521208</t>
  </si>
  <si>
    <t>m521209</t>
  </si>
  <si>
    <t>m5213</t>
  </si>
  <si>
    <t>m521300</t>
  </si>
  <si>
    <t>mx571202</t>
  </si>
  <si>
    <t>mx571203</t>
  </si>
  <si>
    <t>mx571204</t>
  </si>
  <si>
    <t>mx571301</t>
  </si>
  <si>
    <t>mx571302</t>
  </si>
  <si>
    <t>mx571303</t>
  </si>
  <si>
    <t>m6215a</t>
  </si>
  <si>
    <t>m621501</t>
  </si>
  <si>
    <t>m621502</t>
  </si>
  <si>
    <t>m: quantity reported</t>
  </si>
  <si>
    <t>mx: quantity modeled</t>
  </si>
  <si>
    <t>Durable goods</t>
  </si>
  <si>
    <t>Activity 4</t>
  </si>
  <si>
    <t>Activity 5</t>
  </si>
  <si>
    <t>Activity 152</t>
  </si>
  <si>
    <t>DB Act 152</t>
  </si>
  <si>
    <t>CFL Act 152</t>
  </si>
  <si>
    <t>Amount Act 152</t>
  </si>
  <si>
    <t>Activity 153</t>
  </si>
  <si>
    <t>DB Act 153</t>
  </si>
  <si>
    <t>CFL Act 153</t>
  </si>
  <si>
    <t>Amount Act 153</t>
  </si>
  <si>
    <t>Activity 154</t>
  </si>
  <si>
    <t>DB Act 154</t>
  </si>
  <si>
    <t>CFL Act 154</t>
  </si>
  <si>
    <t>Amount Act 154</t>
  </si>
  <si>
    <t>Activity 155</t>
  </si>
  <si>
    <t>DB Act 155</t>
  </si>
  <si>
    <t>CFL Act 155</t>
  </si>
  <si>
    <t>Amount Act 155</t>
  </si>
  <si>
    <t>Activity 156</t>
  </si>
  <si>
    <t>DB Act 156</t>
  </si>
  <si>
    <t>CFL Act 156</t>
  </si>
  <si>
    <t>Amount Act 156</t>
  </si>
  <si>
    <t>Activity 157</t>
  </si>
  <si>
    <t>DB Act 157</t>
  </si>
  <si>
    <t>CFL Act 157</t>
  </si>
  <si>
    <t>Amount Act 157</t>
  </si>
  <si>
    <t>Activity 158</t>
  </si>
  <si>
    <t>DB Act 158</t>
  </si>
  <si>
    <t>CFL Act 158</t>
  </si>
  <si>
    <t>Amount Act 158</t>
  </si>
  <si>
    <t>Activity 159</t>
  </si>
  <si>
    <t>DB Act 159</t>
  </si>
  <si>
    <t>CFL Act 159</t>
  </si>
  <si>
    <t>Amount Act 159</t>
  </si>
  <si>
    <t>Activity 160</t>
  </si>
  <si>
    <t>DB Act 160</t>
  </si>
  <si>
    <t>CFL Act 160</t>
  </si>
  <si>
    <t>Amount Act 160</t>
  </si>
  <si>
    <t>Activity 161</t>
  </si>
  <si>
    <t>DB Act 161</t>
  </si>
  <si>
    <t>CFL Act 161</t>
  </si>
  <si>
    <t>Amount Act 161</t>
  </si>
  <si>
    <t>Activity 162</t>
  </si>
  <si>
    <t>DB Act 162</t>
  </si>
  <si>
    <t>CFL Act 162</t>
  </si>
  <si>
    <t>Amount Act 162</t>
  </si>
  <si>
    <t>Activity 163</t>
  </si>
  <si>
    <t>DB Act 163</t>
  </si>
  <si>
    <t>CFL Act 163</t>
  </si>
  <si>
    <t>Amount Act 163</t>
  </si>
  <si>
    <t>Activity 164</t>
  </si>
  <si>
    <t>DB Act 164</t>
  </si>
  <si>
    <t>CFL Act 164</t>
  </si>
  <si>
    <t>Amount Act 164</t>
  </si>
  <si>
    <t>Activity 165</t>
  </si>
  <si>
    <t>DB Act 165</t>
  </si>
  <si>
    <t>CFL Act 165</t>
  </si>
  <si>
    <t>Amount Act 165</t>
  </si>
  <si>
    <t>Activity 166</t>
  </si>
  <si>
    <t>DB Act 166</t>
  </si>
  <si>
    <t>CFL Act 166</t>
  </si>
  <si>
    <t>Amount Act 166</t>
  </si>
  <si>
    <t>Activity 167</t>
  </si>
  <si>
    <t>DB Act 167</t>
  </si>
  <si>
    <t>CFL Act 167</t>
  </si>
  <si>
    <t>Amount Act 167</t>
  </si>
  <si>
    <t>Activity 168</t>
  </si>
  <si>
    <t>DB Act 168</t>
  </si>
  <si>
    <t>CFL Act 168</t>
  </si>
  <si>
    <t>Amount Act 168</t>
  </si>
  <si>
    <t>Activity 169</t>
  </si>
  <si>
    <t>DB Act 169</t>
  </si>
  <si>
    <t>CFL Act 169</t>
  </si>
  <si>
    <t>Amount Act 169</t>
  </si>
  <si>
    <t>Activity 170</t>
  </si>
  <si>
    <t>DB Act 170</t>
  </si>
  <si>
    <t>CFL Act 170</t>
  </si>
  <si>
    <t>Amount Act 170</t>
  </si>
  <si>
    <t>Activity 171</t>
  </si>
  <si>
    <t>DB Act 171</t>
  </si>
  <si>
    <t>CFL Act 171</t>
  </si>
  <si>
    <t>Amount Act 171</t>
  </si>
  <si>
    <t>Activity 172</t>
  </si>
  <si>
    <t>DB Act 172</t>
  </si>
  <si>
    <t>CFL Act 172</t>
  </si>
  <si>
    <t>Amount Act 172</t>
  </si>
  <si>
    <t>Activity 173</t>
  </si>
  <si>
    <t>DB Act 173</t>
  </si>
  <si>
    <t>CFL Act 173</t>
  </si>
  <si>
    <t>Amount Act 173</t>
  </si>
  <si>
    <t>Activity 174</t>
  </si>
  <si>
    <t>DB Act 174</t>
  </si>
  <si>
    <t>CFL Act 174</t>
  </si>
  <si>
    <t>Amount Act 174</t>
  </si>
  <si>
    <t>Activity 175</t>
  </si>
  <si>
    <t>DB Act 175</t>
  </si>
  <si>
    <t>CFL Act 175</t>
  </si>
  <si>
    <t>Amount Act 175</t>
  </si>
  <si>
    <t>Activity 176</t>
  </si>
  <si>
    <t>DB Act 176</t>
  </si>
  <si>
    <t>CFL Act 176</t>
  </si>
  <si>
    <t>Amount Act 176</t>
  </si>
  <si>
    <t>Activity 177</t>
  </si>
  <si>
    <t>DB Act 177</t>
  </si>
  <si>
    <t>CFL Act 177</t>
  </si>
  <si>
    <t>Amount Act 177</t>
  </si>
  <si>
    <t>Activity 178</t>
  </si>
  <si>
    <t>DB Act 178</t>
  </si>
  <si>
    <t>CFL Act 178</t>
  </si>
  <si>
    <t>Amount Act 178</t>
  </si>
  <si>
    <t>Activity 179</t>
  </si>
  <si>
    <t>DB Act 179</t>
  </si>
  <si>
    <t>CFL Act 179</t>
  </si>
  <si>
    <t>Amount Act 179</t>
  </si>
  <si>
    <t>Activity 180</t>
  </si>
  <si>
    <t>DB Act 180</t>
  </si>
  <si>
    <t>CFL Act 180</t>
  </si>
  <si>
    <t>Amount Act 180</t>
  </si>
  <si>
    <t>Activity 181</t>
  </si>
  <si>
    <t>DB Act 181</t>
  </si>
  <si>
    <t>CFL Act 181</t>
  </si>
  <si>
    <t>Amount Act 181</t>
  </si>
  <si>
    <t>Activity 182</t>
  </si>
  <si>
    <t>DB Act 182</t>
  </si>
  <si>
    <t>CFL Act 182</t>
  </si>
  <si>
    <t>Amount Act 182</t>
  </si>
  <si>
    <t>Activity 183</t>
  </si>
  <si>
    <t>DB Act 183</t>
  </si>
  <si>
    <t>CFL Act 183</t>
  </si>
  <si>
    <t>Amount Act 183</t>
  </si>
  <si>
    <t>Activity 184</t>
  </si>
  <si>
    <t>DB Act 184</t>
  </si>
  <si>
    <t>CFL Act 184</t>
  </si>
  <si>
    <t>Amount Act 184</t>
  </si>
  <si>
    <t>Activity 185</t>
  </si>
  <si>
    <t>DB Act 185</t>
  </si>
  <si>
    <t>CFL Act 185</t>
  </si>
  <si>
    <t>Amount Act 185</t>
  </si>
  <si>
    <t>Activity 186</t>
  </si>
  <si>
    <t>DB Act 186</t>
  </si>
  <si>
    <t>CFL Act 186</t>
  </si>
  <si>
    <t>Amount Act 186</t>
  </si>
  <si>
    <t>Activity 187</t>
  </si>
  <si>
    <t>DB Act 187</t>
  </si>
  <si>
    <t>CFL Act 187</t>
  </si>
  <si>
    <t>Amount Act 187</t>
  </si>
  <si>
    <t>Activity 188</t>
  </si>
  <si>
    <t>DB Act 188</t>
  </si>
  <si>
    <t>CFL Act 188</t>
  </si>
  <si>
    <t>Amount Act 188</t>
  </si>
  <si>
    <t>Activity 189</t>
  </si>
  <si>
    <t>DB Act 189</t>
  </si>
  <si>
    <t>CFL Act 189</t>
  </si>
  <si>
    <t>Amount Act 189</t>
  </si>
  <si>
    <t>Activity 190</t>
  </si>
  <si>
    <t>DB Act 190</t>
  </si>
  <si>
    <t>CFL Act 190</t>
  </si>
  <si>
    <t>Amount Act 190</t>
  </si>
  <si>
    <t>Activity 191</t>
  </si>
  <si>
    <t>DB Act 191</t>
  </si>
  <si>
    <t>CFL Act 191</t>
  </si>
  <si>
    <t>Amount Act 191</t>
  </si>
  <si>
    <t>Activity 192</t>
  </si>
  <si>
    <t>DB Act 192</t>
  </si>
  <si>
    <t>CFL Act 192</t>
  </si>
  <si>
    <t>Amount Act 192</t>
  </si>
  <si>
    <t>Activity 193</t>
  </si>
  <si>
    <t>DB Act 193</t>
  </si>
  <si>
    <t>CFL Act 193</t>
  </si>
  <si>
    <t>Amount Act 193</t>
  </si>
  <si>
    <t>Activity 194</t>
  </si>
  <si>
    <t>DB Act 194</t>
  </si>
  <si>
    <t>CFL Act 194</t>
  </si>
  <si>
    <t>Amount Act 194</t>
  </si>
  <si>
    <t>Activity 195</t>
  </si>
  <si>
    <t>DB Act 195</t>
  </si>
  <si>
    <t>CFL Act 195</t>
  </si>
  <si>
    <t>Amount Act 195</t>
  </si>
  <si>
    <t>Activity 196</t>
  </si>
  <si>
    <t>DB Act 196</t>
  </si>
  <si>
    <t>CFL Act 196</t>
  </si>
  <si>
    <t>Amount Act 196</t>
  </si>
  <si>
    <t>Activity 197</t>
  </si>
  <si>
    <t>DB Act 197</t>
  </si>
  <si>
    <t>CFL Act 197</t>
  </si>
  <si>
    <t>Amount Act 197</t>
  </si>
  <si>
    <t>Activity 198</t>
  </si>
  <si>
    <t>DB Act 198</t>
  </si>
  <si>
    <t>CFL Act 198</t>
  </si>
  <si>
    <t>Amount Act 198</t>
  </si>
  <si>
    <t>Activity 199</t>
  </si>
  <si>
    <t>DB Act 199</t>
  </si>
  <si>
    <t>CFL Act 199</t>
  </si>
  <si>
    <t>Amount Act 199</t>
  </si>
  <si>
    <t>Activity 200</t>
  </si>
  <si>
    <t>DB Act 200</t>
  </si>
  <si>
    <t>CFL Act 200</t>
  </si>
  <si>
    <t>Amount Act 200</t>
  </si>
  <si>
    <t>Activity 201</t>
  </si>
  <si>
    <t>DB Act 201</t>
  </si>
  <si>
    <t>CFL Act 201</t>
  </si>
  <si>
    <t>Amount Act 201</t>
  </si>
  <si>
    <t>Activity 202</t>
  </si>
  <si>
    <t>DB Act 202</t>
  </si>
  <si>
    <t>CFL Act 202</t>
  </si>
  <si>
    <t>Amount Act 202</t>
  </si>
  <si>
    <t>Activity 203</t>
  </si>
  <si>
    <t>DB Act 203</t>
  </si>
  <si>
    <t>CFL Act 203</t>
  </si>
  <si>
    <t>Amount Act 203</t>
  </si>
  <si>
    <t>Activity 204</t>
  </si>
  <si>
    <t>DB Act 204</t>
  </si>
  <si>
    <t>CFL Act 204</t>
  </si>
  <si>
    <t>Amount Act 204</t>
  </si>
  <si>
    <t>Activity 205</t>
  </si>
  <si>
    <t>DB Act 205</t>
  </si>
  <si>
    <t>CFL Act 205</t>
  </si>
  <si>
    <t>Amount Act 205</t>
  </si>
  <si>
    <t>Activity 206</t>
  </si>
  <si>
    <t>DB Act 206</t>
  </si>
  <si>
    <t>CFL Act 206</t>
  </si>
  <si>
    <t>Amount Act 206</t>
  </si>
  <si>
    <t>Activity 207</t>
  </si>
  <si>
    <t>DB Act 207</t>
  </si>
  <si>
    <t>CFL Act 207</t>
  </si>
  <si>
    <t>Amount Act 207</t>
  </si>
  <si>
    <t>Activity 208</t>
  </si>
  <si>
    <t>DB Act 208</t>
  </si>
  <si>
    <t>CFL Act 208</t>
  </si>
  <si>
    <t>Amount Act 208</t>
  </si>
  <si>
    <t>Activity 209</t>
  </si>
  <si>
    <t>DB Act 209</t>
  </si>
  <si>
    <t>CFL Act 209</t>
  </si>
  <si>
    <t>Amount Act 209</t>
  </si>
  <si>
    <t>Activity 210</t>
  </si>
  <si>
    <t>DB Act 210</t>
  </si>
  <si>
    <t>CFL Act 210</t>
  </si>
  <si>
    <t>Amount Act 210</t>
  </si>
  <si>
    <t>Activity 211</t>
  </si>
  <si>
    <t>DB Act 211</t>
  </si>
  <si>
    <t>CFL Act 211</t>
  </si>
  <si>
    <t>Amount Act 211</t>
  </si>
  <si>
    <t>Activity 212</t>
  </si>
  <si>
    <t>DB Act 212</t>
  </si>
  <si>
    <t>CFL Act 212</t>
  </si>
  <si>
    <t>Amount Act 212</t>
  </si>
  <si>
    <t>Activity 213</t>
  </si>
  <si>
    <t>DB Act 213</t>
  </si>
  <si>
    <t>CFL Act 213</t>
  </si>
  <si>
    <t>Amount Act 213</t>
  </si>
  <si>
    <t>Activity 214</t>
  </si>
  <si>
    <t>DB Act 214</t>
  </si>
  <si>
    <t>CFL Act 214</t>
  </si>
  <si>
    <t>Amount Act 214</t>
  </si>
  <si>
    <t>Activity 215</t>
  </si>
  <si>
    <t>DB Act 215</t>
  </si>
  <si>
    <t>CFL Act 215</t>
  </si>
  <si>
    <t>Amount Act 215</t>
  </si>
  <si>
    <t>Activity 216</t>
  </si>
  <si>
    <t>DB Act 216</t>
  </si>
  <si>
    <t>CFL Act 216</t>
  </si>
  <si>
    <t>Amount Act 216</t>
  </si>
  <si>
    <t>Activity 217</t>
  </si>
  <si>
    <t>DB Act 217</t>
  </si>
  <si>
    <t>CFL Act 217</t>
  </si>
  <si>
    <t>Amount Act 217</t>
  </si>
  <si>
    <t>Activity 218</t>
  </si>
  <si>
    <t>LCA-Modeling</t>
  </si>
  <si>
    <t>Detailed description on how to read the LCA-Modeling can be found in the Supporting Information document</t>
  </si>
  <si>
    <t>Basic dataset
(used for modeling housing-related categories)</t>
  </si>
  <si>
    <t>Characteristics</t>
  </si>
  <si>
    <t>Food and non-alcoholic beverages</t>
  </si>
  <si>
    <t>Food</t>
  </si>
  <si>
    <t>Bread and cereals</t>
  </si>
  <si>
    <t>Rice</t>
  </si>
  <si>
    <t>Pasta products</t>
  </si>
  <si>
    <t xml:space="preserve">Bread  </t>
  </si>
  <si>
    <t xml:space="preserve">Sandwich </t>
  </si>
  <si>
    <t xml:space="preserve">Wheat flour </t>
  </si>
  <si>
    <t>Other flours and meals, starches, semolina, flakes and grains</t>
  </si>
  <si>
    <t>Other cereal products</t>
  </si>
  <si>
    <t xml:space="preserve">Meat </t>
  </si>
  <si>
    <t>Beef</t>
  </si>
  <si>
    <t>Veal</t>
  </si>
  <si>
    <t>Pork, fresh or frozen</t>
  </si>
  <si>
    <t>Horse meat</t>
  </si>
  <si>
    <t>Poultry, fresh or frozen</t>
  </si>
  <si>
    <t>Hare, game and rabbit meat</t>
  </si>
  <si>
    <t>Ham, bacon and other cured or smoked pork</t>
  </si>
  <si>
    <t>Poultry, grilled or smoked</t>
  </si>
  <si>
    <t>Other boiled, dried, cured or smoked meat</t>
  </si>
  <si>
    <t>Fish</t>
  </si>
  <si>
    <t>Fish, fresh or frozen</t>
  </si>
  <si>
    <t>Fish and seafood, dried, salted or smoked</t>
  </si>
  <si>
    <t>Fish and seafood, processed and frozen</t>
  </si>
  <si>
    <t>Milk, Cheese and Eggs</t>
  </si>
  <si>
    <t>Whole milk</t>
  </si>
  <si>
    <t>Cream</t>
  </si>
  <si>
    <t>Curd</t>
  </si>
  <si>
    <t>Yoghurt</t>
  </si>
  <si>
    <t>Milk-based beverages and other similar milk-based products</t>
  </si>
  <si>
    <t>Fresh eggs</t>
  </si>
  <si>
    <t>Processed eggs</t>
  </si>
  <si>
    <t>Butter</t>
  </si>
  <si>
    <t>Margarine</t>
  </si>
  <si>
    <t>Other vegetable fats</t>
  </si>
  <si>
    <t>Olive oil</t>
  </si>
  <si>
    <t>Other vegetable oils and edible animal fats</t>
  </si>
  <si>
    <t>Lemons</t>
  </si>
  <si>
    <t>Banana</t>
  </si>
  <si>
    <t>Apples</t>
  </si>
  <si>
    <t>Stone fruit</t>
  </si>
  <si>
    <t>Berries</t>
  </si>
  <si>
    <t>Grapes</t>
  </si>
  <si>
    <t>Melons and watermelons</t>
  </si>
  <si>
    <t>Other tropical fruits</t>
  </si>
  <si>
    <t>Nuts, other edible nuts and seeds oleaginous fruits</t>
  </si>
  <si>
    <t>Other fried fruits</t>
  </si>
  <si>
    <t>Vegetables</t>
  </si>
  <si>
    <t>Green salads and other leafy vegetables</t>
  </si>
  <si>
    <t>Stem vegetables</t>
  </si>
  <si>
    <t>Tomatoes</t>
  </si>
  <si>
    <t>Other fruiting vegetables</t>
  </si>
  <si>
    <t>Onions</t>
  </si>
  <si>
    <t>Garlic</t>
  </si>
  <si>
    <t>Beets and other root vegetables</t>
  </si>
  <si>
    <t>Fresh mushrooms</t>
  </si>
  <si>
    <t>Mushrooms and vegetables, dried</t>
  </si>
  <si>
    <t xml:space="preserve">Potatoes </t>
  </si>
  <si>
    <t xml:space="preserve">Sugar  </t>
  </si>
  <si>
    <t>Honey</t>
  </si>
  <si>
    <t>Salt and spices</t>
  </si>
  <si>
    <t>Soups and bouillons</t>
  </si>
  <si>
    <t>Flavours, baking powders and dry yeast</t>
  </si>
  <si>
    <t>Vegetarian soy products</t>
  </si>
  <si>
    <t>Other food</t>
  </si>
  <si>
    <t xml:space="preserve">Baby food </t>
  </si>
  <si>
    <t>Non-alcoholic beverages</t>
  </si>
  <si>
    <t>Coffee, tea and cocoa</t>
  </si>
  <si>
    <t>Pure and ground coffee</t>
  </si>
  <si>
    <t>Instant coffee and coffee surrogates</t>
  </si>
  <si>
    <t>Tea, herbal tea and surrogates</t>
  </si>
  <si>
    <t>Mineral waters, soft drinks and juices</t>
  </si>
  <si>
    <t xml:space="preserve">Mineral water  </t>
  </si>
  <si>
    <t>Fruit juices</t>
  </si>
  <si>
    <t>Vegetable juices</t>
  </si>
  <si>
    <t>Alcoholic beverages and tobacco</t>
  </si>
  <si>
    <t xml:space="preserve">Alcoholic beverages  </t>
  </si>
  <si>
    <t>Spirits</t>
  </si>
  <si>
    <t>Wine</t>
  </si>
  <si>
    <t>Swiss red wines and rosé</t>
  </si>
  <si>
    <t>Foreign red wines and rosé</t>
  </si>
  <si>
    <t>Red wines and rosé of unknown origin</t>
  </si>
  <si>
    <t>Sparkling wines</t>
  </si>
  <si>
    <t>Non-alcoholic wines, ciders and aperitifs</t>
  </si>
  <si>
    <t>Beer</t>
  </si>
  <si>
    <t>Cigarettes</t>
  </si>
  <si>
    <t>Restaurants and hotels</t>
  </si>
  <si>
    <t>Catering services</t>
  </si>
  <si>
    <t>Restaurants, cafés and bars</t>
  </si>
  <si>
    <t>Non-alcoholic beverages in restaurants, cafés and bars</t>
  </si>
  <si>
    <t>Alcoholic beverages in restaurants, cafés and bars</t>
  </si>
  <si>
    <t>Self-service restaurants and take-aways</t>
  </si>
  <si>
    <t>Non-alcoholic beverages in self-service restaurants and take-aways</t>
  </si>
  <si>
    <t>Alcoholic beverages in self-service restaurants and take-aways</t>
  </si>
  <si>
    <t>Canteens</t>
  </si>
  <si>
    <t>Non-alcoholic beverages in canteens</t>
  </si>
  <si>
    <t>Alcoholic beverages in canteens</t>
  </si>
  <si>
    <t>Non-alcoholic beverages  at private invitations</t>
  </si>
  <si>
    <t>Alcoholic beverages  at private invitations</t>
  </si>
  <si>
    <t>Accommodation services</t>
  </si>
  <si>
    <t>Hotels, pensions and private rooms</t>
  </si>
  <si>
    <t>Clothing and footwear</t>
  </si>
  <si>
    <t xml:space="preserve">Clothing  </t>
  </si>
  <si>
    <t xml:space="preserve">Clothing materials </t>
  </si>
  <si>
    <t xml:space="preserve">Garments for men </t>
  </si>
  <si>
    <t>Coats, jackets and suits for men</t>
  </si>
  <si>
    <t xml:space="preserve">Trousers for men </t>
  </si>
  <si>
    <t>Shirts for men</t>
  </si>
  <si>
    <t>Underwear and other garments for men</t>
  </si>
  <si>
    <t>Garments for women</t>
  </si>
  <si>
    <t>Coats, jackets and suits for women</t>
  </si>
  <si>
    <t>Skirts for women</t>
  </si>
  <si>
    <t>Trousers for women</t>
  </si>
  <si>
    <t>Underwear and other garments for women</t>
  </si>
  <si>
    <t>Garments for children (between 0 and 13 years)</t>
  </si>
  <si>
    <t>Coats, jackets and suits for children older than 3 years</t>
  </si>
  <si>
    <t>Trousers for children older than 3 years</t>
  </si>
  <si>
    <t>Underwear and other garments for children older than 3 years</t>
  </si>
  <si>
    <t>Sewing and knitting products</t>
  </si>
  <si>
    <t>Cleaning, repair and hire of clothing</t>
  </si>
  <si>
    <t>Footwear</t>
  </si>
  <si>
    <t>Repair and hire of footwear</t>
  </si>
  <si>
    <t>Regular maintenance costs of principal residence</t>
  </si>
  <si>
    <t>Energy of principal residence</t>
  </si>
  <si>
    <t>Electricity of principal residence</t>
  </si>
  <si>
    <t>Maintenance and repair of the dwelling</t>
  </si>
  <si>
    <t>Materials for the maintenance and repair of the dwelling</t>
  </si>
  <si>
    <t>Services for the maintenance and repair of the dwelling</t>
  </si>
  <si>
    <t>Furnishings, household equipment and routine household maintenance</t>
  </si>
  <si>
    <t>Carpets and other floor coverings</t>
  </si>
  <si>
    <t>Household textiles</t>
  </si>
  <si>
    <t>Household appliances</t>
  </si>
  <si>
    <t>Small electric household appliances</t>
  </si>
  <si>
    <t>Repair of household appliances</t>
  </si>
  <si>
    <t>Glassware, tableware and household utensils</t>
  </si>
  <si>
    <t>Tools and equipment for house and garden</t>
  </si>
  <si>
    <t>Tools and equipment without engines for house and garden</t>
  </si>
  <si>
    <t>Small tools and miscellaneous accessories for house and garden</t>
  </si>
  <si>
    <t>Tools without engines for house and garden</t>
  </si>
  <si>
    <t>Machines with engines for house and garden</t>
  </si>
  <si>
    <t>Goods and services for routine household maintenance</t>
  </si>
  <si>
    <t>Non-durable household goods</t>
  </si>
  <si>
    <t>Domestic services and household services</t>
  </si>
  <si>
    <t>Health</t>
  </si>
  <si>
    <t>Glasses and contact lenses</t>
  </si>
  <si>
    <t>Medical laboratories and institutes of radiology</t>
  </si>
  <si>
    <t>Other outpatient services</t>
  </si>
  <si>
    <t>Transport</t>
  </si>
  <si>
    <t>Cars</t>
  </si>
  <si>
    <t>New cars</t>
  </si>
  <si>
    <t xml:space="preserve">Second hand cars </t>
  </si>
  <si>
    <t>Motor cycles, scooters and mopeds</t>
  </si>
  <si>
    <t>Bicycles</t>
  </si>
  <si>
    <t>Spare parts and accessories for vehicles</t>
  </si>
  <si>
    <t>Fuels and lubricants</t>
  </si>
  <si>
    <t>Gasoline</t>
  </si>
  <si>
    <t>Diesel</t>
  </si>
  <si>
    <t xml:space="preserve">Lubricants and other care products </t>
  </si>
  <si>
    <t>Service and repairs of vehicles</t>
  </si>
  <si>
    <t>Other private vehicle services</t>
  </si>
  <si>
    <t>Rent of garage and carports</t>
  </si>
  <si>
    <t>Parking</t>
  </si>
  <si>
    <t>Leasing of vehicles</t>
  </si>
  <si>
    <t xml:space="preserve">Highway permit sticker Switzerland </t>
  </si>
  <si>
    <t>Passenger transport by railway</t>
  </si>
  <si>
    <t>Train, tickets and travelcards</t>
  </si>
  <si>
    <t>Tram, tickets and travelcards</t>
  </si>
  <si>
    <t>Passenger transport by road</t>
  </si>
  <si>
    <t>Bus, tickets and travelcards</t>
  </si>
  <si>
    <t xml:space="preserve">Taxi </t>
  </si>
  <si>
    <t>Passenger transport by air</t>
  </si>
  <si>
    <t>Ships, tickets and travelcards</t>
  </si>
  <si>
    <t>Combined passenger transport</t>
  </si>
  <si>
    <t>General travel pass and day tickets SBB</t>
  </si>
  <si>
    <t>SBB half-fare travel card</t>
  </si>
  <si>
    <t>Tickets for regional or city transport federations</t>
  </si>
  <si>
    <t>Travelcards for regional or city transport federations</t>
  </si>
  <si>
    <t xml:space="preserve">Other purchased transport services </t>
  </si>
  <si>
    <t>Other purchased transport services excludes ski cable-car and chairlift transport</t>
  </si>
  <si>
    <t>Communication</t>
  </si>
  <si>
    <t>Postal services</t>
  </si>
  <si>
    <t>Telephone and telefax services and equipment</t>
  </si>
  <si>
    <t>Purchases and rent of telephones and telefax machines</t>
  </si>
  <si>
    <t>Fixed line</t>
  </si>
  <si>
    <t>Fixed line: Line subscription and connection charges</t>
  </si>
  <si>
    <t>Fixed line: Call charges</t>
  </si>
  <si>
    <t>Fixed line: Internet charges</t>
  </si>
  <si>
    <t>Fixed line: Flat rate for line subscription and call charges</t>
  </si>
  <si>
    <t>Mobile telephony</t>
  </si>
  <si>
    <t>Mobile telephony: Line subscription and connection charges</t>
  </si>
  <si>
    <t>Mobile telephony: Call and internet charges</t>
  </si>
  <si>
    <t>Mobile telephony: Flat rate for line subscription and call charges</t>
  </si>
  <si>
    <t>Services of internet providers</t>
  </si>
  <si>
    <t>Internet provider: Services of TV cable network</t>
  </si>
  <si>
    <t>Internet provider: Other services</t>
  </si>
  <si>
    <t>Recreation and culture</t>
  </si>
  <si>
    <t>Audio-visual, photographic and information processing equipment</t>
  </si>
  <si>
    <t>Equipment for the reception, recording and reproduction of sound and pictures</t>
  </si>
  <si>
    <t>Photographic and cinematographic equipment and optical instruments</t>
  </si>
  <si>
    <t>Computer, office appliances and other peripherals</t>
  </si>
  <si>
    <t xml:space="preserve">Computer </t>
  </si>
  <si>
    <t>Printer, electronic agendas and other IT equipment</t>
  </si>
  <si>
    <t>Sound carriers, pre-recorded and unrecorded</t>
  </si>
  <si>
    <t>DVD and VHS, pre-recorded and unrecorded</t>
  </si>
  <si>
    <t>Multimedia data carriers, pre-recorded and unrecorded</t>
  </si>
  <si>
    <t>Other major durables for recreation and culture</t>
  </si>
  <si>
    <t>Durable goods for recreation and sports</t>
  </si>
  <si>
    <t>Games, toys and hobbies</t>
  </si>
  <si>
    <t>Toys</t>
  </si>
  <si>
    <t>Parlour games</t>
  </si>
  <si>
    <t>Electronic games</t>
  </si>
  <si>
    <t>Plants and other non-durable goods for gardening</t>
  </si>
  <si>
    <t>Pets and related products</t>
  </si>
  <si>
    <t>Veterinary and other services for pets</t>
  </si>
  <si>
    <t>Recreational and cultural services</t>
  </si>
  <si>
    <t>Tickets and season tickets for cable cars, including ski lifts</t>
  </si>
  <si>
    <t>Music and dance classes</t>
  </si>
  <si>
    <t>Dues for sports clubs and associations</t>
  </si>
  <si>
    <t>Dues for recreational associations</t>
  </si>
  <si>
    <t xml:space="preserve">Cultural services </t>
  </si>
  <si>
    <t>Cinema</t>
  </si>
  <si>
    <t>Museums, exhibitions, libraries, zoological gardens</t>
  </si>
  <si>
    <t>Subscriptions to private television</t>
  </si>
  <si>
    <t>Subscriptions to cable television</t>
  </si>
  <si>
    <t>Rent for equipment and DVDs and CDs</t>
  </si>
  <si>
    <t>Dues to cultural associations</t>
  </si>
  <si>
    <t>Stakes</t>
  </si>
  <si>
    <t>Newspapers, books and stationery</t>
  </si>
  <si>
    <t>Books and brochures</t>
  </si>
  <si>
    <t>Newspapers and periodicals</t>
  </si>
  <si>
    <t>Newspapers and periodicals, subscriptions</t>
  </si>
  <si>
    <t>Miscellaneous printed matter</t>
  </si>
  <si>
    <t>Package holidays</t>
  </si>
  <si>
    <t>School and training fees</t>
  </si>
  <si>
    <t>Miscellaneous goods and services</t>
  </si>
  <si>
    <t>Personal care</t>
  </si>
  <si>
    <t>Other products for personal care</t>
  </si>
  <si>
    <t xml:space="preserve">Personal effects </t>
  </si>
  <si>
    <t>Jewellery, clocks and watches</t>
  </si>
  <si>
    <t>Other personal effects</t>
  </si>
  <si>
    <t>Social, financial and other services</t>
  </si>
  <si>
    <t>Day care, playgroups and other social services</t>
  </si>
  <si>
    <t>Dues to organisations and associations</t>
  </si>
  <si>
    <t>Dues to political parties, associations or movements</t>
  </si>
  <si>
    <t>Dues to unions and professional associations</t>
  </si>
  <si>
    <t>Dues to religious associations</t>
  </si>
  <si>
    <t>Dues to other associations</t>
  </si>
  <si>
    <t>Other services and losses relating to renting</t>
  </si>
  <si>
    <t>Compulsory transfer expenditure</t>
  </si>
  <si>
    <t>Old-Age and Survivors'
Insurance (AHV), the Income Compensation Scheme (EO) and the accounts of the Disability Insurance (IV) contributions</t>
  </si>
  <si>
    <t>Unemployment insurance fund (ALV)</t>
  </si>
  <si>
    <t xml:space="preserve">Insurance of non-occupational accidents (NBU) </t>
  </si>
  <si>
    <t>Other social security contributions</t>
  </si>
  <si>
    <t>Taxes</t>
  </si>
  <si>
    <t>Withholding tax</t>
  </si>
  <si>
    <t>Direct federal tax</t>
  </si>
  <si>
    <t>Cantonal income and wealth taxes</t>
  </si>
  <si>
    <t>Health insurance: Premiums of basic insurance</t>
  </si>
  <si>
    <t>Health insurance: Premiums of accident insurance</t>
  </si>
  <si>
    <t>Monetary transfer expenditures to other households</t>
  </si>
  <si>
    <t>Alimony and support contribution</t>
  </si>
  <si>
    <t>Paid alimony</t>
  </si>
  <si>
    <t>Support contributions to other private households</t>
  </si>
  <si>
    <t>Periodic gifts to other households</t>
  </si>
  <si>
    <t>Other insurances, fees and transfers</t>
  </si>
  <si>
    <t>Other insurance premiums</t>
  </si>
  <si>
    <t>Fees</t>
  </si>
  <si>
    <t>Property tax</t>
  </si>
  <si>
    <t>Vehicle tax</t>
  </si>
  <si>
    <t>Military service indemnity</t>
  </si>
  <si>
    <t>Fines</t>
  </si>
  <si>
    <t>Fees for other government services</t>
  </si>
  <si>
    <t>Other fees</t>
  </si>
  <si>
    <t>Donations, gifts and invitations</t>
  </si>
  <si>
    <t xml:space="preserve">Donations </t>
  </si>
  <si>
    <t>Gifts and invitations</t>
  </si>
  <si>
    <t>Given-away food and non-alcoholic beverages</t>
  </si>
  <si>
    <t>Given-away chocolate and sweets</t>
  </si>
  <si>
    <t>Other given-away food and non-alcoholic beverages</t>
  </si>
  <si>
    <t>Invitations to restaurants</t>
  </si>
  <si>
    <t>Invitations to meals in restaurants, cafés and bars</t>
  </si>
  <si>
    <t>Invitations to non-alcoholic beverages in restaurants, cafés and bars</t>
  </si>
  <si>
    <t>Invitations to alcoholic beverages in restaurants, cafés and bars</t>
  </si>
  <si>
    <t>Furnishings, household equipment and routine household gifts</t>
  </si>
  <si>
    <t>Gifts: Traffic</t>
  </si>
  <si>
    <t>Gifts: Entertainment, recreation and culture</t>
  </si>
  <si>
    <t>Gifts: Other goods and services</t>
  </si>
  <si>
    <t>Total expenditures</t>
  </si>
  <si>
    <t>Bakery products (sweet and salty)</t>
  </si>
  <si>
    <t>Motorcycles</t>
  </si>
  <si>
    <t>Freezers</t>
  </si>
  <si>
    <t>Dishwashers</t>
  </si>
  <si>
    <t>Laundry dryer</t>
  </si>
  <si>
    <t>Traditional (tube) TV</t>
  </si>
  <si>
    <t>Satellite reception systems</t>
  </si>
  <si>
    <t>Camcorders</t>
  </si>
  <si>
    <t>Video recorders (VCR)</t>
  </si>
  <si>
    <t>Game consoles</t>
  </si>
  <si>
    <t>Desktop computers</t>
  </si>
  <si>
    <t>Portable computers</t>
  </si>
  <si>
    <t>Mobile phones</t>
  </si>
  <si>
    <t>GPS navigation devices (for cars and handheld devices)</t>
  </si>
  <si>
    <t>Used cars</t>
  </si>
  <si>
    <t>Washing machines (incl. combinations with dryers)</t>
  </si>
  <si>
    <t>LCD, plasma and DLP TV</t>
  </si>
  <si>
    <t>MP3-Players</t>
  </si>
  <si>
    <t>Earned income</t>
  </si>
  <si>
    <t>Earned income from assets and renting</t>
  </si>
  <si>
    <t>Primary income</t>
  </si>
  <si>
    <t>Pensions and social benefits</t>
  </si>
  <si>
    <t>Pensions from AHV/IV (1.pillar)</t>
  </si>
  <si>
    <t>Pensions from occupational benefit plan (2. pillar)</t>
  </si>
  <si>
    <t>Financial transfer incomes from other households</t>
  </si>
  <si>
    <t>Gross income</t>
  </si>
  <si>
    <t>Infrequent income</t>
  </si>
  <si>
    <t>Earned income from employment</t>
  </si>
  <si>
    <t>Earned income from self-employment</t>
  </si>
  <si>
    <t>Social benefits and daily allowances</t>
  </si>
  <si>
    <t>Disposable income</t>
  </si>
  <si>
    <t>Saved amount (computed)</t>
  </si>
  <si>
    <t>Pensioners</t>
  </si>
  <si>
    <t>Students/trainees/apprentices</t>
  </si>
  <si>
    <t>Others</t>
  </si>
  <si>
    <t>Tenant households</t>
  </si>
  <si>
    <t>Households with at least one pet (dog or cat)</t>
  </si>
  <si>
    <t>Canton</t>
  </si>
  <si>
    <t>Number of persons per household</t>
  </si>
  <si>
    <t>Anzahl Personen pro Haushalt</t>
  </si>
  <si>
    <t>Erwerbseinkommen</t>
  </si>
  <si>
    <t>Primäreinkommen</t>
  </si>
  <si>
    <t>Verfügbares Einkommen</t>
  </si>
  <si>
    <t>Sporadische Einkommen</t>
  </si>
  <si>
    <t>Selbständigerwerbende</t>
  </si>
  <si>
    <t>Andere</t>
  </si>
  <si>
    <t>Haushalte mit einer Frau als Referenzperson</t>
  </si>
  <si>
    <t>Grossregion</t>
  </si>
  <si>
    <t>Sprachregion</t>
  </si>
  <si>
    <t>Kanton</t>
  </si>
  <si>
    <t>Major region</t>
  </si>
  <si>
    <t>Language region</t>
  </si>
  <si>
    <t>Households with a woman as reference person</t>
  </si>
  <si>
    <t>Employed</t>
  </si>
  <si>
    <t>Self-employed</t>
  </si>
  <si>
    <t>Canton of Aargau</t>
  </si>
  <si>
    <t>Canton of Bern</t>
  </si>
  <si>
    <t>Canton of Geneva</t>
  </si>
  <si>
    <t>Canton of Lucerne</t>
  </si>
  <si>
    <t>Other cantons</t>
  </si>
  <si>
    <t>Canton of Ticino</t>
  </si>
  <si>
    <t>Canton of Zurich</t>
  </si>
  <si>
    <t>Number of widowed persons in the household</t>
  </si>
  <si>
    <t>Major region: Lake Geneva</t>
  </si>
  <si>
    <t>Major region: Espace Mittelland</t>
  </si>
  <si>
    <t>Major region: Northwestern Switzerland</t>
  </si>
  <si>
    <t>Major region: Eastern Switzerland</t>
  </si>
  <si>
    <t>Major region: Ticino</t>
  </si>
  <si>
    <t>Major region: Central Switzerland</t>
  </si>
  <si>
    <t>Major region: Zurich</t>
  </si>
  <si>
    <t>Canton of Vaud</t>
  </si>
  <si>
    <t>Language region: German- /Rhaeto-Romanic-speaking</t>
  </si>
  <si>
    <t>Language region: French-speaking</t>
  </si>
  <si>
    <t>Language region: Italian-speaking</t>
  </si>
  <si>
    <t>Number of foreign persons in the household</t>
  </si>
  <si>
    <t>Number of Swiss persons in the household</t>
  </si>
  <si>
    <t>Number of divorced persons in the household</t>
  </si>
  <si>
    <t>Number of married persons in the household</t>
  </si>
  <si>
    <t>Number of unmarried persons in the household</t>
  </si>
  <si>
    <t>Female persons aged between 0 and 4 years</t>
  </si>
  <si>
    <t>Female persons aged between 5 and 14 years</t>
  </si>
  <si>
    <t>Female persons aged between 15 and 24 years</t>
  </si>
  <si>
    <t>Female persons aged between 25 and 34 years</t>
  </si>
  <si>
    <t>Female persons aged between 35 and 44 years</t>
  </si>
  <si>
    <t>Female persons aged between 45 and 54 years</t>
  </si>
  <si>
    <t>Female persons aged between 55 and 64 years</t>
  </si>
  <si>
    <t>Female persons aged between 65 and 74 years</t>
  </si>
  <si>
    <t>Male persons aged between 0 and 4 years</t>
  </si>
  <si>
    <t>Male persons aged between 5 and 14 years</t>
  </si>
  <si>
    <t>Male persons aged between 15 and 24 years</t>
  </si>
  <si>
    <t>Male persons aged between 25 and 34 years</t>
  </si>
  <si>
    <t>Male persons aged between 35 and 44 years</t>
  </si>
  <si>
    <t>Female persons older than 75 years</t>
  </si>
  <si>
    <t>Male persons aged between 45 and 54 years</t>
  </si>
  <si>
    <t>Male persons aged between 55 and 64 years</t>
  </si>
  <si>
    <t>Male persons aged between 65 and 74 years</t>
  </si>
  <si>
    <t>Male persons older than 75 years</t>
  </si>
  <si>
    <t>Sheep and Goat meat</t>
  </si>
  <si>
    <t>Other eatable meat products incl. offal, fresh and frozen</t>
  </si>
  <si>
    <t>Sausages, cold meat and pies</t>
  </si>
  <si>
    <t>Sea food, fresh or frozen</t>
  </si>
  <si>
    <t>Tinned meat and other meat-based preparations</t>
  </si>
  <si>
    <t>Tinned Fish- and other fish and seafood-based preparations</t>
  </si>
  <si>
    <t>Skimmed and low-fat milk</t>
  </si>
  <si>
    <t>Fresh, soft and melted cheese</t>
  </si>
  <si>
    <t>Hard and semi-hard cheese</t>
  </si>
  <si>
    <t>Edible oils and fats</t>
  </si>
  <si>
    <t>Fruits</t>
  </si>
  <si>
    <t>Oranges and other citrus fruits</t>
  </si>
  <si>
    <t>Pears and quinces</t>
  </si>
  <si>
    <t>Preserved fruits</t>
  </si>
  <si>
    <t>Culinary herbs</t>
  </si>
  <si>
    <t>Brassicas</t>
  </si>
  <si>
    <t>Beans and peas</t>
  </si>
  <si>
    <t>Tinned or processed vegetables and mushrooms</t>
  </si>
  <si>
    <t>Potatoes-based products and other tuber vegetables</t>
  </si>
  <si>
    <t>Sugar, jam, honey, chocolate and other sugary food</t>
  </si>
  <si>
    <t>Chocolate</t>
  </si>
  <si>
    <t>Sweets and chewing gum</t>
  </si>
  <si>
    <t>Ice cream</t>
  </si>
  <si>
    <t>Other sugary or cocoa-based foods</t>
  </si>
  <si>
    <t>Sauces, salt, spices, soups and other food products</t>
  </si>
  <si>
    <t>Sauces, seasonings and condiments</t>
  </si>
  <si>
    <t>Ready-made foods</t>
  </si>
  <si>
    <t>Cocoa-based beverages</t>
  </si>
  <si>
    <t>Non-alcoholic soft drinks</t>
  </si>
  <si>
    <t>Syrups</t>
  </si>
  <si>
    <t>Alcoholic and non-alcoholic liqueurs and liqueur-based aperitifs</t>
  </si>
  <si>
    <t>Swiss white wines</t>
  </si>
  <si>
    <t>Foreign white wines</t>
  </si>
  <si>
    <t>White wines of unknown origin</t>
  </si>
  <si>
    <t>Wine-based aperitifs, ciders and sweet wines</t>
  </si>
  <si>
    <t>Alcoholic and non-alcoholic beer</t>
  </si>
  <si>
    <t>Tobacco</t>
  </si>
  <si>
    <t>Cigars, cigarillos and other tobacco products (incl. drugs)</t>
  </si>
  <si>
    <t>Meals taken in restaurants, cafés and bars</t>
  </si>
  <si>
    <t>Meals taken in self-service restaurants and take-aways</t>
  </si>
  <si>
    <t>Meals taken in canteens</t>
  </si>
  <si>
    <t>Private invitation</t>
  </si>
  <si>
    <t>Meals taken at private invitations</t>
  </si>
  <si>
    <t>Holiday homes, Camping sites and other accommodations</t>
  </si>
  <si>
    <t>Pullover and t-shirts for men</t>
  </si>
  <si>
    <t>Blouses for women</t>
  </si>
  <si>
    <t>Sportswear and working clothes for women</t>
  </si>
  <si>
    <t>Sportswear and working clothes for men</t>
  </si>
  <si>
    <t>Sportswear for children older than 3 years</t>
  </si>
  <si>
    <t>Garments for toddlers younger than 2 years</t>
  </si>
  <si>
    <t>Clothing accessories, sewing and knitting products</t>
  </si>
  <si>
    <t>Jumpers and t-shirts for women</t>
  </si>
  <si>
    <t>Blouses, jerseys and t-shirts for children older than 3 years</t>
  </si>
  <si>
    <t xml:space="preserve">Clothing accessories  </t>
  </si>
  <si>
    <t>Footwear for men</t>
  </si>
  <si>
    <t>Footwear for women</t>
  </si>
  <si>
    <t>Footwear for children and babies</t>
  </si>
  <si>
    <t>Repair and hire of footwear, accessories for shoes</t>
  </si>
  <si>
    <t>Housing, water, electricity, gas and other fuels</t>
  </si>
  <si>
    <t>Rent, mortgage interest, utility costs and energy of principal residence</t>
  </si>
  <si>
    <t>Net rent and mortgage interest of principal residence</t>
  </si>
  <si>
    <t>Utility costs of principal residence</t>
  </si>
  <si>
    <t>Utility lump sum of principal residence</t>
  </si>
  <si>
    <t>Refuse collection costs at principal residence</t>
  </si>
  <si>
    <t>Wastewater collection fees of principal residence</t>
  </si>
  <si>
    <t>Water supply fees of principal residence</t>
  </si>
  <si>
    <t>Natural gas and other fuels of principal residence</t>
  </si>
  <si>
    <t>Central heating or district heating of principal residence</t>
  </si>
  <si>
    <t>Rent, mortgage interest, utility costs and energy of secondary residences</t>
  </si>
  <si>
    <t>Net rent and mortgage interest of secondary residences</t>
  </si>
  <si>
    <t>Utility costs of secondary residences</t>
  </si>
  <si>
    <t>Energy of secondary residences</t>
  </si>
  <si>
    <t>Furniture and furnishings, carpets and other floor coverings incl. repairs</t>
  </si>
  <si>
    <t>Furniture for kitchen, bathrooms, garden and other rooms</t>
  </si>
  <si>
    <t>Living room and home office furniture</t>
  </si>
  <si>
    <t>Bedroom and children's room furniture</t>
  </si>
  <si>
    <t>Furnishing accessories and works of art</t>
  </si>
  <si>
    <t>Mattress, duvets and pillows</t>
  </si>
  <si>
    <t xml:space="preserve">Blankets, bed linen and other household textiles </t>
  </si>
  <si>
    <t>Wall hangings, curtains, furnishing fabrics and accessories</t>
  </si>
  <si>
    <t>Major household appliances</t>
  </si>
  <si>
    <t>Refrigerators, dishwashers, washing machines and dryers</t>
  </si>
  <si>
    <t>Cookers, barbecue, space heaters and room care appliances</t>
  </si>
  <si>
    <t>Kitchen utensils</t>
  </si>
  <si>
    <t>Glassware, tableware</t>
  </si>
  <si>
    <t>Cutlery</t>
  </si>
  <si>
    <t>Other household utensils</t>
  </si>
  <si>
    <t>Detergents and cleaning products</t>
  </si>
  <si>
    <t>Cleaning articles</t>
  </si>
  <si>
    <t>Plastic or paper refuse bags without fees</t>
  </si>
  <si>
    <t>Other non-durable household articles</t>
  </si>
  <si>
    <t>Medicines</t>
  </si>
  <si>
    <t>Medical products, therapeutic devices and products</t>
  </si>
  <si>
    <t>Medical services and hospital services</t>
  </si>
  <si>
    <t>Medical services</t>
  </si>
  <si>
    <t>Dental services</t>
  </si>
  <si>
    <t>Hospital services</t>
  </si>
  <si>
    <t>Purchase and operation of vehicles</t>
  </si>
  <si>
    <t>Spare parts and accessories for non-motorized vehicles</t>
  </si>
  <si>
    <t>Other services (Vehicle rent, etc.)</t>
  </si>
  <si>
    <t>Transportation services</t>
  </si>
  <si>
    <t>Spare parts and accessories for motorized vehicles</t>
  </si>
  <si>
    <t>Air travels, tickets</t>
  </si>
  <si>
    <t>Passenger transport by sea and inland waterway</t>
  </si>
  <si>
    <t>Sound carriers, data carriers, videotapes and films</t>
  </si>
  <si>
    <t>Collections and other items for entertainment</t>
  </si>
  <si>
    <t>Equipment for sports and camping</t>
  </si>
  <si>
    <t>Winter sports equipment</t>
  </si>
  <si>
    <t>Other sports equipment</t>
  </si>
  <si>
    <t>Camping and other non-sports goods</t>
  </si>
  <si>
    <t>Sporting and recreational services</t>
  </si>
  <si>
    <t>Entries in sports facilities</t>
  </si>
  <si>
    <t>Services of sports and recreational facilities, without ski lifts</t>
  </si>
  <si>
    <t>Rent of sports and recreational goods</t>
  </si>
  <si>
    <t>Sports and crafting classes</t>
  </si>
  <si>
    <t xml:space="preserve">Other leisure-time courses </t>
  </si>
  <si>
    <t>Other services in entertainment and culture</t>
  </si>
  <si>
    <t>Stakes (lottery and others)</t>
  </si>
  <si>
    <t>Theatre and concerts</t>
  </si>
  <si>
    <t>Newspapers and periodicals, purchased singly</t>
  </si>
  <si>
    <t>Writing and drawing materials</t>
  </si>
  <si>
    <t>Education</t>
  </si>
  <si>
    <t>Compulsory education</t>
  </si>
  <si>
    <t>Post-compulsory education</t>
  </si>
  <si>
    <t>Higher vocational education and universities</t>
  </si>
  <si>
    <t>Life-long learning</t>
  </si>
  <si>
    <t>Appliances and products for personal care</t>
  </si>
  <si>
    <t>Non-durable products of cotton and paper for personal care</t>
  </si>
  <si>
    <t>Services of hairdressers and beauty salons</t>
  </si>
  <si>
    <t>Electrical appliances for personal care</t>
  </si>
  <si>
    <t>Non-electrical appliances for personal care</t>
  </si>
  <si>
    <t>Soaps and foam baths</t>
  </si>
  <si>
    <t>Hair care products</t>
  </si>
  <si>
    <t>Dental care products</t>
  </si>
  <si>
    <t>Social protection services</t>
  </si>
  <si>
    <t>Financial services</t>
  </si>
  <si>
    <t>Dues to environmental associations</t>
  </si>
  <si>
    <t>Social security</t>
  </si>
  <si>
    <t>Occupational pensions (BVG)</t>
  </si>
  <si>
    <t>Communal, church and other income and wealth taxes</t>
  </si>
  <si>
    <t>Health insurance: Premiums for supplementary insurance</t>
  </si>
  <si>
    <t>Health insurance: Premiums for supplementary hospital insurance</t>
  </si>
  <si>
    <t>Health insurance: Premiums for other supplementary insurance</t>
  </si>
  <si>
    <t>Premiums for household insurance</t>
  </si>
  <si>
    <t>Premiums for private liability insurance</t>
  </si>
  <si>
    <t>Premiums for combined household and liability insurance</t>
  </si>
  <si>
    <t>Premiums for fire and other building insurance</t>
  </si>
  <si>
    <t>Premiums for vehicle insurance</t>
  </si>
  <si>
    <t>Premiums for motorized vehicles insurance</t>
  </si>
  <si>
    <t>Premiums for non-motorized vehicles insurance</t>
  </si>
  <si>
    <t>Premiums for other private insurances</t>
  </si>
  <si>
    <t>Premiums for legal expense insurance</t>
  </si>
  <si>
    <t>Premiums for organisations with insurance character (Rega, ETI…)</t>
  </si>
  <si>
    <t>Premiums for travel insurance</t>
  </si>
  <si>
    <t>Cash donations to private non-profit organisation</t>
  </si>
  <si>
    <t>Given-away alcoholic beverages and tobacco products</t>
  </si>
  <si>
    <t>Invitations to meals in self-service restaurants</t>
  </si>
  <si>
    <t>Invitations to non-alcoholic beverages in self-service restaurants</t>
  </si>
  <si>
    <t>Invitations to alcoholic beverages in self-service restaurants</t>
  </si>
  <si>
    <t>Invitations to meals in canteens</t>
  </si>
  <si>
    <t>Invitations to beverages in canteens</t>
  </si>
  <si>
    <t>Given-away clothes and shoes</t>
  </si>
  <si>
    <t>Given-away children's clothes</t>
  </si>
  <si>
    <t>Other given-away clothes and shoes</t>
  </si>
  <si>
    <t>Given-away toys and parlour games</t>
  </si>
  <si>
    <t>Given-away plants and non-durable goods for gardening</t>
  </si>
  <si>
    <t>Given-away books and brochures</t>
  </si>
  <si>
    <t>Given-away newspapers and periodicals</t>
  </si>
  <si>
    <t>Given-away miscellaneous print matters and stationery and drawing materials</t>
  </si>
  <si>
    <t>Other gifts: Entertainment, recreation and culture</t>
  </si>
  <si>
    <t>Given-away personal care products</t>
  </si>
  <si>
    <t>Given-away personal effects</t>
  </si>
  <si>
    <t>Other given-away goods and services</t>
  </si>
  <si>
    <t>Premiums for life insurance</t>
  </si>
  <si>
    <t>Premiums for unit-linked life insurance (Säule 3A)</t>
  </si>
  <si>
    <t>Premiums for non-unit-linked life insurance (Säule 3B)</t>
  </si>
  <si>
    <t>Canton of St. Gallen</t>
  </si>
  <si>
    <t>Printers (incl. multifunctional printers)</t>
  </si>
  <si>
    <t>Fees for radio and TV reception</t>
  </si>
  <si>
    <t>Jams, marmalades, compotes</t>
  </si>
  <si>
    <t>Pharmaceutical products, medical products and medical devices</t>
  </si>
  <si>
    <t>Luggage, leather and baby goods</t>
  </si>
  <si>
    <t>Premiums for household, liability, fire and other building insurance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</si>
  <si>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</si>
  <si>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</si>
  <si>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</si>
  <si>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</si>
  <si>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</si>
  <si>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</si>
  <si>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</si>
  <si>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</si>
  <si>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</si>
  <si>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</si>
  <si>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</si>
  <si>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</si>
  <si>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</si>
  <si>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</si>
  <si>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</si>
  <si>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OA</t>
  </si>
  <si>
    <t>OB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</si>
  <si>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</si>
  <si>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</si>
  <si>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</si>
  <si>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</si>
  <si>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</si>
  <si>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</si>
  <si>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</si>
  <si>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</si>
  <si>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</si>
  <si>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</si>
  <si>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</si>
  <si>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Alcoholic and non-alcoholic liqueurs and liqueur-based aperitif</t>
  </si>
  <si>
    <t>Equipment for the reception, recording and reproduction of soun</t>
  </si>
  <si>
    <t>Furniture and furnishings, carpets and other floor coverings in</t>
  </si>
  <si>
    <t>Photographic and cinematographic equipment and optical instrume</t>
  </si>
  <si>
    <t>Services of sports and recreational facilities, without ski lif</t>
  </si>
  <si>
    <t>Cluster name</t>
  </si>
  <si>
    <t>Furnishings, household equipment and routine household maintena</t>
  </si>
  <si>
    <t>Given-away miscellaneous print matters and stationery and drawi</t>
  </si>
  <si>
    <t>Invitations to alcoholic beverages in restaurants, cafés and b</t>
  </si>
  <si>
    <t>Invitations to non-alcoholic beverages in restaurants, cafés a</t>
  </si>
  <si>
    <t>Invitations to non-alcoholic beverages in self-service restaura</t>
  </si>
  <si>
    <t>Mobile telephony: Flat rate for line subscription and call char</t>
  </si>
  <si>
    <t>Non-alcoholic beverages in self-service restaurants and take-aw</t>
  </si>
  <si>
    <t>Old-Age and Survivors'
Insurance (AHV), the Income Compensation</t>
  </si>
  <si>
    <t>Other purchased transport services excludes ski cable-car and c</t>
  </si>
  <si>
    <t>Premiums for household, liability, fire and other building insu</t>
  </si>
  <si>
    <t>Premiums for organisations with insurance character (Rega, ETI</t>
  </si>
  <si>
    <t>Q: Alcoholic and non-alcoholic beer</t>
  </si>
  <si>
    <t>Q: Alcoholic and non-alcoholic liqueurs and liqueur-based aperi</t>
  </si>
  <si>
    <t>Q: Apples</t>
  </si>
  <si>
    <t>Q: Banana</t>
  </si>
  <si>
    <t>Q: Beans and peas</t>
  </si>
  <si>
    <t>Q: Beef</t>
  </si>
  <si>
    <t>Q: Beer</t>
  </si>
  <si>
    <t>Q: Beets and other root vegetables</t>
  </si>
  <si>
    <t>Q: Berries</t>
  </si>
  <si>
    <t>Q: Bicycles</t>
  </si>
  <si>
    <t>Q: Brassicas</t>
  </si>
  <si>
    <t xml:space="preserve">Q: Bread  </t>
  </si>
  <si>
    <t>Q: Bread and cereals</t>
  </si>
  <si>
    <t>Q: Bus, tickets and travelcards</t>
  </si>
  <si>
    <t>Q: Butter</t>
  </si>
  <si>
    <t>Q: Chocolate</t>
  </si>
  <si>
    <t>Q: Cocoa-based beverages</t>
  </si>
  <si>
    <t>Q: Coffee, tea and cocoa</t>
  </si>
  <si>
    <t>Q: Cream</t>
  </si>
  <si>
    <t>Q: Curd</t>
  </si>
  <si>
    <t>Q: Diesel</t>
  </si>
  <si>
    <t>Q: Edible oils and fats</t>
  </si>
  <si>
    <t>Q: Electricity of principal residence</t>
  </si>
  <si>
    <t>Q: Fish</t>
  </si>
  <si>
    <t>Q: Fish and seafood, dried, salted or smoked</t>
  </si>
  <si>
    <t>Q: Fish and seafood, processed and frozen</t>
  </si>
  <si>
    <t>Q: Fish, fresh or frozen</t>
  </si>
  <si>
    <t>Q: Foreign red wines and rosé</t>
  </si>
  <si>
    <t>Q: Foreign white wines</t>
  </si>
  <si>
    <t>Q: Fresh mushrooms</t>
  </si>
  <si>
    <t>Q: Fresh, soft and melted cheese</t>
  </si>
  <si>
    <t>Q: Fruit juices</t>
  </si>
  <si>
    <t>Q: Fruits</t>
  </si>
  <si>
    <t>Q: Fuels and lubricants</t>
  </si>
  <si>
    <t>Q: Garlic</t>
  </si>
  <si>
    <t>Q: Gasoline</t>
  </si>
  <si>
    <t>Q: Grapes</t>
  </si>
  <si>
    <t>Q: Green salads and other leafy vegetables</t>
  </si>
  <si>
    <t>Q: Ham, bacon and other cured or smoked pork</t>
  </si>
  <si>
    <t>Q: Hard and semi-hard cheese</t>
  </si>
  <si>
    <t>Q: Hare, game and rabbit meat</t>
  </si>
  <si>
    <t>Q: Honey</t>
  </si>
  <si>
    <t>Q: Horse meat</t>
  </si>
  <si>
    <t>Q: Ice cream</t>
  </si>
  <si>
    <t>Q: Instant coffee and coffee surrogates</t>
  </si>
  <si>
    <t>Q: Jams, marmalades, compotes</t>
  </si>
  <si>
    <t>Q: Lemons</t>
  </si>
  <si>
    <t>Q: Margarine</t>
  </si>
  <si>
    <t xml:space="preserve">Q: Meat </t>
  </si>
  <si>
    <t>Q: Melons and watermelons</t>
  </si>
  <si>
    <t>Q: Milk, Cheese and Eggs</t>
  </si>
  <si>
    <t>Q: Milk-based beverages and other similar milk-based products</t>
  </si>
  <si>
    <t xml:space="preserve">Q: Mineral water  </t>
  </si>
  <si>
    <t>Q: Mineral waters, soft drinks and juices</t>
  </si>
  <si>
    <t>Q: Mushrooms and vegetables, dried</t>
  </si>
  <si>
    <t>Q: Natural gas and other fuels of principal residence</t>
  </si>
  <si>
    <t>Q: Non-alcoholic soft drinks</t>
  </si>
  <si>
    <t>Q: Non-alcoholic wines, ciders and aperitifs</t>
  </si>
  <si>
    <t>Q: Nuts, other edible nuts and seeds oleaginous fruits</t>
  </si>
  <si>
    <t>Q: Olive oil</t>
  </si>
  <si>
    <t>Q: Onions</t>
  </si>
  <si>
    <t>Q: Oranges and other citrus fruits</t>
  </si>
  <si>
    <t>Q: Other boiled, dried, cured or smoked meat</t>
  </si>
  <si>
    <t>Q: Other cereal products</t>
  </si>
  <si>
    <t>Q: Other eatable meat products incl. offal, fresh and frozen</t>
  </si>
  <si>
    <t>Q: Other flours and meals, starches, semolina, flakes and grain</t>
  </si>
  <si>
    <t>Q: Other fried fruits</t>
  </si>
  <si>
    <t>Q: Other fruiting vegetables</t>
  </si>
  <si>
    <t>Q: Other tropical fruits</t>
  </si>
  <si>
    <t>Q: Other vegetable fats</t>
  </si>
  <si>
    <t>Q: Other vegetable oils and edible animal fats</t>
  </si>
  <si>
    <t>Q: Pasta products</t>
  </si>
  <si>
    <t>Q: Pears and quinces</t>
  </si>
  <si>
    <t>Q: Pork, fresh or frozen</t>
  </si>
  <si>
    <t xml:space="preserve">Q: Potatoes </t>
  </si>
  <si>
    <t>Q: Potatoes-based products and other tuber vegetables</t>
  </si>
  <si>
    <t>Q: Poultry, fresh or frozen</t>
  </si>
  <si>
    <t>Q: Poultry, grilled or smoked</t>
  </si>
  <si>
    <t>Q: Preserved fruits</t>
  </si>
  <si>
    <t>Q: Pure and ground coffee</t>
  </si>
  <si>
    <t>Q: Red wines and rosé of unknown origin</t>
  </si>
  <si>
    <t>Q: Refuse collection costs at principal residence</t>
  </si>
  <si>
    <t>Q: Rice</t>
  </si>
  <si>
    <t>Q: Sausages, cold meat and pies</t>
  </si>
  <si>
    <t>Q: Sea food, fresh or frozen</t>
  </si>
  <si>
    <t>Q: Sheep and Goat meat</t>
  </si>
  <si>
    <t>Q: Skimmed and low-fat milk</t>
  </si>
  <si>
    <t>Q: Sparkling wines</t>
  </si>
  <si>
    <t>Q: Spirits</t>
  </si>
  <si>
    <t>Q: Stem vegetables</t>
  </si>
  <si>
    <t>Q: Stone fruit</t>
  </si>
  <si>
    <t xml:space="preserve">Q: Sugar  </t>
  </si>
  <si>
    <t>Q: Sugar, jam, honey, chocolate and other sugary food</t>
  </si>
  <si>
    <t>Q: Swiss red wines and rosé</t>
  </si>
  <si>
    <t>Q: Swiss white wines</t>
  </si>
  <si>
    <t>Q: Syrups</t>
  </si>
  <si>
    <t>Q: Tea, herbal tea and surrogates</t>
  </si>
  <si>
    <t>Q: Tinned Fish- and other fish and seafood-based preparations</t>
  </si>
  <si>
    <t>Q: Tinned meat and other meat-based preparations</t>
  </si>
  <si>
    <t>Q: Tinned or processed vegetables and mushrooms</t>
  </si>
  <si>
    <t>Q: Tomatoes</t>
  </si>
  <si>
    <t>Q: Train, tickets and travelcards</t>
  </si>
  <si>
    <t>Q: Tram, tickets and travelcards</t>
  </si>
  <si>
    <t>Q: Veal</t>
  </si>
  <si>
    <t>Q: Vegetable juices</t>
  </si>
  <si>
    <t>Q: Vegetables</t>
  </si>
  <si>
    <t>Q: Wastewater collection fees of principal residence</t>
  </si>
  <si>
    <t>Q: Water supply fees of principal residence</t>
  </si>
  <si>
    <t xml:space="preserve">Q: Wheat flour </t>
  </si>
  <si>
    <t>Q: White wines of unknown origin</t>
  </si>
  <si>
    <t>Q: Whole milk</t>
  </si>
  <si>
    <t>Q: Wine</t>
  </si>
  <si>
    <t>Q: Wine-based aperitifs, ciders and sweet wines</t>
  </si>
  <si>
    <t>Q: Yoghurt</t>
  </si>
  <si>
    <t xml:space="preserve">Rent, mortgage interest, utility costs and energy of principal </t>
  </si>
  <si>
    <t xml:space="preserve">Rent, mortgage interest, utility costs and energy of secondary </t>
  </si>
  <si>
    <t>Household characteristics, income categories, expenditures and demands</t>
  </si>
  <si>
    <t>Expenditures in CHF per cluster per month</t>
  </si>
  <si>
    <t>All quantities start with "Q:"</t>
  </si>
  <si>
    <t xml:space="preserve">  Quantities in kilograms or liters per cluster per month for food</t>
  </si>
  <si>
    <t xml:space="preserve">  Quantities in kWh per cluster per month for electricity</t>
  </si>
  <si>
    <t xml:space="preserve">  Quantities in MJ per cluster per month for heating</t>
  </si>
  <si>
    <t xml:space="preserve">  Quantities in cubic meters per cluster per month for water supply and wastewater collection</t>
  </si>
  <si>
    <t xml:space="preserve">  Quantities in number of waste bags per cluster per month for refuse collection</t>
  </si>
  <si>
    <t>Income categories in CHF per cluster per month</t>
  </si>
  <si>
    <t>Count-statistics and durable goods as number per cluster</t>
  </si>
  <si>
    <t>Dummy variables as average of (0/1)-distribution</t>
  </si>
  <si>
    <r>
      <t>Greenhouse gas emissions (IPCC 2013, 100a) in t CO</t>
    </r>
    <r>
      <rPr>
        <b/>
        <vertAlign val="sub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-eq per cluster per year</t>
    </r>
  </si>
  <si>
    <t>ReCiPe-Enpoints in kPts per cluster per year (ReCiPe 2008 (H,A))</t>
  </si>
  <si>
    <t>ANOVA</t>
  </si>
  <si>
    <t>p</t>
  </si>
  <si>
    <t>GOOD</t>
  </si>
  <si>
    <t>Visual quality check</t>
  </si>
  <si>
    <t xml:space="preserve"> Higher vocational education and universities</t>
  </si>
  <si>
    <t xml:space="preserve"> Major region: Ticino</t>
  </si>
  <si>
    <t xml:space="preserve"> Canton of Ticino</t>
  </si>
  <si>
    <t xml:space="preserve"> Language region: Italian-speaking</t>
  </si>
  <si>
    <t xml:space="preserve"> Number of persons per household</t>
  </si>
  <si>
    <t xml:space="preserve"> Number of unmarried persons in the household</t>
  </si>
  <si>
    <t xml:space="preserve"> Bicycles</t>
  </si>
  <si>
    <t xml:space="preserve"> Pensions and social benefits</t>
  </si>
  <si>
    <t xml:space="preserve"> Mobile phones</t>
  </si>
  <si>
    <t xml:space="preserve"> Number of married persons in the household</t>
  </si>
  <si>
    <t xml:space="preserve"> Premiums for life insurance</t>
  </si>
  <si>
    <t xml:space="preserve"> Health insurance: Premiums of basic insurance</t>
  </si>
  <si>
    <t xml:space="preserve"> Desktop computers</t>
  </si>
  <si>
    <t xml:space="preserve"> Language region: German- /Rhaeto-Romanic-speaking</t>
  </si>
  <si>
    <t xml:space="preserve"> Financial services</t>
  </si>
  <si>
    <t xml:space="preserve"> Self-service restaurants and take-aways</t>
  </si>
  <si>
    <t xml:space="preserve"> Q: Bread and cereals</t>
  </si>
  <si>
    <t xml:space="preserve"> Q: Milk, Cheese and Eggs</t>
  </si>
  <si>
    <t xml:space="preserve"> Bread and cereals</t>
  </si>
  <si>
    <t xml:space="preserve"> Number of employed persons</t>
  </si>
  <si>
    <t xml:space="preserve"> Health insurance: Premiums for other supplementary insurance</t>
  </si>
  <si>
    <t xml:space="preserve"> Milk, Cheese and Eggs</t>
  </si>
  <si>
    <t xml:space="preserve"> Unemployment insurance fund (ALV)</t>
  </si>
  <si>
    <t xml:space="preserve"> Number of Swiss persons in the household</t>
  </si>
  <si>
    <t xml:space="preserve"> Insurance of non-occupational accidents (NBU)</t>
  </si>
  <si>
    <t xml:space="preserve"> Earned income from employment</t>
  </si>
  <si>
    <t xml:space="preserve"> Meat</t>
  </si>
  <si>
    <t xml:space="preserve"> Male persons aged between 55 and 64 years</t>
  </si>
  <si>
    <t xml:space="preserve"> Q: Meat</t>
  </si>
  <si>
    <t xml:space="preserve"> Earned income from self-employment</t>
  </si>
  <si>
    <t xml:space="preserve"> Gross income</t>
  </si>
  <si>
    <t xml:space="preserve"> Male persons aged between 65 and 74 years</t>
  </si>
  <si>
    <t xml:space="preserve"> Major region: Lake Geneva</t>
  </si>
  <si>
    <t xml:space="preserve"> Printers (incl. multifunctional printers)</t>
  </si>
  <si>
    <t xml:space="preserve"> Paid alimony</t>
  </si>
  <si>
    <t xml:space="preserve"> Canteens</t>
  </si>
  <si>
    <t xml:space="preserve"> Sporting and recreational services</t>
  </si>
  <si>
    <t xml:space="preserve"> Clothing and footwear</t>
  </si>
  <si>
    <t xml:space="preserve"> Portable computers</t>
  </si>
  <si>
    <t xml:space="preserve"> Sugar, jam, honey, chocolate and other sugary food</t>
  </si>
  <si>
    <t xml:space="preserve"> Q: Vegetables</t>
  </si>
  <si>
    <t xml:space="preserve"> MP3-Players</t>
  </si>
  <si>
    <t xml:space="preserve"> Newspapers and periodicals</t>
  </si>
  <si>
    <t xml:space="preserve"> Services of internet providers</t>
  </si>
  <si>
    <t xml:space="preserve"> Male persons aged between 15 and 24 years</t>
  </si>
  <si>
    <t xml:space="preserve"> Language region: French-speaking</t>
  </si>
  <si>
    <t xml:space="preserve"> Female persons aged between 45 and 54 years</t>
  </si>
  <si>
    <t xml:space="preserve"> Earned income from assets and renting</t>
  </si>
  <si>
    <t xml:space="preserve"> Premiums for other private insurances</t>
  </si>
  <si>
    <t xml:space="preserve"> Female persons aged between 35 and 44 years</t>
  </si>
  <si>
    <t xml:space="preserve"> Camcorders</t>
  </si>
  <si>
    <t xml:space="preserve"> Freezers</t>
  </si>
  <si>
    <t xml:space="preserve"> Canton of Aargau</t>
  </si>
  <si>
    <t xml:space="preserve"> Canton of Lucerne</t>
  </si>
  <si>
    <t xml:space="preserve"> Vegetables</t>
  </si>
  <si>
    <t xml:space="preserve"> Q: Sugar, jam, honey, chocolate and other sugary food</t>
  </si>
  <si>
    <t xml:space="preserve"> Tenant households</t>
  </si>
  <si>
    <t xml:space="preserve"> Health insurance: Premiums for supplementary hospital insurance</t>
  </si>
  <si>
    <t xml:space="preserve"> Mineral waters, soft drinks and juices</t>
  </si>
  <si>
    <t xml:space="preserve"> Female persons aged between 65 and 74 years</t>
  </si>
  <si>
    <t xml:space="preserve"> Q: Edible oils and fats</t>
  </si>
  <si>
    <t xml:space="preserve"> Net rent and mortgage interest of principal residence</t>
  </si>
  <si>
    <t xml:space="preserve"> Energy of principal residence</t>
  </si>
  <si>
    <t xml:space="preserve"> Female persons aged between 25 and 34 years</t>
  </si>
  <si>
    <t xml:space="preserve"> Mobile telephony</t>
  </si>
  <si>
    <t xml:space="preserve"> Canton of Geneva</t>
  </si>
  <si>
    <t xml:space="preserve"> Edible oils and fats</t>
  </si>
  <si>
    <t xml:space="preserve"> Washing machines (incl. combinations with dryers)</t>
  </si>
  <si>
    <t xml:space="preserve"> Q: Fruits</t>
  </si>
  <si>
    <t xml:space="preserve"> Male persons aged between 45 and 54 years</t>
  </si>
  <si>
    <t xml:space="preserve"> Male persons aged between 35 and 44 years</t>
  </si>
  <si>
    <t xml:space="preserve"> Q: Mineral waters, soft drinks and juices</t>
  </si>
  <si>
    <t xml:space="preserve"> Dishwashers</t>
  </si>
  <si>
    <t xml:space="preserve"> Restaurants, cafés and bars</t>
  </si>
  <si>
    <t xml:space="preserve"> Alcoholic beverages</t>
  </si>
  <si>
    <t xml:space="preserve"> Canton of Vaud</t>
  </si>
  <si>
    <t xml:space="preserve"> Number of self-employed persons in the household</t>
  </si>
  <si>
    <t xml:space="preserve"> Fruits</t>
  </si>
  <si>
    <t xml:space="preserve"> Female persons aged between 15 and 24 years</t>
  </si>
  <si>
    <t xml:space="preserve"> Vehicle tax</t>
  </si>
  <si>
    <t xml:space="preserve"> Plants and other non-durable goods for gardening</t>
  </si>
  <si>
    <t xml:space="preserve"> Number of widowed persons in the household</t>
  </si>
  <si>
    <t xml:space="preserve"> Households with a woman as reference person</t>
  </si>
  <si>
    <t xml:space="preserve"> Video recorders (VCR)</t>
  </si>
  <si>
    <t xml:space="preserve"> Game consoles</t>
  </si>
  <si>
    <t xml:space="preserve"> Baby food</t>
  </si>
  <si>
    <t xml:space="preserve"> Ready-made foods</t>
  </si>
  <si>
    <t xml:space="preserve"> Male persons older than 75 years</t>
  </si>
  <si>
    <t xml:space="preserve"> Female persons aged between 55 and 64 years</t>
  </si>
  <si>
    <t xml:space="preserve"> Laundry dryer</t>
  </si>
  <si>
    <t xml:space="preserve"> Pharmaceutical products, medical products and medical devices</t>
  </si>
  <si>
    <t xml:space="preserve"> Male persons aged between 25 and 34 years</t>
  </si>
  <si>
    <t xml:space="preserve"> Q: Fuels and lubricants</t>
  </si>
  <si>
    <t xml:space="preserve"> Fuels and lubricants</t>
  </si>
  <si>
    <t xml:space="preserve"> Premiums for vehicle insurance</t>
  </si>
  <si>
    <t xml:space="preserve"> Used cars</t>
  </si>
  <si>
    <t xml:space="preserve"> Motorcycles</t>
  </si>
  <si>
    <t xml:space="preserve"> Personal care</t>
  </si>
  <si>
    <t xml:space="preserve"> Goods and services for routine household maintenance</t>
  </si>
  <si>
    <t xml:space="preserve"> GPS navigation devices (for cars and handheld devices)</t>
  </si>
  <si>
    <t xml:space="preserve"> New cars</t>
  </si>
  <si>
    <t xml:space="preserve"> Cantonal income and wealth taxes</t>
  </si>
  <si>
    <t xml:space="preserve"> Female persons aged between 5 and 14 years</t>
  </si>
  <si>
    <t xml:space="preserve"> Major region: Northwestern Switzerland</t>
  </si>
  <si>
    <t xml:space="preserve"> Male persons aged between 5 and 14 years</t>
  </si>
  <si>
    <t xml:space="preserve"> Premiums for household, liability, fire and other building insurance</t>
  </si>
  <si>
    <t xml:space="preserve"> Q: Fish</t>
  </si>
  <si>
    <t xml:space="preserve"> Fish</t>
  </si>
  <si>
    <t xml:space="preserve"> Fixed line</t>
  </si>
  <si>
    <t xml:space="preserve"> Female persons older than 75 years</t>
  </si>
  <si>
    <t xml:space="preserve"> Number of students/trainees/apprentices in the household</t>
  </si>
  <si>
    <t xml:space="preserve"> Direct federal tax</t>
  </si>
  <si>
    <t xml:space="preserve"> Cultural services</t>
  </si>
  <si>
    <t xml:space="preserve"> Communal, church and other income and wealth taxes</t>
  </si>
  <si>
    <t xml:space="preserve"> Major region: Central Switzerland</t>
  </si>
  <si>
    <t xml:space="preserve"> LCD, plasma and DLP TV</t>
  </si>
  <si>
    <t xml:space="preserve"> Male persons aged between 0 and 4 years</t>
  </si>
  <si>
    <t xml:space="preserve"> Compulsory education</t>
  </si>
  <si>
    <t xml:space="preserve"> Day care, playgroups and other social services</t>
  </si>
  <si>
    <t xml:space="preserve"> Major region: Eastern Switzerland</t>
  </si>
  <si>
    <t xml:space="preserve"> Major region: Espace Mittelland</t>
  </si>
  <si>
    <t xml:space="preserve"> Female persons aged between 0 and 4 years</t>
  </si>
  <si>
    <t xml:space="preserve"> Rent, mortgage interest, utility costs and energy of secondary residences</t>
  </si>
  <si>
    <t xml:space="preserve"> Households with at least one pet (dog or cat)</t>
  </si>
  <si>
    <t xml:space="preserve"> Major region: Zurich</t>
  </si>
  <si>
    <t xml:space="preserve"> Canton of Zurich</t>
  </si>
  <si>
    <t xml:space="preserve"> Other private vehicle services</t>
  </si>
  <si>
    <t xml:space="preserve"> Passenger transport by railway</t>
  </si>
  <si>
    <t xml:space="preserve"> Invitations to restaurants</t>
  </si>
  <si>
    <t xml:space="preserve"> Combined passenger transport</t>
  </si>
  <si>
    <t xml:space="preserve"> Utility costs of principal residence</t>
  </si>
  <si>
    <t xml:space="preserve"> Satellite reception systems</t>
  </si>
  <si>
    <t xml:space="preserve"> Passenger transport by air</t>
  </si>
  <si>
    <t xml:space="preserve"> Canton of Bern</t>
  </si>
  <si>
    <t xml:space="preserve"> Periodic gifts to other households</t>
  </si>
  <si>
    <t xml:space="preserve"> Number of divorced persons in the household</t>
  </si>
  <si>
    <t xml:space="preserve"> Pets and related products</t>
  </si>
  <si>
    <t xml:space="preserve"> Traditional (tube) TV</t>
  </si>
  <si>
    <t xml:space="preserve"> Canton of St. Gallen</t>
  </si>
  <si>
    <t xml:space="preserve"> Dues to organisations and associations</t>
  </si>
  <si>
    <t xml:space="preserve"> Property tax</t>
  </si>
  <si>
    <t xml:space="preserve"> Passenger transport by road</t>
  </si>
  <si>
    <t xml:space="preserve"> Other cantons</t>
  </si>
  <si>
    <t xml:space="preserve"> Q: Coffee, tea and cocoa</t>
  </si>
  <si>
    <t xml:space="preserve"> Tobacco</t>
  </si>
  <si>
    <t xml:space="preserve"> Coffee, tea and cocoa</t>
  </si>
  <si>
    <t xml:space="preserve"> Number of foreign persons in the household</t>
  </si>
  <si>
    <t xml:space="preserve"> Vegetarian soy products</t>
  </si>
  <si>
    <t xml:space="preserve"> Financial transfer incomes from other households</t>
  </si>
  <si>
    <t xml:space="preserve"> Other social security contributions</t>
  </si>
  <si>
    <t xml:space="preserve"> Military service indemnity</t>
  </si>
  <si>
    <t xml:space="preserve"> Withholding tax</t>
  </si>
  <si>
    <t xml:space="preserve"> Life-long learning</t>
  </si>
  <si>
    <t xml:space="preserve"> Post-compulsory education</t>
  </si>
  <si>
    <t>AHV, IV, and EO</t>
  </si>
  <si>
    <t>Attributes (quantities start with "Q:")</t>
  </si>
  <si>
    <t>Number of self-employed persons in the household</t>
  </si>
  <si>
    <t>Number of pensioners in the household</t>
  </si>
  <si>
    <t>Number of employed persons in the household</t>
  </si>
  <si>
    <t>Number of students/trainees/apprentices in the household</t>
  </si>
  <si>
    <t>Number of "other" persons in the household (wrt employment)</t>
  </si>
  <si>
    <t xml:space="preserve"> Number of pernsioners in the household</t>
  </si>
  <si>
    <t xml:space="preserve"> Number of "other" persons in the household (wrt employment)</t>
  </si>
  <si>
    <t>Table of Contents</t>
  </si>
  <si>
    <t>List of all attributes of the Swiss household budget survey (HBS)</t>
  </si>
  <si>
    <t>Filter indicating which attributes were included in the basic dataset for modeling housing-related categories</t>
  </si>
  <si>
    <t>Filter indicating which attributes were included for the pattern recognition step</t>
  </si>
  <si>
    <t>Filter indicating which attributes were corrected for seasonality</t>
  </si>
  <si>
    <t>Sheet: Overview &amp; LCA-Modeling</t>
  </si>
  <si>
    <t>Sheet: Clustering-Quality</t>
  </si>
  <si>
    <t>Results of visual quality check for all attributes used in the clustering</t>
  </si>
  <si>
    <t>Sheet: Char, Inc, Exp, Dem</t>
  </si>
  <si>
    <t>All household characteristics</t>
  </si>
  <si>
    <t>All expenditures</t>
  </si>
  <si>
    <t>All revenues</t>
  </si>
  <si>
    <t>All quantities</t>
  </si>
  <si>
    <t>All durable goods</t>
  </si>
  <si>
    <t>Centroid vectors of all clusters containing:</t>
  </si>
  <si>
    <t>Sheet: Greenhouse Gas Emissions</t>
  </si>
  <si>
    <t>The LCA-results for IPCC 2013 (100a) for all archetypes</t>
  </si>
  <si>
    <t>Sheet: ReCiPe-Endpoints</t>
  </si>
  <si>
    <t>The LCA-results for ReCiPe 2008 (Endpoint total, H,A) for all archetypes</t>
  </si>
  <si>
    <t>(please note that the above filter was also applied for the filtered dataset used in the modeling of housing-related categories)</t>
  </si>
  <si>
    <t>ANOVA-test-statistics for all attributes used in the clustering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</si>
</sst>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 * #,##0.00_ ;_ * \-#,##0.00_ ;_ * &quot;-&quot;??_ ;_ @_ "/>
    <numFmt numFmtId="164" formatCode="0.000"/>
    <numFmt numFmtId="165" formatCode="0.000000"/>
  </numFmts>
  <fonts count="19"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b/>
      <i/>
      <sz val="10"/>
      <color theme="1"/>
      <name val="Arial"/>
      <family val="2"/>
    </font>
    <font>
      <i/>
      <sz val="10"/>
      <color theme="1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0"/>
      <color indexed="60"/>
      <name val="Arial"/>
      <family val="2"/>
    </font>
    <font>
      <sz val="8"/>
      <name val="Courier New"/>
      <family val="3"/>
    </font>
    <font>
      <sz val="11"/>
      <color theme="1"/>
      <name val="Calibri"/>
      <family val="2"/>
      <scheme val="minor"/>
    </font>
    <font>
      <b/>
      <sz val="16"/>
      <color theme="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0" tint="-4.9989318521683403E-2"/>
      <name val="Arial"/>
      <family val="2"/>
    </font>
    <font>
      <b/>
      <vertAlign val="subscript"/>
      <sz val="10"/>
      <color theme="1"/>
      <name val="Arial"/>
      <family val="2"/>
    </font>
    <font>
      <b/>
      <sz val="10"/>
      <name val="Arial"/>
      <family val="2"/>
    </font>
    <font>
      <b/>
      <sz val="18"/>
      <color theme="1"/>
      <name val="Arial"/>
      <family val="2"/>
    </font>
    <font>
      <u/>
      <sz val="10"/>
      <color theme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3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14">
    <xf numFmtId="0" fontId="0" fillId="0" borderId="0"/>
    <xf numFmtId="43" fontId="7" fillId="0" borderId="0" applyFont="0" applyFill="0" applyBorder="0" applyAlignment="0" applyProtection="0"/>
    <xf numFmtId="0" fontId="8" fillId="6" borderId="0" applyNumberFormat="0" applyBorder="0" applyAlignment="0" applyProtection="0"/>
    <xf numFmtId="0" fontId="9" fillId="0" borderId="0">
      <alignment vertical="center"/>
    </xf>
    <xf numFmtId="0" fontId="6" fillId="0" borderId="0"/>
    <xf numFmtId="0" fontId="6" fillId="0" borderId="0"/>
    <xf numFmtId="0" fontId="7" fillId="0" borderId="0"/>
    <xf numFmtId="0" fontId="10" fillId="0" borderId="0"/>
    <xf numFmtId="0" fontId="7" fillId="0" borderId="0" applyBorder="0"/>
    <xf numFmtId="0" fontId="6" fillId="0" borderId="0"/>
    <xf numFmtId="0" fontId="7" fillId="0" borderId="0"/>
    <xf numFmtId="0" fontId="7" fillId="0" borderId="0"/>
    <xf numFmtId="0" fontId="6" fillId="0" borderId="0">
      <alignment horizontal="center" vertical="top" wrapText="1"/>
    </xf>
    <xf numFmtId="0" fontId="18" fillId="0" borderId="0" applyNumberFormat="0" applyFill="0" applyBorder="0" applyAlignment="0" applyProtection="0"/>
  </cellStyleXfs>
  <cellXfs count="122">
    <xf numFmtId="0" fontId="0" fillId="0" borderId="0" xfId="0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vertical="center"/>
    </xf>
    <xf numFmtId="0" fontId="2" fillId="3" borderId="5" xfId="0" applyFont="1" applyFill="1" applyBorder="1"/>
    <xf numFmtId="0" fontId="0" fillId="3" borderId="8" xfId="0" applyFill="1" applyBorder="1"/>
    <xf numFmtId="0" fontId="0" fillId="0" borderId="8" xfId="0" applyBorder="1"/>
    <xf numFmtId="0" fontId="2" fillId="3" borderId="8" xfId="0" applyFont="1" applyFill="1" applyBorder="1"/>
    <xf numFmtId="0" fontId="2" fillId="3" borderId="8" xfId="0" applyFont="1" applyFill="1" applyBorder="1" applyAlignment="1">
      <alignment vertical="center"/>
    </xf>
    <xf numFmtId="0" fontId="2" fillId="0" borderId="9" xfId="0" applyFont="1" applyFill="1" applyBorder="1" applyAlignment="1">
      <alignment horizontal="center"/>
    </xf>
    <xf numFmtId="0" fontId="2" fillId="4" borderId="5" xfId="0" applyFont="1" applyFill="1" applyBorder="1"/>
    <xf numFmtId="0" fontId="2" fillId="0" borderId="2" xfId="0" applyFont="1" applyFill="1" applyBorder="1" applyAlignment="1">
      <alignment horizontal="center"/>
    </xf>
    <xf numFmtId="0" fontId="0" fillId="0" borderId="5" xfId="0" applyBorder="1"/>
    <xf numFmtId="0" fontId="2" fillId="4" borderId="8" xfId="0" applyFont="1" applyFill="1" applyBorder="1"/>
    <xf numFmtId="0" fontId="4" fillId="4" borderId="8" xfId="0" applyFont="1" applyFill="1" applyBorder="1"/>
    <xf numFmtId="0" fontId="0" fillId="4" borderId="8" xfId="0" applyFill="1" applyBorder="1"/>
    <xf numFmtId="0" fontId="5" fillId="4" borderId="8" xfId="0" applyFont="1" applyFill="1" applyBorder="1"/>
    <xf numFmtId="0" fontId="5" fillId="4" borderId="8" xfId="0" applyFont="1" applyFill="1" applyBorder="1" applyAlignment="1">
      <alignment horizontal="left" vertical="center"/>
    </xf>
    <xf numFmtId="0" fontId="5" fillId="4" borderId="8" xfId="0" applyFont="1" applyFill="1" applyBorder="1" applyAlignment="1">
      <alignment vertical="center"/>
    </xf>
    <xf numFmtId="0" fontId="0" fillId="0" borderId="8" xfId="0" applyFill="1" applyBorder="1" applyAlignment="1">
      <alignment horizontal="center" vertical="center"/>
    </xf>
    <xf numFmtId="0" fontId="0" fillId="0" borderId="8" xfId="0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5" fillId="4" borderId="13" xfId="0" applyFont="1" applyFill="1" applyBorder="1"/>
    <xf numFmtId="0" fontId="0" fillId="0" borderId="13" xfId="0" applyBorder="1"/>
    <xf numFmtId="0" fontId="0" fillId="4" borderId="5" xfId="0" applyFont="1" applyFill="1" applyBorder="1"/>
    <xf numFmtId="0" fontId="0" fillId="4" borderId="13" xfId="0" applyFill="1" applyBorder="1"/>
    <xf numFmtId="0" fontId="2" fillId="3" borderId="13" xfId="0" applyFont="1" applyFill="1" applyBorder="1"/>
    <xf numFmtId="0" fontId="2" fillId="0" borderId="14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2" fillId="0" borderId="1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0" fillId="3" borderId="18" xfId="0" applyFill="1" applyBorder="1"/>
    <xf numFmtId="0" fontId="0" fillId="0" borderId="11" xfId="0" applyFill="1" applyBorder="1" applyAlignment="1">
      <alignment horizontal="center"/>
    </xf>
    <xf numFmtId="0" fontId="0" fillId="3" borderId="13" xfId="0" applyFill="1" applyBorder="1"/>
    <xf numFmtId="0" fontId="0" fillId="0" borderId="14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3" borderId="5" xfId="0" applyFill="1" applyBorder="1"/>
    <xf numFmtId="0" fontId="0" fillId="0" borderId="7" xfId="0" applyFill="1" applyBorder="1" applyAlignment="1">
      <alignment horizontal="center"/>
    </xf>
    <xf numFmtId="0" fontId="0" fillId="3" borderId="20" xfId="0" applyFill="1" applyBorder="1"/>
    <xf numFmtId="0" fontId="0" fillId="0" borderId="20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0" fillId="3" borderId="5" xfId="0" applyFont="1" applyFill="1" applyBorder="1"/>
    <xf numFmtId="0" fontId="6" fillId="0" borderId="7" xfId="0" applyFont="1" applyFill="1" applyBorder="1" applyAlignment="1">
      <alignment horizontal="center"/>
    </xf>
    <xf numFmtId="0" fontId="0" fillId="7" borderId="0" xfId="0" applyFill="1"/>
    <xf numFmtId="0" fontId="2" fillId="7" borderId="23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0" fillId="0" borderId="16" xfId="0" applyBorder="1"/>
    <xf numFmtId="0" fontId="0" fillId="0" borderId="7" xfId="0" applyBorder="1"/>
    <xf numFmtId="0" fontId="0" fillId="0" borderId="17" xfId="0" applyBorder="1"/>
    <xf numFmtId="0" fontId="0" fillId="0" borderId="10" xfId="0" applyBorder="1"/>
    <xf numFmtId="0" fontId="0" fillId="0" borderId="19" xfId="0" applyBorder="1"/>
    <xf numFmtId="0" fontId="0" fillId="0" borderId="15" xfId="0" applyBorder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0" fillId="0" borderId="0" xfId="0" applyFont="1"/>
    <xf numFmtId="0" fontId="16" fillId="0" borderId="15" xfId="0" applyFont="1" applyBorder="1" applyAlignment="1">
      <alignment horizontal="center" vertical="top"/>
    </xf>
    <xf numFmtId="0" fontId="6" fillId="0" borderId="28" xfId="0" applyFont="1" applyBorder="1" applyAlignment="1">
      <alignment horizontal="left" vertical="top"/>
    </xf>
    <xf numFmtId="0" fontId="6" fillId="0" borderId="29" xfId="0" applyFont="1" applyBorder="1" applyAlignment="1">
      <alignment horizontal="left" vertical="top"/>
    </xf>
    <xf numFmtId="0" fontId="6" fillId="0" borderId="27" xfId="0" applyFont="1" applyBorder="1" applyAlignment="1">
      <alignment horizontal="left" vertical="top"/>
    </xf>
    <xf numFmtId="0" fontId="16" fillId="0" borderId="19" xfId="0" applyFont="1" applyBorder="1" applyAlignment="1">
      <alignment horizontal="center" vertical="top"/>
    </xf>
    <xf numFmtId="165" fontId="0" fillId="0" borderId="30" xfId="0" applyNumberFormat="1" applyFont="1" applyBorder="1"/>
    <xf numFmtId="0" fontId="0" fillId="0" borderId="31" xfId="0" applyFont="1" applyBorder="1"/>
    <xf numFmtId="165" fontId="0" fillId="0" borderId="17" xfId="0" applyNumberFormat="1" applyFont="1" applyBorder="1"/>
    <xf numFmtId="0" fontId="0" fillId="0" borderId="10" xfId="0" applyFont="1" applyBorder="1"/>
    <xf numFmtId="165" fontId="0" fillId="0" borderId="19" xfId="0" applyNumberFormat="1" applyFont="1" applyBorder="1"/>
    <xf numFmtId="0" fontId="0" fillId="0" borderId="15" xfId="0" applyFont="1" applyBorder="1"/>
    <xf numFmtId="0" fontId="0" fillId="0" borderId="28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32" xfId="0" applyFont="1" applyBorder="1"/>
    <xf numFmtId="0" fontId="2" fillId="0" borderId="33" xfId="0" applyFont="1" applyBorder="1"/>
    <xf numFmtId="0" fontId="16" fillId="0" borderId="33" xfId="0" applyFont="1" applyBorder="1" applyAlignment="1">
      <alignment horizontal="center" vertical="top"/>
    </xf>
    <xf numFmtId="0" fontId="17" fillId="8" borderId="0" xfId="0" applyFont="1" applyFill="1"/>
    <xf numFmtId="0" fontId="0" fillId="8" borderId="0" xfId="0" applyFill="1"/>
    <xf numFmtId="0" fontId="0" fillId="9" borderId="8" xfId="0" applyFill="1" applyBorder="1"/>
    <xf numFmtId="0" fontId="0" fillId="9" borderId="8" xfId="0" applyFill="1" applyBorder="1" applyAlignment="1">
      <alignment horizontal="center"/>
    </xf>
    <xf numFmtId="0" fontId="6" fillId="9" borderId="8" xfId="0" applyFont="1" applyFill="1" applyBorder="1" applyAlignment="1">
      <alignment horizontal="center"/>
    </xf>
    <xf numFmtId="0" fontId="6" fillId="9" borderId="10" xfId="0" applyFont="1" applyFill="1" applyBorder="1" applyAlignment="1">
      <alignment horizontal="center"/>
    </xf>
    <xf numFmtId="0" fontId="0" fillId="9" borderId="17" xfId="0" applyFill="1" applyBorder="1"/>
    <xf numFmtId="0" fontId="0" fillId="9" borderId="10" xfId="0" applyFill="1" applyBorder="1"/>
    <xf numFmtId="0" fontId="0" fillId="9" borderId="0" xfId="0" applyFill="1"/>
    <xf numFmtId="0" fontId="18" fillId="8" borderId="0" xfId="13" applyFill="1" applyAlignment="1">
      <alignment horizontal="left"/>
    </xf>
    <xf numFmtId="0" fontId="13" fillId="7" borderId="0" xfId="0" applyFont="1" applyFill="1" applyAlignment="1">
      <alignment horizontal="center" vertical="center"/>
    </xf>
    <xf numFmtId="0" fontId="13" fillId="7" borderId="26" xfId="0" applyFont="1" applyFill="1" applyBorder="1" applyAlignment="1">
      <alignment horizontal="center" vertical="center"/>
    </xf>
    <xf numFmtId="0" fontId="11" fillId="2" borderId="16" xfId="0" applyFont="1" applyFill="1" applyBorder="1" applyAlignment="1">
      <alignment horizontal="center" vertical="center" textRotation="90"/>
    </xf>
    <xf numFmtId="0" fontId="11" fillId="2" borderId="17" xfId="0" applyFont="1" applyFill="1" applyBorder="1" applyAlignment="1">
      <alignment horizontal="center" vertical="center" textRotation="90"/>
    </xf>
    <xf numFmtId="0" fontId="11" fillId="2" borderId="19" xfId="0" applyFont="1" applyFill="1" applyBorder="1" applyAlignment="1">
      <alignment horizontal="center" vertical="center" textRotation="90"/>
    </xf>
    <xf numFmtId="0" fontId="14" fillId="2" borderId="16" xfId="0" applyFont="1" applyFill="1" applyBorder="1" applyAlignment="1">
      <alignment horizontal="center" vertical="center" textRotation="90"/>
    </xf>
    <xf numFmtId="0" fontId="14" fillId="2" borderId="17" xfId="0" applyFont="1" applyFill="1" applyBorder="1" applyAlignment="1">
      <alignment horizontal="center" vertical="center" textRotation="90"/>
    </xf>
    <xf numFmtId="0" fontId="14" fillId="2" borderId="19" xfId="0" applyFont="1" applyFill="1" applyBorder="1" applyAlignment="1">
      <alignment horizontal="center" vertical="center" textRotation="90"/>
    </xf>
    <xf numFmtId="0" fontId="11" fillId="2" borderId="1" xfId="0" applyFont="1" applyFill="1" applyBorder="1" applyAlignment="1">
      <alignment horizontal="center" vertical="center" textRotation="90"/>
    </xf>
    <xf numFmtId="0" fontId="11" fillId="2" borderId="4" xfId="0" applyFont="1" applyFill="1" applyBorder="1" applyAlignment="1">
      <alignment horizontal="center" vertical="center" textRotation="90"/>
    </xf>
    <xf numFmtId="0" fontId="11" fillId="2" borderId="12" xfId="0" applyFont="1" applyFill="1" applyBorder="1" applyAlignment="1">
      <alignment horizontal="center" vertical="center" textRotation="90"/>
    </xf>
    <xf numFmtId="0" fontId="12" fillId="5" borderId="1" xfId="0" applyFont="1" applyFill="1" applyBorder="1" applyAlignment="1">
      <alignment horizontal="center" vertical="center" textRotation="90"/>
    </xf>
    <xf numFmtId="0" fontId="12" fillId="5" borderId="4" xfId="0" applyFont="1" applyFill="1" applyBorder="1" applyAlignment="1">
      <alignment horizontal="center" vertical="center" textRotation="90"/>
    </xf>
    <xf numFmtId="0" fontId="12" fillId="5" borderId="12" xfId="0" applyFont="1" applyFill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Alignment="1">
      <alignment horizontal="center"/>
    </xf>
  </cellXfs>
  <cellStyles count="14">
    <cellStyle name="Comma 2" xfId="1" xr:uid="{00000000-0005-0000-0000-000000000000}"/>
    <cellStyle name="Hyperlink" xfId="13" builtinId="8"/>
    <cellStyle name="Neutral 2" xfId="2" xr:uid="{00000000-0005-0000-0000-000002000000}"/>
    <cellStyle name="Normal" xfId="0" builtinId="0"/>
    <cellStyle name="Normal 2" xfId="3" xr:uid="{00000000-0005-0000-0000-000004000000}"/>
    <cellStyle name="Normal 3" xfId="4" xr:uid="{00000000-0005-0000-0000-000005000000}"/>
    <cellStyle name="Normal 4" xfId="5" xr:uid="{00000000-0005-0000-0000-000006000000}"/>
    <cellStyle name="Normal 5" xfId="6" xr:uid="{00000000-0005-0000-0000-000007000000}"/>
    <cellStyle name="Normal 6" xfId="7" xr:uid="{00000000-0005-0000-0000-000008000000}"/>
    <cellStyle name="Standard 2" xfId="8" xr:uid="{00000000-0005-0000-0000-000009000000}"/>
    <cellStyle name="Standard 2 2" xfId="9" xr:uid="{00000000-0005-0000-0000-00000A000000}"/>
    <cellStyle name="Standard 2 3" xfId="10" xr:uid="{00000000-0005-0000-0000-00000B000000}"/>
    <cellStyle name="Standard 3" xfId="11" xr:uid="{00000000-0005-0000-0000-00000C000000}"/>
    <cellStyle name="Standard_ER07-D Tx Tabelle Liste der Bahnen 07" xfId="12" xr:uid="{00000000-0005-0000-0000-00000D000000}"/>
  </cellStyles>
  <dxfs count="3">
    <dxf>
      <fill>
        <patternFill>
          <bgColor theme="4" tint="0.5999633777886288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"/>
  <sheetViews>
    <sheetView workbookViewId="0">
      <selection activeCell="A27" sqref="A27"/>
    </sheetView>
  </sheetViews>
  <sheetFormatPr baseColWidth="10" defaultColWidth="9.1640625" defaultRowHeight="13"/>
  <cols>
    <col min="1" max="2" width="2.5" style="96" customWidth="1"/>
    <col min="3" max="16384" width="9.1640625" style="96"/>
  </cols>
  <sheetData>
    <row r="1" spans="1:5" ht="23">
      <c r="A1" s="95" t="s">
        <v>6650</v>
      </c>
    </row>
    <row r="3" spans="1:5">
      <c r="A3" s="104" t="s">
        <v>6655</v>
      </c>
      <c r="B3" s="104"/>
      <c r="C3" s="104"/>
      <c r="D3" s="104"/>
      <c r="E3" s="104"/>
    </row>
    <row r="4" spans="1:5">
      <c r="B4" s="96" t="s">
        <v>6651</v>
      </c>
    </row>
    <row r="5" spans="1:5">
      <c r="B5" s="96" t="s">
        <v>6652</v>
      </c>
    </row>
    <row r="6" spans="1:5">
      <c r="B6" s="96" t="s">
        <v>6653</v>
      </c>
    </row>
    <row r="7" spans="1:5">
      <c r="B7" s="96" t="s">
        <v>6669</v>
      </c>
    </row>
    <row r="8" spans="1:5">
      <c r="B8" s="96" t="s">
        <v>6654</v>
      </c>
    </row>
    <row r="9" spans="1:5">
      <c r="B9" s="96" t="s">
        <v>5737</v>
      </c>
    </row>
    <row r="11" spans="1:5">
      <c r="A11" s="104" t="s">
        <v>6656</v>
      </c>
      <c r="B11" s="104"/>
      <c r="C11" s="104"/>
      <c r="D11" s="104"/>
      <c r="E11" s="104"/>
    </row>
    <row r="12" spans="1:5">
      <c r="B12" s="96" t="s">
        <v>6670</v>
      </c>
    </row>
    <row r="13" spans="1:5">
      <c r="B13" s="96" t="s">
        <v>6657</v>
      </c>
    </row>
    <row r="15" spans="1:5">
      <c r="A15" s="104" t="s">
        <v>6658</v>
      </c>
      <c r="B15" s="104"/>
      <c r="C15" s="104"/>
      <c r="D15" s="104"/>
      <c r="E15" s="104"/>
    </row>
    <row r="16" spans="1:5">
      <c r="B16" s="96" t="s">
        <v>6664</v>
      </c>
    </row>
    <row r="17" spans="1:5">
      <c r="C17" s="96" t="s">
        <v>6659</v>
      </c>
    </row>
    <row r="18" spans="1:5">
      <c r="C18" s="96" t="s">
        <v>6660</v>
      </c>
    </row>
    <row r="19" spans="1:5">
      <c r="C19" s="96" t="s">
        <v>6661</v>
      </c>
    </row>
    <row r="20" spans="1:5">
      <c r="C20" s="96" t="s">
        <v>6662</v>
      </c>
    </row>
    <row r="21" spans="1:5">
      <c r="C21" s="96" t="s">
        <v>6663</v>
      </c>
    </row>
    <row r="23" spans="1:5">
      <c r="A23" s="104" t="s">
        <v>6665</v>
      </c>
      <c r="B23" s="104"/>
      <c r="C23" s="104"/>
      <c r="D23" s="104"/>
      <c r="E23" s="104"/>
    </row>
    <row r="24" spans="1:5">
      <c r="B24" s="96" t="s">
        <v>6666</v>
      </c>
    </row>
    <row r="26" spans="1:5">
      <c r="A26" s="104" t="s">
        <v>6667</v>
      </c>
      <c r="B26" s="104"/>
      <c r="C26" s="104"/>
      <c r="D26" s="104"/>
      <c r="E26" s="104"/>
    </row>
    <row r="27" spans="1:5">
      <c r="B27" s="96" t="s">
        <v>6668</v>
      </c>
    </row>
  </sheetData>
  <mergeCells count="5">
    <mergeCell ref="A3:E3"/>
    <mergeCell ref="A11:E11"/>
    <mergeCell ref="A15:E15"/>
    <mergeCell ref="A23:E23"/>
    <mergeCell ref="A26:E26"/>
  </mergeCells>
  <hyperlinks>
    <hyperlink ref="A3" location="'Overview &amp; LCA-Modeling'!A1" display="Sheet: Overview &amp; LCA-Modeling" xr:uid="{00000000-0004-0000-0000-000000000000}"/>
    <hyperlink ref="A11" location="'Clustering-Quality'!A1" display="Sheet: Clustering-Quality" xr:uid="{00000000-0004-0000-0000-000001000000}"/>
    <hyperlink ref="A15" location="'Char, Inc, Exp, Dem'!A1" display="Sheet: Char, Inc, Exp, Dem" xr:uid="{00000000-0004-0000-0000-000002000000}"/>
    <hyperlink ref="A23:E23" location="'Greenhouse Gas Emissions'!A1" display="Sheet: Greenhouse Gas Emissions" xr:uid="{00000000-0004-0000-0000-000003000000}"/>
    <hyperlink ref="A26:E26" location="'ReCiPe-Endpoints'!A1" display="Sheet: ReCiPe-Endpoints" xr:uid="{00000000-0004-0000-0000-000004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U623"/>
  <sheetViews>
    <sheetView tabSelected="1" zoomScale="107" zoomScaleNormal="107" workbookViewId="0">
      <pane xSplit="3" ySplit="3" topLeftCell="F364" activePane="bottomRight" state="frozen"/>
      <selection pane="topRight" activeCell="D1" sqref="D1"/>
      <selection pane="bottomLeft" activeCell="A4" sqref="A4"/>
      <selection pane="bottomRight" activeCell="H390" sqref="H390"/>
    </sheetView>
  </sheetViews>
  <sheetFormatPr baseColWidth="10" defaultColWidth="8.83203125" defaultRowHeight="13"/>
  <cols>
    <col min="1" max="1" width="5.83203125" bestFit="1" customWidth="1"/>
    <col min="2" max="2" width="24.5" customWidth="1"/>
    <col min="3" max="3" width="35.83203125" customWidth="1"/>
    <col min="4" max="4" width="19" style="1" bestFit="1" customWidth="1"/>
    <col min="5" max="8" width="19.1640625" style="1" customWidth="1"/>
    <col min="9" max="9" width="21.83203125" customWidth="1"/>
    <col min="10" max="16" width="14.83203125" customWidth="1"/>
    <col min="17" max="17" width="59.1640625" customWidth="1"/>
    <col min="18" max="76" width="14.83203125" customWidth="1"/>
    <col min="77" max="77" width="51.6640625" customWidth="1"/>
    <col min="78" max="879" width="14.83203125" customWidth="1"/>
  </cols>
  <sheetData>
    <row r="1" spans="1:879" ht="12.75" customHeight="1">
      <c r="E1" s="1" t="s">
        <v>5467</v>
      </c>
      <c r="F1" s="1" t="s">
        <v>4729</v>
      </c>
      <c r="G1" s="1" t="s">
        <v>4729</v>
      </c>
      <c r="H1" s="1" t="s">
        <v>4723</v>
      </c>
      <c r="I1" s="105" t="s">
        <v>5737</v>
      </c>
      <c r="J1" s="105"/>
      <c r="K1" s="63" t="s">
        <v>5738</v>
      </c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  <c r="BQ1" s="63"/>
      <c r="BR1" s="63"/>
      <c r="BS1" s="63"/>
      <c r="BT1" s="63"/>
      <c r="BU1" s="63"/>
      <c r="BV1" s="63"/>
      <c r="BW1" s="63"/>
      <c r="BX1" s="63"/>
      <c r="BY1" s="63"/>
      <c r="BZ1" s="63"/>
      <c r="CA1" s="63"/>
      <c r="CB1" s="63"/>
      <c r="CC1" s="63"/>
      <c r="CD1" s="63"/>
      <c r="CE1" s="63"/>
      <c r="CF1" s="63"/>
      <c r="CG1" s="63"/>
      <c r="CH1" s="63"/>
      <c r="CI1" s="63"/>
      <c r="CJ1" s="63"/>
      <c r="CK1" s="63"/>
      <c r="CL1" s="63"/>
      <c r="CM1" s="63"/>
      <c r="CN1" s="63"/>
      <c r="CO1" s="63"/>
      <c r="CP1" s="63"/>
      <c r="CQ1" s="63"/>
      <c r="CR1" s="63"/>
      <c r="CS1" s="63"/>
      <c r="CT1" s="63"/>
      <c r="CU1" s="63"/>
      <c r="CV1" s="63"/>
      <c r="CW1" s="63"/>
      <c r="CX1" s="63"/>
      <c r="CY1" s="63"/>
      <c r="CZ1" s="63"/>
      <c r="DA1" s="63"/>
      <c r="DB1" s="63"/>
      <c r="DC1" s="63"/>
      <c r="DD1" s="63"/>
      <c r="DE1" s="63"/>
      <c r="DF1" s="63"/>
      <c r="DG1" s="63"/>
      <c r="DH1" s="63"/>
      <c r="DI1" s="63"/>
      <c r="DJ1" s="63"/>
      <c r="DK1" s="63"/>
      <c r="DL1" s="63"/>
      <c r="DM1" s="63"/>
      <c r="DN1" s="63"/>
      <c r="DO1" s="63"/>
      <c r="DP1" s="63"/>
      <c r="DQ1" s="63"/>
      <c r="DR1" s="63"/>
      <c r="DS1" s="63"/>
      <c r="DT1" s="63"/>
      <c r="DU1" s="63"/>
      <c r="DV1" s="63"/>
      <c r="DW1" s="63"/>
      <c r="DX1" s="63"/>
      <c r="DY1" s="63"/>
      <c r="DZ1" s="63"/>
      <c r="EA1" s="63"/>
      <c r="EB1" s="63"/>
      <c r="EC1" s="63"/>
      <c r="ED1" s="63"/>
      <c r="EE1" s="63"/>
      <c r="EF1" s="63"/>
      <c r="EG1" s="63"/>
      <c r="EH1" s="63"/>
      <c r="EI1" s="63"/>
      <c r="EJ1" s="63"/>
      <c r="EK1" s="63"/>
      <c r="EL1" s="63"/>
      <c r="EM1" s="63"/>
      <c r="EN1" s="63"/>
      <c r="EO1" s="63"/>
      <c r="EP1" s="63"/>
      <c r="EQ1" s="63"/>
      <c r="ER1" s="63"/>
      <c r="ES1" s="63"/>
      <c r="ET1" s="63"/>
      <c r="EU1" s="63"/>
      <c r="EV1" s="63"/>
      <c r="EW1" s="63"/>
      <c r="EX1" s="63"/>
      <c r="EY1" s="63"/>
      <c r="EZ1" s="63"/>
      <c r="FA1" s="63"/>
      <c r="FB1" s="63"/>
      <c r="FC1" s="63"/>
      <c r="FD1" s="63"/>
      <c r="FE1" s="63"/>
      <c r="FF1" s="63"/>
      <c r="FG1" s="63"/>
      <c r="FH1" s="63"/>
      <c r="FI1" s="63"/>
      <c r="FJ1" s="63"/>
      <c r="FK1" s="63"/>
      <c r="FL1" s="63"/>
      <c r="FM1" s="63"/>
      <c r="FN1" s="63"/>
      <c r="FO1" s="63"/>
      <c r="FP1" s="63"/>
      <c r="FQ1" s="63"/>
      <c r="FR1" s="63"/>
      <c r="FS1" s="63"/>
      <c r="FT1" s="63"/>
      <c r="FU1" s="63"/>
      <c r="FV1" s="63"/>
      <c r="FW1" s="63"/>
      <c r="FX1" s="63"/>
      <c r="FY1" s="63"/>
      <c r="FZ1" s="63"/>
      <c r="GA1" s="63"/>
      <c r="GB1" s="63"/>
      <c r="GC1" s="63"/>
      <c r="GD1" s="63"/>
      <c r="GE1" s="63"/>
      <c r="GF1" s="63"/>
      <c r="GG1" s="63"/>
      <c r="GH1" s="63"/>
      <c r="GI1" s="63"/>
      <c r="GJ1" s="63"/>
      <c r="GK1" s="63"/>
      <c r="GL1" s="63"/>
      <c r="GM1" s="63"/>
      <c r="GN1" s="63"/>
      <c r="GO1" s="63"/>
      <c r="GP1" s="63"/>
      <c r="GQ1" s="63"/>
      <c r="GR1" s="63"/>
      <c r="GS1" s="63"/>
      <c r="GT1" s="63"/>
      <c r="GU1" s="63"/>
      <c r="GV1" s="63"/>
      <c r="GW1" s="63"/>
      <c r="GX1" s="63"/>
      <c r="GY1" s="63"/>
      <c r="GZ1" s="63"/>
      <c r="HA1" s="63"/>
      <c r="HB1" s="63"/>
      <c r="HC1" s="63"/>
      <c r="HD1" s="63"/>
      <c r="HE1" s="63"/>
      <c r="HF1" s="63"/>
      <c r="HG1" s="63"/>
      <c r="HH1" s="63"/>
      <c r="HI1" s="63"/>
      <c r="HJ1" s="63"/>
      <c r="HK1" s="63"/>
      <c r="HL1" s="63"/>
      <c r="HM1" s="63"/>
      <c r="HN1" s="63"/>
      <c r="HO1" s="63"/>
      <c r="HP1" s="63"/>
      <c r="HQ1" s="63"/>
      <c r="HR1" s="63"/>
      <c r="HS1" s="63"/>
      <c r="HT1" s="63"/>
      <c r="HU1" s="63"/>
      <c r="HV1" s="63"/>
      <c r="HW1" s="63"/>
      <c r="HX1" s="63"/>
      <c r="HY1" s="63"/>
      <c r="HZ1" s="63"/>
      <c r="IA1" s="63"/>
      <c r="IB1" s="63"/>
      <c r="IC1" s="63"/>
      <c r="ID1" s="63"/>
      <c r="IE1" s="63"/>
      <c r="IF1" s="63"/>
      <c r="IG1" s="63"/>
      <c r="IH1" s="63"/>
      <c r="II1" s="63"/>
      <c r="IJ1" s="63"/>
      <c r="IK1" s="63"/>
      <c r="IL1" s="63"/>
      <c r="IM1" s="63"/>
      <c r="IN1" s="63"/>
      <c r="IO1" s="63"/>
      <c r="IP1" s="63"/>
      <c r="IQ1" s="63"/>
      <c r="IR1" s="63"/>
      <c r="IS1" s="63"/>
      <c r="IT1" s="63"/>
      <c r="IU1" s="63"/>
      <c r="IV1" s="63"/>
      <c r="IW1" s="63"/>
      <c r="IX1" s="63"/>
      <c r="IY1" s="63"/>
      <c r="IZ1" s="63"/>
      <c r="JA1" s="63"/>
      <c r="JB1" s="63"/>
      <c r="JC1" s="63"/>
      <c r="JD1" s="63"/>
      <c r="JE1" s="63"/>
      <c r="JF1" s="63"/>
      <c r="JG1" s="63"/>
      <c r="JH1" s="63"/>
      <c r="JI1" s="63"/>
      <c r="JJ1" s="63"/>
      <c r="JK1" s="63"/>
      <c r="JL1" s="63"/>
      <c r="JM1" s="63"/>
      <c r="JN1" s="63"/>
      <c r="JO1" s="63"/>
      <c r="JP1" s="63"/>
      <c r="JQ1" s="63"/>
      <c r="JR1" s="63"/>
      <c r="JS1" s="63"/>
      <c r="JT1" s="63"/>
      <c r="JU1" s="63"/>
      <c r="JV1" s="63"/>
      <c r="JW1" s="63"/>
      <c r="JX1" s="63"/>
      <c r="JY1" s="63"/>
      <c r="JZ1" s="63"/>
      <c r="KA1" s="63"/>
      <c r="KB1" s="63"/>
      <c r="KC1" s="63"/>
      <c r="KD1" s="63"/>
      <c r="KE1" s="63"/>
      <c r="KF1" s="63"/>
      <c r="KG1" s="63"/>
      <c r="KH1" s="63"/>
      <c r="KI1" s="63"/>
      <c r="KJ1" s="63"/>
      <c r="KK1" s="63"/>
      <c r="KL1" s="63"/>
      <c r="KM1" s="63"/>
      <c r="KN1" s="63"/>
      <c r="KO1" s="63"/>
      <c r="KP1" s="63"/>
      <c r="KQ1" s="63"/>
      <c r="KR1" s="63"/>
      <c r="KS1" s="63"/>
      <c r="KT1" s="63"/>
      <c r="KU1" s="63"/>
      <c r="KV1" s="63"/>
      <c r="KW1" s="63"/>
      <c r="KX1" s="63"/>
      <c r="KY1" s="63"/>
      <c r="KZ1" s="63"/>
      <c r="LA1" s="63"/>
      <c r="LB1" s="63"/>
      <c r="LC1" s="63"/>
      <c r="LD1" s="63"/>
      <c r="LE1" s="63"/>
      <c r="LF1" s="63"/>
      <c r="LG1" s="63"/>
      <c r="LH1" s="63"/>
      <c r="LI1" s="63"/>
      <c r="LJ1" s="63"/>
      <c r="LK1" s="63"/>
      <c r="LL1" s="63"/>
      <c r="LM1" s="63"/>
      <c r="LN1" s="63"/>
      <c r="LO1" s="63"/>
      <c r="LP1" s="63"/>
      <c r="LQ1" s="63"/>
      <c r="LR1" s="63"/>
      <c r="LS1" s="63"/>
      <c r="LT1" s="63"/>
      <c r="LU1" s="63"/>
      <c r="LV1" s="63"/>
      <c r="LW1" s="63"/>
      <c r="LX1" s="63"/>
      <c r="LY1" s="63"/>
      <c r="LZ1" s="63"/>
      <c r="MA1" s="63"/>
      <c r="MB1" s="63"/>
      <c r="MC1" s="63"/>
      <c r="MD1" s="63"/>
      <c r="ME1" s="63"/>
      <c r="MF1" s="63"/>
      <c r="MG1" s="63"/>
      <c r="MH1" s="63"/>
      <c r="MI1" s="63"/>
      <c r="MJ1" s="63"/>
      <c r="MK1" s="63"/>
      <c r="ML1" s="63"/>
      <c r="MM1" s="63"/>
      <c r="MN1" s="63"/>
      <c r="MO1" s="63"/>
      <c r="MP1" s="63"/>
      <c r="MQ1" s="63"/>
      <c r="MR1" s="63"/>
      <c r="MS1" s="63"/>
      <c r="MT1" s="63"/>
      <c r="MU1" s="63"/>
      <c r="MV1" s="63"/>
      <c r="MW1" s="63"/>
      <c r="MX1" s="63"/>
      <c r="MY1" s="63"/>
      <c r="MZ1" s="63"/>
      <c r="NA1" s="63"/>
      <c r="NB1" s="63"/>
      <c r="NC1" s="63"/>
      <c r="ND1" s="63"/>
      <c r="NE1" s="63"/>
      <c r="NF1" s="63"/>
      <c r="NG1" s="63"/>
      <c r="NH1" s="63"/>
      <c r="NI1" s="63"/>
      <c r="NJ1" s="63"/>
      <c r="NK1" s="63"/>
      <c r="NL1" s="63"/>
      <c r="NM1" s="63"/>
      <c r="NN1" s="63"/>
      <c r="NO1" s="63"/>
      <c r="NP1" s="63"/>
      <c r="NQ1" s="63"/>
      <c r="NR1" s="63"/>
      <c r="NS1" s="63"/>
      <c r="NT1" s="63"/>
      <c r="NU1" s="63"/>
      <c r="NV1" s="63"/>
      <c r="NW1" s="63"/>
      <c r="NX1" s="63"/>
      <c r="NY1" s="63"/>
      <c r="NZ1" s="63"/>
      <c r="OA1" s="63"/>
      <c r="OB1" s="63"/>
      <c r="OC1" s="63"/>
      <c r="OD1" s="63"/>
      <c r="OE1" s="63"/>
      <c r="OF1" s="63"/>
      <c r="OG1" s="63"/>
      <c r="OH1" s="63"/>
      <c r="OI1" s="63"/>
      <c r="OJ1" s="63"/>
      <c r="OK1" s="63"/>
      <c r="OL1" s="63"/>
      <c r="OM1" s="63"/>
      <c r="ON1" s="63"/>
      <c r="OO1" s="63"/>
      <c r="OP1" s="63"/>
      <c r="OQ1" s="63"/>
      <c r="OR1" s="63"/>
      <c r="OS1" s="63"/>
      <c r="OT1" s="63"/>
      <c r="OU1" s="63"/>
      <c r="OV1" s="63"/>
      <c r="OW1" s="63"/>
      <c r="OX1" s="63"/>
      <c r="OY1" s="63"/>
      <c r="OZ1" s="63"/>
      <c r="PA1" s="63"/>
      <c r="PB1" s="63"/>
      <c r="PC1" s="63"/>
      <c r="PD1" s="63"/>
      <c r="PE1" s="63"/>
      <c r="PF1" s="63"/>
      <c r="PG1" s="63"/>
      <c r="PH1" s="63"/>
      <c r="PI1" s="63"/>
      <c r="PJ1" s="63"/>
      <c r="PK1" s="63"/>
      <c r="PL1" s="63"/>
      <c r="PM1" s="63"/>
      <c r="PN1" s="63"/>
      <c r="PO1" s="63"/>
      <c r="PP1" s="63"/>
      <c r="PQ1" s="63"/>
      <c r="PR1" s="63"/>
      <c r="PS1" s="63"/>
      <c r="PT1" s="63"/>
      <c r="PU1" s="63"/>
      <c r="PV1" s="63"/>
      <c r="PW1" s="63"/>
      <c r="PX1" s="63"/>
      <c r="PY1" s="63"/>
      <c r="PZ1" s="63"/>
      <c r="QA1" s="63"/>
      <c r="QB1" s="63"/>
      <c r="QC1" s="63"/>
      <c r="QD1" s="63"/>
      <c r="QE1" s="63"/>
      <c r="QF1" s="63"/>
      <c r="QG1" s="63"/>
      <c r="QH1" s="63"/>
      <c r="QI1" s="63"/>
      <c r="QJ1" s="63"/>
      <c r="QK1" s="63"/>
      <c r="QL1" s="63"/>
      <c r="QM1" s="63"/>
      <c r="QN1" s="63"/>
      <c r="QO1" s="63"/>
      <c r="QP1" s="63"/>
      <c r="QQ1" s="63"/>
      <c r="QR1" s="63"/>
      <c r="QS1" s="63"/>
      <c r="QT1" s="63"/>
      <c r="QU1" s="63"/>
      <c r="QV1" s="63"/>
      <c r="QW1" s="63"/>
      <c r="QX1" s="63"/>
      <c r="QY1" s="63"/>
      <c r="QZ1" s="63"/>
      <c r="RA1" s="63"/>
      <c r="RB1" s="63"/>
      <c r="RC1" s="63"/>
      <c r="RD1" s="63"/>
      <c r="RE1" s="63"/>
      <c r="RF1" s="63"/>
      <c r="RG1" s="63"/>
      <c r="RH1" s="63"/>
      <c r="RI1" s="63"/>
      <c r="RJ1" s="63"/>
      <c r="RK1" s="63"/>
      <c r="RL1" s="63"/>
      <c r="RM1" s="63"/>
      <c r="RN1" s="63"/>
      <c r="RO1" s="63"/>
      <c r="RP1" s="63"/>
      <c r="RQ1" s="63"/>
      <c r="RR1" s="63"/>
      <c r="RS1" s="63"/>
      <c r="RT1" s="63"/>
      <c r="RU1" s="63"/>
      <c r="RV1" s="63"/>
      <c r="RW1" s="63"/>
      <c r="RX1" s="63"/>
      <c r="RY1" s="63"/>
      <c r="RZ1" s="63"/>
      <c r="SA1" s="63"/>
      <c r="SB1" s="63"/>
      <c r="SC1" s="63"/>
      <c r="SD1" s="63"/>
      <c r="SE1" s="63"/>
      <c r="SF1" s="63"/>
      <c r="SG1" s="63"/>
      <c r="SH1" s="63"/>
      <c r="SI1" s="63"/>
      <c r="SJ1" s="63"/>
      <c r="SK1" s="63"/>
      <c r="SL1" s="63"/>
      <c r="SM1" s="63"/>
      <c r="SN1" s="63"/>
      <c r="SO1" s="63"/>
      <c r="SP1" s="63"/>
      <c r="SQ1" s="63"/>
      <c r="SR1" s="63"/>
      <c r="SS1" s="63"/>
      <c r="ST1" s="63"/>
      <c r="SU1" s="63"/>
      <c r="SV1" s="63"/>
      <c r="SW1" s="63"/>
      <c r="SX1" s="63"/>
      <c r="SY1" s="63"/>
      <c r="SZ1" s="63"/>
      <c r="TA1" s="63"/>
      <c r="TB1" s="63"/>
      <c r="TC1" s="63"/>
      <c r="TD1" s="63"/>
      <c r="TE1" s="63"/>
      <c r="TF1" s="63"/>
      <c r="TG1" s="63"/>
      <c r="TH1" s="63"/>
      <c r="TI1" s="63"/>
      <c r="TJ1" s="63"/>
      <c r="TK1" s="63"/>
      <c r="TL1" s="63"/>
      <c r="TM1" s="63"/>
      <c r="TN1" s="63"/>
      <c r="TO1" s="63"/>
      <c r="TP1" s="63"/>
      <c r="TQ1" s="63"/>
      <c r="TR1" s="63"/>
      <c r="TS1" s="63"/>
      <c r="TT1" s="63"/>
      <c r="TU1" s="63"/>
      <c r="TV1" s="63"/>
      <c r="TW1" s="63"/>
      <c r="TX1" s="63"/>
      <c r="TY1" s="63"/>
      <c r="TZ1" s="63"/>
      <c r="UA1" s="63"/>
      <c r="UB1" s="63"/>
      <c r="UC1" s="63"/>
      <c r="UD1" s="63"/>
      <c r="UE1" s="63"/>
      <c r="UF1" s="63"/>
      <c r="UG1" s="63"/>
      <c r="UH1" s="63"/>
      <c r="UI1" s="63"/>
      <c r="UJ1" s="63"/>
      <c r="UK1" s="63"/>
      <c r="UL1" s="63"/>
      <c r="UM1" s="63"/>
      <c r="UN1" s="63"/>
      <c r="UO1" s="63"/>
      <c r="UP1" s="63"/>
      <c r="UQ1" s="63"/>
      <c r="UR1" s="63"/>
      <c r="US1" s="63"/>
      <c r="UT1" s="63"/>
      <c r="UU1" s="63"/>
      <c r="UV1" s="63"/>
      <c r="UW1" s="63"/>
      <c r="UX1" s="63"/>
      <c r="UY1" s="63"/>
      <c r="UZ1" s="63"/>
      <c r="VA1" s="63"/>
      <c r="VB1" s="63"/>
      <c r="VC1" s="63"/>
      <c r="VD1" s="63"/>
      <c r="VE1" s="63"/>
      <c r="VF1" s="63"/>
      <c r="VG1" s="63"/>
      <c r="VH1" s="63"/>
      <c r="VI1" s="63"/>
      <c r="VJ1" s="63"/>
      <c r="VK1" s="63"/>
      <c r="VL1" s="63"/>
      <c r="VM1" s="63"/>
      <c r="VN1" s="63"/>
      <c r="VO1" s="63"/>
      <c r="VP1" s="63"/>
      <c r="VQ1" s="63"/>
      <c r="VR1" s="63"/>
      <c r="VS1" s="63"/>
      <c r="VT1" s="63"/>
      <c r="VU1" s="63"/>
      <c r="VV1" s="63"/>
      <c r="VW1" s="63"/>
      <c r="VX1" s="63"/>
      <c r="VY1" s="63"/>
      <c r="VZ1" s="63"/>
      <c r="WA1" s="63"/>
      <c r="WB1" s="63"/>
      <c r="WC1" s="63"/>
      <c r="WD1" s="63"/>
      <c r="WE1" s="63"/>
      <c r="WF1" s="63"/>
      <c r="WG1" s="63"/>
      <c r="WH1" s="63"/>
      <c r="WI1" s="63"/>
      <c r="WJ1" s="63"/>
      <c r="WK1" s="63"/>
      <c r="WL1" s="63"/>
      <c r="WM1" s="63"/>
      <c r="WN1" s="63"/>
      <c r="WO1" s="63"/>
      <c r="WP1" s="63"/>
      <c r="WQ1" s="63"/>
      <c r="WR1" s="63"/>
      <c r="WS1" s="63"/>
      <c r="WT1" s="63"/>
      <c r="WU1" s="63"/>
      <c r="WV1" s="63"/>
      <c r="WW1" s="63"/>
      <c r="WX1" s="63"/>
      <c r="WY1" s="63"/>
      <c r="WZ1" s="63"/>
      <c r="XA1" s="63"/>
      <c r="XB1" s="63"/>
      <c r="XC1" s="63"/>
      <c r="XD1" s="63"/>
      <c r="XE1" s="63"/>
      <c r="XF1" s="63"/>
      <c r="XG1" s="63"/>
      <c r="XH1" s="63"/>
      <c r="XI1" s="63"/>
      <c r="XJ1" s="63"/>
      <c r="XK1" s="63"/>
      <c r="XL1" s="63"/>
      <c r="XM1" s="63"/>
      <c r="XN1" s="63"/>
      <c r="XO1" s="63"/>
      <c r="XP1" s="63"/>
      <c r="XQ1" s="63"/>
      <c r="XR1" s="63"/>
      <c r="XS1" s="63"/>
      <c r="XT1" s="63"/>
      <c r="XU1" s="63"/>
      <c r="XV1" s="63"/>
      <c r="XW1" s="63"/>
      <c r="XX1" s="63"/>
      <c r="XY1" s="63"/>
      <c r="XZ1" s="63"/>
      <c r="YA1" s="63"/>
      <c r="YB1" s="63"/>
      <c r="YC1" s="63"/>
      <c r="YD1" s="63"/>
      <c r="YE1" s="63"/>
      <c r="YF1" s="63"/>
      <c r="YG1" s="63"/>
      <c r="YH1" s="63"/>
      <c r="YI1" s="63"/>
      <c r="YJ1" s="63"/>
      <c r="YK1" s="63"/>
      <c r="YL1" s="63"/>
      <c r="YM1" s="63"/>
      <c r="YN1" s="63"/>
      <c r="YO1" s="63"/>
      <c r="YP1" s="63"/>
      <c r="YQ1" s="63"/>
      <c r="YR1" s="63"/>
      <c r="YS1" s="63"/>
      <c r="YT1" s="63"/>
      <c r="YU1" s="63"/>
      <c r="YV1" s="63"/>
      <c r="YW1" s="63"/>
      <c r="YX1" s="63"/>
      <c r="YY1" s="63"/>
      <c r="YZ1" s="63"/>
      <c r="ZA1" s="63"/>
      <c r="ZB1" s="63"/>
      <c r="ZC1" s="63"/>
      <c r="ZD1" s="63"/>
      <c r="ZE1" s="63"/>
      <c r="ZF1" s="63"/>
      <c r="ZG1" s="63"/>
      <c r="ZH1" s="63"/>
      <c r="ZI1" s="63"/>
      <c r="ZJ1" s="63"/>
      <c r="ZK1" s="63"/>
      <c r="ZL1" s="63"/>
      <c r="ZM1" s="63"/>
      <c r="ZN1" s="63"/>
      <c r="ZO1" s="63"/>
      <c r="ZP1" s="63"/>
      <c r="ZQ1" s="63"/>
      <c r="ZR1" s="63"/>
      <c r="ZS1" s="63"/>
      <c r="ZT1" s="63"/>
      <c r="ZU1" s="63"/>
      <c r="ZV1" s="63"/>
      <c r="ZW1" s="63"/>
      <c r="ZX1" s="63"/>
      <c r="ZY1" s="63"/>
      <c r="ZZ1" s="63"/>
      <c r="AAA1" s="63"/>
      <c r="AAB1" s="63"/>
      <c r="AAC1" s="63"/>
      <c r="AAD1" s="63"/>
      <c r="AAE1" s="63"/>
      <c r="AAF1" s="63"/>
      <c r="AAG1" s="63"/>
      <c r="AAH1" s="63"/>
      <c r="AAI1" s="63"/>
      <c r="AAJ1" s="63"/>
      <c r="AAK1" s="63"/>
      <c r="AAL1" s="63"/>
      <c r="AAM1" s="63"/>
      <c r="AAN1" s="63"/>
      <c r="AAO1" s="63"/>
      <c r="AAP1" s="63"/>
      <c r="AAQ1" s="63"/>
      <c r="AAR1" s="63"/>
      <c r="AAS1" s="63"/>
      <c r="AAT1" s="63"/>
      <c r="AAU1" s="63"/>
      <c r="AAV1" s="63"/>
      <c r="AAW1" s="63"/>
      <c r="AAX1" s="63"/>
      <c r="AAY1" s="63"/>
      <c r="AAZ1" s="63"/>
      <c r="ABA1" s="63"/>
      <c r="ABB1" s="63"/>
      <c r="ABC1" s="63"/>
      <c r="ABD1" s="63"/>
      <c r="ABE1" s="63"/>
      <c r="ABF1" s="63"/>
      <c r="ABG1" s="63"/>
      <c r="ABH1" s="63"/>
      <c r="ABI1" s="63"/>
      <c r="ABJ1" s="63"/>
      <c r="ABK1" s="63"/>
      <c r="ABL1" s="63"/>
      <c r="ABM1" s="63"/>
      <c r="ABN1" s="63"/>
      <c r="ABO1" s="63"/>
      <c r="ABP1" s="63"/>
      <c r="ABQ1" s="63"/>
      <c r="ABR1" s="63"/>
      <c r="ABS1" s="63"/>
      <c r="ABT1" s="63"/>
      <c r="ABU1" s="63"/>
      <c r="ABV1" s="63"/>
      <c r="ABW1" s="63"/>
      <c r="ABX1" s="63"/>
      <c r="ABY1" s="63"/>
      <c r="ABZ1" s="63"/>
      <c r="ACA1" s="63"/>
      <c r="ACB1" s="63"/>
      <c r="ACC1" s="63"/>
      <c r="ACD1" s="63"/>
      <c r="ACE1" s="63"/>
      <c r="ACF1" s="63"/>
      <c r="ACG1" s="63"/>
      <c r="ACH1" s="63"/>
      <c r="ACI1" s="63"/>
      <c r="ACJ1" s="63"/>
      <c r="ACK1" s="63"/>
      <c r="ACL1" s="63"/>
      <c r="ACM1" s="63"/>
      <c r="ACN1" s="63"/>
      <c r="ACO1" s="63"/>
      <c r="ACP1" s="63"/>
      <c r="ACQ1" s="63"/>
      <c r="ACR1" s="63"/>
      <c r="ACS1" s="63"/>
      <c r="ACT1" s="63"/>
      <c r="ACU1" s="63"/>
      <c r="ACV1" s="63"/>
      <c r="ACW1" s="63"/>
      <c r="ACX1" s="63"/>
      <c r="ACY1" s="63"/>
      <c r="ACZ1" s="63"/>
      <c r="ADA1" s="63"/>
      <c r="ADB1" s="63"/>
      <c r="ADC1" s="63"/>
      <c r="ADD1" s="63"/>
      <c r="ADE1" s="63"/>
      <c r="ADF1" s="63"/>
      <c r="ADG1" s="63"/>
      <c r="ADH1" s="63"/>
      <c r="ADI1" s="63"/>
      <c r="ADJ1" s="63"/>
      <c r="ADK1" s="63"/>
      <c r="ADL1" s="63"/>
      <c r="ADM1" s="63"/>
      <c r="ADN1" s="63"/>
      <c r="ADO1" s="63"/>
      <c r="ADP1" s="63"/>
      <c r="ADQ1" s="63"/>
      <c r="ADR1" s="63"/>
      <c r="ADS1" s="63"/>
      <c r="ADT1" s="63"/>
      <c r="ADU1" s="63"/>
      <c r="ADV1" s="63"/>
      <c r="ADW1" s="63"/>
      <c r="ADX1" s="63"/>
      <c r="ADY1" s="63"/>
      <c r="ADZ1" s="63"/>
      <c r="AEA1" s="63"/>
      <c r="AEB1" s="63"/>
      <c r="AEC1" s="63"/>
      <c r="AED1" s="63"/>
      <c r="AEE1" s="63"/>
      <c r="AEF1" s="63"/>
      <c r="AEG1" s="63"/>
      <c r="AEH1" s="63"/>
      <c r="AEI1" s="63"/>
      <c r="AEJ1" s="63"/>
      <c r="AEK1" s="63"/>
      <c r="AEL1" s="63"/>
      <c r="AEM1" s="63"/>
      <c r="AEN1" s="63"/>
      <c r="AEO1" s="63"/>
      <c r="AEP1" s="63"/>
      <c r="AEQ1" s="63"/>
      <c r="AER1" s="63"/>
      <c r="AES1" s="63"/>
      <c r="AET1" s="63"/>
      <c r="AEU1" s="63"/>
      <c r="AEV1" s="63"/>
      <c r="AEW1" s="63"/>
      <c r="AEX1" s="63"/>
      <c r="AEY1" s="63"/>
      <c r="AEZ1" s="63"/>
      <c r="AFA1" s="63"/>
      <c r="AFB1" s="63"/>
      <c r="AFC1" s="63"/>
      <c r="AFD1" s="63"/>
      <c r="AFE1" s="63"/>
      <c r="AFF1" s="63"/>
      <c r="AFG1" s="63"/>
      <c r="AFH1" s="63"/>
      <c r="AFI1" s="63"/>
      <c r="AFJ1" s="63"/>
      <c r="AFK1" s="63"/>
      <c r="AFL1" s="63"/>
      <c r="AFM1" s="63"/>
      <c r="AFN1" s="63"/>
      <c r="AFO1" s="63"/>
      <c r="AFP1" s="63"/>
      <c r="AFQ1" s="63"/>
      <c r="AFR1" s="63"/>
      <c r="AFS1" s="63"/>
      <c r="AFT1" s="63"/>
      <c r="AFU1" s="63"/>
      <c r="AFV1" s="63"/>
      <c r="AFW1" s="63"/>
      <c r="AFX1" s="63"/>
      <c r="AFY1" s="63"/>
      <c r="AFZ1" s="63"/>
      <c r="AGA1" s="63"/>
      <c r="AGB1" s="63"/>
      <c r="AGC1" s="63"/>
      <c r="AGD1" s="63"/>
      <c r="AGE1" s="63"/>
      <c r="AGF1" s="63"/>
      <c r="AGG1" s="63"/>
      <c r="AGH1" s="63"/>
      <c r="AGI1" s="63"/>
      <c r="AGJ1" s="63"/>
      <c r="AGK1" s="63"/>
      <c r="AGL1" s="63"/>
      <c r="AGM1" s="63"/>
      <c r="AGN1" s="63"/>
      <c r="AGO1" s="63"/>
      <c r="AGP1" s="63"/>
      <c r="AGQ1" s="63"/>
      <c r="AGR1" s="63"/>
      <c r="AGS1" s="63"/>
      <c r="AGT1" s="63"/>
      <c r="AGU1" s="63"/>
    </row>
    <row r="2" spans="1:879" ht="13.5" customHeight="1" thickBot="1">
      <c r="E2" s="1" t="s">
        <v>5468</v>
      </c>
      <c r="F2" s="1" t="s">
        <v>4730</v>
      </c>
      <c r="G2" s="1" t="s">
        <v>4730</v>
      </c>
      <c r="H2" s="1" t="s">
        <v>4724</v>
      </c>
      <c r="I2" s="106"/>
      <c r="J2" s="106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3"/>
      <c r="DK2" s="63"/>
      <c r="DL2" s="63"/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3"/>
      <c r="EW2" s="63"/>
      <c r="EX2" s="63"/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3"/>
      <c r="GI2" s="63"/>
      <c r="GJ2" s="63"/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3"/>
      <c r="HU2" s="63"/>
      <c r="HV2" s="63"/>
      <c r="HW2" s="63"/>
      <c r="HX2" s="63"/>
      <c r="HY2" s="63"/>
      <c r="HZ2" s="63"/>
      <c r="IA2" s="63"/>
      <c r="IB2" s="63"/>
      <c r="IC2" s="63"/>
      <c r="ID2" s="63"/>
      <c r="IE2" s="63"/>
      <c r="IF2" s="63"/>
      <c r="IG2" s="63"/>
      <c r="IH2" s="63"/>
      <c r="II2" s="63"/>
      <c r="IJ2" s="63"/>
      <c r="IK2" s="63"/>
      <c r="IL2" s="63"/>
      <c r="IM2" s="63"/>
      <c r="IN2" s="63"/>
      <c r="IO2" s="63"/>
      <c r="IP2" s="63"/>
      <c r="IQ2" s="63"/>
      <c r="IR2" s="63"/>
      <c r="IS2" s="63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3"/>
      <c r="KS2" s="63"/>
      <c r="KT2" s="63"/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3"/>
      <c r="ME2" s="63"/>
      <c r="MF2" s="63"/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  <c r="NL2" s="63"/>
      <c r="NM2" s="63"/>
      <c r="NN2" s="63"/>
      <c r="NO2" s="63"/>
      <c r="NP2" s="63"/>
      <c r="NQ2" s="63"/>
      <c r="NR2" s="63"/>
      <c r="NS2" s="63"/>
      <c r="NT2" s="63"/>
      <c r="NU2" s="63"/>
      <c r="NV2" s="63"/>
      <c r="NW2" s="63"/>
      <c r="NX2" s="63"/>
      <c r="NY2" s="63"/>
      <c r="NZ2" s="63"/>
      <c r="OA2" s="63"/>
      <c r="OB2" s="63"/>
      <c r="OC2" s="63"/>
      <c r="OD2" s="63"/>
      <c r="OE2" s="63"/>
      <c r="OF2" s="63"/>
      <c r="OG2" s="63"/>
      <c r="OH2" s="63"/>
      <c r="OI2" s="63"/>
      <c r="OJ2" s="63"/>
      <c r="OK2" s="63"/>
      <c r="OL2" s="63"/>
      <c r="OM2" s="63"/>
      <c r="ON2" s="63"/>
      <c r="OO2" s="63"/>
      <c r="OP2" s="63"/>
      <c r="OQ2" s="63"/>
      <c r="OR2" s="63"/>
      <c r="OS2" s="63"/>
      <c r="OT2" s="63"/>
      <c r="OU2" s="63"/>
      <c r="OV2" s="63"/>
      <c r="OW2" s="63"/>
      <c r="OX2" s="63"/>
      <c r="OY2" s="63"/>
      <c r="OZ2" s="63"/>
      <c r="PA2" s="63"/>
      <c r="PB2" s="63"/>
      <c r="PC2" s="63"/>
      <c r="PD2" s="63"/>
      <c r="PE2" s="63"/>
      <c r="PF2" s="63"/>
      <c r="PG2" s="63"/>
      <c r="PH2" s="63"/>
      <c r="PI2" s="63"/>
      <c r="PJ2" s="63"/>
      <c r="PK2" s="63"/>
      <c r="PL2" s="63"/>
      <c r="PM2" s="63"/>
      <c r="PN2" s="63"/>
      <c r="PO2" s="63"/>
      <c r="PP2" s="63"/>
      <c r="PQ2" s="63"/>
      <c r="PR2" s="63"/>
      <c r="PS2" s="63"/>
      <c r="PT2" s="63"/>
      <c r="PU2" s="63"/>
      <c r="PV2" s="63"/>
      <c r="PW2" s="63"/>
      <c r="PX2" s="63"/>
      <c r="PY2" s="63"/>
      <c r="PZ2" s="63"/>
      <c r="QA2" s="63"/>
      <c r="QB2" s="63"/>
      <c r="QC2" s="63"/>
      <c r="QD2" s="63"/>
      <c r="QE2" s="63"/>
      <c r="QF2" s="63"/>
      <c r="QG2" s="63"/>
      <c r="QH2" s="63"/>
      <c r="QI2" s="63"/>
      <c r="QJ2" s="63"/>
      <c r="QK2" s="63"/>
      <c r="QL2" s="63"/>
      <c r="QM2" s="63"/>
      <c r="QN2" s="63"/>
      <c r="QO2" s="63"/>
      <c r="QP2" s="63"/>
      <c r="QQ2" s="63"/>
      <c r="QR2" s="63"/>
      <c r="QS2" s="63"/>
      <c r="QT2" s="63"/>
      <c r="QU2" s="63"/>
      <c r="QV2" s="63"/>
      <c r="QW2" s="63"/>
      <c r="QX2" s="63"/>
      <c r="QY2" s="63"/>
      <c r="QZ2" s="63"/>
      <c r="RA2" s="63"/>
      <c r="RB2" s="63"/>
      <c r="RC2" s="63"/>
      <c r="RD2" s="63"/>
      <c r="RE2" s="63"/>
      <c r="RF2" s="63"/>
      <c r="RG2" s="63"/>
      <c r="RH2" s="63"/>
      <c r="RI2" s="63"/>
      <c r="RJ2" s="63"/>
      <c r="RK2" s="63"/>
      <c r="RL2" s="63"/>
      <c r="RM2" s="63"/>
      <c r="RN2" s="63"/>
      <c r="RO2" s="63"/>
      <c r="RP2" s="63"/>
      <c r="RQ2" s="63"/>
      <c r="RR2" s="63"/>
      <c r="RS2" s="63"/>
      <c r="RT2" s="63"/>
      <c r="RU2" s="63"/>
      <c r="RV2" s="63"/>
      <c r="RW2" s="63"/>
      <c r="RX2" s="63"/>
      <c r="RY2" s="63"/>
      <c r="RZ2" s="63"/>
      <c r="SA2" s="63"/>
      <c r="SB2" s="63"/>
      <c r="SC2" s="63"/>
      <c r="SD2" s="63"/>
      <c r="SE2" s="63"/>
      <c r="SF2" s="63"/>
      <c r="SG2" s="63"/>
      <c r="SH2" s="63"/>
      <c r="SI2" s="63"/>
      <c r="SJ2" s="63"/>
      <c r="SK2" s="63"/>
      <c r="SL2" s="63"/>
      <c r="SM2" s="63"/>
      <c r="SN2" s="63"/>
      <c r="SO2" s="63"/>
      <c r="SP2" s="63"/>
      <c r="SQ2" s="63"/>
      <c r="SR2" s="63"/>
      <c r="SS2" s="63"/>
      <c r="ST2" s="63"/>
      <c r="SU2" s="63"/>
      <c r="SV2" s="63"/>
      <c r="SW2" s="63"/>
      <c r="SX2" s="63"/>
      <c r="SY2" s="63"/>
      <c r="SZ2" s="63"/>
      <c r="TA2" s="63"/>
      <c r="TB2" s="63"/>
      <c r="TC2" s="63"/>
      <c r="TD2" s="63"/>
      <c r="TE2" s="63"/>
      <c r="TF2" s="63"/>
      <c r="TG2" s="63"/>
      <c r="TH2" s="63"/>
      <c r="TI2" s="63"/>
      <c r="TJ2" s="63"/>
      <c r="TK2" s="63"/>
      <c r="TL2" s="63"/>
      <c r="TM2" s="63"/>
      <c r="TN2" s="63"/>
      <c r="TO2" s="63"/>
      <c r="TP2" s="63"/>
      <c r="TQ2" s="63"/>
      <c r="TR2" s="63"/>
      <c r="TS2" s="63"/>
      <c r="TT2" s="63"/>
      <c r="TU2" s="63"/>
      <c r="TV2" s="63"/>
      <c r="TW2" s="63"/>
      <c r="TX2" s="63"/>
      <c r="TY2" s="63"/>
      <c r="TZ2" s="63"/>
      <c r="UA2" s="63"/>
      <c r="UB2" s="63"/>
      <c r="UC2" s="63"/>
      <c r="UD2" s="63"/>
      <c r="UE2" s="63"/>
      <c r="UF2" s="63"/>
      <c r="UG2" s="63"/>
      <c r="UH2" s="63"/>
      <c r="UI2" s="63"/>
      <c r="UJ2" s="63"/>
      <c r="UK2" s="63"/>
      <c r="UL2" s="63"/>
      <c r="UM2" s="63"/>
      <c r="UN2" s="63"/>
      <c r="UO2" s="63"/>
      <c r="UP2" s="63"/>
      <c r="UQ2" s="63"/>
      <c r="UR2" s="63"/>
      <c r="US2" s="63"/>
      <c r="UT2" s="63"/>
      <c r="UU2" s="63"/>
      <c r="UV2" s="63"/>
      <c r="UW2" s="63"/>
      <c r="UX2" s="63"/>
      <c r="UY2" s="63"/>
      <c r="UZ2" s="63"/>
      <c r="VA2" s="63"/>
      <c r="VB2" s="63"/>
      <c r="VC2" s="63"/>
      <c r="VD2" s="63"/>
      <c r="VE2" s="63"/>
      <c r="VF2" s="63"/>
      <c r="VG2" s="63"/>
      <c r="VH2" s="63"/>
      <c r="VI2" s="63"/>
      <c r="VJ2" s="63"/>
      <c r="VK2" s="63"/>
      <c r="VL2" s="63"/>
      <c r="VM2" s="63"/>
      <c r="VN2" s="63"/>
      <c r="VO2" s="63"/>
      <c r="VP2" s="63"/>
      <c r="VQ2" s="63"/>
      <c r="VR2" s="63"/>
      <c r="VS2" s="63"/>
      <c r="VT2" s="63"/>
      <c r="VU2" s="63"/>
      <c r="VV2" s="63"/>
      <c r="VW2" s="63"/>
      <c r="VX2" s="63"/>
      <c r="VY2" s="63"/>
      <c r="VZ2" s="63"/>
      <c r="WA2" s="63"/>
      <c r="WB2" s="63"/>
      <c r="WC2" s="63"/>
      <c r="WD2" s="63"/>
      <c r="WE2" s="63"/>
      <c r="WF2" s="63"/>
      <c r="WG2" s="63"/>
      <c r="WH2" s="63"/>
      <c r="WI2" s="63"/>
      <c r="WJ2" s="63"/>
      <c r="WK2" s="63"/>
      <c r="WL2" s="63"/>
      <c r="WM2" s="63"/>
      <c r="WN2" s="63"/>
      <c r="WO2" s="63"/>
      <c r="WP2" s="63"/>
      <c r="WQ2" s="63"/>
      <c r="WR2" s="63"/>
      <c r="WS2" s="63"/>
      <c r="WT2" s="63"/>
      <c r="WU2" s="63"/>
      <c r="WV2" s="63"/>
      <c r="WW2" s="63"/>
      <c r="WX2" s="63"/>
      <c r="WY2" s="63"/>
      <c r="WZ2" s="63"/>
      <c r="XA2" s="63"/>
      <c r="XB2" s="63"/>
      <c r="XC2" s="63"/>
      <c r="XD2" s="63"/>
      <c r="XE2" s="63"/>
      <c r="XF2" s="63"/>
      <c r="XG2" s="63"/>
      <c r="XH2" s="63"/>
      <c r="XI2" s="63"/>
      <c r="XJ2" s="63"/>
      <c r="XK2" s="63"/>
      <c r="XL2" s="63"/>
      <c r="XM2" s="63"/>
      <c r="XN2" s="63"/>
      <c r="XO2" s="63"/>
      <c r="XP2" s="63"/>
      <c r="XQ2" s="63"/>
      <c r="XR2" s="63"/>
      <c r="XS2" s="63"/>
      <c r="XT2" s="63"/>
      <c r="XU2" s="63"/>
      <c r="XV2" s="63"/>
      <c r="XW2" s="63"/>
      <c r="XX2" s="63"/>
      <c r="XY2" s="63"/>
      <c r="XZ2" s="63"/>
      <c r="YA2" s="63"/>
      <c r="YB2" s="63"/>
      <c r="YC2" s="63"/>
      <c r="YD2" s="63"/>
      <c r="YE2" s="63"/>
      <c r="YF2" s="63"/>
      <c r="YG2" s="63"/>
      <c r="YH2" s="63"/>
      <c r="YI2" s="63"/>
      <c r="YJ2" s="63"/>
      <c r="YK2" s="63"/>
      <c r="YL2" s="63"/>
      <c r="YM2" s="63"/>
      <c r="YN2" s="63"/>
      <c r="YO2" s="63"/>
      <c r="YP2" s="63"/>
      <c r="YQ2" s="63"/>
      <c r="YR2" s="63"/>
      <c r="YS2" s="63"/>
      <c r="YT2" s="63"/>
      <c r="YU2" s="63"/>
      <c r="YV2" s="63"/>
      <c r="YW2" s="63"/>
      <c r="YX2" s="63"/>
      <c r="YY2" s="63"/>
      <c r="YZ2" s="63"/>
      <c r="ZA2" s="63"/>
      <c r="ZB2" s="63"/>
      <c r="ZC2" s="63"/>
      <c r="ZD2" s="63"/>
      <c r="ZE2" s="63"/>
      <c r="ZF2" s="63"/>
      <c r="ZG2" s="63"/>
      <c r="ZH2" s="63"/>
      <c r="ZI2" s="63"/>
      <c r="ZJ2" s="63"/>
      <c r="ZK2" s="63"/>
      <c r="ZL2" s="63"/>
      <c r="ZM2" s="63"/>
      <c r="ZN2" s="63"/>
      <c r="ZO2" s="63"/>
      <c r="ZP2" s="63"/>
      <c r="ZQ2" s="63"/>
      <c r="ZR2" s="63"/>
      <c r="ZS2" s="63"/>
      <c r="ZT2" s="63"/>
      <c r="ZU2" s="63"/>
      <c r="ZV2" s="63"/>
      <c r="ZW2" s="63"/>
      <c r="ZX2" s="63"/>
      <c r="ZY2" s="63"/>
      <c r="ZZ2" s="63"/>
      <c r="AAA2" s="63"/>
      <c r="AAB2" s="63"/>
      <c r="AAC2" s="63"/>
      <c r="AAD2" s="63"/>
      <c r="AAE2" s="63"/>
      <c r="AAF2" s="63"/>
      <c r="AAG2" s="63"/>
      <c r="AAH2" s="63"/>
      <c r="AAI2" s="63"/>
      <c r="AAJ2" s="63"/>
      <c r="AAK2" s="63"/>
      <c r="AAL2" s="63"/>
      <c r="AAM2" s="63"/>
      <c r="AAN2" s="63"/>
      <c r="AAO2" s="63"/>
      <c r="AAP2" s="63"/>
      <c r="AAQ2" s="63"/>
      <c r="AAR2" s="63"/>
      <c r="AAS2" s="63"/>
      <c r="AAT2" s="63"/>
      <c r="AAU2" s="63"/>
      <c r="AAV2" s="63"/>
      <c r="AAW2" s="63"/>
      <c r="AAX2" s="63"/>
      <c r="AAY2" s="63"/>
      <c r="AAZ2" s="63"/>
      <c r="ABA2" s="63"/>
      <c r="ABB2" s="63"/>
      <c r="ABC2" s="63"/>
      <c r="ABD2" s="63"/>
      <c r="ABE2" s="63"/>
      <c r="ABF2" s="63"/>
      <c r="ABG2" s="63"/>
      <c r="ABH2" s="63"/>
      <c r="ABI2" s="63"/>
      <c r="ABJ2" s="63"/>
      <c r="ABK2" s="63"/>
      <c r="ABL2" s="63"/>
      <c r="ABM2" s="63"/>
      <c r="ABN2" s="63"/>
      <c r="ABO2" s="63"/>
      <c r="ABP2" s="63"/>
      <c r="ABQ2" s="63"/>
      <c r="ABR2" s="63"/>
      <c r="ABS2" s="63"/>
      <c r="ABT2" s="63"/>
      <c r="ABU2" s="63"/>
      <c r="ABV2" s="63"/>
      <c r="ABW2" s="63"/>
      <c r="ABX2" s="63"/>
      <c r="ABY2" s="63"/>
      <c r="ABZ2" s="63"/>
      <c r="ACA2" s="63"/>
      <c r="ACB2" s="63"/>
      <c r="ACC2" s="63"/>
      <c r="ACD2" s="63"/>
      <c r="ACE2" s="63"/>
      <c r="ACF2" s="63"/>
      <c r="ACG2" s="63"/>
      <c r="ACH2" s="63"/>
      <c r="ACI2" s="63"/>
      <c r="ACJ2" s="63"/>
      <c r="ACK2" s="63"/>
      <c r="ACL2" s="63"/>
      <c r="ACM2" s="63"/>
      <c r="ACN2" s="63"/>
      <c r="ACO2" s="63"/>
      <c r="ACP2" s="63"/>
      <c r="ACQ2" s="63"/>
      <c r="ACR2" s="63"/>
      <c r="ACS2" s="63"/>
      <c r="ACT2" s="63"/>
      <c r="ACU2" s="63"/>
      <c r="ACV2" s="63"/>
      <c r="ACW2" s="63"/>
      <c r="ACX2" s="63"/>
      <c r="ACY2" s="63"/>
      <c r="ACZ2" s="63"/>
      <c r="ADA2" s="63"/>
      <c r="ADB2" s="63"/>
      <c r="ADC2" s="63"/>
      <c r="ADD2" s="63"/>
      <c r="ADE2" s="63"/>
      <c r="ADF2" s="63"/>
      <c r="ADG2" s="63"/>
      <c r="ADH2" s="63"/>
      <c r="ADI2" s="63"/>
      <c r="ADJ2" s="63"/>
      <c r="ADK2" s="63"/>
      <c r="ADL2" s="63"/>
      <c r="ADM2" s="63"/>
      <c r="ADN2" s="63"/>
      <c r="ADO2" s="63"/>
      <c r="ADP2" s="63"/>
      <c r="ADQ2" s="63"/>
      <c r="ADR2" s="63"/>
      <c r="ADS2" s="63"/>
      <c r="ADT2" s="63"/>
      <c r="ADU2" s="63"/>
      <c r="ADV2" s="63"/>
      <c r="ADW2" s="63"/>
      <c r="ADX2" s="63"/>
      <c r="ADY2" s="63"/>
      <c r="ADZ2" s="63"/>
      <c r="AEA2" s="63"/>
      <c r="AEB2" s="63"/>
      <c r="AEC2" s="63"/>
      <c r="AED2" s="63"/>
      <c r="AEE2" s="63"/>
      <c r="AEF2" s="63"/>
      <c r="AEG2" s="63"/>
      <c r="AEH2" s="63"/>
      <c r="AEI2" s="63"/>
      <c r="AEJ2" s="63"/>
      <c r="AEK2" s="63"/>
      <c r="AEL2" s="63"/>
      <c r="AEM2" s="63"/>
      <c r="AEN2" s="63"/>
      <c r="AEO2" s="63"/>
      <c r="AEP2" s="63"/>
      <c r="AEQ2" s="63"/>
      <c r="AER2" s="63"/>
      <c r="AES2" s="63"/>
      <c r="AET2" s="63"/>
      <c r="AEU2" s="63"/>
      <c r="AEV2" s="63"/>
      <c r="AEW2" s="63"/>
      <c r="AEX2" s="63"/>
      <c r="AEY2" s="63"/>
      <c r="AEZ2" s="63"/>
      <c r="AFA2" s="63"/>
      <c r="AFB2" s="63"/>
      <c r="AFC2" s="63"/>
      <c r="AFD2" s="63"/>
      <c r="AFE2" s="63"/>
      <c r="AFF2" s="63"/>
      <c r="AFG2" s="63"/>
      <c r="AFH2" s="63"/>
      <c r="AFI2" s="63"/>
      <c r="AFJ2" s="63"/>
      <c r="AFK2" s="63"/>
      <c r="AFL2" s="63"/>
      <c r="AFM2" s="63"/>
      <c r="AFN2" s="63"/>
      <c r="AFO2" s="63"/>
      <c r="AFP2" s="63"/>
      <c r="AFQ2" s="63"/>
      <c r="AFR2" s="63"/>
      <c r="AFS2" s="63"/>
      <c r="AFT2" s="63"/>
      <c r="AFU2" s="63"/>
      <c r="AFV2" s="63"/>
      <c r="AFW2" s="63"/>
      <c r="AFX2" s="63"/>
      <c r="AFY2" s="63"/>
      <c r="AFZ2" s="63"/>
      <c r="AGA2" s="63"/>
      <c r="AGB2" s="63"/>
      <c r="AGC2" s="63"/>
      <c r="AGD2" s="63"/>
      <c r="AGE2" s="63"/>
      <c r="AGF2" s="63"/>
      <c r="AGG2" s="63"/>
      <c r="AGH2" s="63"/>
      <c r="AGI2" s="63"/>
      <c r="AGJ2" s="63"/>
      <c r="AGK2" s="63"/>
      <c r="AGL2" s="63"/>
      <c r="AGM2" s="63"/>
      <c r="AGN2" s="63"/>
      <c r="AGO2" s="63"/>
      <c r="AGP2" s="63"/>
      <c r="AGQ2" s="63"/>
      <c r="AGR2" s="63"/>
      <c r="AGS2" s="63"/>
      <c r="AGT2" s="63"/>
      <c r="AGU2" s="63"/>
    </row>
    <row r="3" spans="1:879" ht="63.75" customHeight="1" thickBot="1">
      <c r="A3" s="2"/>
      <c r="B3" s="44" t="s">
        <v>4725</v>
      </c>
      <c r="C3" s="44" t="s">
        <v>4731</v>
      </c>
      <c r="D3" s="44" t="s">
        <v>4732</v>
      </c>
      <c r="E3" s="44" t="s">
        <v>4733</v>
      </c>
      <c r="F3" s="45" t="s">
        <v>5739</v>
      </c>
      <c r="G3" s="45" t="s">
        <v>4721</v>
      </c>
      <c r="H3" s="45" t="s">
        <v>4722</v>
      </c>
      <c r="I3" s="64" t="s">
        <v>634</v>
      </c>
      <c r="J3" s="65" t="s">
        <v>635</v>
      </c>
      <c r="K3" s="65" t="s">
        <v>636</v>
      </c>
      <c r="L3" s="65" t="s">
        <v>637</v>
      </c>
      <c r="M3" s="65" t="s">
        <v>638</v>
      </c>
      <c r="N3" s="65" t="s">
        <v>639</v>
      </c>
      <c r="O3" s="65" t="s">
        <v>640</v>
      </c>
      <c r="P3" s="65" t="s">
        <v>641</v>
      </c>
      <c r="Q3" s="65" t="s">
        <v>642</v>
      </c>
      <c r="R3" s="65" t="s">
        <v>643</v>
      </c>
      <c r="S3" s="65" t="s">
        <v>644</v>
      </c>
      <c r="T3" s="65" t="s">
        <v>645</v>
      </c>
      <c r="U3" s="65" t="s">
        <v>646</v>
      </c>
      <c r="V3" s="65" t="s">
        <v>647</v>
      </c>
      <c r="W3" s="65" t="s">
        <v>5470</v>
      </c>
      <c r="X3" s="65" t="s">
        <v>648</v>
      </c>
      <c r="Y3" s="65" t="s">
        <v>649</v>
      </c>
      <c r="Z3" s="65" t="s">
        <v>650</v>
      </c>
      <c r="AA3" s="65" t="s">
        <v>5471</v>
      </c>
      <c r="AB3" s="65" t="s">
        <v>651</v>
      </c>
      <c r="AC3" s="65" t="s">
        <v>652</v>
      </c>
      <c r="AD3" s="65" t="s">
        <v>653</v>
      </c>
      <c r="AE3" s="65" t="s">
        <v>654</v>
      </c>
      <c r="AF3" s="65" t="s">
        <v>655</v>
      </c>
      <c r="AG3" s="65" t="s">
        <v>656</v>
      </c>
      <c r="AH3" s="65" t="s">
        <v>657</v>
      </c>
      <c r="AI3" s="65" t="s">
        <v>658</v>
      </c>
      <c r="AJ3" s="65" t="s">
        <v>659</v>
      </c>
      <c r="AK3" s="65" t="s">
        <v>660</v>
      </c>
      <c r="AL3" s="65" t="s">
        <v>661</v>
      </c>
      <c r="AM3" s="65" t="s">
        <v>662</v>
      </c>
      <c r="AN3" s="65" t="s">
        <v>663</v>
      </c>
      <c r="AO3" s="65" t="s">
        <v>664</v>
      </c>
      <c r="AP3" s="65" t="s">
        <v>665</v>
      </c>
      <c r="AQ3" s="65" t="s">
        <v>666</v>
      </c>
      <c r="AR3" s="65" t="s">
        <v>667</v>
      </c>
      <c r="AS3" s="65" t="s">
        <v>668</v>
      </c>
      <c r="AT3" s="65" t="s">
        <v>669</v>
      </c>
      <c r="AU3" s="65" t="s">
        <v>670</v>
      </c>
      <c r="AV3" s="65" t="s">
        <v>671</v>
      </c>
      <c r="AW3" s="65" t="s">
        <v>672</v>
      </c>
      <c r="AX3" s="65" t="s">
        <v>673</v>
      </c>
      <c r="AY3" s="65" t="s">
        <v>674</v>
      </c>
      <c r="AZ3" s="65" t="s">
        <v>675</v>
      </c>
      <c r="BA3" s="65" t="s">
        <v>676</v>
      </c>
      <c r="BB3" s="65" t="s">
        <v>677</v>
      </c>
      <c r="BC3" s="65" t="s">
        <v>678</v>
      </c>
      <c r="BD3" s="65" t="s">
        <v>679</v>
      </c>
      <c r="BE3" s="65" t="s">
        <v>680</v>
      </c>
      <c r="BF3" s="65" t="s">
        <v>681</v>
      </c>
      <c r="BG3" s="65" t="s">
        <v>682</v>
      </c>
      <c r="BH3" s="65" t="s">
        <v>683</v>
      </c>
      <c r="BI3" s="65" t="s">
        <v>684</v>
      </c>
      <c r="BJ3" s="65" t="s">
        <v>685</v>
      </c>
      <c r="BK3" s="65" t="s">
        <v>686</v>
      </c>
      <c r="BL3" s="65" t="s">
        <v>687</v>
      </c>
      <c r="BM3" s="65" t="s">
        <v>688</v>
      </c>
      <c r="BN3" s="65" t="s">
        <v>689</v>
      </c>
      <c r="BO3" s="65" t="s">
        <v>690</v>
      </c>
      <c r="BP3" s="65" t="s">
        <v>691</v>
      </c>
      <c r="BQ3" s="65" t="s">
        <v>692</v>
      </c>
      <c r="BR3" s="65" t="s">
        <v>693</v>
      </c>
      <c r="BS3" s="65" t="s">
        <v>694</v>
      </c>
      <c r="BT3" s="65" t="s">
        <v>695</v>
      </c>
      <c r="BU3" s="65" t="s">
        <v>696</v>
      </c>
      <c r="BV3" s="65" t="s">
        <v>697</v>
      </c>
      <c r="BW3" s="65" t="s">
        <v>698</v>
      </c>
      <c r="BX3" s="65" t="s">
        <v>699</v>
      </c>
      <c r="BY3" s="65" t="s">
        <v>700</v>
      </c>
      <c r="BZ3" s="65" t="s">
        <v>701</v>
      </c>
      <c r="CA3" s="65" t="s">
        <v>702</v>
      </c>
      <c r="CB3" s="65" t="s">
        <v>703</v>
      </c>
      <c r="CC3" s="65" t="s">
        <v>704</v>
      </c>
      <c r="CD3" s="65" t="s">
        <v>705</v>
      </c>
      <c r="CE3" s="65" t="s">
        <v>706</v>
      </c>
      <c r="CF3" s="65" t="s">
        <v>707</v>
      </c>
      <c r="CG3" s="65" t="s">
        <v>708</v>
      </c>
      <c r="CH3" s="65" t="s">
        <v>709</v>
      </c>
      <c r="CI3" s="65" t="s">
        <v>710</v>
      </c>
      <c r="CJ3" s="65" t="s">
        <v>711</v>
      </c>
      <c r="CK3" s="65" t="s">
        <v>712</v>
      </c>
      <c r="CL3" s="65" t="s">
        <v>713</v>
      </c>
      <c r="CM3" s="65" t="s">
        <v>714</v>
      </c>
      <c r="CN3" s="65" t="s">
        <v>715</v>
      </c>
      <c r="CO3" s="65" t="s">
        <v>716</v>
      </c>
      <c r="CP3" s="65" t="s">
        <v>717</v>
      </c>
      <c r="CQ3" s="65" t="s">
        <v>718</v>
      </c>
      <c r="CR3" s="65" t="s">
        <v>719</v>
      </c>
      <c r="CS3" s="65" t="s">
        <v>720</v>
      </c>
      <c r="CT3" s="65" t="s">
        <v>721</v>
      </c>
      <c r="CU3" s="65" t="s">
        <v>722</v>
      </c>
      <c r="CV3" s="65" t="s">
        <v>723</v>
      </c>
      <c r="CW3" s="65" t="s">
        <v>724</v>
      </c>
      <c r="CX3" s="65" t="s">
        <v>725</v>
      </c>
      <c r="CY3" s="65" t="s">
        <v>726</v>
      </c>
      <c r="CZ3" s="65" t="s">
        <v>727</v>
      </c>
      <c r="DA3" s="65" t="s">
        <v>728</v>
      </c>
      <c r="DB3" s="65" t="s">
        <v>729</v>
      </c>
      <c r="DC3" s="65" t="s">
        <v>730</v>
      </c>
      <c r="DD3" s="65" t="s">
        <v>731</v>
      </c>
      <c r="DE3" s="65" t="s">
        <v>732</v>
      </c>
      <c r="DF3" s="65" t="s">
        <v>733</v>
      </c>
      <c r="DG3" s="65" t="s">
        <v>734</v>
      </c>
      <c r="DH3" s="65" t="s">
        <v>735</v>
      </c>
      <c r="DI3" s="65" t="s">
        <v>736</v>
      </c>
      <c r="DJ3" s="65" t="s">
        <v>737</v>
      </c>
      <c r="DK3" s="65" t="s">
        <v>738</v>
      </c>
      <c r="DL3" s="65" t="s">
        <v>739</v>
      </c>
      <c r="DM3" s="65" t="s">
        <v>740</v>
      </c>
      <c r="DN3" s="65" t="s">
        <v>741</v>
      </c>
      <c r="DO3" s="65" t="s">
        <v>742</v>
      </c>
      <c r="DP3" s="65" t="s">
        <v>743</v>
      </c>
      <c r="DQ3" s="65" t="s">
        <v>744</v>
      </c>
      <c r="DR3" s="65" t="s">
        <v>745</v>
      </c>
      <c r="DS3" s="65" t="s">
        <v>746</v>
      </c>
      <c r="DT3" s="65" t="s">
        <v>747</v>
      </c>
      <c r="DU3" s="65" t="s">
        <v>748</v>
      </c>
      <c r="DV3" s="65" t="s">
        <v>749</v>
      </c>
      <c r="DW3" s="65" t="s">
        <v>750</v>
      </c>
      <c r="DX3" s="65" t="s">
        <v>751</v>
      </c>
      <c r="DY3" s="65" t="s">
        <v>752</v>
      </c>
      <c r="DZ3" s="65" t="s">
        <v>753</v>
      </c>
      <c r="EA3" s="65" t="s">
        <v>754</v>
      </c>
      <c r="EB3" s="65" t="s">
        <v>755</v>
      </c>
      <c r="EC3" s="65" t="s">
        <v>756</v>
      </c>
      <c r="ED3" s="65" t="s">
        <v>757</v>
      </c>
      <c r="EE3" s="65" t="s">
        <v>758</v>
      </c>
      <c r="EF3" s="65" t="s">
        <v>759</v>
      </c>
      <c r="EG3" s="65" t="s">
        <v>760</v>
      </c>
      <c r="EH3" s="65" t="s">
        <v>761</v>
      </c>
      <c r="EI3" s="65" t="s">
        <v>762</v>
      </c>
      <c r="EJ3" s="65" t="s">
        <v>763</v>
      </c>
      <c r="EK3" s="65" t="s">
        <v>764</v>
      </c>
      <c r="EL3" s="65" t="s">
        <v>765</v>
      </c>
      <c r="EM3" s="65" t="s">
        <v>766</v>
      </c>
      <c r="EN3" s="65" t="s">
        <v>767</v>
      </c>
      <c r="EO3" s="65" t="s">
        <v>768</v>
      </c>
      <c r="EP3" s="65" t="s">
        <v>769</v>
      </c>
      <c r="EQ3" s="65" t="s">
        <v>770</v>
      </c>
      <c r="ER3" s="65" t="s">
        <v>771</v>
      </c>
      <c r="ES3" s="65" t="s">
        <v>772</v>
      </c>
      <c r="ET3" s="65" t="s">
        <v>773</v>
      </c>
      <c r="EU3" s="65" t="s">
        <v>774</v>
      </c>
      <c r="EV3" s="65" t="s">
        <v>775</v>
      </c>
      <c r="EW3" s="65" t="s">
        <v>776</v>
      </c>
      <c r="EX3" s="65" t="s">
        <v>777</v>
      </c>
      <c r="EY3" s="65" t="s">
        <v>778</v>
      </c>
      <c r="EZ3" s="65" t="s">
        <v>779</v>
      </c>
      <c r="FA3" s="65" t="s">
        <v>780</v>
      </c>
      <c r="FB3" s="65" t="s">
        <v>781</v>
      </c>
      <c r="FC3" s="65" t="s">
        <v>782</v>
      </c>
      <c r="FD3" s="65" t="s">
        <v>783</v>
      </c>
      <c r="FE3" s="65" t="s">
        <v>784</v>
      </c>
      <c r="FF3" s="65" t="s">
        <v>785</v>
      </c>
      <c r="FG3" s="65" t="s">
        <v>786</v>
      </c>
      <c r="FH3" s="65" t="s">
        <v>787</v>
      </c>
      <c r="FI3" s="65" t="s">
        <v>788</v>
      </c>
      <c r="FJ3" s="65" t="s">
        <v>789</v>
      </c>
      <c r="FK3" s="65" t="s">
        <v>790</v>
      </c>
      <c r="FL3" s="65" t="s">
        <v>791</v>
      </c>
      <c r="FM3" s="65" t="s">
        <v>792</v>
      </c>
      <c r="FN3" s="65" t="s">
        <v>793</v>
      </c>
      <c r="FO3" s="65" t="s">
        <v>794</v>
      </c>
      <c r="FP3" s="65" t="s">
        <v>795</v>
      </c>
      <c r="FQ3" s="65" t="s">
        <v>796</v>
      </c>
      <c r="FR3" s="65" t="s">
        <v>797</v>
      </c>
      <c r="FS3" s="65" t="s">
        <v>798</v>
      </c>
      <c r="FT3" s="65" t="s">
        <v>799</v>
      </c>
      <c r="FU3" s="65" t="s">
        <v>800</v>
      </c>
      <c r="FV3" s="65" t="s">
        <v>801</v>
      </c>
      <c r="FW3" s="65" t="s">
        <v>802</v>
      </c>
      <c r="FX3" s="65" t="s">
        <v>803</v>
      </c>
      <c r="FY3" s="65" t="s">
        <v>804</v>
      </c>
      <c r="FZ3" s="65" t="s">
        <v>805</v>
      </c>
      <c r="GA3" s="65" t="s">
        <v>806</v>
      </c>
      <c r="GB3" s="65" t="s">
        <v>807</v>
      </c>
      <c r="GC3" s="65" t="s">
        <v>808</v>
      </c>
      <c r="GD3" s="65" t="s">
        <v>809</v>
      </c>
      <c r="GE3" s="65" t="s">
        <v>810</v>
      </c>
      <c r="GF3" s="65" t="s">
        <v>811</v>
      </c>
      <c r="GG3" s="65" t="s">
        <v>812</v>
      </c>
      <c r="GH3" s="65" t="s">
        <v>813</v>
      </c>
      <c r="GI3" s="65" t="s">
        <v>814</v>
      </c>
      <c r="GJ3" s="65" t="s">
        <v>815</v>
      </c>
      <c r="GK3" s="65" t="s">
        <v>816</v>
      </c>
      <c r="GL3" s="65" t="s">
        <v>817</v>
      </c>
      <c r="GM3" s="65" t="s">
        <v>818</v>
      </c>
      <c r="GN3" s="65" t="s">
        <v>819</v>
      </c>
      <c r="GO3" s="65" t="s">
        <v>820</v>
      </c>
      <c r="GP3" s="65" t="s">
        <v>821</v>
      </c>
      <c r="GQ3" s="65" t="s">
        <v>822</v>
      </c>
      <c r="GR3" s="65" t="s">
        <v>823</v>
      </c>
      <c r="GS3" s="65" t="s">
        <v>824</v>
      </c>
      <c r="GT3" s="65" t="s">
        <v>825</v>
      </c>
      <c r="GU3" s="65" t="s">
        <v>826</v>
      </c>
      <c r="GV3" s="65" t="s">
        <v>827</v>
      </c>
      <c r="GW3" s="65" t="s">
        <v>828</v>
      </c>
      <c r="GX3" s="65" t="s">
        <v>829</v>
      </c>
      <c r="GY3" s="65" t="s">
        <v>830</v>
      </c>
      <c r="GZ3" s="65" t="s">
        <v>831</v>
      </c>
      <c r="HA3" s="65" t="s">
        <v>832</v>
      </c>
      <c r="HB3" s="65" t="s">
        <v>833</v>
      </c>
      <c r="HC3" s="65" t="s">
        <v>834</v>
      </c>
      <c r="HD3" s="65" t="s">
        <v>835</v>
      </c>
      <c r="HE3" s="65" t="s">
        <v>836</v>
      </c>
      <c r="HF3" s="65" t="s">
        <v>837</v>
      </c>
      <c r="HG3" s="65" t="s">
        <v>838</v>
      </c>
      <c r="HH3" s="65" t="s">
        <v>839</v>
      </c>
      <c r="HI3" s="65" t="s">
        <v>840</v>
      </c>
      <c r="HJ3" s="65" t="s">
        <v>841</v>
      </c>
      <c r="HK3" s="65" t="s">
        <v>842</v>
      </c>
      <c r="HL3" s="65" t="s">
        <v>843</v>
      </c>
      <c r="HM3" s="65" t="s">
        <v>844</v>
      </c>
      <c r="HN3" s="65" t="s">
        <v>845</v>
      </c>
      <c r="HO3" s="65" t="s">
        <v>846</v>
      </c>
      <c r="HP3" s="65" t="s">
        <v>847</v>
      </c>
      <c r="HQ3" s="65" t="s">
        <v>848</v>
      </c>
      <c r="HR3" s="65" t="s">
        <v>849</v>
      </c>
      <c r="HS3" s="65" t="s">
        <v>850</v>
      </c>
      <c r="HT3" s="65" t="s">
        <v>851</v>
      </c>
      <c r="HU3" s="65" t="s">
        <v>852</v>
      </c>
      <c r="HV3" s="65" t="s">
        <v>853</v>
      </c>
      <c r="HW3" s="65" t="s">
        <v>854</v>
      </c>
      <c r="HX3" s="65" t="s">
        <v>855</v>
      </c>
      <c r="HY3" s="65" t="s">
        <v>856</v>
      </c>
      <c r="HZ3" s="65" t="s">
        <v>857</v>
      </c>
      <c r="IA3" s="65" t="s">
        <v>858</v>
      </c>
      <c r="IB3" s="65" t="s">
        <v>859</v>
      </c>
      <c r="IC3" s="65" t="s">
        <v>860</v>
      </c>
      <c r="ID3" s="65" t="s">
        <v>861</v>
      </c>
      <c r="IE3" s="65" t="s">
        <v>862</v>
      </c>
      <c r="IF3" s="65" t="s">
        <v>863</v>
      </c>
      <c r="IG3" s="65" t="s">
        <v>864</v>
      </c>
      <c r="IH3" s="65" t="s">
        <v>865</v>
      </c>
      <c r="II3" s="65" t="s">
        <v>866</v>
      </c>
      <c r="IJ3" s="65" t="s">
        <v>867</v>
      </c>
      <c r="IK3" s="65" t="s">
        <v>868</v>
      </c>
      <c r="IL3" s="65" t="s">
        <v>869</v>
      </c>
      <c r="IM3" s="65" t="s">
        <v>870</v>
      </c>
      <c r="IN3" s="65" t="s">
        <v>871</v>
      </c>
      <c r="IO3" s="65" t="s">
        <v>872</v>
      </c>
      <c r="IP3" s="65" t="s">
        <v>873</v>
      </c>
      <c r="IQ3" s="65" t="s">
        <v>874</v>
      </c>
      <c r="IR3" s="65" t="s">
        <v>875</v>
      </c>
      <c r="IS3" s="65" t="s">
        <v>876</v>
      </c>
      <c r="IT3" s="65" t="s">
        <v>877</v>
      </c>
      <c r="IU3" s="65" t="s">
        <v>878</v>
      </c>
      <c r="IV3" s="65" t="s">
        <v>879</v>
      </c>
      <c r="IW3" s="65" t="s">
        <v>880</v>
      </c>
      <c r="IX3" s="65" t="s">
        <v>881</v>
      </c>
      <c r="IY3" s="65" t="s">
        <v>882</v>
      </c>
      <c r="IZ3" s="65" t="s">
        <v>883</v>
      </c>
      <c r="JA3" s="65" t="s">
        <v>884</v>
      </c>
      <c r="JB3" s="65" t="s">
        <v>885</v>
      </c>
      <c r="JC3" s="65" t="s">
        <v>886</v>
      </c>
      <c r="JD3" s="65" t="s">
        <v>887</v>
      </c>
      <c r="JE3" s="65" t="s">
        <v>888</v>
      </c>
      <c r="JF3" s="65" t="s">
        <v>889</v>
      </c>
      <c r="JG3" s="65" t="s">
        <v>890</v>
      </c>
      <c r="JH3" s="65" t="s">
        <v>891</v>
      </c>
      <c r="JI3" s="65" t="s">
        <v>892</v>
      </c>
      <c r="JJ3" s="65" t="s">
        <v>893</v>
      </c>
      <c r="JK3" s="65" t="s">
        <v>894</v>
      </c>
      <c r="JL3" s="65" t="s">
        <v>895</v>
      </c>
      <c r="JM3" s="65" t="s">
        <v>896</v>
      </c>
      <c r="JN3" s="65" t="s">
        <v>897</v>
      </c>
      <c r="JO3" s="65" t="s">
        <v>898</v>
      </c>
      <c r="JP3" s="65" t="s">
        <v>899</v>
      </c>
      <c r="JQ3" s="65" t="s">
        <v>900</v>
      </c>
      <c r="JR3" s="65" t="s">
        <v>901</v>
      </c>
      <c r="JS3" s="65" t="s">
        <v>902</v>
      </c>
      <c r="JT3" s="65" t="s">
        <v>903</v>
      </c>
      <c r="JU3" s="65" t="s">
        <v>904</v>
      </c>
      <c r="JV3" s="65" t="s">
        <v>905</v>
      </c>
      <c r="JW3" s="65" t="s">
        <v>906</v>
      </c>
      <c r="JX3" s="65" t="s">
        <v>907</v>
      </c>
      <c r="JY3" s="65" t="s">
        <v>908</v>
      </c>
      <c r="JZ3" s="65" t="s">
        <v>909</v>
      </c>
      <c r="KA3" s="65" t="s">
        <v>910</v>
      </c>
      <c r="KB3" s="65" t="s">
        <v>911</v>
      </c>
      <c r="KC3" s="65" t="s">
        <v>912</v>
      </c>
      <c r="KD3" s="65" t="s">
        <v>913</v>
      </c>
      <c r="KE3" s="65" t="s">
        <v>914</v>
      </c>
      <c r="KF3" s="65" t="s">
        <v>915</v>
      </c>
      <c r="KG3" s="65" t="s">
        <v>916</v>
      </c>
      <c r="KH3" s="65" t="s">
        <v>917</v>
      </c>
      <c r="KI3" s="65" t="s">
        <v>918</v>
      </c>
      <c r="KJ3" s="65" t="s">
        <v>919</v>
      </c>
      <c r="KK3" s="65" t="s">
        <v>920</v>
      </c>
      <c r="KL3" s="65" t="s">
        <v>921</v>
      </c>
      <c r="KM3" s="65" t="s">
        <v>922</v>
      </c>
      <c r="KN3" s="65" t="s">
        <v>923</v>
      </c>
      <c r="KO3" s="65" t="s">
        <v>924</v>
      </c>
      <c r="KP3" s="65" t="s">
        <v>925</v>
      </c>
      <c r="KQ3" s="65" t="s">
        <v>926</v>
      </c>
      <c r="KR3" s="65" t="s">
        <v>927</v>
      </c>
      <c r="KS3" s="65" t="s">
        <v>928</v>
      </c>
      <c r="KT3" s="65" t="s">
        <v>929</v>
      </c>
      <c r="KU3" s="65" t="s">
        <v>930</v>
      </c>
      <c r="KV3" s="65" t="s">
        <v>931</v>
      </c>
      <c r="KW3" s="65" t="s">
        <v>932</v>
      </c>
      <c r="KX3" s="65" t="s">
        <v>933</v>
      </c>
      <c r="KY3" s="65" t="s">
        <v>934</v>
      </c>
      <c r="KZ3" s="65" t="s">
        <v>935</v>
      </c>
      <c r="LA3" s="65" t="s">
        <v>936</v>
      </c>
      <c r="LB3" s="65" t="s">
        <v>937</v>
      </c>
      <c r="LC3" s="65" t="s">
        <v>938</v>
      </c>
      <c r="LD3" s="65" t="s">
        <v>939</v>
      </c>
      <c r="LE3" s="65" t="s">
        <v>940</v>
      </c>
      <c r="LF3" s="65" t="s">
        <v>941</v>
      </c>
      <c r="LG3" s="65" t="s">
        <v>942</v>
      </c>
      <c r="LH3" s="65" t="s">
        <v>943</v>
      </c>
      <c r="LI3" s="65" t="s">
        <v>944</v>
      </c>
      <c r="LJ3" s="65" t="s">
        <v>945</v>
      </c>
      <c r="LK3" s="65" t="s">
        <v>946</v>
      </c>
      <c r="LL3" s="65" t="s">
        <v>947</v>
      </c>
      <c r="LM3" s="65" t="s">
        <v>948</v>
      </c>
      <c r="LN3" s="65" t="s">
        <v>949</v>
      </c>
      <c r="LO3" s="65" t="s">
        <v>950</v>
      </c>
      <c r="LP3" s="65" t="s">
        <v>951</v>
      </c>
      <c r="LQ3" s="65" t="s">
        <v>952</v>
      </c>
      <c r="LR3" s="65" t="s">
        <v>953</v>
      </c>
      <c r="LS3" s="65" t="s">
        <v>954</v>
      </c>
      <c r="LT3" s="65" t="s">
        <v>955</v>
      </c>
      <c r="LU3" s="65" t="s">
        <v>956</v>
      </c>
      <c r="LV3" s="65" t="s">
        <v>957</v>
      </c>
      <c r="LW3" s="65" t="s">
        <v>958</v>
      </c>
      <c r="LX3" s="65" t="s">
        <v>959</v>
      </c>
      <c r="LY3" s="65" t="s">
        <v>960</v>
      </c>
      <c r="LZ3" s="65" t="s">
        <v>961</v>
      </c>
      <c r="MA3" s="65" t="s">
        <v>962</v>
      </c>
      <c r="MB3" s="65" t="s">
        <v>963</v>
      </c>
      <c r="MC3" s="65" t="s">
        <v>964</v>
      </c>
      <c r="MD3" s="65" t="s">
        <v>965</v>
      </c>
      <c r="ME3" s="65" t="s">
        <v>966</v>
      </c>
      <c r="MF3" s="65" t="s">
        <v>967</v>
      </c>
      <c r="MG3" s="65" t="s">
        <v>968</v>
      </c>
      <c r="MH3" s="65" t="s">
        <v>969</v>
      </c>
      <c r="MI3" s="65" t="s">
        <v>970</v>
      </c>
      <c r="MJ3" s="65" t="s">
        <v>971</v>
      </c>
      <c r="MK3" s="65" t="s">
        <v>972</v>
      </c>
      <c r="ML3" s="65" t="s">
        <v>973</v>
      </c>
      <c r="MM3" s="65" t="s">
        <v>974</v>
      </c>
      <c r="MN3" s="65" t="s">
        <v>975</v>
      </c>
      <c r="MO3" s="65" t="s">
        <v>976</v>
      </c>
      <c r="MP3" s="65" t="s">
        <v>977</v>
      </c>
      <c r="MQ3" s="65" t="s">
        <v>978</v>
      </c>
      <c r="MR3" s="65" t="s">
        <v>979</v>
      </c>
      <c r="MS3" s="65" t="s">
        <v>980</v>
      </c>
      <c r="MT3" s="65" t="s">
        <v>981</v>
      </c>
      <c r="MU3" s="65" t="s">
        <v>982</v>
      </c>
      <c r="MV3" s="65" t="s">
        <v>983</v>
      </c>
      <c r="MW3" s="65" t="s">
        <v>984</v>
      </c>
      <c r="MX3" s="65" t="s">
        <v>985</v>
      </c>
      <c r="MY3" s="65" t="s">
        <v>986</v>
      </c>
      <c r="MZ3" s="65" t="s">
        <v>987</v>
      </c>
      <c r="NA3" s="65" t="s">
        <v>988</v>
      </c>
      <c r="NB3" s="65" t="s">
        <v>989</v>
      </c>
      <c r="NC3" s="65" t="s">
        <v>990</v>
      </c>
      <c r="ND3" s="65" t="s">
        <v>991</v>
      </c>
      <c r="NE3" s="65" t="s">
        <v>992</v>
      </c>
      <c r="NF3" s="65" t="s">
        <v>993</v>
      </c>
      <c r="NG3" s="65" t="s">
        <v>994</v>
      </c>
      <c r="NH3" s="65" t="s">
        <v>995</v>
      </c>
      <c r="NI3" s="65" t="s">
        <v>996</v>
      </c>
      <c r="NJ3" s="65" t="s">
        <v>997</v>
      </c>
      <c r="NK3" s="65" t="s">
        <v>998</v>
      </c>
      <c r="NL3" s="65" t="s">
        <v>999</v>
      </c>
      <c r="NM3" s="65" t="s">
        <v>1000</v>
      </c>
      <c r="NN3" s="65" t="s">
        <v>1001</v>
      </c>
      <c r="NO3" s="65" t="s">
        <v>1002</v>
      </c>
      <c r="NP3" s="65" t="s">
        <v>1003</v>
      </c>
      <c r="NQ3" s="65" t="s">
        <v>1004</v>
      </c>
      <c r="NR3" s="65" t="s">
        <v>1005</v>
      </c>
      <c r="NS3" s="65" t="s">
        <v>1006</v>
      </c>
      <c r="NT3" s="65" t="s">
        <v>1007</v>
      </c>
      <c r="NU3" s="65" t="s">
        <v>1008</v>
      </c>
      <c r="NV3" s="65" t="s">
        <v>1009</v>
      </c>
      <c r="NW3" s="65" t="s">
        <v>1010</v>
      </c>
      <c r="NX3" s="65" t="s">
        <v>1011</v>
      </c>
      <c r="NY3" s="65" t="s">
        <v>1012</v>
      </c>
      <c r="NZ3" s="65" t="s">
        <v>1013</v>
      </c>
      <c r="OA3" s="65" t="s">
        <v>1014</v>
      </c>
      <c r="OB3" s="65" t="s">
        <v>1015</v>
      </c>
      <c r="OC3" s="65" t="s">
        <v>1016</v>
      </c>
      <c r="OD3" s="65" t="s">
        <v>1017</v>
      </c>
      <c r="OE3" s="65" t="s">
        <v>1018</v>
      </c>
      <c r="OF3" s="65" t="s">
        <v>1019</v>
      </c>
      <c r="OG3" s="65" t="s">
        <v>1020</v>
      </c>
      <c r="OH3" s="65" t="s">
        <v>1021</v>
      </c>
      <c r="OI3" s="65" t="s">
        <v>1022</v>
      </c>
      <c r="OJ3" s="65" t="s">
        <v>1023</v>
      </c>
      <c r="OK3" s="65" t="s">
        <v>1024</v>
      </c>
      <c r="OL3" s="65" t="s">
        <v>1025</v>
      </c>
      <c r="OM3" s="65" t="s">
        <v>1026</v>
      </c>
      <c r="ON3" s="65" t="s">
        <v>1027</v>
      </c>
      <c r="OO3" s="65" t="s">
        <v>1028</v>
      </c>
      <c r="OP3" s="65" t="s">
        <v>1029</v>
      </c>
      <c r="OQ3" s="65" t="s">
        <v>1030</v>
      </c>
      <c r="OR3" s="65" t="s">
        <v>1031</v>
      </c>
      <c r="OS3" s="65" t="s">
        <v>1032</v>
      </c>
      <c r="OT3" s="65" t="s">
        <v>1033</v>
      </c>
      <c r="OU3" s="65" t="s">
        <v>1034</v>
      </c>
      <c r="OV3" s="65" t="s">
        <v>1035</v>
      </c>
      <c r="OW3" s="65" t="s">
        <v>1036</v>
      </c>
      <c r="OX3" s="65" t="s">
        <v>1037</v>
      </c>
      <c r="OY3" s="65" t="s">
        <v>1038</v>
      </c>
      <c r="OZ3" s="65" t="s">
        <v>1039</v>
      </c>
      <c r="PA3" s="65" t="s">
        <v>1040</v>
      </c>
      <c r="PB3" s="65" t="s">
        <v>1041</v>
      </c>
      <c r="PC3" s="65" t="s">
        <v>1042</v>
      </c>
      <c r="PD3" s="65" t="s">
        <v>1043</v>
      </c>
      <c r="PE3" s="65" t="s">
        <v>1044</v>
      </c>
      <c r="PF3" s="65" t="s">
        <v>1045</v>
      </c>
      <c r="PG3" s="65" t="s">
        <v>1046</v>
      </c>
      <c r="PH3" s="65" t="s">
        <v>1047</v>
      </c>
      <c r="PI3" s="65" t="s">
        <v>1048</v>
      </c>
      <c r="PJ3" s="65" t="s">
        <v>1049</v>
      </c>
      <c r="PK3" s="65" t="s">
        <v>1050</v>
      </c>
      <c r="PL3" s="65" t="s">
        <v>1051</v>
      </c>
      <c r="PM3" s="65" t="s">
        <v>1052</v>
      </c>
      <c r="PN3" s="65" t="s">
        <v>1053</v>
      </c>
      <c r="PO3" s="65" t="s">
        <v>1054</v>
      </c>
      <c r="PP3" s="65" t="s">
        <v>1055</v>
      </c>
      <c r="PQ3" s="65" t="s">
        <v>1056</v>
      </c>
      <c r="PR3" s="65" t="s">
        <v>1057</v>
      </c>
      <c r="PS3" s="65" t="s">
        <v>1058</v>
      </c>
      <c r="PT3" s="65" t="s">
        <v>1059</v>
      </c>
      <c r="PU3" s="65" t="s">
        <v>1060</v>
      </c>
      <c r="PV3" s="65" t="s">
        <v>1061</v>
      </c>
      <c r="PW3" s="65" t="s">
        <v>1062</v>
      </c>
      <c r="PX3" s="65" t="s">
        <v>1063</v>
      </c>
      <c r="PY3" s="65" t="s">
        <v>1064</v>
      </c>
      <c r="PZ3" s="65" t="s">
        <v>1065</v>
      </c>
      <c r="QA3" s="65" t="s">
        <v>1066</v>
      </c>
      <c r="QB3" s="65" t="s">
        <v>1067</v>
      </c>
      <c r="QC3" s="65" t="s">
        <v>1068</v>
      </c>
      <c r="QD3" s="65" t="s">
        <v>1069</v>
      </c>
      <c r="QE3" s="65" t="s">
        <v>1070</v>
      </c>
      <c r="QF3" s="65" t="s">
        <v>1071</v>
      </c>
      <c r="QG3" s="65" t="s">
        <v>1072</v>
      </c>
      <c r="QH3" s="65" t="s">
        <v>1073</v>
      </c>
      <c r="QI3" s="65" t="s">
        <v>1074</v>
      </c>
      <c r="QJ3" s="65" t="s">
        <v>1075</v>
      </c>
      <c r="QK3" s="65" t="s">
        <v>1076</v>
      </c>
      <c r="QL3" s="65" t="s">
        <v>1077</v>
      </c>
      <c r="QM3" s="65" t="s">
        <v>1078</v>
      </c>
      <c r="QN3" s="65" t="s">
        <v>1079</v>
      </c>
      <c r="QO3" s="65" t="s">
        <v>1080</v>
      </c>
      <c r="QP3" s="65" t="s">
        <v>1081</v>
      </c>
      <c r="QQ3" s="65" t="s">
        <v>1082</v>
      </c>
      <c r="QR3" s="65" t="s">
        <v>1083</v>
      </c>
      <c r="QS3" s="65" t="s">
        <v>1084</v>
      </c>
      <c r="QT3" s="65" t="s">
        <v>1085</v>
      </c>
      <c r="QU3" s="65" t="s">
        <v>1086</v>
      </c>
      <c r="QV3" s="65" t="s">
        <v>1087</v>
      </c>
      <c r="QW3" s="65" t="s">
        <v>1088</v>
      </c>
      <c r="QX3" s="65" t="s">
        <v>1089</v>
      </c>
      <c r="QY3" s="65" t="s">
        <v>1090</v>
      </c>
      <c r="QZ3" s="65" t="s">
        <v>1091</v>
      </c>
      <c r="RA3" s="65" t="s">
        <v>1092</v>
      </c>
      <c r="RB3" s="65" t="s">
        <v>1093</v>
      </c>
      <c r="RC3" s="65" t="s">
        <v>1094</v>
      </c>
      <c r="RD3" s="65" t="s">
        <v>1095</v>
      </c>
      <c r="RE3" s="65" t="s">
        <v>1096</v>
      </c>
      <c r="RF3" s="65" t="s">
        <v>1097</v>
      </c>
      <c r="RG3" s="65" t="s">
        <v>1098</v>
      </c>
      <c r="RH3" s="65" t="s">
        <v>1099</v>
      </c>
      <c r="RI3" s="65" t="s">
        <v>1100</v>
      </c>
      <c r="RJ3" s="65" t="s">
        <v>1101</v>
      </c>
      <c r="RK3" s="65" t="s">
        <v>1102</v>
      </c>
      <c r="RL3" s="65" t="s">
        <v>1103</v>
      </c>
      <c r="RM3" s="65" t="s">
        <v>1104</v>
      </c>
      <c r="RN3" s="65" t="s">
        <v>1105</v>
      </c>
      <c r="RO3" s="65" t="s">
        <v>1106</v>
      </c>
      <c r="RP3" s="65" t="s">
        <v>1107</v>
      </c>
      <c r="RQ3" s="65" t="s">
        <v>1108</v>
      </c>
      <c r="RR3" s="65" t="s">
        <v>1109</v>
      </c>
      <c r="RS3" s="65" t="s">
        <v>1110</v>
      </c>
      <c r="RT3" s="65" t="s">
        <v>1111</v>
      </c>
      <c r="RU3" s="65" t="s">
        <v>1112</v>
      </c>
      <c r="RV3" s="65" t="s">
        <v>1113</v>
      </c>
      <c r="RW3" s="65" t="s">
        <v>1114</v>
      </c>
      <c r="RX3" s="65" t="s">
        <v>1115</v>
      </c>
      <c r="RY3" s="65" t="s">
        <v>1116</v>
      </c>
      <c r="RZ3" s="65" t="s">
        <v>1117</v>
      </c>
      <c r="SA3" s="65" t="s">
        <v>1118</v>
      </c>
      <c r="SB3" s="65" t="s">
        <v>1119</v>
      </c>
      <c r="SC3" s="65" t="s">
        <v>1120</v>
      </c>
      <c r="SD3" s="65" t="s">
        <v>1121</v>
      </c>
      <c r="SE3" s="65" t="s">
        <v>1122</v>
      </c>
      <c r="SF3" s="65" t="s">
        <v>1123</v>
      </c>
      <c r="SG3" s="65" t="s">
        <v>1124</v>
      </c>
      <c r="SH3" s="65" t="s">
        <v>1125</v>
      </c>
      <c r="SI3" s="65" t="s">
        <v>1126</v>
      </c>
      <c r="SJ3" s="65" t="s">
        <v>1127</v>
      </c>
      <c r="SK3" s="65" t="s">
        <v>1128</v>
      </c>
      <c r="SL3" s="65" t="s">
        <v>1129</v>
      </c>
      <c r="SM3" s="65" t="s">
        <v>1130</v>
      </c>
      <c r="SN3" s="65" t="s">
        <v>1131</v>
      </c>
      <c r="SO3" s="65" t="s">
        <v>1132</v>
      </c>
      <c r="SP3" s="65" t="s">
        <v>1133</v>
      </c>
      <c r="SQ3" s="65" t="s">
        <v>1134</v>
      </c>
      <c r="SR3" s="65" t="s">
        <v>1135</v>
      </c>
      <c r="SS3" s="65" t="s">
        <v>1136</v>
      </c>
      <c r="ST3" s="65" t="s">
        <v>1137</v>
      </c>
      <c r="SU3" s="65" t="s">
        <v>1138</v>
      </c>
      <c r="SV3" s="65" t="s">
        <v>1139</v>
      </c>
      <c r="SW3" s="65" t="s">
        <v>1140</v>
      </c>
      <c r="SX3" s="65" t="s">
        <v>1141</v>
      </c>
      <c r="SY3" s="65" t="s">
        <v>1142</v>
      </c>
      <c r="SZ3" s="65" t="s">
        <v>1143</v>
      </c>
      <c r="TA3" s="65" t="s">
        <v>1144</v>
      </c>
      <c r="TB3" s="65" t="s">
        <v>1145</v>
      </c>
      <c r="TC3" s="65" t="s">
        <v>1146</v>
      </c>
      <c r="TD3" s="65" t="s">
        <v>1147</v>
      </c>
      <c r="TE3" s="65" t="s">
        <v>1148</v>
      </c>
      <c r="TF3" s="65" t="s">
        <v>1149</v>
      </c>
      <c r="TG3" s="65" t="s">
        <v>1150</v>
      </c>
      <c r="TH3" s="65" t="s">
        <v>1151</v>
      </c>
      <c r="TI3" s="65" t="s">
        <v>1152</v>
      </c>
      <c r="TJ3" s="65" t="s">
        <v>1153</v>
      </c>
      <c r="TK3" s="65" t="s">
        <v>1154</v>
      </c>
      <c r="TL3" s="65" t="s">
        <v>1155</v>
      </c>
      <c r="TM3" s="65" t="s">
        <v>1156</v>
      </c>
      <c r="TN3" s="65" t="s">
        <v>1157</v>
      </c>
      <c r="TO3" s="65" t="s">
        <v>1158</v>
      </c>
      <c r="TP3" s="65" t="s">
        <v>1159</v>
      </c>
      <c r="TQ3" s="65" t="s">
        <v>1160</v>
      </c>
      <c r="TR3" s="65" t="s">
        <v>1161</v>
      </c>
      <c r="TS3" s="65" t="s">
        <v>1162</v>
      </c>
      <c r="TT3" s="65" t="s">
        <v>1163</v>
      </c>
      <c r="TU3" s="65" t="s">
        <v>1164</v>
      </c>
      <c r="TV3" s="65" t="s">
        <v>1165</v>
      </c>
      <c r="TW3" s="65" t="s">
        <v>1166</v>
      </c>
      <c r="TX3" s="65" t="s">
        <v>1167</v>
      </c>
      <c r="TY3" s="65" t="s">
        <v>1168</v>
      </c>
      <c r="TZ3" s="65" t="s">
        <v>1169</v>
      </c>
      <c r="UA3" s="65" t="s">
        <v>1170</v>
      </c>
      <c r="UB3" s="65" t="s">
        <v>1171</v>
      </c>
      <c r="UC3" s="65" t="s">
        <v>1172</v>
      </c>
      <c r="UD3" s="65" t="s">
        <v>1173</v>
      </c>
      <c r="UE3" s="65" t="s">
        <v>1174</v>
      </c>
      <c r="UF3" s="65" t="s">
        <v>1175</v>
      </c>
      <c r="UG3" s="65" t="s">
        <v>1176</v>
      </c>
      <c r="UH3" s="65" t="s">
        <v>1177</v>
      </c>
      <c r="UI3" s="65" t="s">
        <v>1178</v>
      </c>
      <c r="UJ3" s="65" t="s">
        <v>1179</v>
      </c>
      <c r="UK3" s="65" t="s">
        <v>1180</v>
      </c>
      <c r="UL3" s="65" t="s">
        <v>1181</v>
      </c>
      <c r="UM3" s="65" t="s">
        <v>1182</v>
      </c>
      <c r="UN3" s="65" t="s">
        <v>1183</v>
      </c>
      <c r="UO3" s="65" t="s">
        <v>1184</v>
      </c>
      <c r="UP3" s="65" t="s">
        <v>1185</v>
      </c>
      <c r="UQ3" s="65" t="s">
        <v>1186</v>
      </c>
      <c r="UR3" s="65" t="s">
        <v>1187</v>
      </c>
      <c r="US3" s="65" t="s">
        <v>1188</v>
      </c>
      <c r="UT3" s="65" t="s">
        <v>1189</v>
      </c>
      <c r="UU3" s="65" t="s">
        <v>1190</v>
      </c>
      <c r="UV3" s="65" t="s">
        <v>1191</v>
      </c>
      <c r="UW3" s="65" t="s">
        <v>1192</v>
      </c>
      <c r="UX3" s="65" t="s">
        <v>1193</v>
      </c>
      <c r="UY3" s="65" t="s">
        <v>1194</v>
      </c>
      <c r="UZ3" s="65" t="s">
        <v>1195</v>
      </c>
      <c r="VA3" s="65" t="s">
        <v>1196</v>
      </c>
      <c r="VB3" s="65" t="s">
        <v>1197</v>
      </c>
      <c r="VC3" s="65" t="s">
        <v>1198</v>
      </c>
      <c r="VD3" s="65" t="s">
        <v>1199</v>
      </c>
      <c r="VE3" s="65" t="s">
        <v>1200</v>
      </c>
      <c r="VF3" s="65" t="s">
        <v>1201</v>
      </c>
      <c r="VG3" s="65" t="s">
        <v>1202</v>
      </c>
      <c r="VH3" s="65" t="s">
        <v>1203</v>
      </c>
      <c r="VI3" s="65" t="s">
        <v>1204</v>
      </c>
      <c r="VJ3" s="65" t="s">
        <v>1205</v>
      </c>
      <c r="VK3" s="65" t="s">
        <v>1206</v>
      </c>
      <c r="VL3" s="65" t="s">
        <v>1207</v>
      </c>
      <c r="VM3" s="65" t="s">
        <v>1208</v>
      </c>
      <c r="VN3" s="65" t="s">
        <v>1209</v>
      </c>
      <c r="VO3" s="65" t="s">
        <v>1210</v>
      </c>
      <c r="VP3" s="65" t="s">
        <v>1211</v>
      </c>
      <c r="VQ3" s="65" t="s">
        <v>1212</v>
      </c>
      <c r="VR3" s="65" t="s">
        <v>1213</v>
      </c>
      <c r="VS3" s="65" t="s">
        <v>1214</v>
      </c>
      <c r="VT3" s="65" t="s">
        <v>1215</v>
      </c>
      <c r="VU3" s="65" t="s">
        <v>1216</v>
      </c>
      <c r="VV3" s="65" t="s">
        <v>1217</v>
      </c>
      <c r="VW3" s="65" t="s">
        <v>1218</v>
      </c>
      <c r="VX3" s="65" t="s">
        <v>1219</v>
      </c>
      <c r="VY3" s="65" t="s">
        <v>1220</v>
      </c>
      <c r="VZ3" s="65" t="s">
        <v>1221</v>
      </c>
      <c r="WA3" s="65" t="s">
        <v>1222</v>
      </c>
      <c r="WB3" s="65" t="s">
        <v>1223</v>
      </c>
      <c r="WC3" s="65" t="s">
        <v>1224</v>
      </c>
      <c r="WD3" s="65" t="s">
        <v>1225</v>
      </c>
      <c r="WE3" s="65" t="s">
        <v>1226</v>
      </c>
      <c r="WF3" s="65" t="s">
        <v>1227</v>
      </c>
      <c r="WG3" s="65" t="s">
        <v>1228</v>
      </c>
      <c r="WH3" s="65" t="s">
        <v>1229</v>
      </c>
      <c r="WI3" s="65" t="s">
        <v>1230</v>
      </c>
      <c r="WJ3" s="65" t="s">
        <v>1231</v>
      </c>
      <c r="WK3" s="65" t="s">
        <v>1232</v>
      </c>
      <c r="WL3" s="65" t="s">
        <v>1233</v>
      </c>
      <c r="WM3" s="65" t="s">
        <v>1234</v>
      </c>
      <c r="WN3" s="65" t="s">
        <v>1235</v>
      </c>
      <c r="WO3" s="65" t="s">
        <v>1236</v>
      </c>
      <c r="WP3" s="65" t="s">
        <v>1237</v>
      </c>
      <c r="WQ3" s="65" t="s">
        <v>5472</v>
      </c>
      <c r="WR3" s="65" t="s">
        <v>5473</v>
      </c>
      <c r="WS3" s="65" t="s">
        <v>5474</v>
      </c>
      <c r="WT3" s="65" t="s">
        <v>5475</v>
      </c>
      <c r="WU3" s="65" t="s">
        <v>5476</v>
      </c>
      <c r="WV3" s="65" t="s">
        <v>5477</v>
      </c>
      <c r="WW3" s="65" t="s">
        <v>5478</v>
      </c>
      <c r="WX3" s="65" t="s">
        <v>5479</v>
      </c>
      <c r="WY3" s="65" t="s">
        <v>5480</v>
      </c>
      <c r="WZ3" s="65" t="s">
        <v>5481</v>
      </c>
      <c r="XA3" s="65" t="s">
        <v>5482</v>
      </c>
      <c r="XB3" s="65" t="s">
        <v>5483</v>
      </c>
      <c r="XC3" s="65" t="s">
        <v>5484</v>
      </c>
      <c r="XD3" s="65" t="s">
        <v>5485</v>
      </c>
      <c r="XE3" s="65" t="s">
        <v>5486</v>
      </c>
      <c r="XF3" s="65" t="s">
        <v>5487</v>
      </c>
      <c r="XG3" s="65" t="s">
        <v>5488</v>
      </c>
      <c r="XH3" s="65" t="s">
        <v>5489</v>
      </c>
      <c r="XI3" s="65" t="s">
        <v>5490</v>
      </c>
      <c r="XJ3" s="65" t="s">
        <v>5491</v>
      </c>
      <c r="XK3" s="65" t="s">
        <v>5492</v>
      </c>
      <c r="XL3" s="65" t="s">
        <v>5493</v>
      </c>
      <c r="XM3" s="65" t="s">
        <v>5494</v>
      </c>
      <c r="XN3" s="65" t="s">
        <v>5495</v>
      </c>
      <c r="XO3" s="65" t="s">
        <v>5496</v>
      </c>
      <c r="XP3" s="65" t="s">
        <v>5497</v>
      </c>
      <c r="XQ3" s="65" t="s">
        <v>5498</v>
      </c>
      <c r="XR3" s="65" t="s">
        <v>5499</v>
      </c>
      <c r="XS3" s="65" t="s">
        <v>5500</v>
      </c>
      <c r="XT3" s="65" t="s">
        <v>5501</v>
      </c>
      <c r="XU3" s="65" t="s">
        <v>5502</v>
      </c>
      <c r="XV3" s="65" t="s">
        <v>5503</v>
      </c>
      <c r="XW3" s="65" t="s">
        <v>5504</v>
      </c>
      <c r="XX3" s="65" t="s">
        <v>5505</v>
      </c>
      <c r="XY3" s="65" t="s">
        <v>5506</v>
      </c>
      <c r="XZ3" s="65" t="s">
        <v>5507</v>
      </c>
      <c r="YA3" s="65" t="s">
        <v>5508</v>
      </c>
      <c r="YB3" s="65" t="s">
        <v>5509</v>
      </c>
      <c r="YC3" s="65" t="s">
        <v>5510</v>
      </c>
      <c r="YD3" s="65" t="s">
        <v>5511</v>
      </c>
      <c r="YE3" s="65" t="s">
        <v>5512</v>
      </c>
      <c r="YF3" s="65" t="s">
        <v>5513</v>
      </c>
      <c r="YG3" s="65" t="s">
        <v>5514</v>
      </c>
      <c r="YH3" s="65" t="s">
        <v>5515</v>
      </c>
      <c r="YI3" s="65" t="s">
        <v>5516</v>
      </c>
      <c r="YJ3" s="65" t="s">
        <v>5517</v>
      </c>
      <c r="YK3" s="65" t="s">
        <v>5518</v>
      </c>
      <c r="YL3" s="65" t="s">
        <v>5519</v>
      </c>
      <c r="YM3" s="65" t="s">
        <v>5520</v>
      </c>
      <c r="YN3" s="65" t="s">
        <v>5521</v>
      </c>
      <c r="YO3" s="65" t="s">
        <v>5522</v>
      </c>
      <c r="YP3" s="65" t="s">
        <v>5523</v>
      </c>
      <c r="YQ3" s="65" t="s">
        <v>5524</v>
      </c>
      <c r="YR3" s="65" t="s">
        <v>5525</v>
      </c>
      <c r="YS3" s="65" t="s">
        <v>5526</v>
      </c>
      <c r="YT3" s="65" t="s">
        <v>5527</v>
      </c>
      <c r="YU3" s="65" t="s">
        <v>5528</v>
      </c>
      <c r="YV3" s="65" t="s">
        <v>5529</v>
      </c>
      <c r="YW3" s="65" t="s">
        <v>5530</v>
      </c>
      <c r="YX3" s="65" t="s">
        <v>5531</v>
      </c>
      <c r="YY3" s="65" t="s">
        <v>5532</v>
      </c>
      <c r="YZ3" s="65" t="s">
        <v>5533</v>
      </c>
      <c r="ZA3" s="65" t="s">
        <v>5534</v>
      </c>
      <c r="ZB3" s="65" t="s">
        <v>5535</v>
      </c>
      <c r="ZC3" s="65" t="s">
        <v>5536</v>
      </c>
      <c r="ZD3" s="65" t="s">
        <v>5537</v>
      </c>
      <c r="ZE3" s="65" t="s">
        <v>5538</v>
      </c>
      <c r="ZF3" s="65" t="s">
        <v>5539</v>
      </c>
      <c r="ZG3" s="65" t="s">
        <v>5540</v>
      </c>
      <c r="ZH3" s="65" t="s">
        <v>5541</v>
      </c>
      <c r="ZI3" s="65" t="s">
        <v>5542</v>
      </c>
      <c r="ZJ3" s="65" t="s">
        <v>5543</v>
      </c>
      <c r="ZK3" s="65" t="s">
        <v>5544</v>
      </c>
      <c r="ZL3" s="65" t="s">
        <v>5545</v>
      </c>
      <c r="ZM3" s="65" t="s">
        <v>5546</v>
      </c>
      <c r="ZN3" s="65" t="s">
        <v>5547</v>
      </c>
      <c r="ZO3" s="65" t="s">
        <v>5548</v>
      </c>
      <c r="ZP3" s="65" t="s">
        <v>5549</v>
      </c>
      <c r="ZQ3" s="65" t="s">
        <v>5550</v>
      </c>
      <c r="ZR3" s="65" t="s">
        <v>5551</v>
      </c>
      <c r="ZS3" s="65" t="s">
        <v>5552</v>
      </c>
      <c r="ZT3" s="65" t="s">
        <v>5553</v>
      </c>
      <c r="ZU3" s="65" t="s">
        <v>5554</v>
      </c>
      <c r="ZV3" s="65" t="s">
        <v>5555</v>
      </c>
      <c r="ZW3" s="65" t="s">
        <v>5556</v>
      </c>
      <c r="ZX3" s="65" t="s">
        <v>5557</v>
      </c>
      <c r="ZY3" s="65" t="s">
        <v>5558</v>
      </c>
      <c r="ZZ3" s="65" t="s">
        <v>5559</v>
      </c>
      <c r="AAA3" s="65" t="s">
        <v>5560</v>
      </c>
      <c r="AAB3" s="65" t="s">
        <v>5561</v>
      </c>
      <c r="AAC3" s="65" t="s">
        <v>5562</v>
      </c>
      <c r="AAD3" s="65" t="s">
        <v>5563</v>
      </c>
      <c r="AAE3" s="65" t="s">
        <v>5564</v>
      </c>
      <c r="AAF3" s="65" t="s">
        <v>5565</v>
      </c>
      <c r="AAG3" s="65" t="s">
        <v>5566</v>
      </c>
      <c r="AAH3" s="65" t="s">
        <v>5567</v>
      </c>
      <c r="AAI3" s="65" t="s">
        <v>5568</v>
      </c>
      <c r="AAJ3" s="65" t="s">
        <v>5569</v>
      </c>
      <c r="AAK3" s="65" t="s">
        <v>5570</v>
      </c>
      <c r="AAL3" s="65" t="s">
        <v>5571</v>
      </c>
      <c r="AAM3" s="65" t="s">
        <v>5572</v>
      </c>
      <c r="AAN3" s="65" t="s">
        <v>5573</v>
      </c>
      <c r="AAO3" s="65" t="s">
        <v>5574</v>
      </c>
      <c r="AAP3" s="65" t="s">
        <v>5575</v>
      </c>
      <c r="AAQ3" s="65" t="s">
        <v>5576</v>
      </c>
      <c r="AAR3" s="65" t="s">
        <v>5577</v>
      </c>
      <c r="AAS3" s="65" t="s">
        <v>5578</v>
      </c>
      <c r="AAT3" s="65" t="s">
        <v>5579</v>
      </c>
      <c r="AAU3" s="65" t="s">
        <v>5580</v>
      </c>
      <c r="AAV3" s="65" t="s">
        <v>5581</v>
      </c>
      <c r="AAW3" s="65" t="s">
        <v>5582</v>
      </c>
      <c r="AAX3" s="65" t="s">
        <v>5583</v>
      </c>
      <c r="AAY3" s="65" t="s">
        <v>5584</v>
      </c>
      <c r="AAZ3" s="65" t="s">
        <v>5585</v>
      </c>
      <c r="ABA3" s="65" t="s">
        <v>5586</v>
      </c>
      <c r="ABB3" s="65" t="s">
        <v>5587</v>
      </c>
      <c r="ABC3" s="65" t="s">
        <v>5588</v>
      </c>
      <c r="ABD3" s="65" t="s">
        <v>5589</v>
      </c>
      <c r="ABE3" s="65" t="s">
        <v>5590</v>
      </c>
      <c r="ABF3" s="65" t="s">
        <v>5591</v>
      </c>
      <c r="ABG3" s="65" t="s">
        <v>5592</v>
      </c>
      <c r="ABH3" s="65" t="s">
        <v>5593</v>
      </c>
      <c r="ABI3" s="65" t="s">
        <v>5594</v>
      </c>
      <c r="ABJ3" s="65" t="s">
        <v>5595</v>
      </c>
      <c r="ABK3" s="65" t="s">
        <v>5596</v>
      </c>
      <c r="ABL3" s="65" t="s">
        <v>5597</v>
      </c>
      <c r="ABM3" s="65" t="s">
        <v>5598</v>
      </c>
      <c r="ABN3" s="65" t="s">
        <v>5599</v>
      </c>
      <c r="ABO3" s="65" t="s">
        <v>5600</v>
      </c>
      <c r="ABP3" s="65" t="s">
        <v>5601</v>
      </c>
      <c r="ABQ3" s="65" t="s">
        <v>5602</v>
      </c>
      <c r="ABR3" s="65" t="s">
        <v>5603</v>
      </c>
      <c r="ABS3" s="65" t="s">
        <v>5604</v>
      </c>
      <c r="ABT3" s="65" t="s">
        <v>5605</v>
      </c>
      <c r="ABU3" s="65" t="s">
        <v>5606</v>
      </c>
      <c r="ABV3" s="65" t="s">
        <v>5607</v>
      </c>
      <c r="ABW3" s="65" t="s">
        <v>5608</v>
      </c>
      <c r="ABX3" s="65" t="s">
        <v>5609</v>
      </c>
      <c r="ABY3" s="65" t="s">
        <v>5610</v>
      </c>
      <c r="ABZ3" s="65" t="s">
        <v>5611</v>
      </c>
      <c r="ACA3" s="65" t="s">
        <v>5612</v>
      </c>
      <c r="ACB3" s="65" t="s">
        <v>5613</v>
      </c>
      <c r="ACC3" s="65" t="s">
        <v>5614</v>
      </c>
      <c r="ACD3" s="65" t="s">
        <v>5615</v>
      </c>
      <c r="ACE3" s="65" t="s">
        <v>5616</v>
      </c>
      <c r="ACF3" s="65" t="s">
        <v>5617</v>
      </c>
      <c r="ACG3" s="65" t="s">
        <v>5618</v>
      </c>
      <c r="ACH3" s="65" t="s">
        <v>5619</v>
      </c>
      <c r="ACI3" s="65" t="s">
        <v>5620</v>
      </c>
      <c r="ACJ3" s="65" t="s">
        <v>5621</v>
      </c>
      <c r="ACK3" s="65" t="s">
        <v>5622</v>
      </c>
      <c r="ACL3" s="65" t="s">
        <v>5623</v>
      </c>
      <c r="ACM3" s="65" t="s">
        <v>5624</v>
      </c>
      <c r="ACN3" s="65" t="s">
        <v>5625</v>
      </c>
      <c r="ACO3" s="65" t="s">
        <v>5626</v>
      </c>
      <c r="ACP3" s="65" t="s">
        <v>5627</v>
      </c>
      <c r="ACQ3" s="65" t="s">
        <v>5628</v>
      </c>
      <c r="ACR3" s="65" t="s">
        <v>5629</v>
      </c>
      <c r="ACS3" s="65" t="s">
        <v>5630</v>
      </c>
      <c r="ACT3" s="65" t="s">
        <v>5631</v>
      </c>
      <c r="ACU3" s="65" t="s">
        <v>5632</v>
      </c>
      <c r="ACV3" s="65" t="s">
        <v>5633</v>
      </c>
      <c r="ACW3" s="65" t="s">
        <v>5634</v>
      </c>
      <c r="ACX3" s="65" t="s">
        <v>5635</v>
      </c>
      <c r="ACY3" s="65" t="s">
        <v>5636</v>
      </c>
      <c r="ACZ3" s="65" t="s">
        <v>5637</v>
      </c>
      <c r="ADA3" s="65" t="s">
        <v>5638</v>
      </c>
      <c r="ADB3" s="65" t="s">
        <v>5639</v>
      </c>
      <c r="ADC3" s="65" t="s">
        <v>5640</v>
      </c>
      <c r="ADD3" s="65" t="s">
        <v>5641</v>
      </c>
      <c r="ADE3" s="65" t="s">
        <v>5642</v>
      </c>
      <c r="ADF3" s="65" t="s">
        <v>5643</v>
      </c>
      <c r="ADG3" s="65" t="s">
        <v>5644</v>
      </c>
      <c r="ADH3" s="65" t="s">
        <v>5645</v>
      </c>
      <c r="ADI3" s="65" t="s">
        <v>5646</v>
      </c>
      <c r="ADJ3" s="65" t="s">
        <v>5647</v>
      </c>
      <c r="ADK3" s="65" t="s">
        <v>5648</v>
      </c>
      <c r="ADL3" s="65" t="s">
        <v>5649</v>
      </c>
      <c r="ADM3" s="65" t="s">
        <v>5650</v>
      </c>
      <c r="ADN3" s="65" t="s">
        <v>5651</v>
      </c>
      <c r="ADO3" s="65" t="s">
        <v>5652</v>
      </c>
      <c r="ADP3" s="65" t="s">
        <v>5653</v>
      </c>
      <c r="ADQ3" s="65" t="s">
        <v>5654</v>
      </c>
      <c r="ADR3" s="65" t="s">
        <v>5655</v>
      </c>
      <c r="ADS3" s="65" t="s">
        <v>5656</v>
      </c>
      <c r="ADT3" s="65" t="s">
        <v>5657</v>
      </c>
      <c r="ADU3" s="65" t="s">
        <v>5658</v>
      </c>
      <c r="ADV3" s="65" t="s">
        <v>5659</v>
      </c>
      <c r="ADW3" s="65" t="s">
        <v>5660</v>
      </c>
      <c r="ADX3" s="65" t="s">
        <v>5661</v>
      </c>
      <c r="ADY3" s="65" t="s">
        <v>5662</v>
      </c>
      <c r="ADZ3" s="65" t="s">
        <v>5663</v>
      </c>
      <c r="AEA3" s="65" t="s">
        <v>5664</v>
      </c>
      <c r="AEB3" s="65" t="s">
        <v>5665</v>
      </c>
      <c r="AEC3" s="65" t="s">
        <v>5666</v>
      </c>
      <c r="AED3" s="65" t="s">
        <v>5667</v>
      </c>
      <c r="AEE3" s="65" t="s">
        <v>5668</v>
      </c>
      <c r="AEF3" s="65" t="s">
        <v>5669</v>
      </c>
      <c r="AEG3" s="65" t="s">
        <v>5670</v>
      </c>
      <c r="AEH3" s="65" t="s">
        <v>5671</v>
      </c>
      <c r="AEI3" s="65" t="s">
        <v>5672</v>
      </c>
      <c r="AEJ3" s="65" t="s">
        <v>5673</v>
      </c>
      <c r="AEK3" s="65" t="s">
        <v>5674</v>
      </c>
      <c r="AEL3" s="65" t="s">
        <v>5675</v>
      </c>
      <c r="AEM3" s="65" t="s">
        <v>5676</v>
      </c>
      <c r="AEN3" s="65" t="s">
        <v>5677</v>
      </c>
      <c r="AEO3" s="65" t="s">
        <v>5678</v>
      </c>
      <c r="AEP3" s="65" t="s">
        <v>5679</v>
      </c>
      <c r="AEQ3" s="65" t="s">
        <v>5680</v>
      </c>
      <c r="AER3" s="65" t="s">
        <v>5681</v>
      </c>
      <c r="AES3" s="65" t="s">
        <v>5682</v>
      </c>
      <c r="AET3" s="65" t="s">
        <v>5683</v>
      </c>
      <c r="AEU3" s="65" t="s">
        <v>5684</v>
      </c>
      <c r="AEV3" s="65" t="s">
        <v>5685</v>
      </c>
      <c r="AEW3" s="65" t="s">
        <v>5686</v>
      </c>
      <c r="AEX3" s="65" t="s">
        <v>5687</v>
      </c>
      <c r="AEY3" s="65" t="s">
        <v>5688</v>
      </c>
      <c r="AEZ3" s="65" t="s">
        <v>5689</v>
      </c>
      <c r="AFA3" s="65" t="s">
        <v>5690</v>
      </c>
      <c r="AFB3" s="65" t="s">
        <v>5691</v>
      </c>
      <c r="AFC3" s="65" t="s">
        <v>5692</v>
      </c>
      <c r="AFD3" s="65" t="s">
        <v>5693</v>
      </c>
      <c r="AFE3" s="65" t="s">
        <v>5694</v>
      </c>
      <c r="AFF3" s="65" t="s">
        <v>5695</v>
      </c>
      <c r="AFG3" s="65" t="s">
        <v>5696</v>
      </c>
      <c r="AFH3" s="65" t="s">
        <v>5697</v>
      </c>
      <c r="AFI3" s="65" t="s">
        <v>5698</v>
      </c>
      <c r="AFJ3" s="65" t="s">
        <v>5699</v>
      </c>
      <c r="AFK3" s="65" t="s">
        <v>5700</v>
      </c>
      <c r="AFL3" s="65" t="s">
        <v>5701</v>
      </c>
      <c r="AFM3" s="65" t="s">
        <v>5702</v>
      </c>
      <c r="AFN3" s="65" t="s">
        <v>5703</v>
      </c>
      <c r="AFO3" s="65" t="s">
        <v>5704</v>
      </c>
      <c r="AFP3" s="65" t="s">
        <v>5705</v>
      </c>
      <c r="AFQ3" s="65" t="s">
        <v>5706</v>
      </c>
      <c r="AFR3" s="65" t="s">
        <v>5707</v>
      </c>
      <c r="AFS3" s="65" t="s">
        <v>5708</v>
      </c>
      <c r="AFT3" s="65" t="s">
        <v>5709</v>
      </c>
      <c r="AFU3" s="65" t="s">
        <v>5710</v>
      </c>
      <c r="AFV3" s="65" t="s">
        <v>5711</v>
      </c>
      <c r="AFW3" s="65" t="s">
        <v>5712</v>
      </c>
      <c r="AFX3" s="65" t="s">
        <v>5713</v>
      </c>
      <c r="AFY3" s="65" t="s">
        <v>5714</v>
      </c>
      <c r="AFZ3" s="65" t="s">
        <v>5715</v>
      </c>
      <c r="AGA3" s="65" t="s">
        <v>5716</v>
      </c>
      <c r="AGB3" s="65" t="s">
        <v>5717</v>
      </c>
      <c r="AGC3" s="65" t="s">
        <v>5718</v>
      </c>
      <c r="AGD3" s="65" t="s">
        <v>5719</v>
      </c>
      <c r="AGE3" s="65" t="s">
        <v>5720</v>
      </c>
      <c r="AGF3" s="65" t="s">
        <v>5721</v>
      </c>
      <c r="AGG3" s="65" t="s">
        <v>5722</v>
      </c>
      <c r="AGH3" s="65" t="s">
        <v>5723</v>
      </c>
      <c r="AGI3" s="65" t="s">
        <v>5724</v>
      </c>
      <c r="AGJ3" s="65" t="s">
        <v>5725</v>
      </c>
      <c r="AGK3" s="65" t="s">
        <v>5726</v>
      </c>
      <c r="AGL3" s="65" t="s">
        <v>5727</v>
      </c>
      <c r="AGM3" s="65" t="s">
        <v>5728</v>
      </c>
      <c r="AGN3" s="65" t="s">
        <v>5729</v>
      </c>
      <c r="AGO3" s="65" t="s">
        <v>5730</v>
      </c>
      <c r="AGP3" s="65" t="s">
        <v>5731</v>
      </c>
      <c r="AGQ3" s="65" t="s">
        <v>5732</v>
      </c>
      <c r="AGR3" s="65" t="s">
        <v>5733</v>
      </c>
      <c r="AGS3" s="65" t="s">
        <v>5734</v>
      </c>
      <c r="AGT3" s="65" t="s">
        <v>5735</v>
      </c>
      <c r="AGU3" s="66" t="s">
        <v>5736</v>
      </c>
    </row>
    <row r="4" spans="1:879">
      <c r="A4" s="113" t="s">
        <v>4726</v>
      </c>
      <c r="B4" s="3" t="s">
        <v>6069</v>
      </c>
      <c r="C4" s="3" t="s">
        <v>6047</v>
      </c>
      <c r="D4" s="28" t="s">
        <v>4734</v>
      </c>
      <c r="E4" s="28"/>
      <c r="F4" s="29">
        <v>1</v>
      </c>
      <c r="G4" s="29">
        <v>0</v>
      </c>
      <c r="H4" s="30">
        <v>0</v>
      </c>
      <c r="I4" s="67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68"/>
    </row>
    <row r="5" spans="1:879">
      <c r="A5" s="114"/>
      <c r="B5" s="4" t="s">
        <v>0</v>
      </c>
      <c r="C5" s="4" t="s">
        <v>6056</v>
      </c>
      <c r="D5" s="19" t="s">
        <v>4735</v>
      </c>
      <c r="E5" s="19"/>
      <c r="F5" s="31">
        <v>0</v>
      </c>
      <c r="G5" s="31">
        <v>1</v>
      </c>
      <c r="H5" s="32">
        <v>0</v>
      </c>
      <c r="I5" s="6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70"/>
    </row>
    <row r="6" spans="1:879">
      <c r="A6" s="114"/>
      <c r="B6" s="4" t="s">
        <v>1</v>
      </c>
      <c r="C6" s="4" t="s">
        <v>6057</v>
      </c>
      <c r="D6" s="19" t="s">
        <v>4736</v>
      </c>
      <c r="E6" s="19"/>
      <c r="F6" s="31">
        <v>0</v>
      </c>
      <c r="G6" s="31">
        <v>1</v>
      </c>
      <c r="H6" s="32">
        <v>0</v>
      </c>
      <c r="I6" s="69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70"/>
    </row>
    <row r="7" spans="1:879">
      <c r="A7" s="114"/>
      <c r="B7" s="6" t="s">
        <v>2</v>
      </c>
      <c r="C7" s="6" t="s">
        <v>6048</v>
      </c>
      <c r="D7" s="33" t="s">
        <v>4737</v>
      </c>
      <c r="E7" s="33"/>
      <c r="F7" s="8">
        <v>0</v>
      </c>
      <c r="G7" s="8">
        <v>1</v>
      </c>
      <c r="H7" s="34">
        <v>0</v>
      </c>
      <c r="I7" s="69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70"/>
    </row>
    <row r="8" spans="1:879">
      <c r="A8" s="114"/>
      <c r="B8" s="6" t="s">
        <v>6070</v>
      </c>
      <c r="C8" s="6" t="s">
        <v>6049</v>
      </c>
      <c r="D8" s="33" t="s">
        <v>4738</v>
      </c>
      <c r="E8" s="33"/>
      <c r="F8" s="8">
        <v>0</v>
      </c>
      <c r="G8" s="8">
        <v>0</v>
      </c>
      <c r="H8" s="34">
        <v>0</v>
      </c>
      <c r="I8" s="69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70"/>
    </row>
    <row r="9" spans="1:879">
      <c r="A9" s="114"/>
      <c r="B9" s="6" t="s">
        <v>3</v>
      </c>
      <c r="C9" s="6" t="s">
        <v>6050</v>
      </c>
      <c r="D9" s="19" t="s">
        <v>4739</v>
      </c>
      <c r="E9" s="19"/>
      <c r="F9" s="31">
        <v>1</v>
      </c>
      <c r="G9" s="31">
        <v>1</v>
      </c>
      <c r="H9" s="32">
        <v>0</v>
      </c>
      <c r="I9" s="69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70"/>
    </row>
    <row r="10" spans="1:879">
      <c r="A10" s="114"/>
      <c r="B10" s="4" t="s">
        <v>4</v>
      </c>
      <c r="C10" s="4" t="s">
        <v>6051</v>
      </c>
      <c r="D10" s="19" t="s">
        <v>4740</v>
      </c>
      <c r="E10" s="19"/>
      <c r="F10" s="31">
        <v>0</v>
      </c>
      <c r="G10" s="31">
        <v>0</v>
      </c>
      <c r="H10" s="32">
        <v>0</v>
      </c>
      <c r="I10" s="69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70"/>
    </row>
    <row r="11" spans="1:879">
      <c r="A11" s="114"/>
      <c r="B11" s="4" t="s">
        <v>5</v>
      </c>
      <c r="C11" s="4" t="s">
        <v>6052</v>
      </c>
      <c r="D11" s="19" t="s">
        <v>4741</v>
      </c>
      <c r="E11" s="19"/>
      <c r="F11" s="31">
        <v>0</v>
      </c>
      <c r="G11" s="31">
        <v>0</v>
      </c>
      <c r="H11" s="32">
        <v>0</v>
      </c>
      <c r="I11" s="69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70"/>
    </row>
    <row r="12" spans="1:879">
      <c r="A12" s="114"/>
      <c r="B12" s="4" t="s">
        <v>6</v>
      </c>
      <c r="C12" s="4" t="s">
        <v>6058</v>
      </c>
      <c r="D12" s="19" t="s">
        <v>4742</v>
      </c>
      <c r="E12" s="19"/>
      <c r="F12" s="31">
        <v>0</v>
      </c>
      <c r="G12" s="31">
        <v>0</v>
      </c>
      <c r="H12" s="32">
        <v>0</v>
      </c>
      <c r="I12" s="69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70"/>
    </row>
    <row r="13" spans="1:879">
      <c r="A13" s="114"/>
      <c r="B13" s="6" t="s">
        <v>7</v>
      </c>
      <c r="C13" s="6" t="s">
        <v>6053</v>
      </c>
      <c r="D13" s="33" t="s">
        <v>4743</v>
      </c>
      <c r="E13" s="33"/>
      <c r="F13" s="8">
        <v>0</v>
      </c>
      <c r="G13" s="8">
        <v>1</v>
      </c>
      <c r="H13" s="34">
        <v>0</v>
      </c>
      <c r="I13" s="69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70"/>
    </row>
    <row r="14" spans="1:879">
      <c r="A14" s="114"/>
      <c r="B14" s="7" t="s">
        <v>8</v>
      </c>
      <c r="C14" s="7" t="s">
        <v>6054</v>
      </c>
      <c r="D14" s="35" t="s">
        <v>4744</v>
      </c>
      <c r="E14" s="35"/>
      <c r="F14" s="36">
        <v>1</v>
      </c>
      <c r="G14" s="36">
        <v>1</v>
      </c>
      <c r="H14" s="37">
        <v>0</v>
      </c>
      <c r="I14" s="69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70"/>
    </row>
    <row r="15" spans="1:879">
      <c r="A15" s="114"/>
      <c r="B15" s="7" t="s">
        <v>6071</v>
      </c>
      <c r="C15" s="7" t="s">
        <v>6059</v>
      </c>
      <c r="D15" s="35" t="s">
        <v>4745</v>
      </c>
      <c r="E15" s="35"/>
      <c r="F15" s="36">
        <v>0</v>
      </c>
      <c r="G15" s="36">
        <v>0</v>
      </c>
      <c r="H15" s="37">
        <v>0</v>
      </c>
      <c r="I15" s="69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70"/>
    </row>
    <row r="16" spans="1:879">
      <c r="A16" s="114"/>
      <c r="B16" s="6" t="s">
        <v>6072</v>
      </c>
      <c r="C16" s="6" t="s">
        <v>6055</v>
      </c>
      <c r="D16" s="33" t="s">
        <v>4746</v>
      </c>
      <c r="E16" s="33"/>
      <c r="F16" s="8">
        <v>0</v>
      </c>
      <c r="G16" s="8">
        <v>0</v>
      </c>
      <c r="H16" s="34">
        <v>0</v>
      </c>
      <c r="I16" s="69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70"/>
    </row>
    <row r="17" spans="1:879" ht="14" thickBot="1">
      <c r="A17" s="115"/>
      <c r="B17" s="25" t="s">
        <v>9</v>
      </c>
      <c r="C17" s="25" t="s">
        <v>6060</v>
      </c>
      <c r="D17" s="38" t="s">
        <v>4747</v>
      </c>
      <c r="E17" s="38"/>
      <c r="F17" s="26">
        <v>0</v>
      </c>
      <c r="G17" s="26">
        <v>0</v>
      </c>
      <c r="H17" s="27">
        <v>0</v>
      </c>
      <c r="I17" s="71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72"/>
    </row>
    <row r="18" spans="1:879">
      <c r="A18" s="113" t="s">
        <v>5740</v>
      </c>
      <c r="B18" s="61" t="s">
        <v>6068</v>
      </c>
      <c r="C18" s="61" t="s">
        <v>6067</v>
      </c>
      <c r="D18" s="28" t="s">
        <v>4748</v>
      </c>
      <c r="E18" s="28"/>
      <c r="F18" s="29">
        <v>1</v>
      </c>
      <c r="G18" s="29">
        <v>1</v>
      </c>
      <c r="H18" s="30">
        <v>0</v>
      </c>
      <c r="I18" s="67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68"/>
    </row>
    <row r="19" spans="1:879">
      <c r="A19" s="114"/>
      <c r="B19" s="4" t="s">
        <v>6073</v>
      </c>
      <c r="C19" s="4" t="s">
        <v>6643</v>
      </c>
      <c r="D19" s="19" t="s">
        <v>4749</v>
      </c>
      <c r="E19" s="19"/>
      <c r="F19" s="31">
        <v>1</v>
      </c>
      <c r="G19" s="31">
        <v>1</v>
      </c>
      <c r="H19" s="32">
        <v>0</v>
      </c>
      <c r="I19" s="69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70"/>
    </row>
    <row r="20" spans="1:879">
      <c r="A20" s="114"/>
      <c r="B20" s="4" t="s">
        <v>10</v>
      </c>
      <c r="C20" s="4" t="s">
        <v>6645</v>
      </c>
      <c r="D20" s="19" t="s">
        <v>4750</v>
      </c>
      <c r="E20" s="19"/>
      <c r="F20" s="31">
        <v>1</v>
      </c>
      <c r="G20" s="31">
        <v>1</v>
      </c>
      <c r="H20" s="32">
        <v>0</v>
      </c>
      <c r="I20" s="69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70"/>
    </row>
    <row r="21" spans="1:879">
      <c r="A21" s="114"/>
      <c r="B21" s="4" t="s">
        <v>11</v>
      </c>
      <c r="C21" s="4" t="s">
        <v>6644</v>
      </c>
      <c r="D21" s="19" t="s">
        <v>4751</v>
      </c>
      <c r="E21" s="19"/>
      <c r="F21" s="31">
        <v>1</v>
      </c>
      <c r="G21" s="31">
        <v>1</v>
      </c>
      <c r="H21" s="32">
        <v>0</v>
      </c>
      <c r="I21" s="69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70"/>
    </row>
    <row r="22" spans="1:879">
      <c r="A22" s="114"/>
      <c r="B22" s="4" t="s">
        <v>12</v>
      </c>
      <c r="C22" s="4" t="s">
        <v>6646</v>
      </c>
      <c r="D22" s="19" t="s">
        <v>4752</v>
      </c>
      <c r="E22" s="19"/>
      <c r="F22" s="31">
        <v>1</v>
      </c>
      <c r="G22" s="31">
        <v>1</v>
      </c>
      <c r="H22" s="32">
        <v>0</v>
      </c>
      <c r="I22" s="69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70"/>
    </row>
    <row r="23" spans="1:879">
      <c r="A23" s="114"/>
      <c r="B23" s="4" t="s">
        <v>6074</v>
      </c>
      <c r="C23" s="4" t="s">
        <v>6647</v>
      </c>
      <c r="D23" s="19" t="s">
        <v>4753</v>
      </c>
      <c r="E23" s="19"/>
      <c r="F23" s="31">
        <v>1</v>
      </c>
      <c r="G23" s="31">
        <v>1</v>
      </c>
      <c r="H23" s="32">
        <v>0</v>
      </c>
      <c r="I23" s="69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70"/>
    </row>
    <row r="24" spans="1:879">
      <c r="A24" s="114"/>
      <c r="B24" s="4" t="s">
        <v>13</v>
      </c>
      <c r="C24" s="4" t="s">
        <v>6064</v>
      </c>
      <c r="D24" s="19" t="s">
        <v>4754</v>
      </c>
      <c r="E24" s="19"/>
      <c r="F24" s="31">
        <v>1</v>
      </c>
      <c r="G24" s="31">
        <v>1</v>
      </c>
      <c r="H24" s="32">
        <v>0</v>
      </c>
      <c r="I24" s="69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70"/>
    </row>
    <row r="25" spans="1:879">
      <c r="A25" s="114"/>
      <c r="B25" s="4" t="s">
        <v>6075</v>
      </c>
      <c r="C25" s="4" t="s">
        <v>6081</v>
      </c>
      <c r="D25" s="19" t="s">
        <v>4755</v>
      </c>
      <c r="E25" s="19"/>
      <c r="F25" s="31">
        <v>1</v>
      </c>
      <c r="G25" s="31">
        <v>1</v>
      </c>
      <c r="H25" s="32">
        <v>0</v>
      </c>
      <c r="I25" s="69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70"/>
    </row>
    <row r="26" spans="1:879">
      <c r="A26" s="114"/>
      <c r="B26" s="4" t="s">
        <v>14</v>
      </c>
      <c r="C26" s="4" t="s">
        <v>6065</v>
      </c>
      <c r="D26" s="19" t="s">
        <v>4756</v>
      </c>
      <c r="E26" s="19"/>
      <c r="F26" s="31">
        <v>1</v>
      </c>
      <c r="G26" s="31">
        <v>1</v>
      </c>
      <c r="H26" s="32">
        <v>0</v>
      </c>
      <c r="I26" s="69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70"/>
    </row>
    <row r="27" spans="1:879">
      <c r="A27" s="114"/>
      <c r="B27" s="4" t="s">
        <v>6076</v>
      </c>
      <c r="C27" s="4" t="s">
        <v>6079</v>
      </c>
      <c r="D27" s="19" t="s">
        <v>4757</v>
      </c>
      <c r="E27" s="19"/>
      <c r="F27" s="31">
        <v>0</v>
      </c>
      <c r="G27" s="31">
        <v>0</v>
      </c>
      <c r="H27" s="32">
        <v>0</v>
      </c>
      <c r="I27" s="69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70"/>
    </row>
    <row r="28" spans="1:879">
      <c r="A28" s="114"/>
      <c r="B28" s="4" t="s">
        <v>6077</v>
      </c>
      <c r="C28" s="4" t="s">
        <v>6080</v>
      </c>
      <c r="D28" s="19" t="s">
        <v>4758</v>
      </c>
      <c r="E28" s="19"/>
      <c r="F28" s="31">
        <v>0</v>
      </c>
      <c r="G28" s="31">
        <v>0</v>
      </c>
      <c r="H28" s="32">
        <v>0</v>
      </c>
      <c r="I28" s="69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70"/>
    </row>
    <row r="29" spans="1:879" ht="14" thickBot="1">
      <c r="A29" s="115"/>
      <c r="B29" s="48" t="s">
        <v>6078</v>
      </c>
      <c r="C29" s="48" t="s">
        <v>6066</v>
      </c>
      <c r="D29" s="39" t="s">
        <v>4759</v>
      </c>
      <c r="E29" s="39"/>
      <c r="F29" s="49">
        <v>0</v>
      </c>
      <c r="G29" s="49">
        <v>0</v>
      </c>
      <c r="H29" s="50">
        <v>0</v>
      </c>
      <c r="I29" s="71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72"/>
    </row>
    <row r="30" spans="1:879">
      <c r="A30" s="116" t="s">
        <v>4727</v>
      </c>
      <c r="B30" s="52" t="s">
        <v>591</v>
      </c>
      <c r="C30" s="52" t="s">
        <v>6092</v>
      </c>
      <c r="D30" s="40" t="s">
        <v>5291</v>
      </c>
      <c r="E30" s="40"/>
      <c r="F30" s="51">
        <v>1</v>
      </c>
      <c r="G30" s="51">
        <v>1</v>
      </c>
      <c r="H30" s="53">
        <v>0</v>
      </c>
      <c r="I30" s="67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68"/>
    </row>
    <row r="31" spans="1:879">
      <c r="A31" s="117"/>
      <c r="B31" s="46" t="s">
        <v>592</v>
      </c>
      <c r="C31" s="46" t="s">
        <v>6093</v>
      </c>
      <c r="D31" s="43" t="s">
        <v>5292</v>
      </c>
      <c r="E31" s="43"/>
      <c r="F31" s="47">
        <v>1</v>
      </c>
      <c r="G31" s="31">
        <v>1</v>
      </c>
      <c r="H31" s="32">
        <v>0</v>
      </c>
      <c r="I31" s="69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70"/>
    </row>
    <row r="32" spans="1:879">
      <c r="A32" s="117"/>
      <c r="B32" s="46" t="s">
        <v>593</v>
      </c>
      <c r="C32" s="46" t="s">
        <v>6094</v>
      </c>
      <c r="D32" s="43" t="s">
        <v>5293</v>
      </c>
      <c r="E32" s="43"/>
      <c r="F32" s="47">
        <v>1</v>
      </c>
      <c r="G32" s="31">
        <v>1</v>
      </c>
      <c r="H32" s="32">
        <v>0</v>
      </c>
      <c r="I32" s="69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70"/>
    </row>
    <row r="33" spans="1:879">
      <c r="A33" s="117"/>
      <c r="B33" s="46" t="s">
        <v>594</v>
      </c>
      <c r="C33" s="46" t="s">
        <v>6095</v>
      </c>
      <c r="D33" s="43" t="s">
        <v>5294</v>
      </c>
      <c r="E33" s="43"/>
      <c r="F33" s="47">
        <v>1</v>
      </c>
      <c r="G33" s="31">
        <v>1</v>
      </c>
      <c r="H33" s="32">
        <v>0</v>
      </c>
      <c r="I33" s="69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70"/>
    </row>
    <row r="34" spans="1:879">
      <c r="A34" s="117"/>
      <c r="B34" s="46" t="s">
        <v>595</v>
      </c>
      <c r="C34" s="46" t="s">
        <v>6096</v>
      </c>
      <c r="D34" s="43" t="s">
        <v>5295</v>
      </c>
      <c r="E34" s="43"/>
      <c r="F34" s="47">
        <v>1</v>
      </c>
      <c r="G34" s="31">
        <v>1</v>
      </c>
      <c r="H34" s="32">
        <v>0</v>
      </c>
      <c r="I34" s="69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70"/>
    </row>
    <row r="35" spans="1:879">
      <c r="A35" s="117"/>
      <c r="B35" s="46" t="s">
        <v>596</v>
      </c>
      <c r="C35" s="46" t="s">
        <v>6097</v>
      </c>
      <c r="D35" s="43" t="s">
        <v>5296</v>
      </c>
      <c r="E35" s="43"/>
      <c r="F35" s="47">
        <v>1</v>
      </c>
      <c r="G35" s="31">
        <v>1</v>
      </c>
      <c r="H35" s="32">
        <v>0</v>
      </c>
      <c r="I35" s="6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70"/>
    </row>
    <row r="36" spans="1:879">
      <c r="A36" s="117"/>
      <c r="B36" s="46" t="s">
        <v>597</v>
      </c>
      <c r="C36" s="46" t="s">
        <v>6098</v>
      </c>
      <c r="D36" s="43" t="s">
        <v>5297</v>
      </c>
      <c r="E36" s="43"/>
      <c r="F36" s="47">
        <v>1</v>
      </c>
      <c r="G36" s="31">
        <v>1</v>
      </c>
      <c r="H36" s="32">
        <v>0</v>
      </c>
      <c r="I36" s="69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70"/>
    </row>
    <row r="37" spans="1:879">
      <c r="A37" s="117"/>
      <c r="B37" s="46" t="s">
        <v>598</v>
      </c>
      <c r="C37" s="46" t="s">
        <v>6084</v>
      </c>
      <c r="D37" s="43" t="s">
        <v>5298</v>
      </c>
      <c r="E37" s="43"/>
      <c r="F37" s="47">
        <v>1</v>
      </c>
      <c r="G37" s="31">
        <v>1</v>
      </c>
      <c r="H37" s="32">
        <v>0</v>
      </c>
      <c r="I37" s="69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70"/>
    </row>
    <row r="38" spans="1:879">
      <c r="A38" s="117"/>
      <c r="B38" s="46" t="s">
        <v>599</v>
      </c>
      <c r="C38" s="46" t="s">
        <v>6085</v>
      </c>
      <c r="D38" s="43" t="s">
        <v>5299</v>
      </c>
      <c r="E38" s="43"/>
      <c r="F38" s="47">
        <v>1</v>
      </c>
      <c r="G38" s="31">
        <v>1</v>
      </c>
      <c r="H38" s="32">
        <v>0</v>
      </c>
      <c r="I38" s="69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70"/>
    </row>
    <row r="39" spans="1:879">
      <c r="A39" s="117"/>
      <c r="B39" s="46" t="s">
        <v>600</v>
      </c>
      <c r="C39" s="46" t="s">
        <v>6086</v>
      </c>
      <c r="D39" s="43" t="s">
        <v>5300</v>
      </c>
      <c r="E39" s="43"/>
      <c r="F39" s="47">
        <v>1</v>
      </c>
      <c r="G39" s="31">
        <v>1</v>
      </c>
      <c r="H39" s="32">
        <v>0</v>
      </c>
      <c r="I39" s="69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70"/>
    </row>
    <row r="40" spans="1:879">
      <c r="A40" s="117"/>
      <c r="B40" s="46" t="s">
        <v>601</v>
      </c>
      <c r="C40" s="46" t="s">
        <v>6087</v>
      </c>
      <c r="D40" s="43" t="s">
        <v>5301</v>
      </c>
      <c r="E40" s="43"/>
      <c r="F40" s="47">
        <v>1</v>
      </c>
      <c r="G40" s="31">
        <v>1</v>
      </c>
      <c r="H40" s="32">
        <v>0</v>
      </c>
      <c r="I40" s="69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70"/>
    </row>
    <row r="41" spans="1:879">
      <c r="A41" s="117"/>
      <c r="B41" s="46" t="s">
        <v>602</v>
      </c>
      <c r="C41" s="46" t="s">
        <v>6088</v>
      </c>
      <c r="D41" s="43" t="s">
        <v>5302</v>
      </c>
      <c r="E41" s="43"/>
      <c r="F41" s="47">
        <v>1</v>
      </c>
      <c r="G41" s="31">
        <v>1</v>
      </c>
      <c r="H41" s="32">
        <v>0</v>
      </c>
      <c r="I41" s="69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70"/>
    </row>
    <row r="42" spans="1:879">
      <c r="A42" s="117"/>
      <c r="B42" s="46" t="s">
        <v>603</v>
      </c>
      <c r="C42" s="46" t="s">
        <v>6302</v>
      </c>
      <c r="D42" s="43" t="s">
        <v>5303</v>
      </c>
      <c r="E42" s="43"/>
      <c r="F42" s="47">
        <v>1</v>
      </c>
      <c r="G42" s="31">
        <v>1</v>
      </c>
      <c r="H42" s="32">
        <v>0</v>
      </c>
      <c r="I42" s="69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70"/>
    </row>
    <row r="43" spans="1:879">
      <c r="A43" s="117"/>
      <c r="B43" s="46" t="s">
        <v>604</v>
      </c>
      <c r="C43" s="46" t="s">
        <v>6089</v>
      </c>
      <c r="D43" s="43" t="s">
        <v>5304</v>
      </c>
      <c r="E43" s="43"/>
      <c r="F43" s="47">
        <v>1</v>
      </c>
      <c r="G43" s="31">
        <v>1</v>
      </c>
      <c r="H43" s="32">
        <v>0</v>
      </c>
      <c r="I43" s="69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70"/>
    </row>
    <row r="44" spans="1:879">
      <c r="A44" s="117"/>
      <c r="B44" s="46" t="s">
        <v>605</v>
      </c>
      <c r="C44" s="46" t="s">
        <v>6099</v>
      </c>
      <c r="D44" s="43" t="s">
        <v>5305</v>
      </c>
      <c r="E44" s="43"/>
      <c r="F44" s="47">
        <v>1</v>
      </c>
      <c r="G44" s="31">
        <v>1</v>
      </c>
      <c r="H44" s="32">
        <v>0</v>
      </c>
      <c r="I44" s="69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70"/>
    </row>
    <row r="45" spans="1:879">
      <c r="A45" s="117"/>
      <c r="B45" s="46" t="s">
        <v>606</v>
      </c>
      <c r="C45" s="46" t="s">
        <v>6090</v>
      </c>
      <c r="D45" s="43" t="s">
        <v>5306</v>
      </c>
      <c r="E45" s="43"/>
      <c r="F45" s="47">
        <v>1</v>
      </c>
      <c r="G45" s="31">
        <v>1</v>
      </c>
      <c r="H45" s="32">
        <v>0</v>
      </c>
      <c r="I45" s="69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70"/>
    </row>
    <row r="46" spans="1:879">
      <c r="A46" s="117"/>
      <c r="B46" s="46" t="s">
        <v>607</v>
      </c>
      <c r="C46" s="46" t="s">
        <v>6100</v>
      </c>
      <c r="D46" s="43" t="s">
        <v>5307</v>
      </c>
      <c r="E46" s="43"/>
      <c r="F46" s="47">
        <v>1</v>
      </c>
      <c r="G46" s="31">
        <v>1</v>
      </c>
      <c r="H46" s="32">
        <v>0</v>
      </c>
      <c r="I46" s="6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70"/>
    </row>
    <row r="47" spans="1:879">
      <c r="A47" s="117"/>
      <c r="B47" s="46" t="s">
        <v>608</v>
      </c>
      <c r="C47" s="46" t="s">
        <v>6101</v>
      </c>
      <c r="D47" s="43" t="s">
        <v>5308</v>
      </c>
      <c r="E47" s="43"/>
      <c r="F47" s="47">
        <v>1</v>
      </c>
      <c r="G47" s="31">
        <v>1</v>
      </c>
      <c r="H47" s="32">
        <v>0</v>
      </c>
      <c r="I47" s="69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70"/>
    </row>
    <row r="48" spans="1:879">
      <c r="A48" s="117"/>
      <c r="B48" s="46" t="s">
        <v>609</v>
      </c>
      <c r="C48" s="46" t="s">
        <v>6102</v>
      </c>
      <c r="D48" s="43" t="s">
        <v>5309</v>
      </c>
      <c r="E48" s="43"/>
      <c r="F48" s="47">
        <v>1</v>
      </c>
      <c r="G48" s="31">
        <v>1</v>
      </c>
      <c r="H48" s="32">
        <v>0</v>
      </c>
      <c r="I48" s="69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70"/>
    </row>
    <row r="49" spans="1:879">
      <c r="A49" s="117"/>
      <c r="B49" s="46" t="s">
        <v>610</v>
      </c>
      <c r="C49" s="46" t="s">
        <v>6103</v>
      </c>
      <c r="D49" s="43" t="s">
        <v>5310</v>
      </c>
      <c r="E49" s="43"/>
      <c r="F49" s="47">
        <v>1</v>
      </c>
      <c r="G49" s="31">
        <v>1</v>
      </c>
      <c r="H49" s="32">
        <v>0</v>
      </c>
      <c r="I49" s="69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70"/>
    </row>
    <row r="50" spans="1:879">
      <c r="A50" s="117"/>
      <c r="B50" s="46" t="s">
        <v>611</v>
      </c>
      <c r="C50" s="46" t="s">
        <v>6104</v>
      </c>
      <c r="D50" s="43" t="s">
        <v>5311</v>
      </c>
      <c r="E50" s="43"/>
      <c r="F50" s="47">
        <v>1</v>
      </c>
      <c r="G50" s="31">
        <v>1</v>
      </c>
      <c r="H50" s="32">
        <v>0</v>
      </c>
      <c r="I50" s="69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70"/>
    </row>
    <row r="51" spans="1:879">
      <c r="A51" s="117"/>
      <c r="B51" s="46" t="s">
        <v>612</v>
      </c>
      <c r="C51" s="46" t="s">
        <v>6105</v>
      </c>
      <c r="D51" s="43" t="s">
        <v>5312</v>
      </c>
      <c r="E51" s="43"/>
      <c r="F51" s="47">
        <v>1</v>
      </c>
      <c r="G51" s="31">
        <v>1</v>
      </c>
      <c r="H51" s="32">
        <v>0</v>
      </c>
      <c r="I51" s="69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70"/>
    </row>
    <row r="52" spans="1:879">
      <c r="A52" s="117"/>
      <c r="B52" s="46" t="s">
        <v>613</v>
      </c>
      <c r="C52" s="46" t="s">
        <v>6106</v>
      </c>
      <c r="D52" s="43" t="s">
        <v>5313</v>
      </c>
      <c r="E52" s="43"/>
      <c r="F52" s="47">
        <v>1</v>
      </c>
      <c r="G52" s="31">
        <v>1</v>
      </c>
      <c r="H52" s="32">
        <v>0</v>
      </c>
      <c r="I52" s="69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70"/>
    </row>
    <row r="53" spans="1:879">
      <c r="A53" s="117"/>
      <c r="B53" s="46" t="s">
        <v>614</v>
      </c>
      <c r="C53" s="46" t="s">
        <v>6107</v>
      </c>
      <c r="D53" s="43" t="s">
        <v>5314</v>
      </c>
      <c r="E53" s="43"/>
      <c r="F53" s="47">
        <v>1</v>
      </c>
      <c r="G53" s="31">
        <v>1</v>
      </c>
      <c r="H53" s="32">
        <v>0</v>
      </c>
      <c r="I53" s="69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70"/>
    </row>
    <row r="54" spans="1:879">
      <c r="A54" s="117"/>
      <c r="B54" s="46" t="s">
        <v>615</v>
      </c>
      <c r="C54" s="46" t="s">
        <v>6091</v>
      </c>
      <c r="D54" s="43" t="s">
        <v>5315</v>
      </c>
      <c r="E54" s="43"/>
      <c r="F54" s="47">
        <v>1</v>
      </c>
      <c r="G54" s="31">
        <v>1</v>
      </c>
      <c r="H54" s="32">
        <v>0</v>
      </c>
      <c r="I54" s="69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70"/>
    </row>
    <row r="55" spans="1:879">
      <c r="A55" s="117"/>
      <c r="B55" s="46" t="s">
        <v>616</v>
      </c>
      <c r="C55" s="46" t="s">
        <v>6108</v>
      </c>
      <c r="D55" s="43" t="s">
        <v>5316</v>
      </c>
      <c r="E55" s="43"/>
      <c r="F55" s="47">
        <v>1</v>
      </c>
      <c r="G55" s="31">
        <v>1</v>
      </c>
      <c r="H55" s="32">
        <v>0</v>
      </c>
      <c r="I55" s="69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70"/>
    </row>
    <row r="56" spans="1:879">
      <c r="A56" s="117"/>
      <c r="B56" s="46" t="s">
        <v>617</v>
      </c>
      <c r="C56" s="46" t="s">
        <v>6109</v>
      </c>
      <c r="D56" s="43" t="s">
        <v>5317</v>
      </c>
      <c r="E56" s="43"/>
      <c r="F56" s="47">
        <v>1</v>
      </c>
      <c r="G56" s="31">
        <v>1</v>
      </c>
      <c r="H56" s="32">
        <v>0</v>
      </c>
      <c r="I56" s="69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70"/>
    </row>
    <row r="57" spans="1:879">
      <c r="A57" s="117"/>
      <c r="B57" s="46" t="s">
        <v>618</v>
      </c>
      <c r="C57" s="46" t="s">
        <v>6110</v>
      </c>
      <c r="D57" s="43" t="s">
        <v>5318</v>
      </c>
      <c r="E57" s="43"/>
      <c r="F57" s="47">
        <v>1</v>
      </c>
      <c r="G57" s="31">
        <v>1</v>
      </c>
      <c r="H57" s="32">
        <v>0</v>
      </c>
      <c r="I57" s="69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70"/>
    </row>
    <row r="58" spans="1:879">
      <c r="A58" s="117"/>
      <c r="B58" s="46" t="s">
        <v>619</v>
      </c>
      <c r="C58" s="46" t="s">
        <v>6111</v>
      </c>
      <c r="D58" s="43" t="s">
        <v>5319</v>
      </c>
      <c r="E58" s="43"/>
      <c r="F58" s="47">
        <v>1</v>
      </c>
      <c r="G58" s="31">
        <v>1</v>
      </c>
      <c r="H58" s="32">
        <v>0</v>
      </c>
      <c r="I58" s="69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70"/>
    </row>
    <row r="59" spans="1:879">
      <c r="A59" s="117"/>
      <c r="B59" s="46" t="s">
        <v>620</v>
      </c>
      <c r="C59" s="46" t="s">
        <v>6112</v>
      </c>
      <c r="D59" s="43" t="s">
        <v>5320</v>
      </c>
      <c r="E59" s="43"/>
      <c r="F59" s="47">
        <v>1</v>
      </c>
      <c r="G59" s="31">
        <v>1</v>
      </c>
      <c r="H59" s="32">
        <v>0</v>
      </c>
      <c r="I59" s="69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70"/>
    </row>
    <row r="60" spans="1:879">
      <c r="A60" s="117"/>
      <c r="B60" s="46" t="s">
        <v>621</v>
      </c>
      <c r="C60" s="46" t="s">
        <v>6113</v>
      </c>
      <c r="D60" s="43" t="s">
        <v>5321</v>
      </c>
      <c r="E60" s="43"/>
      <c r="F60" s="47">
        <v>1</v>
      </c>
      <c r="G60" s="31">
        <v>1</v>
      </c>
      <c r="H60" s="32">
        <v>0</v>
      </c>
      <c r="I60" s="69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70"/>
    </row>
    <row r="61" spans="1:879">
      <c r="A61" s="117"/>
      <c r="B61" s="46" t="s">
        <v>622</v>
      </c>
      <c r="C61" s="46" t="s">
        <v>6114</v>
      </c>
      <c r="D61" s="43" t="s">
        <v>5322</v>
      </c>
      <c r="E61" s="43"/>
      <c r="F61" s="47">
        <v>1</v>
      </c>
      <c r="G61" s="31">
        <v>1</v>
      </c>
      <c r="H61" s="32">
        <v>0</v>
      </c>
      <c r="I61" s="69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70"/>
    </row>
    <row r="62" spans="1:879">
      <c r="A62" s="117"/>
      <c r="B62" s="46" t="s">
        <v>623</v>
      </c>
      <c r="C62" s="46" t="s">
        <v>6115</v>
      </c>
      <c r="D62" s="43" t="s">
        <v>5323</v>
      </c>
      <c r="E62" s="43"/>
      <c r="F62" s="47">
        <v>1</v>
      </c>
      <c r="G62" s="31">
        <v>1</v>
      </c>
      <c r="H62" s="32">
        <v>0</v>
      </c>
      <c r="I62" s="69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70"/>
    </row>
    <row r="63" spans="1:879">
      <c r="A63" s="117"/>
      <c r="B63" s="46" t="s">
        <v>624</v>
      </c>
      <c r="C63" s="46" t="s">
        <v>6121</v>
      </c>
      <c r="D63" s="43" t="s">
        <v>5324</v>
      </c>
      <c r="E63" s="43"/>
      <c r="F63" s="47">
        <v>1</v>
      </c>
      <c r="G63" s="31">
        <v>1</v>
      </c>
      <c r="H63" s="32">
        <v>0</v>
      </c>
      <c r="I63" s="69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70"/>
    </row>
    <row r="64" spans="1:879">
      <c r="A64" s="117"/>
      <c r="B64" s="46" t="s">
        <v>625</v>
      </c>
      <c r="C64" s="46" t="s">
        <v>6116</v>
      </c>
      <c r="D64" s="43" t="s">
        <v>5325</v>
      </c>
      <c r="E64" s="43"/>
      <c r="F64" s="47">
        <v>1</v>
      </c>
      <c r="G64" s="31">
        <v>1</v>
      </c>
      <c r="H64" s="32">
        <v>0</v>
      </c>
      <c r="I64" s="69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70"/>
    </row>
    <row r="65" spans="1:879">
      <c r="A65" s="117"/>
      <c r="B65" s="46" t="s">
        <v>626</v>
      </c>
      <c r="C65" s="46" t="s">
        <v>6117</v>
      </c>
      <c r="D65" s="43" t="s">
        <v>5326</v>
      </c>
      <c r="E65" s="43"/>
      <c r="F65" s="47">
        <v>1</v>
      </c>
      <c r="G65" s="31">
        <v>1</v>
      </c>
      <c r="H65" s="32">
        <v>0</v>
      </c>
      <c r="I65" s="69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70"/>
    </row>
    <row r="66" spans="1:879">
      <c r="A66" s="117"/>
      <c r="B66" s="46" t="s">
        <v>627</v>
      </c>
      <c r="C66" s="46" t="s">
        <v>6118</v>
      </c>
      <c r="D66" s="43" t="s">
        <v>5327</v>
      </c>
      <c r="E66" s="43"/>
      <c r="F66" s="47">
        <v>1</v>
      </c>
      <c r="G66" s="31">
        <v>1</v>
      </c>
      <c r="H66" s="32">
        <v>0</v>
      </c>
      <c r="I66" s="69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70"/>
    </row>
    <row r="67" spans="1:879">
      <c r="A67" s="117"/>
      <c r="B67" s="46" t="s">
        <v>628</v>
      </c>
      <c r="C67" s="46" t="s">
        <v>6119</v>
      </c>
      <c r="D67" s="43" t="s">
        <v>5328</v>
      </c>
      <c r="E67" s="43"/>
      <c r="F67" s="47">
        <v>1</v>
      </c>
      <c r="G67" s="31">
        <v>1</v>
      </c>
      <c r="H67" s="32">
        <v>0</v>
      </c>
      <c r="I67" s="69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70"/>
    </row>
    <row r="68" spans="1:879">
      <c r="A68" s="117"/>
      <c r="B68" s="46" t="s">
        <v>629</v>
      </c>
      <c r="C68" s="46" t="s">
        <v>6120</v>
      </c>
      <c r="D68" s="43" t="s">
        <v>5329</v>
      </c>
      <c r="E68" s="43"/>
      <c r="F68" s="47">
        <v>1</v>
      </c>
      <c r="G68" s="31">
        <v>1</v>
      </c>
      <c r="H68" s="32">
        <v>0</v>
      </c>
      <c r="I68" s="69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70"/>
    </row>
    <row r="69" spans="1:879">
      <c r="A69" s="117"/>
      <c r="B69" s="46" t="s">
        <v>630</v>
      </c>
      <c r="C69" s="46" t="s">
        <v>6122</v>
      </c>
      <c r="D69" s="43" t="s">
        <v>5330</v>
      </c>
      <c r="E69" s="43"/>
      <c r="F69" s="47">
        <v>1</v>
      </c>
      <c r="G69" s="31">
        <v>1</v>
      </c>
      <c r="H69" s="32">
        <v>0</v>
      </c>
      <c r="I69" s="6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70"/>
    </row>
    <row r="70" spans="1:879">
      <c r="A70" s="117"/>
      <c r="B70" s="46" t="s">
        <v>631</v>
      </c>
      <c r="C70" s="46" t="s">
        <v>6123</v>
      </c>
      <c r="D70" s="43" t="s">
        <v>5331</v>
      </c>
      <c r="E70" s="43"/>
      <c r="F70" s="47">
        <v>1</v>
      </c>
      <c r="G70" s="31">
        <v>1</v>
      </c>
      <c r="H70" s="32">
        <v>0</v>
      </c>
      <c r="I70" s="69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70"/>
    </row>
    <row r="71" spans="1:879">
      <c r="A71" s="117"/>
      <c r="B71" s="46" t="s">
        <v>632</v>
      </c>
      <c r="C71" s="46" t="s">
        <v>6124</v>
      </c>
      <c r="D71" s="43" t="s">
        <v>5332</v>
      </c>
      <c r="E71" s="43"/>
      <c r="F71" s="47">
        <v>1</v>
      </c>
      <c r="G71" s="31">
        <v>1</v>
      </c>
      <c r="H71" s="32">
        <v>0</v>
      </c>
      <c r="I71" s="69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70"/>
    </row>
    <row r="72" spans="1:879" ht="14" thickBot="1">
      <c r="A72" s="118"/>
      <c r="B72" s="54" t="s">
        <v>633</v>
      </c>
      <c r="C72" s="54" t="s">
        <v>6125</v>
      </c>
      <c r="D72" s="55" t="s">
        <v>5333</v>
      </c>
      <c r="E72" s="55"/>
      <c r="F72" s="56">
        <v>1</v>
      </c>
      <c r="G72" s="49">
        <v>1</v>
      </c>
      <c r="H72" s="50">
        <v>0</v>
      </c>
      <c r="I72" s="71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  <c r="KL72" s="22"/>
      <c r="KM72" s="22"/>
      <c r="KN72" s="22"/>
      <c r="KO72" s="22"/>
      <c r="KP72" s="22"/>
      <c r="KQ72" s="22"/>
      <c r="KR72" s="22"/>
      <c r="KS72" s="22"/>
      <c r="KT72" s="22"/>
      <c r="KU72" s="22"/>
      <c r="KV72" s="22"/>
      <c r="KW72" s="22"/>
      <c r="KX72" s="22"/>
      <c r="KY72" s="22"/>
      <c r="KZ72" s="22"/>
      <c r="LA72" s="22"/>
      <c r="LB72" s="22"/>
      <c r="LC72" s="22"/>
      <c r="LD72" s="22"/>
      <c r="LE72" s="22"/>
      <c r="LF72" s="22"/>
      <c r="LG72" s="22"/>
      <c r="LH72" s="22"/>
      <c r="LI72" s="22"/>
      <c r="LJ72" s="22"/>
      <c r="LK72" s="22"/>
      <c r="LL72" s="22"/>
      <c r="LM72" s="22"/>
      <c r="LN72" s="22"/>
      <c r="LO72" s="22"/>
      <c r="LP72" s="22"/>
      <c r="LQ72" s="22"/>
      <c r="LR72" s="22"/>
      <c r="LS72" s="22"/>
      <c r="LT72" s="22"/>
      <c r="LU72" s="22"/>
      <c r="LV72" s="22"/>
      <c r="LW72" s="22"/>
      <c r="LX72" s="22"/>
      <c r="LY72" s="22"/>
      <c r="LZ72" s="22"/>
      <c r="MA72" s="22"/>
      <c r="MB72" s="22"/>
      <c r="MC72" s="22"/>
      <c r="MD72" s="22"/>
      <c r="ME72" s="22"/>
      <c r="MF72" s="22"/>
      <c r="MG72" s="22"/>
      <c r="MH72" s="22"/>
      <c r="MI72" s="22"/>
      <c r="MJ72" s="22"/>
      <c r="MK72" s="22"/>
      <c r="ML72" s="22"/>
      <c r="MM72" s="22"/>
      <c r="MN72" s="22"/>
      <c r="MO72" s="22"/>
      <c r="MP72" s="22"/>
      <c r="MQ72" s="22"/>
      <c r="MR72" s="22"/>
      <c r="MS72" s="22"/>
      <c r="MT72" s="22"/>
      <c r="MU72" s="22"/>
      <c r="MV72" s="22"/>
      <c r="MW72" s="22"/>
      <c r="MX72" s="22"/>
      <c r="MY72" s="22"/>
      <c r="MZ72" s="22"/>
      <c r="NA72" s="22"/>
      <c r="NB72" s="22"/>
      <c r="NC72" s="22"/>
      <c r="ND72" s="22"/>
      <c r="NE72" s="22"/>
      <c r="NF72" s="22"/>
      <c r="NG72" s="22"/>
      <c r="NH72" s="22"/>
      <c r="NI72" s="22"/>
      <c r="NJ72" s="22"/>
      <c r="NK72" s="22"/>
      <c r="NL72" s="22"/>
      <c r="NM72" s="22"/>
      <c r="NN72" s="22"/>
      <c r="NO72" s="22"/>
      <c r="NP72" s="22"/>
      <c r="NQ72" s="22"/>
      <c r="NR72" s="22"/>
      <c r="NS72" s="22"/>
      <c r="NT72" s="22"/>
      <c r="NU72" s="22"/>
      <c r="NV72" s="22"/>
      <c r="NW72" s="22"/>
      <c r="NX72" s="22"/>
      <c r="NY72" s="22"/>
      <c r="NZ72" s="22"/>
      <c r="OA72" s="22"/>
      <c r="OB72" s="22"/>
      <c r="OC72" s="22"/>
      <c r="OD72" s="22"/>
      <c r="OE72" s="22"/>
      <c r="OF72" s="22"/>
      <c r="OG72" s="22"/>
      <c r="OH72" s="22"/>
      <c r="OI72" s="22"/>
      <c r="OJ72" s="22"/>
      <c r="OK72" s="22"/>
      <c r="OL72" s="22"/>
      <c r="OM72" s="22"/>
      <c r="ON72" s="22"/>
      <c r="OO72" s="22"/>
      <c r="OP72" s="22"/>
      <c r="OQ72" s="22"/>
      <c r="OR72" s="22"/>
      <c r="OS72" s="22"/>
      <c r="OT72" s="22"/>
      <c r="OU72" s="22"/>
      <c r="OV72" s="22"/>
      <c r="OW72" s="22"/>
      <c r="OX72" s="22"/>
      <c r="OY72" s="22"/>
      <c r="OZ72" s="22"/>
      <c r="PA72" s="22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72"/>
    </row>
    <row r="73" spans="1:879">
      <c r="A73" s="110" t="s">
        <v>5469</v>
      </c>
      <c r="B73" s="23" t="s">
        <v>571</v>
      </c>
      <c r="C73" s="23" t="s">
        <v>5890</v>
      </c>
      <c r="D73" s="40" t="s">
        <v>5334</v>
      </c>
      <c r="E73" s="40"/>
      <c r="F73" s="41">
        <v>0</v>
      </c>
      <c r="G73" s="41">
        <v>1</v>
      </c>
      <c r="H73" s="62">
        <v>0</v>
      </c>
      <c r="I73" s="67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1"/>
      <c r="PB73" s="11"/>
      <c r="PC73" s="11"/>
      <c r="PD73" s="11"/>
      <c r="PE73" s="11"/>
      <c r="PF73" s="11"/>
      <c r="PG73" s="11"/>
      <c r="PH73" s="11"/>
      <c r="PI73" s="11"/>
      <c r="PJ73" s="11"/>
      <c r="PK73" s="11"/>
      <c r="PL73" s="11"/>
      <c r="PM73" s="11"/>
      <c r="PN73" s="11"/>
      <c r="PO73" s="11"/>
      <c r="PP73" s="11"/>
      <c r="PQ73" s="11"/>
      <c r="PR73" s="11"/>
      <c r="PS73" s="11"/>
      <c r="PT73" s="11"/>
      <c r="PU73" s="11"/>
      <c r="PV73" s="11"/>
      <c r="PW73" s="11"/>
      <c r="PX73" s="11"/>
      <c r="PY73" s="11"/>
      <c r="PZ73" s="11"/>
      <c r="QA73" s="11"/>
      <c r="QB73" s="11"/>
      <c r="QC73" s="11"/>
      <c r="QD73" s="11"/>
      <c r="QE73" s="11"/>
      <c r="QF73" s="11"/>
      <c r="QG73" s="11"/>
      <c r="QH73" s="11"/>
      <c r="QI73" s="11"/>
      <c r="QJ73" s="11"/>
      <c r="QK73" s="11"/>
      <c r="QL73" s="11"/>
      <c r="QM73" s="11"/>
      <c r="QN73" s="11"/>
      <c r="QO73" s="11"/>
      <c r="QP73" s="11"/>
      <c r="QQ73" s="11"/>
      <c r="QR73" s="11"/>
      <c r="QS73" s="11"/>
      <c r="QT73" s="11"/>
      <c r="QU73" s="11"/>
      <c r="QV73" s="11"/>
      <c r="QW73" s="11"/>
      <c r="QX73" s="11"/>
      <c r="QY73" s="11"/>
      <c r="QZ73" s="11"/>
      <c r="RA73" s="11"/>
      <c r="RB73" s="11"/>
      <c r="RC73" s="11"/>
      <c r="RD73" s="11"/>
      <c r="RE73" s="11"/>
      <c r="RF73" s="11"/>
      <c r="RG73" s="11"/>
      <c r="RH73" s="11"/>
      <c r="RI73" s="11"/>
      <c r="RJ73" s="11"/>
      <c r="RK73" s="11"/>
      <c r="RL73" s="11"/>
      <c r="RM73" s="11"/>
      <c r="RN73" s="11"/>
      <c r="RO73" s="11"/>
      <c r="RP73" s="11"/>
      <c r="RQ73" s="11"/>
      <c r="RR73" s="11"/>
      <c r="RS73" s="11"/>
      <c r="RT73" s="11"/>
      <c r="RU73" s="11"/>
      <c r="RV73" s="11"/>
      <c r="RW73" s="11"/>
      <c r="RX73" s="11"/>
      <c r="RY73" s="11"/>
      <c r="RZ73" s="11"/>
      <c r="SA73" s="11"/>
      <c r="SB73" s="11"/>
      <c r="SC73" s="11"/>
      <c r="SD73" s="11"/>
      <c r="SE73" s="11"/>
      <c r="SF73" s="11"/>
      <c r="SG73" s="11"/>
      <c r="SH73" s="11"/>
      <c r="SI73" s="11"/>
      <c r="SJ73" s="11"/>
      <c r="SK73" s="11"/>
      <c r="SL73" s="11"/>
      <c r="SM73" s="11"/>
      <c r="SN73" s="11"/>
      <c r="SO73" s="11"/>
      <c r="SP73" s="11"/>
      <c r="SQ73" s="11"/>
      <c r="SR73" s="11"/>
      <c r="SS73" s="11"/>
      <c r="ST73" s="11"/>
      <c r="SU73" s="11"/>
      <c r="SV73" s="11"/>
      <c r="SW73" s="11"/>
      <c r="SX73" s="11"/>
      <c r="SY73" s="11"/>
      <c r="SZ73" s="11"/>
      <c r="TA73" s="11"/>
      <c r="TB73" s="11"/>
      <c r="TC73" s="11"/>
      <c r="TD73" s="11"/>
      <c r="TE73" s="11"/>
      <c r="TF73" s="11"/>
      <c r="TG73" s="11"/>
      <c r="TH73" s="11"/>
      <c r="TI73" s="11"/>
      <c r="TJ73" s="11"/>
      <c r="TK73" s="11"/>
      <c r="TL73" s="11"/>
      <c r="TM73" s="11"/>
      <c r="TN73" s="11"/>
      <c r="TO73" s="11"/>
      <c r="TP73" s="11"/>
      <c r="TQ73" s="11"/>
      <c r="TR73" s="11"/>
      <c r="TS73" s="11"/>
      <c r="TT73" s="11"/>
      <c r="TU73" s="11"/>
      <c r="TV73" s="11"/>
      <c r="TW73" s="11"/>
      <c r="TX73" s="11"/>
      <c r="TY73" s="11"/>
      <c r="TZ73" s="11"/>
      <c r="UA73" s="11"/>
      <c r="UB73" s="11"/>
      <c r="UC73" s="11"/>
      <c r="UD73" s="11"/>
      <c r="UE73" s="11"/>
      <c r="UF73" s="11"/>
      <c r="UG73" s="11"/>
      <c r="UH73" s="11"/>
      <c r="UI73" s="11"/>
      <c r="UJ73" s="11"/>
      <c r="UK73" s="11"/>
      <c r="UL73" s="11"/>
      <c r="UM73" s="11"/>
      <c r="UN73" s="11"/>
      <c r="UO73" s="11"/>
      <c r="UP73" s="11"/>
      <c r="UQ73" s="11"/>
      <c r="UR73" s="11"/>
      <c r="US73" s="11"/>
      <c r="UT73" s="11"/>
      <c r="UU73" s="11"/>
      <c r="UV73" s="11"/>
      <c r="UW73" s="11"/>
      <c r="UX73" s="11"/>
      <c r="UY73" s="11"/>
      <c r="UZ73" s="11"/>
      <c r="VA73" s="11"/>
      <c r="VB73" s="11"/>
      <c r="VC73" s="11"/>
      <c r="VD73" s="11"/>
      <c r="VE73" s="11"/>
      <c r="VF73" s="11"/>
      <c r="VG73" s="11"/>
      <c r="VH73" s="11"/>
      <c r="VI73" s="11"/>
      <c r="VJ73" s="11"/>
      <c r="VK73" s="11"/>
      <c r="VL73" s="11"/>
      <c r="VM73" s="11"/>
      <c r="VN73" s="11"/>
      <c r="VO73" s="11"/>
      <c r="VP73" s="11"/>
      <c r="VQ73" s="11"/>
      <c r="VR73" s="11"/>
      <c r="VS73" s="11"/>
      <c r="VT73" s="11"/>
      <c r="VU73" s="11"/>
      <c r="VV73" s="11"/>
      <c r="VW73" s="11"/>
      <c r="VX73" s="11"/>
      <c r="VY73" s="11"/>
      <c r="VZ73" s="11"/>
      <c r="WA73" s="11"/>
      <c r="WB73" s="11"/>
      <c r="WC73" s="11"/>
      <c r="WD73" s="11"/>
      <c r="WE73" s="11"/>
      <c r="WF73" s="11"/>
      <c r="WG73" s="11"/>
      <c r="WH73" s="11"/>
      <c r="WI73" s="11"/>
      <c r="WJ73" s="11"/>
      <c r="WK73" s="11"/>
      <c r="WL73" s="11"/>
      <c r="WM73" s="11"/>
      <c r="WN73" s="11"/>
      <c r="WO73" s="11"/>
      <c r="WP73" s="11"/>
      <c r="WQ73" s="11"/>
      <c r="WR73" s="11"/>
      <c r="WS73" s="11"/>
      <c r="WT73" s="11"/>
      <c r="WU73" s="11"/>
      <c r="WV73" s="11"/>
      <c r="WW73" s="11"/>
      <c r="WX73" s="11"/>
      <c r="WY73" s="11"/>
      <c r="WZ73" s="11"/>
      <c r="XA73" s="11"/>
      <c r="XB73" s="11"/>
      <c r="XC73" s="11"/>
      <c r="XD73" s="11"/>
      <c r="XE73" s="11"/>
      <c r="XF73" s="11"/>
      <c r="XG73" s="11"/>
      <c r="XH73" s="11"/>
      <c r="XI73" s="11"/>
      <c r="XJ73" s="11"/>
      <c r="XK73" s="11"/>
      <c r="XL73" s="11"/>
      <c r="XM73" s="11"/>
      <c r="XN73" s="11"/>
      <c r="XO73" s="11"/>
      <c r="XP73" s="11"/>
      <c r="XQ73" s="11"/>
      <c r="XR73" s="11"/>
      <c r="XS73" s="11"/>
      <c r="XT73" s="11"/>
      <c r="XU73" s="11"/>
      <c r="XV73" s="11"/>
      <c r="XW73" s="11"/>
      <c r="XX73" s="11"/>
      <c r="XY73" s="11"/>
      <c r="XZ73" s="11"/>
      <c r="YA73" s="11"/>
      <c r="YB73" s="11"/>
      <c r="YC73" s="11"/>
      <c r="YD73" s="11"/>
      <c r="YE73" s="11"/>
      <c r="YF73" s="11"/>
      <c r="YG73" s="11"/>
      <c r="YH73" s="11"/>
      <c r="YI73" s="11"/>
      <c r="YJ73" s="11"/>
      <c r="YK73" s="11"/>
      <c r="YL73" s="11"/>
      <c r="YM73" s="11"/>
      <c r="YN73" s="11"/>
      <c r="YO73" s="11"/>
      <c r="YP73" s="11"/>
      <c r="YQ73" s="11"/>
      <c r="YR73" s="11"/>
      <c r="YS73" s="11"/>
      <c r="YT73" s="11"/>
      <c r="YU73" s="11"/>
      <c r="YV73" s="11"/>
      <c r="YW73" s="11"/>
      <c r="YX73" s="11"/>
      <c r="YY73" s="11"/>
      <c r="YZ73" s="11"/>
      <c r="ZA73" s="11"/>
      <c r="ZB73" s="11"/>
      <c r="ZC73" s="11"/>
      <c r="ZD73" s="11"/>
      <c r="ZE73" s="11"/>
      <c r="ZF73" s="11"/>
      <c r="ZG73" s="11"/>
      <c r="ZH73" s="11"/>
      <c r="ZI73" s="11"/>
      <c r="ZJ73" s="11"/>
      <c r="ZK73" s="11"/>
      <c r="ZL73" s="11"/>
      <c r="ZM73" s="11"/>
      <c r="ZN73" s="11"/>
      <c r="ZO73" s="11"/>
      <c r="ZP73" s="11"/>
      <c r="ZQ73" s="11"/>
      <c r="ZR73" s="11"/>
      <c r="ZS73" s="11"/>
      <c r="ZT73" s="11"/>
      <c r="ZU73" s="11"/>
      <c r="ZV73" s="11"/>
      <c r="ZW73" s="11"/>
      <c r="ZX73" s="11"/>
      <c r="ZY73" s="11"/>
      <c r="ZZ73" s="11"/>
      <c r="AAA73" s="11"/>
      <c r="AAB73" s="11"/>
      <c r="AAC73" s="11"/>
      <c r="AAD73" s="11"/>
      <c r="AAE73" s="11"/>
      <c r="AAF73" s="11"/>
      <c r="AAG73" s="11"/>
      <c r="AAH73" s="11"/>
      <c r="AAI73" s="11"/>
      <c r="AAJ73" s="11"/>
      <c r="AAK73" s="11"/>
      <c r="AAL73" s="11"/>
      <c r="AAM73" s="11"/>
      <c r="AAN73" s="11"/>
      <c r="AAO73" s="11"/>
      <c r="AAP73" s="11"/>
      <c r="AAQ73" s="11"/>
      <c r="AAR73" s="11"/>
      <c r="AAS73" s="11"/>
      <c r="AAT73" s="11"/>
      <c r="AAU73" s="11"/>
      <c r="AAV73" s="11"/>
      <c r="AAW73" s="11"/>
      <c r="AAX73" s="11"/>
      <c r="AAY73" s="11"/>
      <c r="AAZ73" s="11"/>
      <c r="ABA73" s="11"/>
      <c r="ABB73" s="11"/>
      <c r="ABC73" s="11"/>
      <c r="ABD73" s="11"/>
      <c r="ABE73" s="11"/>
      <c r="ABF73" s="11"/>
      <c r="ABG73" s="11"/>
      <c r="ABH73" s="11"/>
      <c r="ABI73" s="11"/>
      <c r="ABJ73" s="11"/>
      <c r="ABK73" s="11"/>
      <c r="ABL73" s="11"/>
      <c r="ABM73" s="11"/>
      <c r="ABN73" s="11"/>
      <c r="ABO73" s="11"/>
      <c r="ABP73" s="11"/>
      <c r="ABQ73" s="11"/>
      <c r="ABR73" s="11"/>
      <c r="ABS73" s="11"/>
      <c r="ABT73" s="11"/>
      <c r="ABU73" s="11"/>
      <c r="ABV73" s="11"/>
      <c r="ABW73" s="11"/>
      <c r="ABX73" s="11"/>
      <c r="ABY73" s="11"/>
      <c r="ABZ73" s="11"/>
      <c r="ACA73" s="11"/>
      <c r="ACB73" s="11"/>
      <c r="ACC73" s="11"/>
      <c r="ACD73" s="11"/>
      <c r="ACE73" s="11"/>
      <c r="ACF73" s="11"/>
      <c r="ACG73" s="11"/>
      <c r="ACH73" s="11"/>
      <c r="ACI73" s="11"/>
      <c r="ACJ73" s="11"/>
      <c r="ACK73" s="11"/>
      <c r="ACL73" s="11"/>
      <c r="ACM73" s="11"/>
      <c r="ACN73" s="11"/>
      <c r="ACO73" s="11"/>
      <c r="ACP73" s="11"/>
      <c r="ACQ73" s="11"/>
      <c r="ACR73" s="11"/>
      <c r="ACS73" s="11"/>
      <c r="ACT73" s="11"/>
      <c r="ACU73" s="11"/>
      <c r="ACV73" s="11"/>
      <c r="ACW73" s="11"/>
      <c r="ACX73" s="11"/>
      <c r="ACY73" s="11"/>
      <c r="ACZ73" s="11"/>
      <c r="ADA73" s="11"/>
      <c r="ADB73" s="11"/>
      <c r="ADC73" s="11"/>
      <c r="ADD73" s="11"/>
      <c r="ADE73" s="11"/>
      <c r="ADF73" s="11"/>
      <c r="ADG73" s="11"/>
      <c r="ADH73" s="11"/>
      <c r="ADI73" s="11"/>
      <c r="ADJ73" s="11"/>
      <c r="ADK73" s="11"/>
      <c r="ADL73" s="11"/>
      <c r="ADM73" s="11"/>
      <c r="ADN73" s="11"/>
      <c r="ADO73" s="11"/>
      <c r="ADP73" s="11"/>
      <c r="ADQ73" s="11"/>
      <c r="ADR73" s="11"/>
      <c r="ADS73" s="11"/>
      <c r="ADT73" s="11"/>
      <c r="ADU73" s="11"/>
      <c r="ADV73" s="11"/>
      <c r="ADW73" s="11"/>
      <c r="ADX73" s="11"/>
      <c r="ADY73" s="11"/>
      <c r="ADZ73" s="11"/>
      <c r="AEA73" s="11"/>
      <c r="AEB73" s="11"/>
      <c r="AEC73" s="11"/>
      <c r="AED73" s="11"/>
      <c r="AEE73" s="11"/>
      <c r="AEF73" s="11"/>
      <c r="AEG73" s="11"/>
      <c r="AEH73" s="11"/>
      <c r="AEI73" s="11"/>
      <c r="AEJ73" s="11"/>
      <c r="AEK73" s="11"/>
      <c r="AEL73" s="11"/>
      <c r="AEM73" s="11"/>
      <c r="AEN73" s="11"/>
      <c r="AEO73" s="11"/>
      <c r="AEP73" s="11"/>
      <c r="AEQ73" s="11"/>
      <c r="AER73" s="11"/>
      <c r="AES73" s="11"/>
      <c r="AET73" s="11"/>
      <c r="AEU73" s="11"/>
      <c r="AEV73" s="11"/>
      <c r="AEW73" s="11"/>
      <c r="AEX73" s="11"/>
      <c r="AEY73" s="11"/>
      <c r="AEZ73" s="11"/>
      <c r="AFA73" s="11"/>
      <c r="AFB73" s="11"/>
      <c r="AFC73" s="11"/>
      <c r="AFD73" s="11"/>
      <c r="AFE73" s="11"/>
      <c r="AFF73" s="11"/>
      <c r="AFG73" s="11"/>
      <c r="AFH73" s="11"/>
      <c r="AFI73" s="11"/>
      <c r="AFJ73" s="11"/>
      <c r="AFK73" s="11"/>
      <c r="AFL73" s="11"/>
      <c r="AFM73" s="11"/>
      <c r="AFN73" s="11"/>
      <c r="AFO73" s="11"/>
      <c r="AFP73" s="11"/>
      <c r="AFQ73" s="11"/>
      <c r="AFR73" s="11"/>
      <c r="AFS73" s="11"/>
      <c r="AFT73" s="11"/>
      <c r="AFU73" s="11"/>
      <c r="AFV73" s="11"/>
      <c r="AFW73" s="11"/>
      <c r="AFX73" s="11"/>
      <c r="AFY73" s="11"/>
      <c r="AFZ73" s="11"/>
      <c r="AGA73" s="11"/>
      <c r="AGB73" s="11"/>
      <c r="AGC73" s="11"/>
      <c r="AGD73" s="11"/>
      <c r="AGE73" s="11"/>
      <c r="AGF73" s="11"/>
      <c r="AGG73" s="11"/>
      <c r="AGH73" s="11"/>
      <c r="AGI73" s="11"/>
      <c r="AGJ73" s="11"/>
      <c r="AGK73" s="11"/>
      <c r="AGL73" s="11"/>
      <c r="AGM73" s="11"/>
      <c r="AGN73" s="11"/>
      <c r="AGO73" s="11"/>
      <c r="AGP73" s="11"/>
      <c r="AGQ73" s="11"/>
      <c r="AGR73" s="11"/>
      <c r="AGS73" s="11"/>
      <c r="AGT73" s="11"/>
      <c r="AGU73" s="68"/>
    </row>
    <row r="74" spans="1:879">
      <c r="A74" s="111"/>
      <c r="B74" s="14" t="s">
        <v>572</v>
      </c>
      <c r="C74" s="14" t="s">
        <v>6043</v>
      </c>
      <c r="D74" s="19" t="s">
        <v>5335</v>
      </c>
      <c r="E74" s="19"/>
      <c r="F74" s="20">
        <v>0</v>
      </c>
      <c r="G74" s="20">
        <v>1</v>
      </c>
      <c r="H74" s="59">
        <v>0</v>
      </c>
      <c r="I74" s="69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70"/>
    </row>
    <row r="75" spans="1:879">
      <c r="A75" s="111"/>
      <c r="B75" s="14" t="s">
        <v>573</v>
      </c>
      <c r="C75" s="14" t="s">
        <v>6030</v>
      </c>
      <c r="D75" s="19" t="s">
        <v>5336</v>
      </c>
      <c r="E75" s="19"/>
      <c r="F75" s="20">
        <v>0</v>
      </c>
      <c r="G75" s="20">
        <v>1</v>
      </c>
      <c r="H75" s="59">
        <v>0</v>
      </c>
      <c r="I75" s="69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70"/>
    </row>
    <row r="76" spans="1:879">
      <c r="A76" s="111"/>
      <c r="B76" s="14" t="s">
        <v>574</v>
      </c>
      <c r="C76" s="14" t="s">
        <v>5893</v>
      </c>
      <c r="D76" s="19" t="s">
        <v>5337</v>
      </c>
      <c r="E76" s="19"/>
      <c r="F76" s="20">
        <v>0</v>
      </c>
      <c r="G76" s="20">
        <v>1</v>
      </c>
      <c r="H76" s="59">
        <v>0</v>
      </c>
      <c r="I76" s="69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70"/>
    </row>
    <row r="77" spans="1:879">
      <c r="A77" s="111"/>
      <c r="B77" s="14" t="s">
        <v>575</v>
      </c>
      <c r="C77" s="14" t="s">
        <v>6031</v>
      </c>
      <c r="D77" s="19" t="s">
        <v>5338</v>
      </c>
      <c r="E77" s="19"/>
      <c r="F77" s="20">
        <v>1</v>
      </c>
      <c r="G77" s="20">
        <v>1</v>
      </c>
      <c r="H77" s="59">
        <v>0</v>
      </c>
      <c r="I77" s="69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70"/>
    </row>
    <row r="78" spans="1:879">
      <c r="A78" s="111"/>
      <c r="B78" s="14" t="s">
        <v>576</v>
      </c>
      <c r="C78" s="14" t="s">
        <v>6032</v>
      </c>
      <c r="D78" s="19" t="s">
        <v>5339</v>
      </c>
      <c r="E78" s="19"/>
      <c r="F78" s="20">
        <v>1</v>
      </c>
      <c r="G78" s="20">
        <v>1</v>
      </c>
      <c r="H78" s="59">
        <v>0</v>
      </c>
      <c r="I78" s="69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70"/>
    </row>
    <row r="79" spans="1:879">
      <c r="A79" s="111"/>
      <c r="B79" s="14" t="s">
        <v>577</v>
      </c>
      <c r="C79" s="14" t="s">
        <v>6044</v>
      </c>
      <c r="D79" s="19" t="s">
        <v>5340</v>
      </c>
      <c r="E79" s="19"/>
      <c r="F79" s="20">
        <v>1</v>
      </c>
      <c r="G79" s="20">
        <v>1</v>
      </c>
      <c r="H79" s="59">
        <v>0</v>
      </c>
      <c r="I79" s="69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70"/>
    </row>
    <row r="80" spans="1:879">
      <c r="A80" s="111"/>
      <c r="B80" s="14" t="s">
        <v>578</v>
      </c>
      <c r="C80" s="14" t="s">
        <v>6033</v>
      </c>
      <c r="D80" s="19" t="s">
        <v>5341</v>
      </c>
      <c r="E80" s="19"/>
      <c r="F80" s="20">
        <v>1</v>
      </c>
      <c r="G80" s="20">
        <v>1</v>
      </c>
      <c r="H80" s="59">
        <v>0</v>
      </c>
      <c r="I80" s="69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70"/>
    </row>
    <row r="81" spans="1:879">
      <c r="A81" s="111"/>
      <c r="B81" s="14" t="s">
        <v>579</v>
      </c>
      <c r="C81" s="14" t="s">
        <v>6034</v>
      </c>
      <c r="D81" s="19" t="s">
        <v>5342</v>
      </c>
      <c r="E81" s="19"/>
      <c r="F81" s="20">
        <v>1</v>
      </c>
      <c r="G81" s="20">
        <v>1</v>
      </c>
      <c r="H81" s="59">
        <v>0</v>
      </c>
      <c r="I81" s="69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70"/>
    </row>
    <row r="82" spans="1:879">
      <c r="A82" s="111"/>
      <c r="B82" s="14" t="s">
        <v>580</v>
      </c>
      <c r="C82" s="14" t="s">
        <v>6045</v>
      </c>
      <c r="D82" s="19" t="s">
        <v>5343</v>
      </c>
      <c r="E82" s="19"/>
      <c r="F82" s="20">
        <v>1</v>
      </c>
      <c r="G82" s="20">
        <v>1</v>
      </c>
      <c r="H82" s="59">
        <v>0</v>
      </c>
      <c r="I82" s="69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70"/>
    </row>
    <row r="83" spans="1:879">
      <c r="A83" s="111"/>
      <c r="B83" s="14" t="s">
        <v>581</v>
      </c>
      <c r="C83" s="14" t="s">
        <v>6035</v>
      </c>
      <c r="D83" s="19" t="s">
        <v>5344</v>
      </c>
      <c r="E83" s="19"/>
      <c r="F83" s="20">
        <v>1</v>
      </c>
      <c r="G83" s="20">
        <v>1</v>
      </c>
      <c r="H83" s="59">
        <v>0</v>
      </c>
      <c r="I83" s="69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70"/>
    </row>
    <row r="84" spans="1:879">
      <c r="A84" s="111"/>
      <c r="B84" s="14" t="s">
        <v>582</v>
      </c>
      <c r="C84" s="14" t="s">
        <v>6036</v>
      </c>
      <c r="D84" s="19" t="s">
        <v>5345</v>
      </c>
      <c r="E84" s="19"/>
      <c r="F84" s="20">
        <v>1</v>
      </c>
      <c r="G84" s="20">
        <v>1</v>
      </c>
      <c r="H84" s="59">
        <v>0</v>
      </c>
      <c r="I84" s="69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70"/>
    </row>
    <row r="85" spans="1:879">
      <c r="A85" s="111"/>
      <c r="B85" s="14" t="s">
        <v>583</v>
      </c>
      <c r="C85" s="14" t="s">
        <v>6037</v>
      </c>
      <c r="D85" s="19" t="s">
        <v>5346</v>
      </c>
      <c r="E85" s="19"/>
      <c r="F85" s="20">
        <v>1</v>
      </c>
      <c r="G85" s="20">
        <v>1</v>
      </c>
      <c r="H85" s="59">
        <v>0</v>
      </c>
      <c r="I85" s="69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70"/>
    </row>
    <row r="86" spans="1:879">
      <c r="A86" s="111"/>
      <c r="B86" s="14" t="s">
        <v>584</v>
      </c>
      <c r="C86" s="14" t="s">
        <v>6038</v>
      </c>
      <c r="D86" s="19" t="s">
        <v>5347</v>
      </c>
      <c r="E86" s="19"/>
      <c r="F86" s="20">
        <v>1</v>
      </c>
      <c r="G86" s="20">
        <v>1</v>
      </c>
      <c r="H86" s="59">
        <v>0</v>
      </c>
      <c r="I86" s="69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70"/>
    </row>
    <row r="87" spans="1:879" s="103" customFormat="1">
      <c r="A87" s="111"/>
      <c r="B87" s="97" t="s">
        <v>585</v>
      </c>
      <c r="C87" s="97" t="s">
        <v>6039</v>
      </c>
      <c r="D87" s="98" t="s">
        <v>5348</v>
      </c>
      <c r="E87" s="98"/>
      <c r="F87" s="99">
        <v>1</v>
      </c>
      <c r="G87" s="99">
        <v>1</v>
      </c>
      <c r="H87" s="100">
        <v>0</v>
      </c>
      <c r="I87" s="101">
        <v>1</v>
      </c>
      <c r="J87" s="97">
        <v>1</v>
      </c>
      <c r="K87" s="97" t="s">
        <v>4705</v>
      </c>
      <c r="L87" s="97" t="s">
        <v>4706</v>
      </c>
      <c r="M87" s="97">
        <v>0.25</v>
      </c>
      <c r="N87" s="97">
        <v>1</v>
      </c>
      <c r="O87" s="97">
        <v>1</v>
      </c>
      <c r="P87" s="97" t="s">
        <v>4707</v>
      </c>
      <c r="Q87" s="97" t="s">
        <v>4708</v>
      </c>
      <c r="R87" s="97">
        <v>0.16666666666666666</v>
      </c>
      <c r="S87" s="97">
        <v>0.5</v>
      </c>
      <c r="T87" s="97">
        <v>1</v>
      </c>
      <c r="U87" s="97" t="s">
        <v>4709</v>
      </c>
      <c r="V87" s="97" t="s">
        <v>4710</v>
      </c>
      <c r="W87" s="97">
        <v>0.16666666666666666</v>
      </c>
      <c r="X87" s="97">
        <v>0.5</v>
      </c>
      <c r="Y87" s="97">
        <v>1</v>
      </c>
      <c r="Z87" s="97" t="s">
        <v>4711</v>
      </c>
      <c r="AA87" s="97" t="s">
        <v>4712</v>
      </c>
      <c r="AB87" s="97">
        <v>0.25</v>
      </c>
      <c r="AC87" s="97">
        <v>1</v>
      </c>
      <c r="AD87" s="97">
        <v>1</v>
      </c>
      <c r="AE87" s="97" t="s">
        <v>4713</v>
      </c>
      <c r="AF87" s="97" t="s">
        <v>4714</v>
      </c>
      <c r="AG87" s="97">
        <v>0.25</v>
      </c>
      <c r="AH87" s="97">
        <v>1</v>
      </c>
      <c r="AI87" s="97" t="s">
        <v>4714</v>
      </c>
      <c r="AJ87" s="97">
        <v>0.25</v>
      </c>
      <c r="AK87" s="97">
        <v>1</v>
      </c>
      <c r="AL87" s="97"/>
      <c r="AM87" s="97"/>
      <c r="AN87" s="97"/>
      <c r="AO87" s="97"/>
      <c r="AP87" s="97"/>
      <c r="AQ87" s="97"/>
      <c r="AR87" s="97"/>
      <c r="AS87" s="97"/>
      <c r="AT87" s="97"/>
      <c r="AU87" s="97"/>
      <c r="AV87" s="97"/>
      <c r="AW87" s="97"/>
      <c r="AX87" s="97"/>
      <c r="AY87" s="97"/>
      <c r="AZ87" s="97"/>
      <c r="BA87" s="97"/>
      <c r="BB87" s="97"/>
      <c r="BC87" s="97"/>
      <c r="BD87" s="97"/>
      <c r="BE87" s="97"/>
      <c r="BF87" s="97"/>
      <c r="BG87" s="97"/>
      <c r="BH87" s="97"/>
      <c r="BI87" s="97"/>
      <c r="BJ87" s="97"/>
      <c r="BK87" s="97"/>
      <c r="BL87" s="97"/>
      <c r="BM87" s="97"/>
      <c r="BN87" s="97"/>
      <c r="BO87" s="97"/>
      <c r="BP87" s="97"/>
      <c r="BQ87" s="97"/>
      <c r="BR87" s="97"/>
      <c r="BS87" s="97"/>
      <c r="BT87" s="97"/>
      <c r="BU87" s="97"/>
      <c r="BV87" s="97"/>
      <c r="BW87" s="97"/>
      <c r="BX87" s="97"/>
      <c r="BY87" s="97"/>
      <c r="BZ87" s="97"/>
      <c r="CA87" s="97"/>
      <c r="CB87" s="97"/>
      <c r="CC87" s="97"/>
      <c r="CD87" s="97"/>
      <c r="CE87" s="97"/>
      <c r="CF87" s="97"/>
      <c r="CG87" s="97"/>
      <c r="CH87" s="97"/>
      <c r="CI87" s="97"/>
      <c r="CJ87" s="97"/>
      <c r="CK87" s="97"/>
      <c r="CL87" s="97"/>
      <c r="CM87" s="97"/>
      <c r="CN87" s="97"/>
      <c r="CO87" s="97"/>
      <c r="CP87" s="97"/>
      <c r="CQ87" s="97"/>
      <c r="CR87" s="97"/>
      <c r="CS87" s="97"/>
      <c r="CT87" s="97"/>
      <c r="CU87" s="97"/>
      <c r="CV87" s="97"/>
      <c r="CW87" s="97"/>
      <c r="CX87" s="97"/>
      <c r="CY87" s="97"/>
      <c r="CZ87" s="97"/>
      <c r="DA87" s="97"/>
      <c r="DB87" s="97"/>
      <c r="DC87" s="97"/>
      <c r="DD87" s="97"/>
      <c r="DE87" s="97"/>
      <c r="DF87" s="97"/>
      <c r="DG87" s="97"/>
      <c r="DH87" s="97"/>
      <c r="DI87" s="97"/>
      <c r="DJ87" s="97"/>
      <c r="DK87" s="97"/>
      <c r="DL87" s="97"/>
      <c r="DM87" s="97"/>
      <c r="DN87" s="97"/>
      <c r="DO87" s="97"/>
      <c r="DP87" s="97"/>
      <c r="DQ87" s="97"/>
      <c r="DR87" s="97"/>
      <c r="DS87" s="97"/>
      <c r="DT87" s="97"/>
      <c r="DU87" s="97"/>
      <c r="DV87" s="97"/>
      <c r="DW87" s="97"/>
      <c r="DX87" s="97"/>
      <c r="DY87" s="97"/>
      <c r="DZ87" s="97"/>
      <c r="EA87" s="97"/>
      <c r="EB87" s="97"/>
      <c r="EC87" s="97"/>
      <c r="ED87" s="97"/>
      <c r="EE87" s="97"/>
      <c r="EF87" s="97"/>
      <c r="EG87" s="97"/>
      <c r="EH87" s="97"/>
      <c r="EI87" s="97"/>
      <c r="EJ87" s="97"/>
      <c r="EK87" s="97"/>
      <c r="EL87" s="97"/>
      <c r="EM87" s="97"/>
      <c r="EN87" s="97"/>
      <c r="EO87" s="97"/>
      <c r="EP87" s="97"/>
      <c r="EQ87" s="97"/>
      <c r="ER87" s="97"/>
      <c r="ES87" s="97"/>
      <c r="ET87" s="97"/>
      <c r="EU87" s="97"/>
      <c r="EV87" s="97"/>
      <c r="EW87" s="97"/>
      <c r="EX87" s="97"/>
      <c r="EY87" s="97"/>
      <c r="EZ87" s="97"/>
      <c r="FA87" s="97"/>
      <c r="FB87" s="97"/>
      <c r="FC87" s="97"/>
      <c r="FD87" s="97"/>
      <c r="FE87" s="97"/>
      <c r="FF87" s="97"/>
      <c r="FG87" s="97"/>
      <c r="FH87" s="97"/>
      <c r="FI87" s="97"/>
      <c r="FJ87" s="97"/>
      <c r="FK87" s="97"/>
      <c r="FL87" s="97"/>
      <c r="FM87" s="97"/>
      <c r="FN87" s="97"/>
      <c r="FO87" s="97"/>
      <c r="FP87" s="97"/>
      <c r="FQ87" s="97"/>
      <c r="FR87" s="97"/>
      <c r="FS87" s="97"/>
      <c r="FT87" s="97"/>
      <c r="FU87" s="97"/>
      <c r="FV87" s="97"/>
      <c r="FW87" s="97"/>
      <c r="FX87" s="97"/>
      <c r="FY87" s="97"/>
      <c r="FZ87" s="97"/>
      <c r="GA87" s="97"/>
      <c r="GB87" s="97"/>
      <c r="GC87" s="97"/>
      <c r="GD87" s="97"/>
      <c r="GE87" s="97"/>
      <c r="GF87" s="97"/>
      <c r="GG87" s="97"/>
      <c r="GH87" s="97"/>
      <c r="GI87" s="97"/>
      <c r="GJ87" s="97"/>
      <c r="GK87" s="97"/>
      <c r="GL87" s="97"/>
      <c r="GM87" s="97"/>
      <c r="GN87" s="97"/>
      <c r="GO87" s="97"/>
      <c r="GP87" s="97"/>
      <c r="GQ87" s="97"/>
      <c r="GR87" s="97"/>
      <c r="GS87" s="97"/>
      <c r="GT87" s="97"/>
      <c r="GU87" s="97"/>
      <c r="GV87" s="97"/>
      <c r="GW87" s="97"/>
      <c r="GX87" s="97"/>
      <c r="GY87" s="97"/>
      <c r="GZ87" s="97"/>
      <c r="HA87" s="97"/>
      <c r="HB87" s="97"/>
      <c r="HC87" s="97"/>
      <c r="HD87" s="97"/>
      <c r="HE87" s="97"/>
      <c r="HF87" s="97"/>
      <c r="HG87" s="97"/>
      <c r="HH87" s="97"/>
      <c r="HI87" s="97"/>
      <c r="HJ87" s="97"/>
      <c r="HK87" s="97"/>
      <c r="HL87" s="97"/>
      <c r="HM87" s="97"/>
      <c r="HN87" s="97"/>
      <c r="HO87" s="97"/>
      <c r="HP87" s="97"/>
      <c r="HQ87" s="97"/>
      <c r="HR87" s="97"/>
      <c r="HS87" s="97"/>
      <c r="HT87" s="97"/>
      <c r="HU87" s="97"/>
      <c r="HV87" s="97"/>
      <c r="HW87" s="97"/>
      <c r="HX87" s="97"/>
      <c r="HY87" s="97"/>
      <c r="HZ87" s="97"/>
      <c r="IA87" s="97"/>
      <c r="IB87" s="97"/>
      <c r="IC87" s="97"/>
      <c r="ID87" s="97"/>
      <c r="IE87" s="97"/>
      <c r="IF87" s="97"/>
      <c r="IG87" s="97"/>
      <c r="IH87" s="97"/>
      <c r="II87" s="97"/>
      <c r="IJ87" s="97"/>
      <c r="IK87" s="97"/>
      <c r="IL87" s="97"/>
      <c r="IM87" s="97"/>
      <c r="IN87" s="97"/>
      <c r="IO87" s="97"/>
      <c r="IP87" s="97"/>
      <c r="IQ87" s="97"/>
      <c r="IR87" s="97"/>
      <c r="IS87" s="97"/>
      <c r="IT87" s="97"/>
      <c r="IU87" s="97"/>
      <c r="IV87" s="97"/>
      <c r="IW87" s="97"/>
      <c r="IX87" s="97"/>
      <c r="IY87" s="97"/>
      <c r="IZ87" s="97"/>
      <c r="JA87" s="97"/>
      <c r="JB87" s="97"/>
      <c r="JC87" s="97"/>
      <c r="JD87" s="97"/>
      <c r="JE87" s="97"/>
      <c r="JF87" s="97"/>
      <c r="JG87" s="97"/>
      <c r="JH87" s="97"/>
      <c r="JI87" s="97"/>
      <c r="JJ87" s="97"/>
      <c r="JK87" s="97"/>
      <c r="JL87" s="97"/>
      <c r="JM87" s="97"/>
      <c r="JN87" s="97"/>
      <c r="JO87" s="97"/>
      <c r="JP87" s="97"/>
      <c r="JQ87" s="97"/>
      <c r="JR87" s="97"/>
      <c r="JS87" s="97"/>
      <c r="JT87" s="97"/>
      <c r="JU87" s="97"/>
      <c r="JV87" s="97"/>
      <c r="JW87" s="97"/>
      <c r="JX87" s="97"/>
      <c r="JY87" s="97"/>
      <c r="JZ87" s="97"/>
      <c r="KA87" s="97"/>
      <c r="KB87" s="97"/>
      <c r="KC87" s="97"/>
      <c r="KD87" s="97"/>
      <c r="KE87" s="97"/>
      <c r="KF87" s="97"/>
      <c r="KG87" s="97"/>
      <c r="KH87" s="97"/>
      <c r="KI87" s="97"/>
      <c r="KJ87" s="97"/>
      <c r="KK87" s="97"/>
      <c r="KL87" s="97"/>
      <c r="KM87" s="97"/>
      <c r="KN87" s="97"/>
      <c r="KO87" s="97"/>
      <c r="KP87" s="97"/>
      <c r="KQ87" s="97"/>
      <c r="KR87" s="97"/>
      <c r="KS87" s="97"/>
      <c r="KT87" s="97"/>
      <c r="KU87" s="97"/>
      <c r="KV87" s="97"/>
      <c r="KW87" s="97"/>
      <c r="KX87" s="97"/>
      <c r="KY87" s="97"/>
      <c r="KZ87" s="97"/>
      <c r="LA87" s="97"/>
      <c r="LB87" s="97"/>
      <c r="LC87" s="97"/>
      <c r="LD87" s="97"/>
      <c r="LE87" s="97"/>
      <c r="LF87" s="97"/>
      <c r="LG87" s="97"/>
      <c r="LH87" s="97"/>
      <c r="LI87" s="97"/>
      <c r="LJ87" s="97"/>
      <c r="LK87" s="97"/>
      <c r="LL87" s="97"/>
      <c r="LM87" s="97"/>
      <c r="LN87" s="97"/>
      <c r="LO87" s="97"/>
      <c r="LP87" s="97"/>
      <c r="LQ87" s="97"/>
      <c r="LR87" s="97"/>
      <c r="LS87" s="97"/>
      <c r="LT87" s="97"/>
      <c r="LU87" s="97"/>
      <c r="LV87" s="97"/>
      <c r="LW87" s="97"/>
      <c r="LX87" s="97"/>
      <c r="LY87" s="97"/>
      <c r="LZ87" s="97"/>
      <c r="MA87" s="97"/>
      <c r="MB87" s="97"/>
      <c r="MC87" s="97"/>
      <c r="MD87" s="97"/>
      <c r="ME87" s="97"/>
      <c r="MF87" s="97"/>
      <c r="MG87" s="97"/>
      <c r="MH87" s="97"/>
      <c r="MI87" s="97"/>
      <c r="MJ87" s="97"/>
      <c r="MK87" s="97"/>
      <c r="ML87" s="97"/>
      <c r="MM87" s="97"/>
      <c r="MN87" s="97"/>
      <c r="MO87" s="97"/>
      <c r="MP87" s="97"/>
      <c r="MQ87" s="97"/>
      <c r="MR87" s="97"/>
      <c r="MS87" s="97"/>
      <c r="MT87" s="97"/>
      <c r="MU87" s="97"/>
      <c r="MV87" s="97"/>
      <c r="MW87" s="97"/>
      <c r="MX87" s="97"/>
      <c r="MY87" s="97"/>
      <c r="MZ87" s="97"/>
      <c r="NA87" s="97"/>
      <c r="NB87" s="97"/>
      <c r="NC87" s="97"/>
      <c r="ND87" s="97"/>
      <c r="NE87" s="97"/>
      <c r="NF87" s="97"/>
      <c r="NG87" s="97"/>
      <c r="NH87" s="97"/>
      <c r="NI87" s="97"/>
      <c r="NJ87" s="97"/>
      <c r="NK87" s="97"/>
      <c r="NL87" s="97"/>
      <c r="NM87" s="97"/>
      <c r="NN87" s="97"/>
      <c r="NO87" s="97"/>
      <c r="NP87" s="97"/>
      <c r="NQ87" s="97"/>
      <c r="NR87" s="97"/>
      <c r="NS87" s="97"/>
      <c r="NT87" s="97"/>
      <c r="NU87" s="97"/>
      <c r="NV87" s="97"/>
      <c r="NW87" s="97"/>
      <c r="NX87" s="97"/>
      <c r="NY87" s="97"/>
      <c r="NZ87" s="97"/>
      <c r="OA87" s="97"/>
      <c r="OB87" s="97"/>
      <c r="OC87" s="97"/>
      <c r="OD87" s="97"/>
      <c r="OE87" s="97"/>
      <c r="OF87" s="97"/>
      <c r="OG87" s="97"/>
      <c r="OH87" s="97"/>
      <c r="OI87" s="97"/>
      <c r="OJ87" s="97"/>
      <c r="OK87" s="97"/>
      <c r="OL87" s="97"/>
      <c r="OM87" s="97"/>
      <c r="ON87" s="97"/>
      <c r="OO87" s="97"/>
      <c r="OP87" s="97"/>
      <c r="OQ87" s="97"/>
      <c r="OR87" s="97"/>
      <c r="OS87" s="97"/>
      <c r="OT87" s="97"/>
      <c r="OU87" s="97"/>
      <c r="OV87" s="97"/>
      <c r="OW87" s="97"/>
      <c r="OX87" s="97"/>
      <c r="OY87" s="97"/>
      <c r="OZ87" s="97"/>
      <c r="PA87" s="97"/>
      <c r="PB87" s="97"/>
      <c r="PC87" s="97"/>
      <c r="PD87" s="97"/>
      <c r="PE87" s="97"/>
      <c r="PF87" s="97"/>
      <c r="PG87" s="97"/>
      <c r="PH87" s="97"/>
      <c r="PI87" s="97"/>
      <c r="PJ87" s="97"/>
      <c r="PK87" s="97"/>
      <c r="PL87" s="97"/>
      <c r="PM87" s="97"/>
      <c r="PN87" s="97"/>
      <c r="PO87" s="97"/>
      <c r="PP87" s="97"/>
      <c r="PQ87" s="97"/>
      <c r="PR87" s="97"/>
      <c r="PS87" s="97"/>
      <c r="PT87" s="97"/>
      <c r="PU87" s="97"/>
      <c r="PV87" s="97"/>
      <c r="PW87" s="97"/>
      <c r="PX87" s="97"/>
      <c r="PY87" s="97"/>
      <c r="PZ87" s="97"/>
      <c r="QA87" s="97"/>
      <c r="QB87" s="97"/>
      <c r="QC87" s="97"/>
      <c r="QD87" s="97"/>
      <c r="QE87" s="97"/>
      <c r="QF87" s="97"/>
      <c r="QG87" s="97"/>
      <c r="QH87" s="97"/>
      <c r="QI87" s="97"/>
      <c r="QJ87" s="97"/>
      <c r="QK87" s="97"/>
      <c r="QL87" s="97"/>
      <c r="QM87" s="97"/>
      <c r="QN87" s="97"/>
      <c r="QO87" s="97"/>
      <c r="QP87" s="97"/>
      <c r="QQ87" s="97"/>
      <c r="QR87" s="97"/>
      <c r="QS87" s="97"/>
      <c r="QT87" s="97"/>
      <c r="QU87" s="97"/>
      <c r="QV87" s="97"/>
      <c r="QW87" s="97"/>
      <c r="QX87" s="97"/>
      <c r="QY87" s="97"/>
      <c r="QZ87" s="97"/>
      <c r="RA87" s="97"/>
      <c r="RB87" s="97"/>
      <c r="RC87" s="97"/>
      <c r="RD87" s="97"/>
      <c r="RE87" s="97"/>
      <c r="RF87" s="97"/>
      <c r="RG87" s="97"/>
      <c r="RH87" s="97"/>
      <c r="RI87" s="97"/>
      <c r="RJ87" s="97"/>
      <c r="RK87" s="97"/>
      <c r="RL87" s="97"/>
      <c r="RM87" s="97"/>
      <c r="RN87" s="97"/>
      <c r="RO87" s="97"/>
      <c r="RP87" s="97"/>
      <c r="RQ87" s="97"/>
      <c r="RR87" s="97"/>
      <c r="RS87" s="97"/>
      <c r="RT87" s="97"/>
      <c r="RU87" s="97"/>
      <c r="RV87" s="97"/>
      <c r="RW87" s="97"/>
      <c r="RX87" s="97"/>
      <c r="RY87" s="97"/>
      <c r="RZ87" s="97"/>
      <c r="SA87" s="97"/>
      <c r="SB87" s="97"/>
      <c r="SC87" s="97"/>
      <c r="SD87" s="97"/>
      <c r="SE87" s="97"/>
      <c r="SF87" s="97"/>
      <c r="SG87" s="97"/>
      <c r="SH87" s="97"/>
      <c r="SI87" s="97"/>
      <c r="SJ87" s="97"/>
      <c r="SK87" s="97"/>
      <c r="SL87" s="97"/>
      <c r="SM87" s="97"/>
      <c r="SN87" s="97"/>
      <c r="SO87" s="97"/>
      <c r="SP87" s="97"/>
      <c r="SQ87" s="97"/>
      <c r="SR87" s="97"/>
      <c r="SS87" s="97"/>
      <c r="ST87" s="97"/>
      <c r="SU87" s="97"/>
      <c r="SV87" s="97"/>
      <c r="SW87" s="97"/>
      <c r="SX87" s="97"/>
      <c r="SY87" s="97"/>
      <c r="SZ87" s="97"/>
      <c r="TA87" s="97"/>
      <c r="TB87" s="97"/>
      <c r="TC87" s="97"/>
      <c r="TD87" s="97"/>
      <c r="TE87" s="97"/>
      <c r="TF87" s="97"/>
      <c r="TG87" s="97"/>
      <c r="TH87" s="97"/>
      <c r="TI87" s="97"/>
      <c r="TJ87" s="97"/>
      <c r="TK87" s="97"/>
      <c r="TL87" s="97"/>
      <c r="TM87" s="97"/>
      <c r="TN87" s="97"/>
      <c r="TO87" s="97"/>
      <c r="TP87" s="97"/>
      <c r="TQ87" s="97"/>
      <c r="TR87" s="97"/>
      <c r="TS87" s="97"/>
      <c r="TT87" s="97"/>
      <c r="TU87" s="97"/>
      <c r="TV87" s="97"/>
      <c r="TW87" s="97"/>
      <c r="TX87" s="97"/>
      <c r="TY87" s="97"/>
      <c r="TZ87" s="97"/>
      <c r="UA87" s="97"/>
      <c r="UB87" s="97"/>
      <c r="UC87" s="97"/>
      <c r="UD87" s="97"/>
      <c r="UE87" s="97"/>
      <c r="UF87" s="97"/>
      <c r="UG87" s="97"/>
      <c r="UH87" s="97"/>
      <c r="UI87" s="97"/>
      <c r="UJ87" s="97"/>
      <c r="UK87" s="97"/>
      <c r="UL87" s="97"/>
      <c r="UM87" s="97"/>
      <c r="UN87" s="97"/>
      <c r="UO87" s="97"/>
      <c r="UP87" s="97"/>
      <c r="UQ87" s="97"/>
      <c r="UR87" s="97"/>
      <c r="US87" s="97"/>
      <c r="UT87" s="97"/>
      <c r="UU87" s="97"/>
      <c r="UV87" s="97"/>
      <c r="UW87" s="97"/>
      <c r="UX87" s="97"/>
      <c r="UY87" s="97"/>
      <c r="UZ87" s="97"/>
      <c r="VA87" s="97"/>
      <c r="VB87" s="97"/>
      <c r="VC87" s="97"/>
      <c r="VD87" s="97"/>
      <c r="VE87" s="97"/>
      <c r="VF87" s="97"/>
      <c r="VG87" s="97"/>
      <c r="VH87" s="97"/>
      <c r="VI87" s="97"/>
      <c r="VJ87" s="97"/>
      <c r="VK87" s="97"/>
      <c r="VL87" s="97"/>
      <c r="VM87" s="97"/>
      <c r="VN87" s="97"/>
      <c r="VO87" s="97"/>
      <c r="VP87" s="97"/>
      <c r="VQ87" s="97"/>
      <c r="VR87" s="97"/>
      <c r="VS87" s="97"/>
      <c r="VT87" s="97"/>
      <c r="VU87" s="97"/>
      <c r="VV87" s="97"/>
      <c r="VW87" s="97"/>
      <c r="VX87" s="97"/>
      <c r="VY87" s="97"/>
      <c r="VZ87" s="97"/>
      <c r="WA87" s="97"/>
      <c r="WB87" s="97"/>
      <c r="WC87" s="97"/>
      <c r="WD87" s="97"/>
      <c r="WE87" s="97"/>
      <c r="WF87" s="97"/>
      <c r="WG87" s="97"/>
      <c r="WH87" s="97"/>
      <c r="WI87" s="97"/>
      <c r="WJ87" s="97"/>
      <c r="WK87" s="97"/>
      <c r="WL87" s="97"/>
      <c r="WM87" s="97"/>
      <c r="WN87" s="97"/>
      <c r="WO87" s="97"/>
      <c r="WP87" s="97"/>
      <c r="WQ87" s="97"/>
      <c r="WR87" s="97"/>
      <c r="WS87" s="97"/>
      <c r="WT87" s="97"/>
      <c r="WU87" s="97"/>
      <c r="WV87" s="97"/>
      <c r="WW87" s="97"/>
      <c r="WX87" s="97"/>
      <c r="WY87" s="97"/>
      <c r="WZ87" s="97"/>
      <c r="XA87" s="97"/>
      <c r="XB87" s="97"/>
      <c r="XC87" s="97"/>
      <c r="XD87" s="97"/>
      <c r="XE87" s="97"/>
      <c r="XF87" s="97"/>
      <c r="XG87" s="97"/>
      <c r="XH87" s="97"/>
      <c r="XI87" s="97"/>
      <c r="XJ87" s="97"/>
      <c r="XK87" s="97"/>
      <c r="XL87" s="97"/>
      <c r="XM87" s="97"/>
      <c r="XN87" s="97"/>
      <c r="XO87" s="97"/>
      <c r="XP87" s="97"/>
      <c r="XQ87" s="97"/>
      <c r="XR87" s="97"/>
      <c r="XS87" s="97"/>
      <c r="XT87" s="97"/>
      <c r="XU87" s="97"/>
      <c r="XV87" s="97"/>
      <c r="XW87" s="97"/>
      <c r="XX87" s="97"/>
      <c r="XY87" s="97"/>
      <c r="XZ87" s="97"/>
      <c r="YA87" s="97"/>
      <c r="YB87" s="97"/>
      <c r="YC87" s="97"/>
      <c r="YD87" s="97"/>
      <c r="YE87" s="97"/>
      <c r="YF87" s="97"/>
      <c r="YG87" s="97"/>
      <c r="YH87" s="97"/>
      <c r="YI87" s="97"/>
      <c r="YJ87" s="97"/>
      <c r="YK87" s="97"/>
      <c r="YL87" s="97"/>
      <c r="YM87" s="97"/>
      <c r="YN87" s="97"/>
      <c r="YO87" s="97"/>
      <c r="YP87" s="97"/>
      <c r="YQ87" s="97"/>
      <c r="YR87" s="97"/>
      <c r="YS87" s="97"/>
      <c r="YT87" s="97"/>
      <c r="YU87" s="97"/>
      <c r="YV87" s="97"/>
      <c r="YW87" s="97"/>
      <c r="YX87" s="97"/>
      <c r="YY87" s="97"/>
      <c r="YZ87" s="97"/>
      <c r="ZA87" s="97"/>
      <c r="ZB87" s="97"/>
      <c r="ZC87" s="97"/>
      <c r="ZD87" s="97"/>
      <c r="ZE87" s="97"/>
      <c r="ZF87" s="97"/>
      <c r="ZG87" s="97"/>
      <c r="ZH87" s="97"/>
      <c r="ZI87" s="97"/>
      <c r="ZJ87" s="97"/>
      <c r="ZK87" s="97"/>
      <c r="ZL87" s="97"/>
      <c r="ZM87" s="97"/>
      <c r="ZN87" s="97"/>
      <c r="ZO87" s="97"/>
      <c r="ZP87" s="97"/>
      <c r="ZQ87" s="97"/>
      <c r="ZR87" s="97"/>
      <c r="ZS87" s="97"/>
      <c r="ZT87" s="97"/>
      <c r="ZU87" s="97"/>
      <c r="ZV87" s="97"/>
      <c r="ZW87" s="97"/>
      <c r="ZX87" s="97"/>
      <c r="ZY87" s="97"/>
      <c r="ZZ87" s="97"/>
      <c r="AAA87" s="97"/>
      <c r="AAB87" s="97"/>
      <c r="AAC87" s="97"/>
      <c r="AAD87" s="97"/>
      <c r="AAE87" s="97"/>
      <c r="AAF87" s="97"/>
      <c r="AAG87" s="97"/>
      <c r="AAH87" s="97"/>
      <c r="AAI87" s="97"/>
      <c r="AAJ87" s="97"/>
      <c r="AAK87" s="97"/>
      <c r="AAL87" s="97"/>
      <c r="AAM87" s="97"/>
      <c r="AAN87" s="97"/>
      <c r="AAO87" s="97"/>
      <c r="AAP87" s="97"/>
      <c r="AAQ87" s="97"/>
      <c r="AAR87" s="97"/>
      <c r="AAS87" s="97"/>
      <c r="AAT87" s="97"/>
      <c r="AAU87" s="97"/>
      <c r="AAV87" s="97"/>
      <c r="AAW87" s="97"/>
      <c r="AAX87" s="97"/>
      <c r="AAY87" s="97"/>
      <c r="AAZ87" s="97"/>
      <c r="ABA87" s="97"/>
      <c r="ABB87" s="97"/>
      <c r="ABC87" s="97"/>
      <c r="ABD87" s="97"/>
      <c r="ABE87" s="97"/>
      <c r="ABF87" s="97"/>
      <c r="ABG87" s="97"/>
      <c r="ABH87" s="97"/>
      <c r="ABI87" s="97"/>
      <c r="ABJ87" s="97"/>
      <c r="ABK87" s="97"/>
      <c r="ABL87" s="97"/>
      <c r="ABM87" s="97"/>
      <c r="ABN87" s="97"/>
      <c r="ABO87" s="97"/>
      <c r="ABP87" s="97"/>
      <c r="ABQ87" s="97"/>
      <c r="ABR87" s="97"/>
      <c r="ABS87" s="97"/>
      <c r="ABT87" s="97"/>
      <c r="ABU87" s="97"/>
      <c r="ABV87" s="97"/>
      <c r="ABW87" s="97"/>
      <c r="ABX87" s="97"/>
      <c r="ABY87" s="97"/>
      <c r="ABZ87" s="97"/>
      <c r="ACA87" s="97"/>
      <c r="ACB87" s="97"/>
      <c r="ACC87" s="97"/>
      <c r="ACD87" s="97"/>
      <c r="ACE87" s="97"/>
      <c r="ACF87" s="97"/>
      <c r="ACG87" s="97"/>
      <c r="ACH87" s="97"/>
      <c r="ACI87" s="97"/>
      <c r="ACJ87" s="97"/>
      <c r="ACK87" s="97"/>
      <c r="ACL87" s="97"/>
      <c r="ACM87" s="97"/>
      <c r="ACN87" s="97"/>
      <c r="ACO87" s="97"/>
      <c r="ACP87" s="97"/>
      <c r="ACQ87" s="97"/>
      <c r="ACR87" s="97"/>
      <c r="ACS87" s="97"/>
      <c r="ACT87" s="97"/>
      <c r="ACU87" s="97"/>
      <c r="ACV87" s="97"/>
      <c r="ACW87" s="97"/>
      <c r="ACX87" s="97"/>
      <c r="ACY87" s="97"/>
      <c r="ACZ87" s="97"/>
      <c r="ADA87" s="97"/>
      <c r="ADB87" s="97"/>
      <c r="ADC87" s="97"/>
      <c r="ADD87" s="97"/>
      <c r="ADE87" s="97"/>
      <c r="ADF87" s="97"/>
      <c r="ADG87" s="97"/>
      <c r="ADH87" s="97"/>
      <c r="ADI87" s="97"/>
      <c r="ADJ87" s="97"/>
      <c r="ADK87" s="97"/>
      <c r="ADL87" s="97"/>
      <c r="ADM87" s="97"/>
      <c r="ADN87" s="97"/>
      <c r="ADO87" s="97"/>
      <c r="ADP87" s="97"/>
      <c r="ADQ87" s="97"/>
      <c r="ADR87" s="97"/>
      <c r="ADS87" s="97"/>
      <c r="ADT87" s="97"/>
      <c r="ADU87" s="97"/>
      <c r="ADV87" s="97"/>
      <c r="ADW87" s="97"/>
      <c r="ADX87" s="97"/>
      <c r="ADY87" s="97"/>
      <c r="ADZ87" s="97"/>
      <c r="AEA87" s="97"/>
      <c r="AEB87" s="97"/>
      <c r="AEC87" s="97"/>
      <c r="AED87" s="97"/>
      <c r="AEE87" s="97"/>
      <c r="AEF87" s="97"/>
      <c r="AEG87" s="97"/>
      <c r="AEH87" s="97"/>
      <c r="AEI87" s="97"/>
      <c r="AEJ87" s="97"/>
      <c r="AEK87" s="97"/>
      <c r="AEL87" s="97"/>
      <c r="AEM87" s="97"/>
      <c r="AEN87" s="97"/>
      <c r="AEO87" s="97"/>
      <c r="AEP87" s="97"/>
      <c r="AEQ87" s="97"/>
      <c r="AER87" s="97"/>
      <c r="AES87" s="97"/>
      <c r="AET87" s="97"/>
      <c r="AEU87" s="97"/>
      <c r="AEV87" s="97"/>
      <c r="AEW87" s="97"/>
      <c r="AEX87" s="97"/>
      <c r="AEY87" s="97"/>
      <c r="AEZ87" s="97"/>
      <c r="AFA87" s="97"/>
      <c r="AFB87" s="97"/>
      <c r="AFC87" s="97"/>
      <c r="AFD87" s="97"/>
      <c r="AFE87" s="97"/>
      <c r="AFF87" s="97"/>
      <c r="AFG87" s="97"/>
      <c r="AFH87" s="97"/>
      <c r="AFI87" s="97"/>
      <c r="AFJ87" s="97"/>
      <c r="AFK87" s="97"/>
      <c r="AFL87" s="97"/>
      <c r="AFM87" s="97"/>
      <c r="AFN87" s="97"/>
      <c r="AFO87" s="97"/>
      <c r="AFP87" s="97"/>
      <c r="AFQ87" s="97"/>
      <c r="AFR87" s="97"/>
      <c r="AFS87" s="97"/>
      <c r="AFT87" s="97"/>
      <c r="AFU87" s="97"/>
      <c r="AFV87" s="97"/>
      <c r="AFW87" s="97"/>
      <c r="AFX87" s="97"/>
      <c r="AFY87" s="97"/>
      <c r="AFZ87" s="97"/>
      <c r="AGA87" s="97"/>
      <c r="AGB87" s="97"/>
      <c r="AGC87" s="97"/>
      <c r="AGD87" s="97"/>
      <c r="AGE87" s="97"/>
      <c r="AGF87" s="97"/>
      <c r="AGG87" s="97"/>
      <c r="AGH87" s="97"/>
      <c r="AGI87" s="97"/>
      <c r="AGJ87" s="97"/>
      <c r="AGK87" s="97"/>
      <c r="AGL87" s="97"/>
      <c r="AGM87" s="97"/>
      <c r="AGN87" s="97"/>
      <c r="AGO87" s="97"/>
      <c r="AGP87" s="97"/>
      <c r="AGQ87" s="97"/>
      <c r="AGR87" s="97"/>
      <c r="AGS87" s="97"/>
      <c r="AGT87" s="97"/>
      <c r="AGU87" s="102"/>
    </row>
    <row r="88" spans="1:879">
      <c r="A88" s="111"/>
      <c r="B88" s="14" t="s">
        <v>586</v>
      </c>
      <c r="C88" s="14" t="s">
        <v>6040</v>
      </c>
      <c r="D88" s="19" t="s">
        <v>5349</v>
      </c>
      <c r="E88" s="19"/>
      <c r="F88" s="20">
        <v>1</v>
      </c>
      <c r="G88" s="20">
        <v>1</v>
      </c>
      <c r="H88" s="59">
        <v>0</v>
      </c>
      <c r="I88" s="69">
        <v>1</v>
      </c>
      <c r="J88" s="5">
        <v>1</v>
      </c>
      <c r="K88" s="5" t="s">
        <v>4715</v>
      </c>
      <c r="L88" s="5" t="s">
        <v>4716</v>
      </c>
      <c r="M88" s="5">
        <v>0.25</v>
      </c>
      <c r="N88" s="5">
        <v>1</v>
      </c>
      <c r="O88" s="5">
        <v>1</v>
      </c>
      <c r="P88" s="5" t="s">
        <v>4713</v>
      </c>
      <c r="Q88" s="5" t="s">
        <v>4714</v>
      </c>
      <c r="R88" s="5">
        <v>0.25</v>
      </c>
      <c r="S88" s="5">
        <v>1</v>
      </c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70"/>
    </row>
    <row r="89" spans="1:879">
      <c r="A89" s="111"/>
      <c r="B89" s="14" t="s">
        <v>587</v>
      </c>
      <c r="C89" s="14" t="s">
        <v>6303</v>
      </c>
      <c r="D89" s="19" t="s">
        <v>5350</v>
      </c>
      <c r="E89" s="19"/>
      <c r="F89" s="20">
        <v>1</v>
      </c>
      <c r="G89" s="20">
        <v>1</v>
      </c>
      <c r="H89" s="59">
        <v>0</v>
      </c>
      <c r="I89" s="69">
        <v>1</v>
      </c>
      <c r="J89" s="5">
        <v>1</v>
      </c>
      <c r="K89" s="5" t="s">
        <v>4717</v>
      </c>
      <c r="L89" s="5" t="s">
        <v>4718</v>
      </c>
      <c r="M89" s="5">
        <v>0.25</v>
      </c>
      <c r="N89" s="5">
        <v>0.5</v>
      </c>
      <c r="O89" s="5">
        <v>1</v>
      </c>
      <c r="P89" s="5" t="s">
        <v>4719</v>
      </c>
      <c r="Q89" s="5" t="s">
        <v>4720</v>
      </c>
      <c r="R89" s="5">
        <v>0.25</v>
      </c>
      <c r="S89" s="5">
        <v>0.5</v>
      </c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70"/>
    </row>
    <row r="90" spans="1:879">
      <c r="A90" s="111"/>
      <c r="B90" s="14" t="s">
        <v>588</v>
      </c>
      <c r="C90" s="14" t="s">
        <v>6041</v>
      </c>
      <c r="D90" s="19" t="s">
        <v>5351</v>
      </c>
      <c r="E90" s="19"/>
      <c r="F90" s="20">
        <v>1</v>
      </c>
      <c r="G90" s="20">
        <v>1</v>
      </c>
      <c r="H90" s="59">
        <v>0</v>
      </c>
      <c r="I90" s="69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70"/>
    </row>
    <row r="91" spans="1:879">
      <c r="A91" s="111"/>
      <c r="B91" s="14" t="s">
        <v>589</v>
      </c>
      <c r="C91" s="14" t="s">
        <v>6046</v>
      </c>
      <c r="D91" s="19" t="s">
        <v>5352</v>
      </c>
      <c r="E91" s="19"/>
      <c r="F91" s="20">
        <v>1</v>
      </c>
      <c r="G91" s="20">
        <v>1</v>
      </c>
      <c r="H91" s="59">
        <v>0</v>
      </c>
      <c r="I91" s="69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70"/>
    </row>
    <row r="92" spans="1:879" ht="14" thickBot="1">
      <c r="A92" s="112"/>
      <c r="B92" s="24" t="s">
        <v>590</v>
      </c>
      <c r="C92" s="24" t="s">
        <v>6042</v>
      </c>
      <c r="D92" s="39" t="s">
        <v>5353</v>
      </c>
      <c r="E92" s="39"/>
      <c r="F92" s="42">
        <v>0</v>
      </c>
      <c r="G92" s="42">
        <v>1</v>
      </c>
      <c r="H92" s="60">
        <v>0</v>
      </c>
      <c r="I92" s="71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  <c r="KL92" s="22"/>
      <c r="KM92" s="22"/>
      <c r="KN92" s="22"/>
      <c r="KO92" s="22"/>
      <c r="KP92" s="22"/>
      <c r="KQ92" s="22"/>
      <c r="KR92" s="22"/>
      <c r="KS92" s="22"/>
      <c r="KT92" s="22"/>
      <c r="KU92" s="22"/>
      <c r="KV92" s="22"/>
      <c r="KW92" s="22"/>
      <c r="KX92" s="22"/>
      <c r="KY92" s="22"/>
      <c r="KZ92" s="22"/>
      <c r="LA92" s="22"/>
      <c r="LB92" s="22"/>
      <c r="LC92" s="22"/>
      <c r="LD92" s="22"/>
      <c r="LE92" s="22"/>
      <c r="LF92" s="22"/>
      <c r="LG92" s="22"/>
      <c r="LH92" s="22"/>
      <c r="LI92" s="22"/>
      <c r="LJ92" s="22"/>
      <c r="LK92" s="22"/>
      <c r="LL92" s="22"/>
      <c r="LM92" s="22"/>
      <c r="LN92" s="22"/>
      <c r="LO92" s="22"/>
      <c r="LP92" s="22"/>
      <c r="LQ92" s="22"/>
      <c r="LR92" s="22"/>
      <c r="LS92" s="22"/>
      <c r="LT92" s="22"/>
      <c r="LU92" s="22"/>
      <c r="LV92" s="22"/>
      <c r="LW92" s="22"/>
      <c r="LX92" s="22"/>
      <c r="LY92" s="22"/>
      <c r="LZ92" s="22"/>
      <c r="MA92" s="22"/>
      <c r="MB92" s="22"/>
      <c r="MC92" s="22"/>
      <c r="MD92" s="22"/>
      <c r="ME92" s="22"/>
      <c r="MF92" s="22"/>
      <c r="MG92" s="22"/>
      <c r="MH92" s="22"/>
      <c r="MI92" s="22"/>
      <c r="MJ92" s="22"/>
      <c r="MK92" s="22"/>
      <c r="ML92" s="22"/>
      <c r="MM92" s="22"/>
      <c r="MN92" s="22"/>
      <c r="MO92" s="22"/>
      <c r="MP92" s="22"/>
      <c r="MQ92" s="22"/>
      <c r="MR92" s="22"/>
      <c r="MS92" s="22"/>
      <c r="MT92" s="22"/>
      <c r="MU92" s="22"/>
      <c r="MV92" s="22"/>
      <c r="MW92" s="22"/>
      <c r="MX92" s="22"/>
      <c r="MY92" s="22"/>
      <c r="MZ92" s="22"/>
      <c r="NA92" s="22"/>
      <c r="NB92" s="22"/>
      <c r="NC92" s="22"/>
      <c r="ND92" s="22"/>
      <c r="NE92" s="22"/>
      <c r="NF92" s="22"/>
      <c r="NG92" s="22"/>
      <c r="NH92" s="22"/>
      <c r="NI92" s="22"/>
      <c r="NJ92" s="22"/>
      <c r="NK92" s="22"/>
      <c r="NL92" s="22"/>
      <c r="NM92" s="22"/>
      <c r="NN92" s="22"/>
      <c r="NO92" s="22"/>
      <c r="NP92" s="22"/>
      <c r="NQ92" s="22"/>
      <c r="NR92" s="22"/>
      <c r="NS92" s="22"/>
      <c r="NT92" s="22"/>
      <c r="NU92" s="22"/>
      <c r="NV92" s="22"/>
      <c r="NW92" s="22"/>
      <c r="NX92" s="22"/>
      <c r="NY92" s="22"/>
      <c r="NZ92" s="22"/>
      <c r="OA92" s="22"/>
      <c r="OB92" s="22"/>
      <c r="OC92" s="22"/>
      <c r="OD92" s="22"/>
      <c r="OE92" s="22"/>
      <c r="OF92" s="22"/>
      <c r="OG92" s="22"/>
      <c r="OH92" s="22"/>
      <c r="OI92" s="22"/>
      <c r="OJ92" s="22"/>
      <c r="OK92" s="22"/>
      <c r="OL92" s="22"/>
      <c r="OM92" s="22"/>
      <c r="ON92" s="22"/>
      <c r="OO92" s="22"/>
      <c r="OP92" s="22"/>
      <c r="OQ92" s="22"/>
      <c r="OR92" s="22"/>
      <c r="OS92" s="22"/>
      <c r="OT92" s="22"/>
      <c r="OU92" s="22"/>
      <c r="OV92" s="22"/>
      <c r="OW92" s="22"/>
      <c r="OX92" s="22"/>
      <c r="OY92" s="22"/>
      <c r="OZ92" s="22"/>
      <c r="PA92" s="22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22"/>
      <c r="AGB92" s="22"/>
      <c r="AGC92" s="22"/>
      <c r="AGD92" s="22"/>
      <c r="AGE92" s="22"/>
      <c r="AGF92" s="22"/>
      <c r="AGG92" s="22"/>
      <c r="AGH92" s="22"/>
      <c r="AGI92" s="22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72"/>
    </row>
    <row r="93" spans="1:879" ht="12.75" customHeight="1">
      <c r="A93" s="107" t="s">
        <v>4728</v>
      </c>
      <c r="B93" s="9" t="s">
        <v>15</v>
      </c>
      <c r="C93" s="9" t="s">
        <v>6028</v>
      </c>
      <c r="D93" s="28" t="s">
        <v>4760</v>
      </c>
      <c r="E93" s="28"/>
      <c r="F93" s="28">
        <v>1</v>
      </c>
      <c r="G93" s="10">
        <v>0</v>
      </c>
      <c r="H93" s="57">
        <v>0</v>
      </c>
      <c r="I93" s="67" t="s">
        <v>5358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P93" s="11"/>
      <c r="QQ93" s="11"/>
      <c r="QR93" s="11"/>
      <c r="QS93" s="11"/>
      <c r="QT93" s="11"/>
      <c r="QU93" s="11"/>
      <c r="QV93" s="11"/>
      <c r="QW93" s="11"/>
      <c r="QX93" s="11"/>
      <c r="QY93" s="11"/>
      <c r="QZ93" s="11"/>
      <c r="RA93" s="11"/>
      <c r="RB93" s="11"/>
      <c r="RC93" s="11"/>
      <c r="RD93" s="11"/>
      <c r="RE93" s="11"/>
      <c r="RF93" s="11"/>
      <c r="RG93" s="11"/>
      <c r="RH93" s="11"/>
      <c r="RI93" s="11"/>
      <c r="RJ93" s="11"/>
      <c r="RK93" s="11"/>
      <c r="RL93" s="11"/>
      <c r="RM93" s="11"/>
      <c r="RN93" s="11"/>
      <c r="RO93" s="11"/>
      <c r="RP93" s="11"/>
      <c r="RQ93" s="11"/>
      <c r="RR93" s="11"/>
      <c r="RS93" s="11"/>
      <c r="RT93" s="11"/>
      <c r="RU93" s="11"/>
      <c r="RV93" s="11"/>
      <c r="RW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J93" s="11"/>
      <c r="TK93" s="11"/>
      <c r="TL93" s="11"/>
      <c r="TM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  <c r="ZZ93" s="11"/>
      <c r="AAA93" s="11"/>
      <c r="AAB93" s="11"/>
      <c r="AAC93" s="11"/>
      <c r="AAD93" s="11"/>
      <c r="AAE93" s="11"/>
      <c r="AAF93" s="11"/>
      <c r="AAG93" s="11"/>
      <c r="AAH93" s="11"/>
      <c r="AAI93" s="11"/>
      <c r="AAJ93" s="11"/>
      <c r="AAK93" s="11"/>
      <c r="AAL93" s="11"/>
      <c r="AAM93" s="11"/>
      <c r="AAN93" s="11"/>
      <c r="AAO93" s="11"/>
      <c r="AAP93" s="11"/>
      <c r="AAQ93" s="11"/>
      <c r="AAR93" s="11"/>
      <c r="AAS93" s="11"/>
      <c r="AAT93" s="11"/>
      <c r="AAU93" s="11"/>
      <c r="AAV93" s="11"/>
      <c r="AAW93" s="11"/>
      <c r="AAX93" s="11"/>
      <c r="AAY93" s="11"/>
      <c r="AAZ93" s="11"/>
      <c r="ABA93" s="11"/>
      <c r="ABB93" s="11"/>
      <c r="ABC93" s="11"/>
      <c r="ABD93" s="11"/>
      <c r="ABE93" s="11"/>
      <c r="ABF93" s="11"/>
      <c r="ABG93" s="11"/>
      <c r="ABH93" s="11"/>
      <c r="ABI93" s="11"/>
      <c r="ABJ93" s="11"/>
      <c r="ABK93" s="11"/>
      <c r="ABL93" s="11"/>
      <c r="ABM93" s="11"/>
      <c r="ABN93" s="11"/>
      <c r="ABO93" s="11"/>
      <c r="ABP93" s="11"/>
      <c r="ABQ93" s="11"/>
      <c r="ABR93" s="11"/>
      <c r="ABS93" s="11"/>
      <c r="ABT93" s="11"/>
      <c r="ABU93" s="11"/>
      <c r="ABV93" s="11"/>
      <c r="ABW93" s="11"/>
      <c r="ABX93" s="11"/>
      <c r="ABY93" s="11"/>
      <c r="ABZ93" s="11"/>
      <c r="ACA93" s="11"/>
      <c r="ACB93" s="11"/>
      <c r="ACC93" s="11"/>
      <c r="ACD93" s="11"/>
      <c r="ACE93" s="11"/>
      <c r="ACF93" s="11"/>
      <c r="ACG93" s="11"/>
      <c r="ACH93" s="11"/>
      <c r="ACI93" s="11"/>
      <c r="ACJ93" s="11"/>
      <c r="ACK93" s="11"/>
      <c r="ACL93" s="11"/>
      <c r="ACM93" s="11"/>
      <c r="ACN93" s="11"/>
      <c r="ACO93" s="11"/>
      <c r="ACP93" s="11"/>
      <c r="ACQ93" s="11"/>
      <c r="ACR93" s="11"/>
      <c r="ACS93" s="11"/>
      <c r="ACT93" s="11"/>
      <c r="ACU93" s="11"/>
      <c r="ACV93" s="11"/>
      <c r="ACW93" s="11"/>
      <c r="ACX93" s="11"/>
      <c r="ACY93" s="11"/>
      <c r="ACZ93" s="11"/>
      <c r="ADA93" s="11"/>
      <c r="ADB93" s="11"/>
      <c r="ADC93" s="11"/>
      <c r="ADD93" s="11"/>
      <c r="ADE93" s="11"/>
      <c r="ADF93" s="11"/>
      <c r="ADG93" s="11"/>
      <c r="ADH93" s="11"/>
      <c r="ADI93" s="11"/>
      <c r="ADJ93" s="11"/>
      <c r="ADK93" s="11"/>
      <c r="ADL93" s="11"/>
      <c r="ADM93" s="11"/>
      <c r="ADN93" s="11"/>
      <c r="ADO93" s="11"/>
      <c r="ADP93" s="11"/>
      <c r="ADQ93" s="11"/>
      <c r="ADR93" s="11"/>
      <c r="ADS93" s="11"/>
      <c r="ADT93" s="11"/>
      <c r="ADU93" s="11"/>
      <c r="ADV93" s="11"/>
      <c r="ADW93" s="11"/>
      <c r="ADX93" s="11"/>
      <c r="ADY93" s="11"/>
      <c r="ADZ93" s="11"/>
      <c r="AEA93" s="11"/>
      <c r="AEB93" s="11"/>
      <c r="AEC93" s="11"/>
      <c r="AED93" s="11"/>
      <c r="AEE93" s="11"/>
      <c r="AEF93" s="11"/>
      <c r="AEG93" s="11"/>
      <c r="AEH93" s="11"/>
      <c r="AEI93" s="11"/>
      <c r="AEJ93" s="11"/>
      <c r="AEK93" s="11"/>
      <c r="AEL93" s="11"/>
      <c r="AEM93" s="11"/>
      <c r="AEN93" s="11"/>
      <c r="AEO93" s="11"/>
      <c r="AEP93" s="11"/>
      <c r="AEQ93" s="11"/>
      <c r="AER93" s="11"/>
      <c r="AES93" s="11"/>
      <c r="AET93" s="11"/>
      <c r="AEU93" s="11"/>
      <c r="AEV93" s="11"/>
      <c r="AEW93" s="11"/>
      <c r="AEX93" s="11"/>
      <c r="AEY93" s="11"/>
      <c r="AEZ93" s="11"/>
      <c r="AFA93" s="11"/>
      <c r="AFB93" s="11"/>
      <c r="AFC93" s="11"/>
      <c r="AFD93" s="11"/>
      <c r="AFE93" s="11"/>
      <c r="AFF93" s="11"/>
      <c r="AFG93" s="11"/>
      <c r="AFH93" s="11"/>
      <c r="AFI93" s="11"/>
      <c r="AFJ93" s="11"/>
      <c r="AFK93" s="11"/>
      <c r="AFL93" s="11"/>
      <c r="AFM93" s="11"/>
      <c r="AFN93" s="11"/>
      <c r="AFO93" s="11"/>
      <c r="AFP93" s="11"/>
      <c r="AFQ93" s="11"/>
      <c r="AFR93" s="11"/>
      <c r="AFS93" s="11"/>
      <c r="AFT93" s="11"/>
      <c r="AFU93" s="11"/>
      <c r="AFV93" s="11"/>
      <c r="AFW93" s="11"/>
      <c r="AFX93" s="11"/>
      <c r="AFY93" s="11"/>
      <c r="AFZ93" s="11"/>
      <c r="AGA93" s="11"/>
      <c r="AGB93" s="11"/>
      <c r="AGC93" s="11"/>
      <c r="AGD93" s="11"/>
      <c r="AGE93" s="11"/>
      <c r="AGF93" s="11"/>
      <c r="AGG93" s="11"/>
      <c r="AGH93" s="11"/>
      <c r="AGI93" s="11"/>
      <c r="AGJ93" s="11"/>
      <c r="AGK93" s="11"/>
      <c r="AGL93" s="11"/>
      <c r="AGM93" s="11"/>
      <c r="AGN93" s="11"/>
      <c r="AGO93" s="11"/>
      <c r="AGP93" s="11"/>
      <c r="AGQ93" s="11"/>
      <c r="AGR93" s="11"/>
      <c r="AGS93" s="11"/>
      <c r="AGT93" s="11"/>
      <c r="AGU93" s="68"/>
    </row>
    <row r="94" spans="1:879">
      <c r="A94" s="108"/>
      <c r="B94" s="12" t="s">
        <v>16</v>
      </c>
      <c r="C94" s="12" t="s">
        <v>5741</v>
      </c>
      <c r="D94" s="33" t="s">
        <v>4761</v>
      </c>
      <c r="E94" s="33"/>
      <c r="F94" s="33">
        <v>0</v>
      </c>
      <c r="G94" s="33">
        <v>0</v>
      </c>
      <c r="H94" s="34">
        <v>1</v>
      </c>
      <c r="I94" s="69" t="s">
        <v>5358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70"/>
    </row>
    <row r="95" spans="1:879">
      <c r="A95" s="108"/>
      <c r="B95" s="13" t="s">
        <v>17</v>
      </c>
      <c r="C95" s="13" t="s">
        <v>5742</v>
      </c>
      <c r="D95" s="19" t="s">
        <v>4762</v>
      </c>
      <c r="E95" s="19"/>
      <c r="F95" s="19">
        <v>0</v>
      </c>
      <c r="G95" s="33">
        <v>0</v>
      </c>
      <c r="H95" s="34">
        <v>1</v>
      </c>
      <c r="I95" s="69" t="s">
        <v>5358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70"/>
    </row>
    <row r="96" spans="1:879">
      <c r="A96" s="108"/>
      <c r="B96" s="14" t="s">
        <v>18</v>
      </c>
      <c r="C96" s="14" t="s">
        <v>5743</v>
      </c>
      <c r="D96" s="19" t="s">
        <v>4763</v>
      </c>
      <c r="E96" s="19" t="s">
        <v>5354</v>
      </c>
      <c r="F96" s="19">
        <v>0</v>
      </c>
      <c r="G96" s="19">
        <v>1</v>
      </c>
      <c r="H96" s="32">
        <v>1</v>
      </c>
      <c r="I96" s="69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70"/>
    </row>
    <row r="97" spans="1:879">
      <c r="A97" s="108"/>
      <c r="B97" s="15" t="s">
        <v>19</v>
      </c>
      <c r="C97" s="15" t="s">
        <v>5744</v>
      </c>
      <c r="D97" s="19" t="s">
        <v>4764</v>
      </c>
      <c r="E97" s="19" t="s">
        <v>5355</v>
      </c>
      <c r="F97" s="19">
        <v>0</v>
      </c>
      <c r="G97" s="19">
        <v>0</v>
      </c>
      <c r="H97" s="32">
        <v>0</v>
      </c>
      <c r="I97" s="69">
        <v>1</v>
      </c>
      <c r="J97" s="5">
        <v>0</v>
      </c>
      <c r="K97" s="5" t="s">
        <v>20</v>
      </c>
      <c r="L97" s="5" t="s">
        <v>1238</v>
      </c>
      <c r="M97" s="5">
        <v>1.44</v>
      </c>
      <c r="N97" s="5">
        <v>1</v>
      </c>
      <c r="O97" s="5">
        <v>0</v>
      </c>
      <c r="P97" s="5"/>
      <c r="Q97" s="5"/>
      <c r="R97" s="5"/>
      <c r="S97" s="5"/>
      <c r="T97" s="5">
        <v>0</v>
      </c>
      <c r="U97" s="5"/>
      <c r="V97" s="5"/>
      <c r="W97" s="5"/>
      <c r="X97" s="5"/>
      <c r="Y97" s="5">
        <v>1</v>
      </c>
      <c r="Z97" s="5" t="s">
        <v>1239</v>
      </c>
      <c r="AA97" s="5" t="s">
        <v>1240</v>
      </c>
      <c r="AB97" s="5">
        <v>1</v>
      </c>
      <c r="AC97" s="5">
        <v>0</v>
      </c>
      <c r="AD97" s="5">
        <v>1</v>
      </c>
      <c r="AE97" s="5" t="s">
        <v>1241</v>
      </c>
      <c r="AF97" s="5" t="s">
        <v>1242</v>
      </c>
      <c r="AG97" s="5">
        <v>1</v>
      </c>
      <c r="AH97" s="5">
        <v>0</v>
      </c>
      <c r="AI97" s="5">
        <v>1</v>
      </c>
      <c r="AJ97" s="5" t="s">
        <v>1243</v>
      </c>
      <c r="AK97" s="5" t="s">
        <v>1244</v>
      </c>
      <c r="AL97" s="5">
        <v>1.44</v>
      </c>
      <c r="AM97" s="5">
        <v>0.81896767999999998</v>
      </c>
      <c r="AN97" s="5">
        <v>1</v>
      </c>
      <c r="AO97" s="5" t="s">
        <v>1245</v>
      </c>
      <c r="AP97" s="5" t="s">
        <v>1246</v>
      </c>
      <c r="AQ97" s="5">
        <v>1.44</v>
      </c>
      <c r="AR97" s="5">
        <v>8.1181317198154954E-2</v>
      </c>
      <c r="AS97" s="5">
        <v>1</v>
      </c>
      <c r="AT97" s="5" t="s">
        <v>1247</v>
      </c>
      <c r="AU97" s="5" t="s">
        <v>1248</v>
      </c>
      <c r="AV97" s="5">
        <v>1.44</v>
      </c>
      <c r="AW97" s="5">
        <v>9.583544779249395E-2</v>
      </c>
      <c r="AX97" s="5">
        <v>1</v>
      </c>
      <c r="AY97" s="5" t="s">
        <v>1249</v>
      </c>
      <c r="AZ97" s="5" t="s">
        <v>1250</v>
      </c>
      <c r="BA97" s="5">
        <v>1.44</v>
      </c>
      <c r="BB97" s="5">
        <v>4.0155554484424937E-3</v>
      </c>
      <c r="BC97" s="5">
        <v>1</v>
      </c>
      <c r="BD97" s="5" t="s">
        <v>1251</v>
      </c>
      <c r="BE97" s="5" t="s">
        <v>1252</v>
      </c>
      <c r="BF97" s="5">
        <v>1.44</v>
      </c>
      <c r="BG97" s="5">
        <v>1</v>
      </c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70"/>
    </row>
    <row r="98" spans="1:879">
      <c r="A98" s="108"/>
      <c r="B98" s="16" t="s">
        <v>21</v>
      </c>
      <c r="C98" s="16" t="s">
        <v>5745</v>
      </c>
      <c r="D98" s="18" t="s">
        <v>4765</v>
      </c>
      <c r="E98" s="18" t="s">
        <v>5356</v>
      </c>
      <c r="F98" s="18">
        <v>0</v>
      </c>
      <c r="G98" s="18">
        <v>0</v>
      </c>
      <c r="H98" s="58">
        <v>0</v>
      </c>
      <c r="I98" s="69">
        <v>1</v>
      </c>
      <c r="J98" s="5">
        <v>0</v>
      </c>
      <c r="K98" s="5" t="s">
        <v>23</v>
      </c>
      <c r="L98" s="5" t="s">
        <v>1253</v>
      </c>
      <c r="M98" s="5">
        <v>1.01</v>
      </c>
      <c r="N98" s="5">
        <v>0.9</v>
      </c>
      <c r="O98" s="5">
        <v>1</v>
      </c>
      <c r="P98" s="5" t="s">
        <v>1254</v>
      </c>
      <c r="Q98" s="5" t="s">
        <v>1255</v>
      </c>
      <c r="R98" s="5">
        <v>1</v>
      </c>
      <c r="S98" s="5">
        <v>0.1</v>
      </c>
      <c r="T98" s="5">
        <v>0</v>
      </c>
      <c r="U98" s="5"/>
      <c r="V98" s="5"/>
      <c r="W98" s="5"/>
      <c r="X98" s="5"/>
      <c r="Y98" s="5">
        <v>1</v>
      </c>
      <c r="Z98" s="5" t="s">
        <v>1239</v>
      </c>
      <c r="AA98" s="5" t="s">
        <v>1240</v>
      </c>
      <c r="AB98" s="5">
        <v>1</v>
      </c>
      <c r="AC98" s="5">
        <v>1.8000000000000001E-4</v>
      </c>
      <c r="AD98" s="5">
        <v>1</v>
      </c>
      <c r="AE98" s="5" t="s">
        <v>1241</v>
      </c>
      <c r="AF98" s="5" t="s">
        <v>1242</v>
      </c>
      <c r="AG98" s="5">
        <v>1</v>
      </c>
      <c r="AH98" s="5">
        <v>1.7E-6</v>
      </c>
      <c r="AI98" s="5">
        <v>1</v>
      </c>
      <c r="AJ98" s="5" t="s">
        <v>1256</v>
      </c>
      <c r="AK98" s="5" t="s">
        <v>1257</v>
      </c>
      <c r="AL98" s="5">
        <v>1.01</v>
      </c>
      <c r="AM98" s="5">
        <v>0.11282089050000002</v>
      </c>
      <c r="AN98" s="5">
        <v>1</v>
      </c>
      <c r="AO98" s="5" t="s">
        <v>1258</v>
      </c>
      <c r="AP98" s="5" t="s">
        <v>1259</v>
      </c>
      <c r="AQ98" s="5">
        <v>1.01</v>
      </c>
      <c r="AR98" s="5">
        <v>8.8437267995368045E-3</v>
      </c>
      <c r="AS98" s="5">
        <v>1</v>
      </c>
      <c r="AT98" s="5" t="s">
        <v>1260</v>
      </c>
      <c r="AU98" s="5" t="s">
        <v>1261</v>
      </c>
      <c r="AV98" s="5">
        <v>1.01</v>
      </c>
      <c r="AW98" s="5">
        <v>5.0975422894890363E-2</v>
      </c>
      <c r="AX98" s="5">
        <v>1</v>
      </c>
      <c r="AY98" s="5" t="s">
        <v>1262</v>
      </c>
      <c r="AZ98" s="5" t="s">
        <v>1263</v>
      </c>
      <c r="BA98" s="5">
        <v>1.01</v>
      </c>
      <c r="BB98" s="5">
        <v>2.9191447307828342E-3</v>
      </c>
      <c r="BC98" s="5">
        <v>1</v>
      </c>
      <c r="BD98" s="5" t="s">
        <v>1264</v>
      </c>
      <c r="BE98" s="5" t="s">
        <v>1265</v>
      </c>
      <c r="BF98" s="5">
        <v>1.01</v>
      </c>
      <c r="BG98" s="5">
        <v>0.1035595634472837</v>
      </c>
      <c r="BH98" s="5">
        <v>1</v>
      </c>
      <c r="BI98" s="5" t="s">
        <v>1266</v>
      </c>
      <c r="BJ98" s="5" t="s">
        <v>1267</v>
      </c>
      <c r="BK98" s="5">
        <v>1.01</v>
      </c>
      <c r="BL98" s="5">
        <v>9.8774324668913394E-2</v>
      </c>
      <c r="BM98" s="5">
        <v>1</v>
      </c>
      <c r="BN98" s="5" t="s">
        <v>1268</v>
      </c>
      <c r="BO98" s="5" t="s">
        <v>1269</v>
      </c>
      <c r="BP98" s="5">
        <v>1.01</v>
      </c>
      <c r="BQ98" s="5">
        <v>2.5261304392624771E-6</v>
      </c>
      <c r="BR98" s="5">
        <v>1</v>
      </c>
      <c r="BS98" s="5" t="s">
        <v>1270</v>
      </c>
      <c r="BT98" s="5" t="s">
        <v>1271</v>
      </c>
      <c r="BU98" s="5">
        <v>1.01</v>
      </c>
      <c r="BV98" s="5">
        <v>0.52210440072053999</v>
      </c>
      <c r="BW98" s="5">
        <v>1</v>
      </c>
      <c r="BX98" s="5" t="s">
        <v>1272</v>
      </c>
      <c r="BY98" s="5" t="s">
        <v>1273</v>
      </c>
      <c r="BZ98" s="5">
        <v>1.01</v>
      </c>
      <c r="CA98" s="5">
        <v>0.37789559927946004</v>
      </c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70"/>
    </row>
    <row r="99" spans="1:879">
      <c r="A99" s="108"/>
      <c r="B99" s="17" t="s">
        <v>22</v>
      </c>
      <c r="C99" s="17" t="s">
        <v>5746</v>
      </c>
      <c r="D99" s="18" t="s">
        <v>4766</v>
      </c>
      <c r="E99" s="18" t="s">
        <v>5357</v>
      </c>
      <c r="F99" s="18">
        <v>0</v>
      </c>
      <c r="G99" s="18">
        <v>0</v>
      </c>
      <c r="H99" s="58">
        <v>1</v>
      </c>
      <c r="I99" s="69">
        <v>1</v>
      </c>
      <c r="J99" s="5">
        <v>0</v>
      </c>
      <c r="K99" s="5" t="s">
        <v>23</v>
      </c>
      <c r="L99" s="5" t="s">
        <v>1253</v>
      </c>
      <c r="M99" s="5">
        <v>0.88</v>
      </c>
      <c r="N99" s="5">
        <v>1</v>
      </c>
      <c r="O99" s="5">
        <v>1</v>
      </c>
      <c r="P99" s="5" t="s">
        <v>1274</v>
      </c>
      <c r="Q99" s="5" t="s">
        <v>1275</v>
      </c>
      <c r="R99" s="5">
        <v>2.2200000000000002</v>
      </c>
      <c r="S99" s="5">
        <v>0.02</v>
      </c>
      <c r="T99" s="5">
        <v>0</v>
      </c>
      <c r="U99" s="5"/>
      <c r="V99" s="5"/>
      <c r="W99" s="5"/>
      <c r="X99" s="5"/>
      <c r="Y99" s="5">
        <v>1</v>
      </c>
      <c r="Z99" s="5" t="s">
        <v>1239</v>
      </c>
      <c r="AA99" s="5" t="s">
        <v>1240</v>
      </c>
      <c r="AB99" s="5">
        <v>1</v>
      </c>
      <c r="AC99" s="5">
        <v>2.0000000000000002E-5</v>
      </c>
      <c r="AD99" s="5">
        <v>1</v>
      </c>
      <c r="AE99" s="5" t="s">
        <v>1241</v>
      </c>
      <c r="AF99" s="5" t="s">
        <v>1242</v>
      </c>
      <c r="AG99" s="5">
        <v>1</v>
      </c>
      <c r="AH99" s="5">
        <v>1E-3</v>
      </c>
      <c r="AI99" s="5">
        <v>1</v>
      </c>
      <c r="AJ99" s="5" t="s">
        <v>1256</v>
      </c>
      <c r="AK99" s="5" t="s">
        <v>1257</v>
      </c>
      <c r="AL99" s="5">
        <v>0.88</v>
      </c>
      <c r="AM99" s="5">
        <v>0.12535654500000001</v>
      </c>
      <c r="AN99" s="5">
        <v>1</v>
      </c>
      <c r="AO99" s="5" t="s">
        <v>1258</v>
      </c>
      <c r="AP99" s="5" t="s">
        <v>1259</v>
      </c>
      <c r="AQ99" s="5">
        <v>0.88</v>
      </c>
      <c r="AR99" s="5">
        <v>9.8263631105964498E-3</v>
      </c>
      <c r="AS99" s="5">
        <v>1</v>
      </c>
      <c r="AT99" s="5" t="s">
        <v>1260</v>
      </c>
      <c r="AU99" s="5" t="s">
        <v>1261</v>
      </c>
      <c r="AV99" s="5">
        <v>0.88</v>
      </c>
      <c r="AW99" s="5">
        <v>5.6639358772100398E-2</v>
      </c>
      <c r="AX99" s="5">
        <v>1</v>
      </c>
      <c r="AY99" s="5" t="s">
        <v>1262</v>
      </c>
      <c r="AZ99" s="5" t="s">
        <v>1263</v>
      </c>
      <c r="BA99" s="5">
        <v>0.88</v>
      </c>
      <c r="BB99" s="5">
        <v>3.2434941453142602E-3</v>
      </c>
      <c r="BC99" s="5">
        <v>1</v>
      </c>
      <c r="BD99" s="5" t="s">
        <v>1264</v>
      </c>
      <c r="BE99" s="5" t="s">
        <v>1265</v>
      </c>
      <c r="BF99" s="5">
        <v>0.88</v>
      </c>
      <c r="BG99" s="5">
        <v>0.115066181608093</v>
      </c>
      <c r="BH99" s="5">
        <v>1</v>
      </c>
      <c r="BI99" s="5" t="s">
        <v>1266</v>
      </c>
      <c r="BJ99" s="5" t="s">
        <v>1267</v>
      </c>
      <c r="BK99" s="5">
        <v>0.88</v>
      </c>
      <c r="BL99" s="5">
        <v>0.109749249632126</v>
      </c>
      <c r="BM99" s="5">
        <v>1</v>
      </c>
      <c r="BN99" s="5" t="s">
        <v>1268</v>
      </c>
      <c r="BO99" s="5" t="s">
        <v>1269</v>
      </c>
      <c r="BP99" s="5">
        <v>0.88</v>
      </c>
      <c r="BQ99" s="5">
        <v>2.80681159918053E-6</v>
      </c>
      <c r="BR99" s="5">
        <v>1</v>
      </c>
      <c r="BS99" s="5" t="s">
        <v>1270</v>
      </c>
      <c r="BT99" s="5" t="s">
        <v>1271</v>
      </c>
      <c r="BU99" s="5">
        <v>0.88</v>
      </c>
      <c r="BV99" s="5">
        <v>0.5801160008006</v>
      </c>
      <c r="BW99" s="5">
        <v>1</v>
      </c>
      <c r="BX99" s="5" t="s">
        <v>1272</v>
      </c>
      <c r="BY99" s="5" t="s">
        <v>1273</v>
      </c>
      <c r="BZ99" s="5">
        <v>0.88</v>
      </c>
      <c r="CA99" s="5">
        <v>0.4198839991994</v>
      </c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70"/>
    </row>
    <row r="100" spans="1:879">
      <c r="A100" s="108"/>
      <c r="B100" s="15" t="s">
        <v>24</v>
      </c>
      <c r="C100" s="15" t="s">
        <v>6029</v>
      </c>
      <c r="D100" s="19" t="s">
        <v>4767</v>
      </c>
      <c r="E100" s="19" t="s">
        <v>5358</v>
      </c>
      <c r="F100" s="19">
        <v>0</v>
      </c>
      <c r="G100" s="19">
        <v>0</v>
      </c>
      <c r="H100" s="32">
        <v>1</v>
      </c>
      <c r="I100" s="69">
        <v>7.0921985815602842E-2</v>
      </c>
      <c r="J100" s="5">
        <v>0</v>
      </c>
      <c r="K100" s="5" t="s">
        <v>23</v>
      </c>
      <c r="L100" s="5" t="s">
        <v>1253</v>
      </c>
      <c r="M100" s="5">
        <v>1.01</v>
      </c>
      <c r="N100" s="5">
        <v>0.483333333333333</v>
      </c>
      <c r="O100" s="5">
        <v>1</v>
      </c>
      <c r="P100" s="5" t="s">
        <v>1276</v>
      </c>
      <c r="Q100" s="5" t="s">
        <v>1277</v>
      </c>
      <c r="R100" s="5">
        <v>1</v>
      </c>
      <c r="S100" s="5">
        <v>0.28333333333333338</v>
      </c>
      <c r="T100" s="5">
        <v>1</v>
      </c>
      <c r="U100" s="5" t="s">
        <v>1278</v>
      </c>
      <c r="V100" s="5" t="s">
        <v>1279</v>
      </c>
      <c r="W100" s="5">
        <v>1.54</v>
      </c>
      <c r="X100" s="5">
        <v>4.9999999999999996E-2</v>
      </c>
      <c r="Y100" s="5">
        <v>1</v>
      </c>
      <c r="Z100" s="5" t="s">
        <v>1239</v>
      </c>
      <c r="AA100" s="5" t="s">
        <v>1240</v>
      </c>
      <c r="AB100" s="5">
        <v>1</v>
      </c>
      <c r="AC100" s="5">
        <v>3.5740740740740736E-4</v>
      </c>
      <c r="AD100" s="5">
        <v>1</v>
      </c>
      <c r="AE100" s="5" t="s">
        <v>1241</v>
      </c>
      <c r="AF100" s="5" t="s">
        <v>1242</v>
      </c>
      <c r="AG100" s="5">
        <v>1</v>
      </c>
      <c r="AH100" s="5">
        <v>0</v>
      </c>
      <c r="AI100" s="5">
        <v>1</v>
      </c>
      <c r="AJ100" s="5" t="s">
        <v>1254</v>
      </c>
      <c r="AK100" s="5" t="s">
        <v>1255</v>
      </c>
      <c r="AL100" s="5">
        <v>1</v>
      </c>
      <c r="AM100" s="5">
        <v>0.1</v>
      </c>
      <c r="AN100" s="5">
        <v>1</v>
      </c>
      <c r="AO100" s="5" t="s">
        <v>68</v>
      </c>
      <c r="AP100" s="5" t="s">
        <v>1280</v>
      </c>
      <c r="AQ100" s="5">
        <v>1</v>
      </c>
      <c r="AR100" s="5">
        <v>6.0000000000000012E-2</v>
      </c>
      <c r="AS100" s="5">
        <v>1</v>
      </c>
      <c r="AT100" s="5" t="s">
        <v>57</v>
      </c>
      <c r="AU100" s="5" t="s">
        <v>1281</v>
      </c>
      <c r="AV100" s="5">
        <v>1</v>
      </c>
      <c r="AW100" s="5">
        <v>4.9999999999999996E-2</v>
      </c>
      <c r="AX100" s="5">
        <v>1</v>
      </c>
      <c r="AY100" s="5" t="s">
        <v>1256</v>
      </c>
      <c r="AZ100" s="5" t="s">
        <v>1257</v>
      </c>
      <c r="BA100" s="5">
        <v>1.01</v>
      </c>
      <c r="BB100" s="5">
        <v>6.0588996750000006E-2</v>
      </c>
      <c r="BC100" s="5">
        <v>1</v>
      </c>
      <c r="BD100" s="5" t="s">
        <v>1258</v>
      </c>
      <c r="BE100" s="5" t="s">
        <v>1259</v>
      </c>
      <c r="BF100" s="5">
        <v>1.01</v>
      </c>
      <c r="BG100" s="5">
        <v>4.7494088367882837E-3</v>
      </c>
      <c r="BH100" s="5">
        <v>1</v>
      </c>
      <c r="BI100" s="5" t="s">
        <v>1260</v>
      </c>
      <c r="BJ100" s="5" t="s">
        <v>1261</v>
      </c>
      <c r="BK100" s="5">
        <v>1.01</v>
      </c>
      <c r="BL100" s="5">
        <v>2.7375690073181861E-2</v>
      </c>
      <c r="BM100" s="5">
        <v>1</v>
      </c>
      <c r="BN100" s="5" t="s">
        <v>1262</v>
      </c>
      <c r="BO100" s="5" t="s">
        <v>1263</v>
      </c>
      <c r="BP100" s="5">
        <v>1.01</v>
      </c>
      <c r="BQ100" s="5">
        <v>1.5676888369018924E-3</v>
      </c>
      <c r="BR100" s="5">
        <v>1</v>
      </c>
      <c r="BS100" s="5" t="s">
        <v>1264</v>
      </c>
      <c r="BT100" s="5" t="s">
        <v>1265</v>
      </c>
      <c r="BU100" s="5">
        <v>1.01</v>
      </c>
      <c r="BV100" s="5">
        <v>5.5615321110578285E-2</v>
      </c>
      <c r="BW100" s="5">
        <v>1</v>
      </c>
      <c r="BX100" s="5" t="s">
        <v>1266</v>
      </c>
      <c r="BY100" s="5" t="s">
        <v>1267</v>
      </c>
      <c r="BZ100" s="5">
        <v>1.01</v>
      </c>
      <c r="CA100" s="5">
        <v>5.3045470655527567E-2</v>
      </c>
      <c r="CB100" s="5">
        <v>1</v>
      </c>
      <c r="CC100" s="5" t="s">
        <v>1268</v>
      </c>
      <c r="CD100" s="5" t="s">
        <v>1269</v>
      </c>
      <c r="CE100" s="5">
        <v>1.01</v>
      </c>
      <c r="CF100" s="5">
        <v>1.3566256062705895E-6</v>
      </c>
      <c r="CG100" s="5">
        <v>1</v>
      </c>
      <c r="CH100" s="5" t="s">
        <v>1270</v>
      </c>
      <c r="CI100" s="5" t="s">
        <v>1271</v>
      </c>
      <c r="CJ100" s="5">
        <v>1.01</v>
      </c>
      <c r="CK100" s="5">
        <v>0.28038940038695664</v>
      </c>
      <c r="CL100" s="5">
        <v>1</v>
      </c>
      <c r="CM100" s="5" t="s">
        <v>1272</v>
      </c>
      <c r="CN100" s="5" t="s">
        <v>1273</v>
      </c>
      <c r="CO100" s="5">
        <v>1.01</v>
      </c>
      <c r="CP100" s="5">
        <v>0.20294393294637636</v>
      </c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70"/>
    </row>
    <row r="101" spans="1:879">
      <c r="A101" s="108"/>
      <c r="B101" s="15" t="s">
        <v>25</v>
      </c>
      <c r="C101" s="15" t="s">
        <v>5747</v>
      </c>
      <c r="D101" s="19" t="s">
        <v>4768</v>
      </c>
      <c r="E101" s="19" t="s">
        <v>5358</v>
      </c>
      <c r="F101" s="19">
        <v>0</v>
      </c>
      <c r="G101" s="19">
        <v>0</v>
      </c>
      <c r="H101" s="32">
        <v>0</v>
      </c>
      <c r="I101" s="69">
        <v>3.7806122448979629E-2</v>
      </c>
      <c r="J101" s="5">
        <v>0</v>
      </c>
      <c r="K101" s="5" t="s">
        <v>23</v>
      </c>
      <c r="L101" s="5" t="s">
        <v>1253</v>
      </c>
      <c r="M101" s="5">
        <v>1.01</v>
      </c>
      <c r="N101" s="5">
        <v>0.5</v>
      </c>
      <c r="O101" s="5">
        <v>1</v>
      </c>
      <c r="P101" s="5" t="s">
        <v>1254</v>
      </c>
      <c r="Q101" s="5" t="s">
        <v>1255</v>
      </c>
      <c r="R101" s="5">
        <v>1</v>
      </c>
      <c r="S101" s="5">
        <v>0.2</v>
      </c>
      <c r="T101" s="5">
        <v>1</v>
      </c>
      <c r="U101" s="5" t="s">
        <v>57</v>
      </c>
      <c r="V101" s="5" t="s">
        <v>1281</v>
      </c>
      <c r="W101" s="5">
        <v>1</v>
      </c>
      <c r="X101" s="5">
        <v>0.3</v>
      </c>
      <c r="Y101" s="5">
        <v>1</v>
      </c>
      <c r="Z101" s="5" t="s">
        <v>1239</v>
      </c>
      <c r="AA101" s="5" t="s">
        <v>1240</v>
      </c>
      <c r="AB101" s="5">
        <v>1</v>
      </c>
      <c r="AC101" s="5">
        <v>0</v>
      </c>
      <c r="AD101" s="5">
        <v>1</v>
      </c>
      <c r="AE101" s="5" t="s">
        <v>1241</v>
      </c>
      <c r="AF101" s="5" t="s">
        <v>1242</v>
      </c>
      <c r="AG101" s="5">
        <v>1</v>
      </c>
      <c r="AH101" s="5">
        <v>0</v>
      </c>
      <c r="AI101" s="5">
        <v>1</v>
      </c>
      <c r="AJ101" s="5" t="s">
        <v>1256</v>
      </c>
      <c r="AK101" s="5" t="s">
        <v>1257</v>
      </c>
      <c r="AL101" s="5">
        <v>1.01</v>
      </c>
      <c r="AM101" s="5">
        <v>6.2678272500000007E-2</v>
      </c>
      <c r="AN101" s="5">
        <v>1</v>
      </c>
      <c r="AO101" s="5" t="s">
        <v>1258</v>
      </c>
      <c r="AP101" s="5" t="s">
        <v>1259</v>
      </c>
      <c r="AQ101" s="5">
        <v>1.01</v>
      </c>
      <c r="AR101" s="5">
        <v>4.9131815552982249E-3</v>
      </c>
      <c r="AS101" s="5">
        <v>1</v>
      </c>
      <c r="AT101" s="5" t="s">
        <v>1260</v>
      </c>
      <c r="AU101" s="5" t="s">
        <v>1261</v>
      </c>
      <c r="AV101" s="5">
        <v>1.01</v>
      </c>
      <c r="AW101" s="5">
        <v>2.8319679386050199E-2</v>
      </c>
      <c r="AX101" s="5">
        <v>1</v>
      </c>
      <c r="AY101" s="5" t="s">
        <v>1262</v>
      </c>
      <c r="AZ101" s="5" t="s">
        <v>1263</v>
      </c>
      <c r="BA101" s="5">
        <v>1.01</v>
      </c>
      <c r="BB101" s="5">
        <v>1.6217470726571301E-3</v>
      </c>
      <c r="BC101" s="5">
        <v>1</v>
      </c>
      <c r="BD101" s="5" t="s">
        <v>1264</v>
      </c>
      <c r="BE101" s="5" t="s">
        <v>1265</v>
      </c>
      <c r="BF101" s="5">
        <v>1.01</v>
      </c>
      <c r="BG101" s="5">
        <v>5.7533090804046498E-2</v>
      </c>
      <c r="BH101" s="5">
        <v>1</v>
      </c>
      <c r="BI101" s="5" t="s">
        <v>1266</v>
      </c>
      <c r="BJ101" s="5" t="s">
        <v>1267</v>
      </c>
      <c r="BK101" s="5">
        <v>1.01</v>
      </c>
      <c r="BL101" s="5">
        <v>5.4874624816062999E-2</v>
      </c>
      <c r="BM101" s="5">
        <v>1</v>
      </c>
      <c r="BN101" s="5" t="s">
        <v>1268</v>
      </c>
      <c r="BO101" s="5" t="s">
        <v>1269</v>
      </c>
      <c r="BP101" s="5">
        <v>1.01</v>
      </c>
      <c r="BQ101" s="5">
        <v>1.403405799590265E-6</v>
      </c>
      <c r="BR101" s="5">
        <v>1</v>
      </c>
      <c r="BS101" s="5" t="s">
        <v>1270</v>
      </c>
      <c r="BT101" s="5" t="s">
        <v>1271</v>
      </c>
      <c r="BU101" s="5">
        <v>1.01</v>
      </c>
      <c r="BV101" s="5">
        <v>0.2900580004003</v>
      </c>
      <c r="BW101" s="5">
        <v>1</v>
      </c>
      <c r="BX101" s="5" t="s">
        <v>1272</v>
      </c>
      <c r="BY101" s="5" t="s">
        <v>1273</v>
      </c>
      <c r="BZ101" s="5">
        <v>1.01</v>
      </c>
      <c r="CA101" s="5">
        <v>0.2099419995997</v>
      </c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70"/>
    </row>
    <row r="102" spans="1:879">
      <c r="A102" s="108"/>
      <c r="B102" s="17" t="s">
        <v>26</v>
      </c>
      <c r="C102" s="17" t="s">
        <v>5748</v>
      </c>
      <c r="D102" s="18" t="s">
        <v>4769</v>
      </c>
      <c r="E102" s="18" t="s">
        <v>5359</v>
      </c>
      <c r="F102" s="18">
        <v>0</v>
      </c>
      <c r="G102" s="18">
        <v>0</v>
      </c>
      <c r="H102" s="58">
        <v>0</v>
      </c>
      <c r="I102" s="69">
        <v>1</v>
      </c>
      <c r="J102" s="5">
        <v>0</v>
      </c>
      <c r="K102" s="5" t="s">
        <v>23</v>
      </c>
      <c r="L102" s="5" t="s">
        <v>1253</v>
      </c>
      <c r="M102" s="5">
        <v>1.01</v>
      </c>
      <c r="N102" s="5">
        <v>1</v>
      </c>
      <c r="O102" s="5">
        <v>1</v>
      </c>
      <c r="P102" s="5" t="s">
        <v>1256</v>
      </c>
      <c r="Q102" s="5" t="s">
        <v>1257</v>
      </c>
      <c r="R102" s="5">
        <v>1.01</v>
      </c>
      <c r="S102" s="5">
        <v>0.12535654500000001</v>
      </c>
      <c r="T102" s="5">
        <v>1</v>
      </c>
      <c r="U102" s="5" t="s">
        <v>1258</v>
      </c>
      <c r="V102" s="5" t="s">
        <v>1259</v>
      </c>
      <c r="W102" s="5">
        <v>1.01</v>
      </c>
      <c r="X102" s="5">
        <v>9.8263631105964498E-3</v>
      </c>
      <c r="Y102" s="5">
        <v>1</v>
      </c>
      <c r="Z102" s="5" t="s">
        <v>1260</v>
      </c>
      <c r="AA102" s="5" t="s">
        <v>1261</v>
      </c>
      <c r="AB102" s="5">
        <v>1.01</v>
      </c>
      <c r="AC102" s="5">
        <v>5.6639358772100398E-2</v>
      </c>
      <c r="AD102" s="5">
        <v>1</v>
      </c>
      <c r="AE102" s="5" t="s">
        <v>1262</v>
      </c>
      <c r="AF102" s="5" t="s">
        <v>1263</v>
      </c>
      <c r="AG102" s="5">
        <v>1.01</v>
      </c>
      <c r="AH102" s="5">
        <v>3.2434941453142602E-3</v>
      </c>
      <c r="AI102" s="5">
        <v>1</v>
      </c>
      <c r="AJ102" s="5" t="s">
        <v>1264</v>
      </c>
      <c r="AK102" s="5" t="s">
        <v>1265</v>
      </c>
      <c r="AL102" s="5">
        <v>1.01</v>
      </c>
      <c r="AM102" s="5">
        <v>0.115066181608093</v>
      </c>
      <c r="AN102" s="5">
        <v>1</v>
      </c>
      <c r="AO102" s="5" t="s">
        <v>1266</v>
      </c>
      <c r="AP102" s="5" t="s">
        <v>1267</v>
      </c>
      <c r="AQ102" s="5">
        <v>1.01</v>
      </c>
      <c r="AR102" s="5">
        <v>0.109749249632126</v>
      </c>
      <c r="AS102" s="5">
        <v>1</v>
      </c>
      <c r="AT102" s="5" t="s">
        <v>1268</v>
      </c>
      <c r="AU102" s="5" t="s">
        <v>1269</v>
      </c>
      <c r="AV102" s="5">
        <v>1.01</v>
      </c>
      <c r="AW102" s="5">
        <v>2.80681159918053E-6</v>
      </c>
      <c r="AX102" s="5">
        <v>1</v>
      </c>
      <c r="AY102" s="5" t="s">
        <v>1270</v>
      </c>
      <c r="AZ102" s="5" t="s">
        <v>1271</v>
      </c>
      <c r="BA102" s="5">
        <v>1.01</v>
      </c>
      <c r="BB102" s="5">
        <v>0.5801160008006</v>
      </c>
      <c r="BC102" s="5">
        <v>1</v>
      </c>
      <c r="BD102" s="5" t="s">
        <v>1272</v>
      </c>
      <c r="BE102" s="5" t="s">
        <v>1273</v>
      </c>
      <c r="BF102" s="5">
        <v>1.01</v>
      </c>
      <c r="BG102" s="5">
        <v>0.4198839991994</v>
      </c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70"/>
    </row>
    <row r="103" spans="1:879">
      <c r="A103" s="108"/>
      <c r="B103" s="17" t="s">
        <v>27</v>
      </c>
      <c r="C103" s="17" t="s">
        <v>5749</v>
      </c>
      <c r="D103" s="18" t="s">
        <v>4770</v>
      </c>
      <c r="E103" s="18" t="s">
        <v>5360</v>
      </c>
      <c r="F103" s="18">
        <v>0</v>
      </c>
      <c r="G103" s="18">
        <v>0</v>
      </c>
      <c r="H103" s="58">
        <v>0</v>
      </c>
      <c r="I103" s="69">
        <v>1</v>
      </c>
      <c r="J103" s="5">
        <v>0</v>
      </c>
      <c r="K103" s="5" t="s">
        <v>1282</v>
      </c>
      <c r="L103" s="5" t="s">
        <v>1283</v>
      </c>
      <c r="M103" s="5">
        <v>1</v>
      </c>
      <c r="N103" s="5">
        <v>0.10444020266916</v>
      </c>
      <c r="O103" s="5">
        <v>1</v>
      </c>
      <c r="P103" s="5" t="s">
        <v>1284</v>
      </c>
      <c r="Q103" s="5" t="s">
        <v>1285</v>
      </c>
      <c r="R103" s="5">
        <v>1</v>
      </c>
      <c r="S103" s="5">
        <v>5.3493927323167101E-2</v>
      </c>
      <c r="T103" s="5">
        <v>1</v>
      </c>
      <c r="U103" s="5" t="s">
        <v>1286</v>
      </c>
      <c r="V103" s="5" t="s">
        <v>1287</v>
      </c>
      <c r="W103" s="5">
        <v>1</v>
      </c>
      <c r="X103" s="5">
        <v>0.15051540330528099</v>
      </c>
      <c r="Y103" s="5">
        <v>1</v>
      </c>
      <c r="Z103" s="5" t="s">
        <v>1239</v>
      </c>
      <c r="AA103" s="5" t="s">
        <v>1240</v>
      </c>
      <c r="AB103" s="5">
        <v>1</v>
      </c>
      <c r="AC103" s="5">
        <v>0</v>
      </c>
      <c r="AD103" s="5">
        <v>1</v>
      </c>
      <c r="AE103" s="5" t="s">
        <v>1241</v>
      </c>
      <c r="AF103" s="5" t="s">
        <v>1242</v>
      </c>
      <c r="AG103" s="5">
        <v>1</v>
      </c>
      <c r="AH103" s="5">
        <v>0</v>
      </c>
      <c r="AI103" s="5">
        <v>0</v>
      </c>
      <c r="AJ103" s="5" t="s">
        <v>1288</v>
      </c>
      <c r="AK103" s="5" t="s">
        <v>1289</v>
      </c>
      <c r="AL103" s="5">
        <v>1</v>
      </c>
      <c r="AM103" s="5">
        <v>0.691545597526947</v>
      </c>
      <c r="AN103" s="5">
        <v>1</v>
      </c>
      <c r="AO103" s="5" t="s">
        <v>1290</v>
      </c>
      <c r="AP103" s="5" t="s">
        <v>1291</v>
      </c>
      <c r="AQ103" s="5">
        <v>1</v>
      </c>
      <c r="AR103" s="5">
        <v>4.8691754437862701E-6</v>
      </c>
      <c r="AS103" s="5">
        <v>1</v>
      </c>
      <c r="AT103" s="5" t="s">
        <v>1292</v>
      </c>
      <c r="AU103" s="5" t="s">
        <v>1293</v>
      </c>
      <c r="AV103" s="5">
        <v>1</v>
      </c>
      <c r="AW103" s="5">
        <v>2.6314357719439381E-3</v>
      </c>
      <c r="AX103" s="5">
        <v>1</v>
      </c>
      <c r="AY103" s="5" t="s">
        <v>1294</v>
      </c>
      <c r="AZ103" s="5" t="s">
        <v>1295</v>
      </c>
      <c r="BA103" s="5">
        <v>1.01</v>
      </c>
      <c r="BB103" s="5">
        <v>1.2539872150290546E-6</v>
      </c>
      <c r="BC103" s="5">
        <v>1</v>
      </c>
      <c r="BD103" s="5" t="s">
        <v>1296</v>
      </c>
      <c r="BE103" s="5" t="s">
        <v>1297</v>
      </c>
      <c r="BF103" s="5">
        <v>1</v>
      </c>
      <c r="BG103" s="5">
        <v>9.9178850395139118E-6</v>
      </c>
      <c r="BH103" s="5">
        <v>1</v>
      </c>
      <c r="BI103" s="5" t="s">
        <v>1298</v>
      </c>
      <c r="BJ103" s="5" t="s">
        <v>1299</v>
      </c>
      <c r="BK103" s="5">
        <v>1</v>
      </c>
      <c r="BL103" s="5">
        <v>0.10179759502496152</v>
      </c>
      <c r="BM103" s="5">
        <v>1</v>
      </c>
      <c r="BN103" s="5" t="s">
        <v>1300</v>
      </c>
      <c r="BO103" s="5" t="s">
        <v>1301</v>
      </c>
      <c r="BP103" s="5">
        <v>1</v>
      </c>
      <c r="BQ103" s="5">
        <v>0.10444020266916</v>
      </c>
      <c r="BR103" s="5">
        <v>1</v>
      </c>
      <c r="BS103" s="5" t="s">
        <v>1302</v>
      </c>
      <c r="BT103" s="5" t="s">
        <v>1303</v>
      </c>
      <c r="BU103" s="5">
        <v>1</v>
      </c>
      <c r="BV103" s="5">
        <v>0.17863021287829275</v>
      </c>
      <c r="BW103" s="5">
        <v>1</v>
      </c>
      <c r="BX103" s="5" t="s">
        <v>1304</v>
      </c>
      <c r="BY103" s="5" t="s">
        <v>1305</v>
      </c>
      <c r="BZ103" s="5">
        <v>1</v>
      </c>
      <c r="CA103" s="5">
        <v>1.6043921659092744E-4</v>
      </c>
      <c r="CB103" s="5">
        <v>1</v>
      </c>
      <c r="CC103" s="5" t="s">
        <v>1306</v>
      </c>
      <c r="CD103" s="5" t="s">
        <v>1307</v>
      </c>
      <c r="CE103" s="5">
        <v>1</v>
      </c>
      <c r="CF103" s="5">
        <v>0.30845573867439974</v>
      </c>
      <c r="CG103" s="5">
        <v>1</v>
      </c>
      <c r="CH103" s="5" t="s">
        <v>1308</v>
      </c>
      <c r="CI103" s="5" t="s">
        <v>1309</v>
      </c>
      <c r="CJ103" s="5">
        <v>1</v>
      </c>
      <c r="CK103" s="5">
        <v>9.3547197815248382E-4</v>
      </c>
      <c r="CL103" s="5">
        <v>1</v>
      </c>
      <c r="CM103" s="5" t="s">
        <v>1310</v>
      </c>
      <c r="CN103" s="5" t="s">
        <v>1311</v>
      </c>
      <c r="CO103" s="5">
        <v>1</v>
      </c>
      <c r="CP103" s="5">
        <v>0.20336373477951156</v>
      </c>
      <c r="CQ103" s="5">
        <v>1</v>
      </c>
      <c r="CR103" s="5" t="s">
        <v>1312</v>
      </c>
      <c r="CS103" s="5" t="s">
        <v>1313</v>
      </c>
      <c r="CT103" s="5">
        <v>1</v>
      </c>
      <c r="CU103" s="5">
        <v>0.691545597526947</v>
      </c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70"/>
    </row>
    <row r="104" spans="1:879">
      <c r="A104" s="108"/>
      <c r="B104" s="15" t="s">
        <v>28</v>
      </c>
      <c r="C104" s="15" t="s">
        <v>5750</v>
      </c>
      <c r="D104" s="19" t="s">
        <v>4771</v>
      </c>
      <c r="E104" s="19" t="s">
        <v>5361</v>
      </c>
      <c r="F104" s="19">
        <v>0</v>
      </c>
      <c r="G104" s="19">
        <v>0</v>
      </c>
      <c r="H104" s="32">
        <v>0</v>
      </c>
      <c r="I104" s="69">
        <v>1</v>
      </c>
      <c r="J104" s="5">
        <v>0</v>
      </c>
      <c r="K104" s="5" t="s">
        <v>23</v>
      </c>
      <c r="L104" s="5" t="s">
        <v>1253</v>
      </c>
      <c r="M104" s="5">
        <v>1.18</v>
      </c>
      <c r="N104" s="5">
        <v>0.46250000000000002</v>
      </c>
      <c r="O104" s="5">
        <v>0</v>
      </c>
      <c r="P104" s="5" t="s">
        <v>23</v>
      </c>
      <c r="Q104" s="5" t="s">
        <v>1253</v>
      </c>
      <c r="R104" s="5">
        <v>0.83</v>
      </c>
      <c r="S104" s="5">
        <v>0.02</v>
      </c>
      <c r="T104" s="5">
        <v>1</v>
      </c>
      <c r="U104" s="5" t="s">
        <v>1276</v>
      </c>
      <c r="V104" s="5" t="s">
        <v>1277</v>
      </c>
      <c r="W104" s="5">
        <v>1</v>
      </c>
      <c r="X104" s="5">
        <v>9.2499999999999999E-2</v>
      </c>
      <c r="Y104" s="5">
        <v>1</v>
      </c>
      <c r="Z104" s="5" t="s">
        <v>1239</v>
      </c>
      <c r="AA104" s="5" t="s">
        <v>1240</v>
      </c>
      <c r="AB104" s="5">
        <v>1</v>
      </c>
      <c r="AC104" s="5">
        <v>4.88611111111111E-4</v>
      </c>
      <c r="AD104" s="5">
        <v>1</v>
      </c>
      <c r="AE104" s="5" t="s">
        <v>1241</v>
      </c>
      <c r="AF104" s="5" t="s">
        <v>1242</v>
      </c>
      <c r="AG104" s="5">
        <v>1</v>
      </c>
      <c r="AH104" s="5">
        <v>3.4289999999999998E-3</v>
      </c>
      <c r="AI104" s="5">
        <v>1</v>
      </c>
      <c r="AJ104" s="5" t="s">
        <v>1286</v>
      </c>
      <c r="AK104" s="5" t="s">
        <v>1287</v>
      </c>
      <c r="AL104" s="5">
        <v>1.18</v>
      </c>
      <c r="AM104" s="5">
        <v>0.23499999999999999</v>
      </c>
      <c r="AN104" s="5">
        <v>1</v>
      </c>
      <c r="AO104" s="5" t="s">
        <v>1286</v>
      </c>
      <c r="AP104" s="5" t="s">
        <v>1287</v>
      </c>
      <c r="AQ104" s="5">
        <v>1.35</v>
      </c>
      <c r="AR104" s="5">
        <v>0.125</v>
      </c>
      <c r="AS104" s="5">
        <v>1</v>
      </c>
      <c r="AT104" s="5" t="s">
        <v>1278</v>
      </c>
      <c r="AU104" s="5" t="s">
        <v>1279</v>
      </c>
      <c r="AV104" s="5">
        <v>4</v>
      </c>
      <c r="AW104" s="5">
        <v>1.2500000000000001E-2</v>
      </c>
      <c r="AX104" s="5">
        <v>1</v>
      </c>
      <c r="AY104" s="5" t="s">
        <v>1314</v>
      </c>
      <c r="AZ104" s="5" t="s">
        <v>1315</v>
      </c>
      <c r="BA104" s="5">
        <v>2.2200000000000002</v>
      </c>
      <c r="BB104" s="5">
        <v>2.5000000000000001E-3</v>
      </c>
      <c r="BC104" s="5">
        <v>1</v>
      </c>
      <c r="BD104" s="5" t="s">
        <v>68</v>
      </c>
      <c r="BE104" s="5" t="s">
        <v>1280</v>
      </c>
      <c r="BF104" s="5">
        <v>1</v>
      </c>
      <c r="BG104" s="5">
        <v>0.05</v>
      </c>
      <c r="BH104" s="5">
        <v>1</v>
      </c>
      <c r="BI104" s="5" t="s">
        <v>1256</v>
      </c>
      <c r="BJ104" s="5" t="s">
        <v>1257</v>
      </c>
      <c r="BK104" s="5">
        <v>1.18</v>
      </c>
      <c r="BL104" s="5">
        <v>5.7977402062500009E-2</v>
      </c>
      <c r="BM104" s="5">
        <v>1</v>
      </c>
      <c r="BN104" s="5" t="s">
        <v>1258</v>
      </c>
      <c r="BO104" s="5" t="s">
        <v>1259</v>
      </c>
      <c r="BP104" s="5">
        <v>1.18</v>
      </c>
      <c r="BQ104" s="5">
        <v>4.5446929386508579E-3</v>
      </c>
      <c r="BR104" s="5">
        <v>1</v>
      </c>
      <c r="BS104" s="5" t="s">
        <v>1260</v>
      </c>
      <c r="BT104" s="5" t="s">
        <v>1261</v>
      </c>
      <c r="BU104" s="5">
        <v>1.18</v>
      </c>
      <c r="BV104" s="5">
        <v>2.6195703432096436E-2</v>
      </c>
      <c r="BW104" s="5">
        <v>1</v>
      </c>
      <c r="BX104" s="5" t="s">
        <v>1262</v>
      </c>
      <c r="BY104" s="5" t="s">
        <v>1263</v>
      </c>
      <c r="BZ104" s="5">
        <v>1.18</v>
      </c>
      <c r="CA104" s="5">
        <v>1.5001160422078454E-3</v>
      </c>
      <c r="CB104" s="5">
        <v>1</v>
      </c>
      <c r="CC104" s="5" t="s">
        <v>1264</v>
      </c>
      <c r="CD104" s="5" t="s">
        <v>1265</v>
      </c>
      <c r="CE104" s="5">
        <v>1.18</v>
      </c>
      <c r="CF104" s="5">
        <v>5.3218108993743012E-2</v>
      </c>
      <c r="CG104" s="5">
        <v>1</v>
      </c>
      <c r="CH104" s="5" t="s">
        <v>1266</v>
      </c>
      <c r="CI104" s="5" t="s">
        <v>1267</v>
      </c>
      <c r="CJ104" s="5">
        <v>1.18</v>
      </c>
      <c r="CK104" s="5">
        <v>5.0759027954858274E-2</v>
      </c>
      <c r="CL104" s="5">
        <v>1</v>
      </c>
      <c r="CM104" s="5" t="s">
        <v>1268</v>
      </c>
      <c r="CN104" s="5" t="s">
        <v>1269</v>
      </c>
      <c r="CO104" s="5">
        <v>1.18</v>
      </c>
      <c r="CP104" s="5">
        <v>1.2981503646209953E-6</v>
      </c>
      <c r="CQ104" s="5">
        <v>1</v>
      </c>
      <c r="CR104" s="5" t="s">
        <v>1270</v>
      </c>
      <c r="CS104" s="5" t="s">
        <v>1271</v>
      </c>
      <c r="CT104" s="5">
        <v>1.18</v>
      </c>
      <c r="CU104" s="5">
        <v>0.26830365037027754</v>
      </c>
      <c r="CV104" s="5">
        <v>1</v>
      </c>
      <c r="CW104" s="5" t="s">
        <v>1272</v>
      </c>
      <c r="CX104" s="5" t="s">
        <v>1273</v>
      </c>
      <c r="CY104" s="5">
        <v>1.18</v>
      </c>
      <c r="CZ104" s="5">
        <v>0.19419634962972249</v>
      </c>
      <c r="DA104" s="5">
        <v>1</v>
      </c>
      <c r="DB104" s="5" t="s">
        <v>1256</v>
      </c>
      <c r="DC104" s="5" t="s">
        <v>1257</v>
      </c>
      <c r="DD104" s="5">
        <v>0.83</v>
      </c>
      <c r="DE104" s="5">
        <v>2.5071309000000005E-3</v>
      </c>
      <c r="DF104" s="5">
        <v>1</v>
      </c>
      <c r="DG104" s="5" t="s">
        <v>1258</v>
      </c>
      <c r="DH104" s="5" t="s">
        <v>1259</v>
      </c>
      <c r="DI104" s="5">
        <v>0.83</v>
      </c>
      <c r="DJ104" s="5">
        <v>1.9652726221192901E-4</v>
      </c>
      <c r="DK104" s="5">
        <v>1</v>
      </c>
      <c r="DL104" s="5" t="s">
        <v>1260</v>
      </c>
      <c r="DM104" s="5" t="s">
        <v>1261</v>
      </c>
      <c r="DN104" s="5">
        <v>0.83</v>
      </c>
      <c r="DO104" s="5">
        <v>1.132787175442008E-3</v>
      </c>
      <c r="DP104" s="5">
        <v>1</v>
      </c>
      <c r="DQ104" s="5" t="s">
        <v>1262</v>
      </c>
      <c r="DR104" s="5" t="s">
        <v>1263</v>
      </c>
      <c r="DS104" s="5">
        <v>0.83</v>
      </c>
      <c r="DT104" s="5">
        <v>6.486988290628521E-5</v>
      </c>
      <c r="DU104" s="5">
        <v>1</v>
      </c>
      <c r="DV104" s="5" t="s">
        <v>1264</v>
      </c>
      <c r="DW104" s="5" t="s">
        <v>1265</v>
      </c>
      <c r="DX104" s="5">
        <v>0.83</v>
      </c>
      <c r="DY104" s="5">
        <v>2.3013236321618598E-3</v>
      </c>
      <c r="DZ104" s="5">
        <v>1</v>
      </c>
      <c r="EA104" s="5" t="s">
        <v>1266</v>
      </c>
      <c r="EB104" s="5" t="s">
        <v>1267</v>
      </c>
      <c r="EC104" s="5">
        <v>0.83</v>
      </c>
      <c r="ED104" s="5">
        <v>2.1949849926425199E-3</v>
      </c>
      <c r="EE104" s="5">
        <v>1</v>
      </c>
      <c r="EF104" s="5" t="s">
        <v>1268</v>
      </c>
      <c r="EG104" s="5" t="s">
        <v>1269</v>
      </c>
      <c r="EH104" s="5">
        <v>0.83</v>
      </c>
      <c r="EI104" s="5">
        <v>5.6136231983610602E-8</v>
      </c>
      <c r="EJ104" s="5">
        <v>1</v>
      </c>
      <c r="EK104" s="5" t="s">
        <v>1270</v>
      </c>
      <c r="EL104" s="5" t="s">
        <v>1271</v>
      </c>
      <c r="EM104" s="5">
        <v>0.83</v>
      </c>
      <c r="EN104" s="5">
        <v>1.1602320016012E-2</v>
      </c>
      <c r="EO104" s="5">
        <v>1</v>
      </c>
      <c r="EP104" s="5" t="s">
        <v>1272</v>
      </c>
      <c r="EQ104" s="5" t="s">
        <v>1273</v>
      </c>
      <c r="ER104" s="5">
        <v>0.83</v>
      </c>
      <c r="ES104" s="5">
        <v>8.3976799839880004E-3</v>
      </c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70"/>
    </row>
    <row r="105" spans="1:879">
      <c r="A105" s="108"/>
      <c r="B105" s="14" t="s">
        <v>29</v>
      </c>
      <c r="C105" s="14" t="s">
        <v>5751</v>
      </c>
      <c r="D105" s="19" t="s">
        <v>4772</v>
      </c>
      <c r="E105" s="19" t="s">
        <v>5362</v>
      </c>
      <c r="F105" s="19">
        <v>0</v>
      </c>
      <c r="G105" s="19">
        <v>1</v>
      </c>
      <c r="H105" s="32">
        <v>1</v>
      </c>
      <c r="I105" s="69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70"/>
    </row>
    <row r="106" spans="1:879">
      <c r="A106" s="108"/>
      <c r="B106" s="17" t="s">
        <v>30</v>
      </c>
      <c r="C106" s="17" t="s">
        <v>5752</v>
      </c>
      <c r="D106" s="18" t="s">
        <v>4773</v>
      </c>
      <c r="E106" s="18" t="s">
        <v>5363</v>
      </c>
      <c r="F106" s="18">
        <v>0</v>
      </c>
      <c r="G106" s="18">
        <v>0</v>
      </c>
      <c r="H106" s="58">
        <v>1</v>
      </c>
      <c r="I106" s="69">
        <v>1</v>
      </c>
      <c r="J106" s="5">
        <v>1</v>
      </c>
      <c r="K106" s="5" t="s">
        <v>1316</v>
      </c>
      <c r="L106" s="5" t="s">
        <v>1317</v>
      </c>
      <c r="M106" s="5">
        <v>1.41</v>
      </c>
      <c r="N106" s="5">
        <v>1</v>
      </c>
      <c r="O106" s="5">
        <v>0</v>
      </c>
      <c r="P106" s="5"/>
      <c r="Q106" s="5"/>
      <c r="R106" s="5"/>
      <c r="S106" s="5"/>
      <c r="T106" s="5">
        <v>0</v>
      </c>
      <c r="U106" s="5"/>
      <c r="V106" s="5"/>
      <c r="W106" s="5"/>
      <c r="X106" s="5"/>
      <c r="Y106" s="5">
        <v>1</v>
      </c>
      <c r="Z106" s="5" t="s">
        <v>1239</v>
      </c>
      <c r="AA106" s="5" t="s">
        <v>1240</v>
      </c>
      <c r="AB106" s="5">
        <v>1</v>
      </c>
      <c r="AC106" s="5">
        <v>0</v>
      </c>
      <c r="AD106" s="5">
        <v>1</v>
      </c>
      <c r="AE106" s="5" t="s">
        <v>1241</v>
      </c>
      <c r="AF106" s="5" t="s">
        <v>1242</v>
      </c>
      <c r="AG106" s="5">
        <v>1</v>
      </c>
      <c r="AH106" s="5">
        <v>0</v>
      </c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70"/>
    </row>
    <row r="107" spans="1:879">
      <c r="A107" s="108"/>
      <c r="B107" s="17" t="s">
        <v>31</v>
      </c>
      <c r="C107" s="17" t="s">
        <v>5753</v>
      </c>
      <c r="D107" s="18" t="s">
        <v>4774</v>
      </c>
      <c r="E107" s="18" t="s">
        <v>5364</v>
      </c>
      <c r="F107" s="18">
        <v>0</v>
      </c>
      <c r="G107" s="18">
        <v>0</v>
      </c>
      <c r="H107" s="58">
        <v>0</v>
      </c>
      <c r="I107" s="69">
        <v>1</v>
      </c>
      <c r="J107" s="5">
        <v>1</v>
      </c>
      <c r="K107" s="5" t="s">
        <v>1316</v>
      </c>
      <c r="L107" s="5" t="s">
        <v>1317</v>
      </c>
      <c r="M107" s="5">
        <v>1.41</v>
      </c>
      <c r="N107" s="5">
        <v>1</v>
      </c>
      <c r="O107" s="5">
        <v>0</v>
      </c>
      <c r="P107" s="5"/>
      <c r="Q107" s="5"/>
      <c r="R107" s="5"/>
      <c r="S107" s="5"/>
      <c r="T107" s="5">
        <v>0</v>
      </c>
      <c r="U107" s="5"/>
      <c r="V107" s="5"/>
      <c r="W107" s="5"/>
      <c r="X107" s="5"/>
      <c r="Y107" s="5">
        <v>1</v>
      </c>
      <c r="Z107" s="5" t="s">
        <v>1239</v>
      </c>
      <c r="AA107" s="5" t="s">
        <v>1240</v>
      </c>
      <c r="AB107" s="5">
        <v>1</v>
      </c>
      <c r="AC107" s="5">
        <v>0</v>
      </c>
      <c r="AD107" s="5">
        <v>1</v>
      </c>
      <c r="AE107" s="5" t="s">
        <v>1241</v>
      </c>
      <c r="AF107" s="5" t="s">
        <v>1242</v>
      </c>
      <c r="AG107" s="5">
        <v>1</v>
      </c>
      <c r="AH107" s="5">
        <v>0</v>
      </c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70"/>
    </row>
    <row r="108" spans="1:879">
      <c r="A108" s="108"/>
      <c r="B108" s="17" t="s">
        <v>32</v>
      </c>
      <c r="C108" s="17" t="s">
        <v>5754</v>
      </c>
      <c r="D108" s="18" t="s">
        <v>4775</v>
      </c>
      <c r="E108" s="18" t="s">
        <v>5365</v>
      </c>
      <c r="F108" s="18">
        <v>0</v>
      </c>
      <c r="G108" s="18">
        <v>0</v>
      </c>
      <c r="H108" s="58">
        <v>1</v>
      </c>
      <c r="I108" s="69">
        <v>1</v>
      </c>
      <c r="J108" s="5">
        <v>1</v>
      </c>
      <c r="K108" s="5" t="s">
        <v>1318</v>
      </c>
      <c r="L108" s="5" t="s">
        <v>1319</v>
      </c>
      <c r="M108" s="5">
        <v>1.37</v>
      </c>
      <c r="N108" s="5">
        <v>1</v>
      </c>
      <c r="O108" s="5">
        <v>0</v>
      </c>
      <c r="P108" s="5"/>
      <c r="Q108" s="5"/>
      <c r="R108" s="5"/>
      <c r="S108" s="5"/>
      <c r="T108" s="5">
        <v>0</v>
      </c>
      <c r="U108" s="5"/>
      <c r="V108" s="5"/>
      <c r="W108" s="5"/>
      <c r="X108" s="5"/>
      <c r="Y108" s="5">
        <v>1</v>
      </c>
      <c r="Z108" s="5" t="s">
        <v>1239</v>
      </c>
      <c r="AA108" s="5" t="s">
        <v>1240</v>
      </c>
      <c r="AB108" s="5">
        <v>1</v>
      </c>
      <c r="AC108" s="5">
        <v>0</v>
      </c>
      <c r="AD108" s="5">
        <v>1</v>
      </c>
      <c r="AE108" s="5" t="s">
        <v>1241</v>
      </c>
      <c r="AF108" s="5" t="s">
        <v>1242</v>
      </c>
      <c r="AG108" s="5">
        <v>1</v>
      </c>
      <c r="AH108" s="5">
        <v>0</v>
      </c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70"/>
    </row>
    <row r="109" spans="1:879">
      <c r="A109" s="108"/>
      <c r="B109" s="17" t="s">
        <v>33</v>
      </c>
      <c r="C109" s="17" t="s">
        <v>5755</v>
      </c>
      <c r="D109" s="19" t="s">
        <v>4776</v>
      </c>
      <c r="E109" s="19" t="s">
        <v>5366</v>
      </c>
      <c r="F109" s="19">
        <v>0</v>
      </c>
      <c r="G109" s="19">
        <v>0</v>
      </c>
      <c r="H109" s="32">
        <v>0</v>
      </c>
      <c r="I109" s="69">
        <v>1</v>
      </c>
      <c r="J109" s="5">
        <v>1</v>
      </c>
      <c r="K109" s="5" t="s">
        <v>1316</v>
      </c>
      <c r="L109" s="5" t="s">
        <v>1317</v>
      </c>
      <c r="M109" s="5">
        <v>1.41</v>
      </c>
      <c r="N109" s="5">
        <v>1</v>
      </c>
      <c r="O109" s="5">
        <v>0</v>
      </c>
      <c r="P109" s="5"/>
      <c r="Q109" s="5"/>
      <c r="R109" s="5"/>
      <c r="S109" s="5"/>
      <c r="T109" s="5">
        <v>0</v>
      </c>
      <c r="U109" s="5"/>
      <c r="V109" s="5"/>
      <c r="W109" s="5"/>
      <c r="X109" s="5"/>
      <c r="Y109" s="5">
        <v>1</v>
      </c>
      <c r="Z109" s="5" t="s">
        <v>1239</v>
      </c>
      <c r="AA109" s="5" t="s">
        <v>1240</v>
      </c>
      <c r="AB109" s="5">
        <v>1</v>
      </c>
      <c r="AC109" s="5">
        <v>0</v>
      </c>
      <c r="AD109" s="5">
        <v>1</v>
      </c>
      <c r="AE109" s="5" t="s">
        <v>1241</v>
      </c>
      <c r="AF109" s="5" t="s">
        <v>1242</v>
      </c>
      <c r="AG109" s="5">
        <v>1</v>
      </c>
      <c r="AH109" s="5">
        <v>0</v>
      </c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70"/>
    </row>
    <row r="110" spans="1:879">
      <c r="A110" s="108"/>
      <c r="B110" s="17" t="s">
        <v>34</v>
      </c>
      <c r="C110" s="17" t="s">
        <v>6126</v>
      </c>
      <c r="D110" s="18" t="s">
        <v>4777</v>
      </c>
      <c r="E110" s="18" t="s">
        <v>5367</v>
      </c>
      <c r="F110" s="18">
        <v>0</v>
      </c>
      <c r="G110" s="18">
        <v>0</v>
      </c>
      <c r="H110" s="58">
        <v>0</v>
      </c>
      <c r="I110" s="69">
        <v>1</v>
      </c>
      <c r="J110" s="5">
        <v>1</v>
      </c>
      <c r="K110" s="5" t="s">
        <v>1320</v>
      </c>
      <c r="L110" s="5" t="s">
        <v>1321</v>
      </c>
      <c r="M110" s="5">
        <v>1.2</v>
      </c>
      <c r="N110" s="5">
        <v>1</v>
      </c>
      <c r="O110" s="5">
        <v>0</v>
      </c>
      <c r="P110" s="5"/>
      <c r="Q110" s="5"/>
      <c r="R110" s="5"/>
      <c r="S110" s="5"/>
      <c r="T110" s="5">
        <v>0</v>
      </c>
      <c r="U110" s="5"/>
      <c r="V110" s="5"/>
      <c r="W110" s="5"/>
      <c r="X110" s="5"/>
      <c r="Y110" s="5">
        <v>1</v>
      </c>
      <c r="Z110" s="5" t="s">
        <v>1239</v>
      </c>
      <c r="AA110" s="5" t="s">
        <v>1240</v>
      </c>
      <c r="AB110" s="5">
        <v>1</v>
      </c>
      <c r="AC110" s="5">
        <v>0</v>
      </c>
      <c r="AD110" s="5">
        <v>1</v>
      </c>
      <c r="AE110" s="5" t="s">
        <v>1241</v>
      </c>
      <c r="AF110" s="5" t="s">
        <v>1242</v>
      </c>
      <c r="AG110" s="5">
        <v>1</v>
      </c>
      <c r="AH110" s="5">
        <v>0</v>
      </c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70"/>
    </row>
    <row r="111" spans="1:879">
      <c r="A111" s="108"/>
      <c r="B111" s="17" t="s">
        <v>35</v>
      </c>
      <c r="C111" s="17" t="s">
        <v>5756</v>
      </c>
      <c r="D111" s="18" t="s">
        <v>4778</v>
      </c>
      <c r="E111" s="18" t="s">
        <v>5368</v>
      </c>
      <c r="F111" s="18">
        <v>0</v>
      </c>
      <c r="G111" s="18">
        <v>0</v>
      </c>
      <c r="H111" s="58">
        <v>0</v>
      </c>
      <c r="I111" s="69">
        <v>1</v>
      </c>
      <c r="J111" s="5">
        <v>1</v>
      </c>
      <c r="K111" s="5" t="s">
        <v>36</v>
      </c>
      <c r="L111" s="5" t="s">
        <v>1322</v>
      </c>
      <c r="M111" s="5">
        <v>1.0900000000000001</v>
      </c>
      <c r="N111" s="5">
        <v>1</v>
      </c>
      <c r="O111" s="5">
        <v>0</v>
      </c>
      <c r="P111" s="5"/>
      <c r="Q111" s="5"/>
      <c r="R111" s="5"/>
      <c r="S111" s="5"/>
      <c r="T111" s="5">
        <v>0</v>
      </c>
      <c r="U111" s="5"/>
      <c r="V111" s="5"/>
      <c r="W111" s="5"/>
      <c r="X111" s="5"/>
      <c r="Y111" s="5">
        <v>1</v>
      </c>
      <c r="Z111" s="5" t="s">
        <v>1239</v>
      </c>
      <c r="AA111" s="5" t="s">
        <v>1240</v>
      </c>
      <c r="AB111" s="5">
        <v>1</v>
      </c>
      <c r="AC111" s="5">
        <v>0</v>
      </c>
      <c r="AD111" s="5">
        <v>1</v>
      </c>
      <c r="AE111" s="5" t="s">
        <v>1241</v>
      </c>
      <c r="AF111" s="5" t="s">
        <v>1242</v>
      </c>
      <c r="AG111" s="5">
        <v>1</v>
      </c>
      <c r="AH111" s="5">
        <v>0</v>
      </c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70"/>
    </row>
    <row r="112" spans="1:879">
      <c r="A112" s="108"/>
      <c r="B112" s="15" t="s">
        <v>37</v>
      </c>
      <c r="C112" s="15" t="s">
        <v>5757</v>
      </c>
      <c r="D112" s="19" t="s">
        <v>4779</v>
      </c>
      <c r="E112" s="19" t="s">
        <v>5369</v>
      </c>
      <c r="F112" s="19">
        <v>0</v>
      </c>
      <c r="G112" s="19">
        <v>0</v>
      </c>
      <c r="H112" s="32">
        <v>0</v>
      </c>
      <c r="I112" s="69">
        <v>1</v>
      </c>
      <c r="J112" s="5">
        <v>1</v>
      </c>
      <c r="K112" s="5" t="s">
        <v>1316</v>
      </c>
      <c r="L112" s="5" t="s">
        <v>1317</v>
      </c>
      <c r="M112" s="5">
        <v>1.41</v>
      </c>
      <c r="N112" s="5">
        <v>1</v>
      </c>
      <c r="O112" s="5">
        <v>0</v>
      </c>
      <c r="P112" s="5"/>
      <c r="Q112" s="5"/>
      <c r="R112" s="5"/>
      <c r="S112" s="5"/>
      <c r="T112" s="5">
        <v>0</v>
      </c>
      <c r="U112" s="5"/>
      <c r="V112" s="5"/>
      <c r="W112" s="5"/>
      <c r="X112" s="5"/>
      <c r="Y112" s="5">
        <v>1</v>
      </c>
      <c r="Z112" s="5" t="s">
        <v>1239</v>
      </c>
      <c r="AA112" s="5" t="s">
        <v>1240</v>
      </c>
      <c r="AB112" s="5">
        <v>1</v>
      </c>
      <c r="AC112" s="5">
        <v>0</v>
      </c>
      <c r="AD112" s="5">
        <v>1</v>
      </c>
      <c r="AE112" s="5" t="s">
        <v>1241</v>
      </c>
      <c r="AF112" s="5" t="s">
        <v>1242</v>
      </c>
      <c r="AG112" s="5">
        <v>1</v>
      </c>
      <c r="AH112" s="5">
        <v>0</v>
      </c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70"/>
    </row>
    <row r="113" spans="1:879">
      <c r="A113" s="108"/>
      <c r="B113" s="15" t="s">
        <v>38</v>
      </c>
      <c r="C113" s="15" t="s">
        <v>6127</v>
      </c>
      <c r="D113" s="19" t="s">
        <v>4780</v>
      </c>
      <c r="E113" s="19" t="s">
        <v>5370</v>
      </c>
      <c r="F113" s="19">
        <v>0</v>
      </c>
      <c r="G113" s="19">
        <v>0</v>
      </c>
      <c r="H113" s="32">
        <v>0</v>
      </c>
      <c r="I113" s="69">
        <v>1</v>
      </c>
      <c r="J113" s="5">
        <v>1</v>
      </c>
      <c r="K113" s="5" t="s">
        <v>1316</v>
      </c>
      <c r="L113" s="5" t="s">
        <v>1317</v>
      </c>
      <c r="M113" s="5">
        <v>1.41</v>
      </c>
      <c r="N113" s="5">
        <v>0.13333333333333333</v>
      </c>
      <c r="O113" s="5">
        <v>1</v>
      </c>
      <c r="P113" s="5" t="s">
        <v>1323</v>
      </c>
      <c r="Q113" s="5" t="s">
        <v>1324</v>
      </c>
      <c r="R113" s="5">
        <v>1.54</v>
      </c>
      <c r="S113" s="5">
        <v>0.13333333333333333</v>
      </c>
      <c r="T113" s="5">
        <v>0</v>
      </c>
      <c r="U113" s="5" t="s">
        <v>23</v>
      </c>
      <c r="V113" s="5" t="s">
        <v>1253</v>
      </c>
      <c r="W113" s="5">
        <v>1.01</v>
      </c>
      <c r="X113" s="5">
        <v>6.6666666666666666E-2</v>
      </c>
      <c r="Y113" s="5">
        <v>1</v>
      </c>
      <c r="Z113" s="5" t="s">
        <v>1239</v>
      </c>
      <c r="AA113" s="5" t="s">
        <v>1240</v>
      </c>
      <c r="AB113" s="5">
        <v>1</v>
      </c>
      <c r="AC113" s="5">
        <v>0</v>
      </c>
      <c r="AD113" s="5">
        <v>1</v>
      </c>
      <c r="AE113" s="5" t="s">
        <v>1241</v>
      </c>
      <c r="AF113" s="5" t="s">
        <v>1242</v>
      </c>
      <c r="AG113" s="5">
        <v>1</v>
      </c>
      <c r="AH113" s="5">
        <v>0</v>
      </c>
      <c r="AI113" s="5">
        <v>1</v>
      </c>
      <c r="AJ113" s="5" t="s">
        <v>1316</v>
      </c>
      <c r="AK113" s="5" t="s">
        <v>1317</v>
      </c>
      <c r="AL113" s="5">
        <v>0.74</v>
      </c>
      <c r="AM113" s="5">
        <v>0.66666666666666663</v>
      </c>
      <c r="AN113" s="5">
        <v>1</v>
      </c>
      <c r="AO113" s="5" t="s">
        <v>1256</v>
      </c>
      <c r="AP113" s="5" t="s">
        <v>1257</v>
      </c>
      <c r="AQ113" s="5">
        <v>1.01</v>
      </c>
      <c r="AR113" s="5">
        <v>8.3571030000000011E-3</v>
      </c>
      <c r="AS113" s="5">
        <v>1</v>
      </c>
      <c r="AT113" s="5" t="s">
        <v>1258</v>
      </c>
      <c r="AU113" s="5" t="s">
        <v>1259</v>
      </c>
      <c r="AV113" s="5">
        <v>1.01</v>
      </c>
      <c r="AW113" s="5">
        <v>6.550908740397633E-4</v>
      </c>
      <c r="AX113" s="5">
        <v>1</v>
      </c>
      <c r="AY113" s="5" t="s">
        <v>1260</v>
      </c>
      <c r="AZ113" s="5" t="s">
        <v>1261</v>
      </c>
      <c r="BA113" s="5">
        <v>1.01</v>
      </c>
      <c r="BB113" s="5">
        <v>3.7759572514733599E-3</v>
      </c>
      <c r="BC113" s="5">
        <v>1</v>
      </c>
      <c r="BD113" s="5" t="s">
        <v>1262</v>
      </c>
      <c r="BE113" s="5" t="s">
        <v>1263</v>
      </c>
      <c r="BF113" s="5">
        <v>1.01</v>
      </c>
      <c r="BG113" s="5">
        <v>2.1623294302095067E-4</v>
      </c>
      <c r="BH113" s="5">
        <v>1</v>
      </c>
      <c r="BI113" s="5" t="s">
        <v>1264</v>
      </c>
      <c r="BJ113" s="5" t="s">
        <v>1265</v>
      </c>
      <c r="BK113" s="5">
        <v>1.01</v>
      </c>
      <c r="BL113" s="5">
        <v>7.6710787738728664E-3</v>
      </c>
      <c r="BM113" s="5">
        <v>1</v>
      </c>
      <c r="BN113" s="5" t="s">
        <v>1266</v>
      </c>
      <c r="BO113" s="5" t="s">
        <v>1267</v>
      </c>
      <c r="BP113" s="5">
        <v>1.01</v>
      </c>
      <c r="BQ113" s="5">
        <v>7.3166166421417328E-3</v>
      </c>
      <c r="BR113" s="5">
        <v>1</v>
      </c>
      <c r="BS113" s="5" t="s">
        <v>1268</v>
      </c>
      <c r="BT113" s="5" t="s">
        <v>1269</v>
      </c>
      <c r="BU113" s="5">
        <v>1.01</v>
      </c>
      <c r="BV113" s="5">
        <v>1.87120773278702E-7</v>
      </c>
      <c r="BW113" s="5">
        <v>1</v>
      </c>
      <c r="BX113" s="5" t="s">
        <v>1270</v>
      </c>
      <c r="BY113" s="5" t="s">
        <v>1271</v>
      </c>
      <c r="BZ113" s="5">
        <v>1.01</v>
      </c>
      <c r="CA113" s="5">
        <v>3.8674400053373331E-2</v>
      </c>
      <c r="CB113" s="5">
        <v>1</v>
      </c>
      <c r="CC113" s="5" t="s">
        <v>1272</v>
      </c>
      <c r="CD113" s="5" t="s">
        <v>1273</v>
      </c>
      <c r="CE113" s="5">
        <v>1.01</v>
      </c>
      <c r="CF113" s="5">
        <v>2.7992266613293335E-2</v>
      </c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70"/>
    </row>
    <row r="114" spans="1:879">
      <c r="A114" s="108"/>
      <c r="B114" s="15" t="s">
        <v>39</v>
      </c>
      <c r="C114" s="15" t="s">
        <v>6128</v>
      </c>
      <c r="D114" s="19" t="s">
        <v>4781</v>
      </c>
      <c r="E114" s="19" t="s">
        <v>5371</v>
      </c>
      <c r="F114" s="19">
        <v>0</v>
      </c>
      <c r="G114" s="19">
        <v>0</v>
      </c>
      <c r="H114" s="32">
        <v>0</v>
      </c>
      <c r="I114" s="69">
        <v>1</v>
      </c>
      <c r="J114" s="5">
        <v>1</v>
      </c>
      <c r="K114" s="5" t="s">
        <v>1318</v>
      </c>
      <c r="L114" s="5" t="s">
        <v>1319</v>
      </c>
      <c r="M114" s="5">
        <v>1.37</v>
      </c>
      <c r="N114" s="5">
        <v>0.9</v>
      </c>
      <c r="O114" s="5">
        <v>0</v>
      </c>
      <c r="P114" s="5" t="s">
        <v>23</v>
      </c>
      <c r="Q114" s="5" t="s">
        <v>1253</v>
      </c>
      <c r="R114" s="5">
        <v>0.88</v>
      </c>
      <c r="S114" s="5">
        <v>0.1</v>
      </c>
      <c r="T114" s="5">
        <v>0</v>
      </c>
      <c r="U114" s="5"/>
      <c r="V114" s="5"/>
      <c r="W114" s="5"/>
      <c r="X114" s="5"/>
      <c r="Y114" s="5">
        <v>1</v>
      </c>
      <c r="Z114" s="5" t="s">
        <v>1239</v>
      </c>
      <c r="AA114" s="5" t="s">
        <v>1240</v>
      </c>
      <c r="AB114" s="5">
        <v>1</v>
      </c>
      <c r="AC114" s="5">
        <v>3.5833333333333301E-4</v>
      </c>
      <c r="AD114" s="5">
        <v>1</v>
      </c>
      <c r="AE114" s="5" t="s">
        <v>1241</v>
      </c>
      <c r="AF114" s="5" t="s">
        <v>1242</v>
      </c>
      <c r="AG114" s="5">
        <v>1</v>
      </c>
      <c r="AH114" s="5">
        <v>1.73E-3</v>
      </c>
      <c r="AI114" s="5">
        <v>1</v>
      </c>
      <c r="AJ114" s="5" t="s">
        <v>1256</v>
      </c>
      <c r="AK114" s="5" t="s">
        <v>1257</v>
      </c>
      <c r="AL114" s="5">
        <v>0.88</v>
      </c>
      <c r="AM114" s="5">
        <v>1.2535654500000002E-2</v>
      </c>
      <c r="AN114" s="5">
        <v>1</v>
      </c>
      <c r="AO114" s="5" t="s">
        <v>1258</v>
      </c>
      <c r="AP114" s="5" t="s">
        <v>1259</v>
      </c>
      <c r="AQ114" s="5">
        <v>0.88</v>
      </c>
      <c r="AR114" s="5">
        <v>9.8263631105964511E-4</v>
      </c>
      <c r="AS114" s="5">
        <v>1</v>
      </c>
      <c r="AT114" s="5" t="s">
        <v>1260</v>
      </c>
      <c r="AU114" s="5" t="s">
        <v>1261</v>
      </c>
      <c r="AV114" s="5">
        <v>0.88</v>
      </c>
      <c r="AW114" s="5">
        <v>5.66393587721004E-3</v>
      </c>
      <c r="AX114" s="5">
        <v>1</v>
      </c>
      <c r="AY114" s="5" t="s">
        <v>1262</v>
      </c>
      <c r="AZ114" s="5" t="s">
        <v>1263</v>
      </c>
      <c r="BA114" s="5">
        <v>0.88</v>
      </c>
      <c r="BB114" s="5">
        <v>3.2434941453142604E-4</v>
      </c>
      <c r="BC114" s="5">
        <v>1</v>
      </c>
      <c r="BD114" s="5" t="s">
        <v>1264</v>
      </c>
      <c r="BE114" s="5" t="s">
        <v>1265</v>
      </c>
      <c r="BF114" s="5">
        <v>0.88</v>
      </c>
      <c r="BG114" s="5">
        <v>1.15066181608093E-2</v>
      </c>
      <c r="BH114" s="5">
        <v>1</v>
      </c>
      <c r="BI114" s="5" t="s">
        <v>1266</v>
      </c>
      <c r="BJ114" s="5" t="s">
        <v>1267</v>
      </c>
      <c r="BK114" s="5">
        <v>0.88</v>
      </c>
      <c r="BL114" s="5">
        <v>1.09749249632126E-2</v>
      </c>
      <c r="BM114" s="5">
        <v>1</v>
      </c>
      <c r="BN114" s="5" t="s">
        <v>1268</v>
      </c>
      <c r="BO114" s="5" t="s">
        <v>1269</v>
      </c>
      <c r="BP114" s="5">
        <v>0.88</v>
      </c>
      <c r="BQ114" s="5">
        <v>2.8068115991805303E-7</v>
      </c>
      <c r="BR114" s="5">
        <v>1</v>
      </c>
      <c r="BS114" s="5" t="s">
        <v>1270</v>
      </c>
      <c r="BT114" s="5" t="s">
        <v>1271</v>
      </c>
      <c r="BU114" s="5">
        <v>0.88</v>
      </c>
      <c r="BV114" s="5">
        <v>5.8011600080060004E-2</v>
      </c>
      <c r="BW114" s="5">
        <v>1</v>
      </c>
      <c r="BX114" s="5" t="s">
        <v>1272</v>
      </c>
      <c r="BY114" s="5" t="s">
        <v>1273</v>
      </c>
      <c r="BZ114" s="5">
        <v>0.88</v>
      </c>
      <c r="CA114" s="5">
        <v>4.1988399919940002E-2</v>
      </c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70"/>
    </row>
    <row r="115" spans="1:879">
      <c r="A115" s="108"/>
      <c r="B115" s="15" t="s">
        <v>40</v>
      </c>
      <c r="C115" s="15" t="s">
        <v>5758</v>
      </c>
      <c r="D115" s="19" t="s">
        <v>4782</v>
      </c>
      <c r="E115" s="19" t="s">
        <v>5372</v>
      </c>
      <c r="F115" s="19">
        <v>0</v>
      </c>
      <c r="G115" s="19">
        <v>0</v>
      </c>
      <c r="H115" s="32">
        <v>1</v>
      </c>
      <c r="I115" s="69">
        <v>1</v>
      </c>
      <c r="J115" s="5">
        <v>1</v>
      </c>
      <c r="K115" s="5" t="s">
        <v>1318</v>
      </c>
      <c r="L115" s="5" t="s">
        <v>1319</v>
      </c>
      <c r="M115" s="5">
        <v>1.3</v>
      </c>
      <c r="N115" s="5">
        <v>1</v>
      </c>
      <c r="O115" s="5">
        <v>0</v>
      </c>
      <c r="P115" s="5"/>
      <c r="Q115" s="5"/>
      <c r="R115" s="5"/>
      <c r="S115" s="5"/>
      <c r="T115" s="5">
        <v>0</v>
      </c>
      <c r="U115" s="5"/>
      <c r="V115" s="5"/>
      <c r="W115" s="5"/>
      <c r="X115" s="5"/>
      <c r="Y115" s="5">
        <v>1</v>
      </c>
      <c r="Z115" s="5" t="s">
        <v>1239</v>
      </c>
      <c r="AA115" s="5" t="s">
        <v>1240</v>
      </c>
      <c r="AB115" s="5">
        <v>1</v>
      </c>
      <c r="AC115" s="5">
        <v>2E-3</v>
      </c>
      <c r="AD115" s="5">
        <v>1</v>
      </c>
      <c r="AE115" s="5" t="s">
        <v>1241</v>
      </c>
      <c r="AF115" s="5" t="s">
        <v>1242</v>
      </c>
      <c r="AG115" s="5">
        <v>1</v>
      </c>
      <c r="AH115" s="5">
        <v>4.8599999999999997E-3</v>
      </c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70"/>
    </row>
    <row r="116" spans="1:879">
      <c r="A116" s="108"/>
      <c r="B116" s="15" t="s">
        <v>41</v>
      </c>
      <c r="C116" s="15" t="s">
        <v>5759</v>
      </c>
      <c r="D116" s="19" t="s">
        <v>4783</v>
      </c>
      <c r="E116" s="19" t="s">
        <v>5373</v>
      </c>
      <c r="F116" s="19">
        <v>0</v>
      </c>
      <c r="G116" s="19">
        <v>0</v>
      </c>
      <c r="H116" s="32">
        <v>0</v>
      </c>
      <c r="I116" s="69">
        <v>1</v>
      </c>
      <c r="J116" s="5">
        <v>1</v>
      </c>
      <c r="K116" s="5" t="s">
        <v>36</v>
      </c>
      <c r="L116" s="5" t="s">
        <v>1322</v>
      </c>
      <c r="M116" s="5">
        <v>1.0900000000000001</v>
      </c>
      <c r="N116" s="5">
        <v>0.7</v>
      </c>
      <c r="O116" s="5">
        <v>0</v>
      </c>
      <c r="P116" s="5" t="s">
        <v>23</v>
      </c>
      <c r="Q116" s="5" t="s">
        <v>1253</v>
      </c>
      <c r="R116" s="5">
        <v>0.88</v>
      </c>
      <c r="S116" s="5">
        <v>0.2</v>
      </c>
      <c r="T116" s="5">
        <v>1</v>
      </c>
      <c r="U116" s="5" t="s">
        <v>1325</v>
      </c>
      <c r="V116" s="5" t="s">
        <v>1326</v>
      </c>
      <c r="W116" s="5">
        <v>1</v>
      </c>
      <c r="X116" s="5">
        <v>0.1</v>
      </c>
      <c r="Y116" s="5">
        <v>1</v>
      </c>
      <c r="Z116" s="5" t="s">
        <v>1239</v>
      </c>
      <c r="AA116" s="5" t="s">
        <v>1240</v>
      </c>
      <c r="AB116" s="5">
        <v>1</v>
      </c>
      <c r="AC116" s="5">
        <v>0</v>
      </c>
      <c r="AD116" s="5">
        <v>1</v>
      </c>
      <c r="AE116" s="5" t="s">
        <v>1241</v>
      </c>
      <c r="AF116" s="5" t="s">
        <v>1242</v>
      </c>
      <c r="AG116" s="5">
        <v>1</v>
      </c>
      <c r="AH116" s="5">
        <v>1.0749999999999999E-2</v>
      </c>
      <c r="AI116" s="5">
        <v>1</v>
      </c>
      <c r="AJ116" s="5" t="s">
        <v>1256</v>
      </c>
      <c r="AK116" s="5" t="s">
        <v>1257</v>
      </c>
      <c r="AL116" s="5">
        <v>0.88</v>
      </c>
      <c r="AM116" s="5">
        <v>2.5071309000000003E-2</v>
      </c>
      <c r="AN116" s="5">
        <v>1</v>
      </c>
      <c r="AO116" s="5" t="s">
        <v>1258</v>
      </c>
      <c r="AP116" s="5" t="s">
        <v>1259</v>
      </c>
      <c r="AQ116" s="5">
        <v>0.88</v>
      </c>
      <c r="AR116" s="5">
        <v>1.9652726221192902E-3</v>
      </c>
      <c r="AS116" s="5">
        <v>1</v>
      </c>
      <c r="AT116" s="5" t="s">
        <v>1260</v>
      </c>
      <c r="AU116" s="5" t="s">
        <v>1261</v>
      </c>
      <c r="AV116" s="5">
        <v>0.88</v>
      </c>
      <c r="AW116" s="5">
        <v>1.132787175442008E-2</v>
      </c>
      <c r="AX116" s="5">
        <v>1</v>
      </c>
      <c r="AY116" s="5" t="s">
        <v>1262</v>
      </c>
      <c r="AZ116" s="5" t="s">
        <v>1263</v>
      </c>
      <c r="BA116" s="5">
        <v>0.88</v>
      </c>
      <c r="BB116" s="5">
        <v>6.4869882906285208E-4</v>
      </c>
      <c r="BC116" s="5">
        <v>1</v>
      </c>
      <c r="BD116" s="5" t="s">
        <v>1264</v>
      </c>
      <c r="BE116" s="5" t="s">
        <v>1265</v>
      </c>
      <c r="BF116" s="5">
        <v>0.88</v>
      </c>
      <c r="BG116" s="5">
        <v>2.3013236321618599E-2</v>
      </c>
      <c r="BH116" s="5">
        <v>1</v>
      </c>
      <c r="BI116" s="5" t="s">
        <v>1266</v>
      </c>
      <c r="BJ116" s="5" t="s">
        <v>1267</v>
      </c>
      <c r="BK116" s="5">
        <v>0.88</v>
      </c>
      <c r="BL116" s="5">
        <v>2.1949849926425201E-2</v>
      </c>
      <c r="BM116" s="5">
        <v>1</v>
      </c>
      <c r="BN116" s="5" t="s">
        <v>1268</v>
      </c>
      <c r="BO116" s="5" t="s">
        <v>1269</v>
      </c>
      <c r="BP116" s="5">
        <v>0.88</v>
      </c>
      <c r="BQ116" s="5">
        <v>5.6136231983610605E-7</v>
      </c>
      <c r="BR116" s="5">
        <v>1</v>
      </c>
      <c r="BS116" s="5" t="s">
        <v>1270</v>
      </c>
      <c r="BT116" s="5" t="s">
        <v>1271</v>
      </c>
      <c r="BU116" s="5">
        <v>0.88</v>
      </c>
      <c r="BV116" s="5">
        <v>0.11602320016012001</v>
      </c>
      <c r="BW116" s="5">
        <v>1</v>
      </c>
      <c r="BX116" s="5" t="s">
        <v>1272</v>
      </c>
      <c r="BY116" s="5" t="s">
        <v>1273</v>
      </c>
      <c r="BZ116" s="5">
        <v>0.88</v>
      </c>
      <c r="CA116" s="5">
        <v>8.3976799839880004E-2</v>
      </c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70"/>
    </row>
    <row r="117" spans="1:879">
      <c r="A117" s="108"/>
      <c r="B117" s="15" t="s">
        <v>42</v>
      </c>
      <c r="C117" s="15" t="s">
        <v>5760</v>
      </c>
      <c r="D117" s="19" t="s">
        <v>4784</v>
      </c>
      <c r="E117" s="19" t="s">
        <v>5374</v>
      </c>
      <c r="F117" s="19">
        <v>0</v>
      </c>
      <c r="G117" s="19">
        <v>0</v>
      </c>
      <c r="H117" s="32">
        <v>0</v>
      </c>
      <c r="I117" s="69">
        <v>1</v>
      </c>
      <c r="J117" s="5">
        <v>1</v>
      </c>
      <c r="K117" s="5" t="s">
        <v>1318</v>
      </c>
      <c r="L117" s="5" t="s">
        <v>1319</v>
      </c>
      <c r="M117" s="5">
        <v>1.25</v>
      </c>
      <c r="N117" s="5">
        <v>0.5</v>
      </c>
      <c r="O117" s="5">
        <v>1</v>
      </c>
      <c r="P117" s="5" t="s">
        <v>1316</v>
      </c>
      <c r="Q117" s="5" t="s">
        <v>1317</v>
      </c>
      <c r="R117" s="5">
        <v>2.17</v>
      </c>
      <c r="S117" s="5">
        <v>0.5</v>
      </c>
      <c r="T117" s="5">
        <v>0</v>
      </c>
      <c r="U117" s="5"/>
      <c r="V117" s="5"/>
      <c r="W117" s="5"/>
      <c r="X117" s="5"/>
      <c r="Y117" s="5">
        <v>1</v>
      </c>
      <c r="Z117" s="5" t="s">
        <v>1239</v>
      </c>
      <c r="AA117" s="5" t="s">
        <v>1240</v>
      </c>
      <c r="AB117" s="5">
        <v>1</v>
      </c>
      <c r="AC117" s="5">
        <v>2E-3</v>
      </c>
      <c r="AD117" s="5">
        <v>1</v>
      </c>
      <c r="AE117" s="5" t="s">
        <v>1241</v>
      </c>
      <c r="AF117" s="5" t="s">
        <v>1242</v>
      </c>
      <c r="AG117" s="5">
        <v>1</v>
      </c>
      <c r="AH117" s="5">
        <v>4.8599999999999997E-3</v>
      </c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70"/>
    </row>
    <row r="118" spans="1:879">
      <c r="A118" s="108"/>
      <c r="B118" s="15" t="s">
        <v>43</v>
      </c>
      <c r="C118" s="15" t="s">
        <v>6130</v>
      </c>
      <c r="D118" s="19" t="s">
        <v>4785</v>
      </c>
      <c r="E118" s="19" t="s">
        <v>5375</v>
      </c>
      <c r="F118" s="19">
        <v>0</v>
      </c>
      <c r="G118" s="19">
        <v>0</v>
      </c>
      <c r="H118" s="32">
        <v>0</v>
      </c>
      <c r="I118" s="69">
        <v>1</v>
      </c>
      <c r="J118" s="5">
        <v>1</v>
      </c>
      <c r="K118" s="5" t="s">
        <v>1316</v>
      </c>
      <c r="L118" s="5" t="s">
        <v>1317</v>
      </c>
      <c r="M118" s="5">
        <v>1.41</v>
      </c>
      <c r="N118" s="5">
        <v>1</v>
      </c>
      <c r="O118" s="5">
        <v>0</v>
      </c>
      <c r="P118" s="5"/>
      <c r="Q118" s="5"/>
      <c r="R118" s="5"/>
      <c r="S118" s="5"/>
      <c r="T118" s="5">
        <v>0</v>
      </c>
      <c r="U118" s="5"/>
      <c r="V118" s="5"/>
      <c r="W118" s="5"/>
      <c r="X118" s="5"/>
      <c r="Y118" s="5">
        <v>1</v>
      </c>
      <c r="Z118" s="5" t="s">
        <v>1239</v>
      </c>
      <c r="AA118" s="5" t="s">
        <v>1240</v>
      </c>
      <c r="AB118" s="5">
        <v>1</v>
      </c>
      <c r="AC118" s="5">
        <v>0</v>
      </c>
      <c r="AD118" s="5">
        <v>1</v>
      </c>
      <c r="AE118" s="5" t="s">
        <v>1241</v>
      </c>
      <c r="AF118" s="5" t="s">
        <v>1242</v>
      </c>
      <c r="AG118" s="5">
        <v>1</v>
      </c>
      <c r="AH118" s="5">
        <v>0</v>
      </c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70"/>
    </row>
    <row r="119" spans="1:879">
      <c r="A119" s="108"/>
      <c r="B119" s="14" t="s">
        <v>44</v>
      </c>
      <c r="C119" s="14" t="s">
        <v>5761</v>
      </c>
      <c r="D119" s="19" t="s">
        <v>4786</v>
      </c>
      <c r="E119" s="19" t="s">
        <v>5376</v>
      </c>
      <c r="F119" s="19">
        <v>0</v>
      </c>
      <c r="G119" s="19">
        <v>1</v>
      </c>
      <c r="H119" s="32">
        <v>1</v>
      </c>
      <c r="I119" s="69">
        <v>1</v>
      </c>
      <c r="J119" s="5">
        <v>1</v>
      </c>
      <c r="K119" s="5" t="s">
        <v>1327</v>
      </c>
      <c r="L119" s="5" t="s">
        <v>1328</v>
      </c>
      <c r="M119" s="5">
        <v>1.18</v>
      </c>
      <c r="N119" s="5">
        <v>0.60125082684582798</v>
      </c>
      <c r="O119" s="5">
        <v>1</v>
      </c>
      <c r="P119" s="5" t="s">
        <v>1329</v>
      </c>
      <c r="Q119" s="5" t="s">
        <v>1330</v>
      </c>
      <c r="R119" s="5">
        <v>1.18</v>
      </c>
      <c r="S119" s="5">
        <v>0.19937458657708551</v>
      </c>
      <c r="T119" s="5">
        <v>1</v>
      </c>
      <c r="U119" s="5" t="s">
        <v>1331</v>
      </c>
      <c r="V119" s="5" t="s">
        <v>1332</v>
      </c>
      <c r="W119" s="5">
        <v>1.18</v>
      </c>
      <c r="X119" s="5">
        <v>0.19937458657708551</v>
      </c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70"/>
    </row>
    <row r="120" spans="1:879">
      <c r="A120" s="108"/>
      <c r="B120" s="17" t="s">
        <v>45</v>
      </c>
      <c r="C120" s="17" t="s">
        <v>5762</v>
      </c>
      <c r="D120" s="18" t="s">
        <v>4787</v>
      </c>
      <c r="E120" s="18" t="s">
        <v>5377</v>
      </c>
      <c r="F120" s="18">
        <v>0</v>
      </c>
      <c r="G120" s="18">
        <v>0</v>
      </c>
      <c r="H120" s="58">
        <v>0</v>
      </c>
      <c r="I120" s="69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70"/>
    </row>
    <row r="121" spans="1:879" ht="12.75" customHeight="1">
      <c r="A121" s="108"/>
      <c r="B121" s="15" t="s">
        <v>46</v>
      </c>
      <c r="C121" s="15" t="s">
        <v>6129</v>
      </c>
      <c r="D121" s="19" t="s">
        <v>4788</v>
      </c>
      <c r="E121" s="19" t="s">
        <v>5378</v>
      </c>
      <c r="F121" s="19">
        <v>0</v>
      </c>
      <c r="G121" s="19">
        <v>0</v>
      </c>
      <c r="H121" s="32">
        <v>0</v>
      </c>
      <c r="I121" s="69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70"/>
    </row>
    <row r="122" spans="1:879">
      <c r="A122" s="108"/>
      <c r="B122" s="15" t="s">
        <v>47</v>
      </c>
      <c r="C122" s="15" t="s">
        <v>5763</v>
      </c>
      <c r="D122" s="19" t="s">
        <v>4789</v>
      </c>
      <c r="E122" s="19" t="s">
        <v>5379</v>
      </c>
      <c r="F122" s="19">
        <v>0</v>
      </c>
      <c r="G122" s="19">
        <v>0</v>
      </c>
      <c r="H122" s="32">
        <v>0</v>
      </c>
      <c r="I122" s="69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70"/>
    </row>
    <row r="123" spans="1:879">
      <c r="A123" s="108"/>
      <c r="B123" s="15" t="s">
        <v>48</v>
      </c>
      <c r="C123" s="15" t="s">
        <v>5764</v>
      </c>
      <c r="D123" s="19" t="s">
        <v>4790</v>
      </c>
      <c r="E123" s="19" t="s">
        <v>5380</v>
      </c>
      <c r="F123" s="19">
        <v>0</v>
      </c>
      <c r="G123" s="19">
        <v>0</v>
      </c>
      <c r="H123" s="32">
        <v>0</v>
      </c>
      <c r="I123" s="69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70"/>
    </row>
    <row r="124" spans="1:879">
      <c r="A124" s="108"/>
      <c r="B124" s="15" t="s">
        <v>49</v>
      </c>
      <c r="C124" s="15" t="s">
        <v>6131</v>
      </c>
      <c r="D124" s="19" t="s">
        <v>4791</v>
      </c>
      <c r="E124" s="19" t="s">
        <v>5381</v>
      </c>
      <c r="F124" s="19">
        <v>0</v>
      </c>
      <c r="G124" s="19">
        <v>0</v>
      </c>
      <c r="H124" s="32">
        <v>0</v>
      </c>
      <c r="I124" s="69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70"/>
    </row>
    <row r="125" spans="1:879">
      <c r="A125" s="108"/>
      <c r="B125" s="14" t="s">
        <v>50</v>
      </c>
      <c r="C125" s="14" t="s">
        <v>5765</v>
      </c>
      <c r="D125" s="19" t="s">
        <v>4792</v>
      </c>
      <c r="E125" s="19" t="s">
        <v>5382</v>
      </c>
      <c r="F125" s="19">
        <v>0</v>
      </c>
      <c r="G125" s="19">
        <v>1</v>
      </c>
      <c r="H125" s="32">
        <v>1</v>
      </c>
      <c r="I125" s="69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70"/>
    </row>
    <row r="126" spans="1:879">
      <c r="A126" s="108"/>
      <c r="B126" s="17" t="s">
        <v>51</v>
      </c>
      <c r="C126" s="17" t="s">
        <v>5766</v>
      </c>
      <c r="D126" s="18" t="s">
        <v>4793</v>
      </c>
      <c r="E126" s="18" t="s">
        <v>5383</v>
      </c>
      <c r="F126" s="18">
        <v>0</v>
      </c>
      <c r="G126" s="18">
        <v>0</v>
      </c>
      <c r="H126" s="58">
        <v>0</v>
      </c>
      <c r="I126" s="69">
        <v>1</v>
      </c>
      <c r="J126" s="5">
        <v>1</v>
      </c>
      <c r="K126" s="5" t="s">
        <v>52</v>
      </c>
      <c r="L126" s="5" t="s">
        <v>1333</v>
      </c>
      <c r="M126" s="5">
        <v>1</v>
      </c>
      <c r="N126" s="5">
        <v>1</v>
      </c>
      <c r="O126" s="5">
        <v>0</v>
      </c>
      <c r="P126" s="5"/>
      <c r="Q126" s="5"/>
      <c r="R126" s="5"/>
      <c r="S126" s="5"/>
      <c r="T126" s="5">
        <v>0</v>
      </c>
      <c r="U126" s="5"/>
      <c r="V126" s="5"/>
      <c r="W126" s="5"/>
      <c r="X126" s="5"/>
      <c r="Y126" s="5">
        <v>1</v>
      </c>
      <c r="Z126" s="5" t="s">
        <v>1239</v>
      </c>
      <c r="AA126" s="5" t="s">
        <v>1240</v>
      </c>
      <c r="AB126" s="5">
        <v>1</v>
      </c>
      <c r="AC126" s="5">
        <v>0</v>
      </c>
      <c r="AD126" s="5">
        <v>1</v>
      </c>
      <c r="AE126" s="5" t="s">
        <v>1241</v>
      </c>
      <c r="AF126" s="5" t="s">
        <v>1242</v>
      </c>
      <c r="AG126" s="5">
        <v>1</v>
      </c>
      <c r="AH126" s="5">
        <v>0</v>
      </c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70"/>
    </row>
    <row r="127" spans="1:879">
      <c r="A127" s="108"/>
      <c r="B127" s="15" t="s">
        <v>53</v>
      </c>
      <c r="C127" s="15" t="s">
        <v>6132</v>
      </c>
      <c r="D127" s="19" t="s">
        <v>4794</v>
      </c>
      <c r="E127" s="19" t="s">
        <v>5384</v>
      </c>
      <c r="F127" s="19">
        <v>0</v>
      </c>
      <c r="G127" s="19">
        <v>0</v>
      </c>
      <c r="H127" s="32">
        <v>1</v>
      </c>
      <c r="I127" s="69">
        <v>1</v>
      </c>
      <c r="J127" s="5">
        <v>1</v>
      </c>
      <c r="K127" s="5" t="s">
        <v>54</v>
      </c>
      <c r="L127" s="5" t="s">
        <v>1334</v>
      </c>
      <c r="M127" s="5">
        <v>1</v>
      </c>
      <c r="N127" s="5">
        <v>1</v>
      </c>
      <c r="O127" s="5">
        <v>0</v>
      </c>
      <c r="P127" s="5"/>
      <c r="Q127" s="5"/>
      <c r="R127" s="5"/>
      <c r="S127" s="5"/>
      <c r="T127" s="5">
        <v>0</v>
      </c>
      <c r="U127" s="5"/>
      <c r="V127" s="5"/>
      <c r="W127" s="5"/>
      <c r="X127" s="5"/>
      <c r="Y127" s="5">
        <v>1</v>
      </c>
      <c r="Z127" s="5" t="s">
        <v>1239</v>
      </c>
      <c r="AA127" s="5" t="s">
        <v>1240</v>
      </c>
      <c r="AB127" s="5">
        <v>1</v>
      </c>
      <c r="AC127" s="5">
        <v>0</v>
      </c>
      <c r="AD127" s="5">
        <v>1</v>
      </c>
      <c r="AE127" s="5" t="s">
        <v>1241</v>
      </c>
      <c r="AF127" s="5" t="s">
        <v>1242</v>
      </c>
      <c r="AG127" s="5">
        <v>1</v>
      </c>
      <c r="AH127" s="5">
        <v>0</v>
      </c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70"/>
    </row>
    <row r="128" spans="1:879">
      <c r="A128" s="108"/>
      <c r="B128" s="17" t="s">
        <v>55</v>
      </c>
      <c r="C128" s="17" t="s">
        <v>6134</v>
      </c>
      <c r="D128" s="18" t="s">
        <v>4795</v>
      </c>
      <c r="E128" s="18" t="s">
        <v>5385</v>
      </c>
      <c r="F128" s="18">
        <v>0</v>
      </c>
      <c r="G128" s="18">
        <v>0</v>
      </c>
      <c r="H128" s="58">
        <v>1</v>
      </c>
      <c r="I128" s="69">
        <v>1</v>
      </c>
      <c r="J128" s="5">
        <v>1</v>
      </c>
      <c r="K128" s="5" t="s">
        <v>57</v>
      </c>
      <c r="L128" s="5" t="s">
        <v>1281</v>
      </c>
      <c r="M128" s="5">
        <v>1</v>
      </c>
      <c r="N128" s="5">
        <v>1</v>
      </c>
      <c r="O128" s="5">
        <v>0</v>
      </c>
      <c r="P128" s="5"/>
      <c r="Q128" s="5"/>
      <c r="R128" s="5"/>
      <c r="S128" s="5"/>
      <c r="T128" s="5">
        <v>0</v>
      </c>
      <c r="U128" s="5"/>
      <c r="V128" s="5"/>
      <c r="W128" s="5"/>
      <c r="X128" s="5"/>
      <c r="Y128" s="5">
        <v>1</v>
      </c>
      <c r="Z128" s="5" t="s">
        <v>1239</v>
      </c>
      <c r="AA128" s="5" t="s">
        <v>1240</v>
      </c>
      <c r="AB128" s="5">
        <v>1</v>
      </c>
      <c r="AC128" s="5">
        <v>0</v>
      </c>
      <c r="AD128" s="5">
        <v>1</v>
      </c>
      <c r="AE128" s="5" t="s">
        <v>1241</v>
      </c>
      <c r="AF128" s="5" t="s">
        <v>1242</v>
      </c>
      <c r="AG128" s="5">
        <v>1</v>
      </c>
      <c r="AH128" s="5">
        <v>0</v>
      </c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70"/>
    </row>
    <row r="129" spans="1:879">
      <c r="A129" s="108"/>
      <c r="B129" s="17" t="s">
        <v>56</v>
      </c>
      <c r="C129" s="17" t="s">
        <v>6133</v>
      </c>
      <c r="D129" s="18" t="s">
        <v>4796</v>
      </c>
      <c r="E129" s="18" t="s">
        <v>5386</v>
      </c>
      <c r="F129" s="18">
        <v>0</v>
      </c>
      <c r="G129" s="18">
        <v>0</v>
      </c>
      <c r="H129" s="58">
        <v>1</v>
      </c>
      <c r="I129" s="69">
        <v>1</v>
      </c>
      <c r="J129" s="5">
        <v>1</v>
      </c>
      <c r="K129" s="5" t="s">
        <v>57</v>
      </c>
      <c r="L129" s="5" t="s">
        <v>1281</v>
      </c>
      <c r="M129" s="5">
        <v>1</v>
      </c>
      <c r="N129" s="5">
        <v>1</v>
      </c>
      <c r="O129" s="5">
        <v>0</v>
      </c>
      <c r="P129" s="5"/>
      <c r="Q129" s="5"/>
      <c r="R129" s="5"/>
      <c r="S129" s="5"/>
      <c r="T129" s="5">
        <v>0</v>
      </c>
      <c r="U129" s="5"/>
      <c r="V129" s="5"/>
      <c r="W129" s="5"/>
      <c r="X129" s="5"/>
      <c r="Y129" s="5">
        <v>1</v>
      </c>
      <c r="Z129" s="5" t="s">
        <v>1239</v>
      </c>
      <c r="AA129" s="5" t="s">
        <v>1240</v>
      </c>
      <c r="AB129" s="5">
        <v>1</v>
      </c>
      <c r="AC129" s="5">
        <v>0</v>
      </c>
      <c r="AD129" s="5">
        <v>1</v>
      </c>
      <c r="AE129" s="5" t="s">
        <v>1241</v>
      </c>
      <c r="AF129" s="5" t="s">
        <v>1242</v>
      </c>
      <c r="AG129" s="5">
        <v>1</v>
      </c>
      <c r="AH129" s="5">
        <v>0</v>
      </c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5"/>
      <c r="ADG129" s="5"/>
      <c r="ADH129" s="5"/>
      <c r="ADI129" s="5"/>
      <c r="ADJ129" s="5"/>
      <c r="ADK129" s="5"/>
      <c r="ADL129" s="5"/>
      <c r="ADM129" s="5"/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70"/>
    </row>
    <row r="130" spans="1:879">
      <c r="A130" s="108"/>
      <c r="B130" s="17" t="s">
        <v>58</v>
      </c>
      <c r="C130" s="17" t="s">
        <v>5767</v>
      </c>
      <c r="D130" s="18" t="s">
        <v>4797</v>
      </c>
      <c r="E130" s="18" t="s">
        <v>5387</v>
      </c>
      <c r="F130" s="18">
        <v>0</v>
      </c>
      <c r="G130" s="18">
        <v>0</v>
      </c>
      <c r="H130" s="58">
        <v>1</v>
      </c>
      <c r="I130" s="69">
        <v>1</v>
      </c>
      <c r="J130" s="5">
        <v>1</v>
      </c>
      <c r="K130" s="5" t="s">
        <v>59</v>
      </c>
      <c r="L130" s="5" t="s">
        <v>1335</v>
      </c>
      <c r="M130" s="5">
        <v>1</v>
      </c>
      <c r="N130" s="5">
        <v>1</v>
      </c>
      <c r="O130" s="5">
        <v>0</v>
      </c>
      <c r="P130" s="5"/>
      <c r="Q130" s="5"/>
      <c r="R130" s="5"/>
      <c r="S130" s="5"/>
      <c r="T130" s="5">
        <v>0</v>
      </c>
      <c r="U130" s="5"/>
      <c r="V130" s="5"/>
      <c r="W130" s="5"/>
      <c r="X130" s="5"/>
      <c r="Y130" s="5">
        <v>1</v>
      </c>
      <c r="Z130" s="5" t="s">
        <v>1239</v>
      </c>
      <c r="AA130" s="5" t="s">
        <v>1240</v>
      </c>
      <c r="AB130" s="5">
        <v>1</v>
      </c>
      <c r="AC130" s="5">
        <v>0</v>
      </c>
      <c r="AD130" s="5">
        <v>1</v>
      </c>
      <c r="AE130" s="5" t="s">
        <v>1241</v>
      </c>
      <c r="AF130" s="5" t="s">
        <v>1242</v>
      </c>
      <c r="AG130" s="5">
        <v>1</v>
      </c>
      <c r="AH130" s="5">
        <v>0</v>
      </c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70"/>
    </row>
    <row r="131" spans="1:879">
      <c r="A131" s="108"/>
      <c r="B131" s="17" t="s">
        <v>60</v>
      </c>
      <c r="C131" s="17" t="s">
        <v>5768</v>
      </c>
      <c r="D131" s="18" t="s">
        <v>4798</v>
      </c>
      <c r="E131" s="18" t="s">
        <v>5388</v>
      </c>
      <c r="F131" s="18">
        <v>0</v>
      </c>
      <c r="G131" s="18">
        <v>0</v>
      </c>
      <c r="H131" s="58">
        <v>0</v>
      </c>
      <c r="I131" s="69">
        <v>1</v>
      </c>
      <c r="J131" s="5">
        <v>1</v>
      </c>
      <c r="K131" s="5" t="s">
        <v>57</v>
      </c>
      <c r="L131" s="5" t="s">
        <v>1281</v>
      </c>
      <c r="M131" s="5">
        <v>1</v>
      </c>
      <c r="N131" s="5">
        <v>1</v>
      </c>
      <c r="O131" s="5">
        <v>0</v>
      </c>
      <c r="P131" s="5"/>
      <c r="Q131" s="5"/>
      <c r="R131" s="5"/>
      <c r="S131" s="5"/>
      <c r="T131" s="5">
        <v>0</v>
      </c>
      <c r="U131" s="5"/>
      <c r="V131" s="5"/>
      <c r="W131" s="5"/>
      <c r="X131" s="5"/>
      <c r="Y131" s="5">
        <v>1</v>
      </c>
      <c r="Z131" s="5" t="s">
        <v>1239</v>
      </c>
      <c r="AA131" s="5" t="s">
        <v>1240</v>
      </c>
      <c r="AB131" s="5">
        <v>1</v>
      </c>
      <c r="AC131" s="5">
        <v>0</v>
      </c>
      <c r="AD131" s="5">
        <v>1</v>
      </c>
      <c r="AE131" s="5" t="s">
        <v>1241</v>
      </c>
      <c r="AF131" s="5" t="s">
        <v>1242</v>
      </c>
      <c r="AG131" s="5">
        <v>1</v>
      </c>
      <c r="AH131" s="5">
        <v>0</v>
      </c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s="5"/>
      <c r="AGU131" s="70"/>
    </row>
    <row r="132" spans="1:879">
      <c r="A132" s="108"/>
      <c r="B132" s="17" t="s">
        <v>61</v>
      </c>
      <c r="C132" s="17" t="s">
        <v>5769</v>
      </c>
      <c r="D132" s="18" t="s">
        <v>4799</v>
      </c>
      <c r="E132" s="18" t="s">
        <v>5389</v>
      </c>
      <c r="F132" s="18">
        <v>0</v>
      </c>
      <c r="G132" s="18">
        <v>0</v>
      </c>
      <c r="H132" s="58">
        <v>1</v>
      </c>
      <c r="I132" s="69">
        <v>1</v>
      </c>
      <c r="J132" s="5">
        <v>1</v>
      </c>
      <c r="K132" s="5" t="s">
        <v>62</v>
      </c>
      <c r="L132" s="5" t="s">
        <v>1336</v>
      </c>
      <c r="M132" s="5">
        <v>1</v>
      </c>
      <c r="N132" s="5">
        <v>1</v>
      </c>
      <c r="O132" s="5">
        <v>0</v>
      </c>
      <c r="P132" s="5"/>
      <c r="Q132" s="5"/>
      <c r="R132" s="5"/>
      <c r="S132" s="5"/>
      <c r="T132" s="5">
        <v>0</v>
      </c>
      <c r="U132" s="5"/>
      <c r="V132" s="5"/>
      <c r="W132" s="5"/>
      <c r="X132" s="5"/>
      <c r="Y132" s="5">
        <v>1</v>
      </c>
      <c r="Z132" s="5" t="s">
        <v>1239</v>
      </c>
      <c r="AA132" s="5" t="s">
        <v>1240</v>
      </c>
      <c r="AB132" s="5">
        <v>1</v>
      </c>
      <c r="AC132" s="5">
        <v>0</v>
      </c>
      <c r="AD132" s="5">
        <v>1</v>
      </c>
      <c r="AE132" s="5" t="s">
        <v>1241</v>
      </c>
      <c r="AF132" s="5" t="s">
        <v>1242</v>
      </c>
      <c r="AG132" s="5">
        <v>1</v>
      </c>
      <c r="AH132" s="5">
        <v>0</v>
      </c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70"/>
    </row>
    <row r="133" spans="1:879">
      <c r="A133" s="108"/>
      <c r="B133" s="17" t="s">
        <v>63</v>
      </c>
      <c r="C133" s="17" t="s">
        <v>5770</v>
      </c>
      <c r="D133" s="18" t="s">
        <v>4800</v>
      </c>
      <c r="E133" s="18" t="s">
        <v>5390</v>
      </c>
      <c r="F133" s="18">
        <v>0</v>
      </c>
      <c r="G133" s="18">
        <v>0</v>
      </c>
      <c r="H133" s="58">
        <v>0</v>
      </c>
      <c r="I133" s="69">
        <v>1</v>
      </c>
      <c r="J133" s="5">
        <v>1</v>
      </c>
      <c r="K133" s="5" t="s">
        <v>52</v>
      </c>
      <c r="L133" s="5" t="s">
        <v>1333</v>
      </c>
      <c r="M133" s="5">
        <v>0.5</v>
      </c>
      <c r="N133" s="5">
        <v>0.5</v>
      </c>
      <c r="O133" s="5">
        <v>1</v>
      </c>
      <c r="P133" s="5" t="s">
        <v>1276</v>
      </c>
      <c r="Q133" s="5" t="s">
        <v>1277</v>
      </c>
      <c r="R133" s="5">
        <v>1</v>
      </c>
      <c r="S133" s="5">
        <v>0.1</v>
      </c>
      <c r="T133" s="5">
        <v>1</v>
      </c>
      <c r="U133" s="5" t="s">
        <v>1278</v>
      </c>
      <c r="V133" s="5" t="s">
        <v>1279</v>
      </c>
      <c r="W133" s="5">
        <v>1</v>
      </c>
      <c r="X133" s="5">
        <v>0.4</v>
      </c>
      <c r="Y133" s="5">
        <v>1</v>
      </c>
      <c r="Z133" s="5" t="s">
        <v>1239</v>
      </c>
      <c r="AA133" s="5" t="s">
        <v>1240</v>
      </c>
      <c r="AB133" s="5">
        <v>1</v>
      </c>
      <c r="AC133" s="5">
        <v>0</v>
      </c>
      <c r="AD133" s="5">
        <v>1</v>
      </c>
      <c r="AE133" s="5" t="s">
        <v>1241</v>
      </c>
      <c r="AF133" s="5" t="s">
        <v>1242</v>
      </c>
      <c r="AG133" s="5">
        <v>1</v>
      </c>
      <c r="AH133" s="5">
        <v>0</v>
      </c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5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  <c r="AAX133" s="5"/>
      <c r="AAY133" s="5"/>
      <c r="AAZ133" s="5"/>
      <c r="ABA133" s="5"/>
      <c r="ABB133" s="5"/>
      <c r="ABC133" s="5"/>
      <c r="ABD133" s="5"/>
      <c r="ABE133" s="5"/>
      <c r="ABF133" s="5"/>
      <c r="ABG133" s="5"/>
      <c r="ABH133" s="5"/>
      <c r="ABI133" s="5"/>
      <c r="ABJ133" s="5"/>
      <c r="ABK133" s="5"/>
      <c r="ABL133" s="5"/>
      <c r="ABM133" s="5"/>
      <c r="ABN133" s="5"/>
      <c r="ABO133" s="5"/>
      <c r="ABP133" s="5"/>
      <c r="ABQ133" s="5"/>
      <c r="ABR133" s="5"/>
      <c r="ABS133" s="5"/>
      <c r="ABT133" s="5"/>
      <c r="ABU133" s="5"/>
      <c r="ABV133" s="5"/>
      <c r="ABW133" s="5"/>
      <c r="ABX133" s="5"/>
      <c r="ABY133" s="5"/>
      <c r="ABZ133" s="5"/>
      <c r="ACA133" s="5"/>
      <c r="ACB133" s="5"/>
      <c r="ACC133" s="5"/>
      <c r="ACD133" s="5"/>
      <c r="ACE133" s="5"/>
      <c r="ACF133" s="5"/>
      <c r="ACG133" s="5"/>
      <c r="ACH133" s="5"/>
      <c r="ACI133" s="5"/>
      <c r="ACJ133" s="5"/>
      <c r="ACK133" s="5"/>
      <c r="ACL133" s="5"/>
      <c r="ACM133" s="5"/>
      <c r="ACN133" s="5"/>
      <c r="ACO133" s="5"/>
      <c r="ACP133" s="5"/>
      <c r="ACQ133" s="5"/>
      <c r="ACR133" s="5"/>
      <c r="ACS133" s="5"/>
      <c r="ACT133" s="5"/>
      <c r="ACU133" s="5"/>
      <c r="ACV133" s="5"/>
      <c r="ACW133" s="5"/>
      <c r="ACX133" s="5"/>
      <c r="ACY133" s="5"/>
      <c r="ACZ133" s="5"/>
      <c r="ADA133" s="5"/>
      <c r="ADB133" s="5"/>
      <c r="ADC133" s="5"/>
      <c r="ADD133" s="5"/>
      <c r="ADE133" s="5"/>
      <c r="ADF133" s="5"/>
      <c r="ADG133" s="5"/>
      <c r="ADH133" s="5"/>
      <c r="ADI133" s="5"/>
      <c r="ADJ133" s="5"/>
      <c r="ADK133" s="5"/>
      <c r="ADL133" s="5"/>
      <c r="ADM133" s="5"/>
      <c r="ADN133" s="5"/>
      <c r="ADO133" s="5"/>
      <c r="ADP133" s="5"/>
      <c r="ADQ133" s="5"/>
      <c r="ADR133" s="5"/>
      <c r="ADS133" s="5"/>
      <c r="ADT133" s="5"/>
      <c r="ADU133" s="5"/>
      <c r="ADV133" s="5"/>
      <c r="ADW133" s="5"/>
      <c r="ADX133" s="5"/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/>
      <c r="AFH133" s="5"/>
      <c r="AFI133" s="5"/>
      <c r="AFJ133" s="5"/>
      <c r="AFK133" s="5"/>
      <c r="AFL133" s="5"/>
      <c r="AFM133" s="5"/>
      <c r="AFN133" s="5"/>
      <c r="AFO133" s="5"/>
      <c r="AFP133" s="5"/>
      <c r="AFQ133" s="5"/>
      <c r="AFR133" s="5"/>
      <c r="AFS133" s="5"/>
      <c r="AFT133" s="5"/>
      <c r="AFU133" s="5"/>
      <c r="AFV133" s="5"/>
      <c r="AFW133" s="5"/>
      <c r="AFX133" s="5"/>
      <c r="AFY133" s="5"/>
      <c r="AFZ133" s="5"/>
      <c r="AGA133" s="5"/>
      <c r="AGB133" s="5"/>
      <c r="AGC133" s="5"/>
      <c r="AGD133" s="5"/>
      <c r="AGE133" s="5"/>
      <c r="AGF133" s="5"/>
      <c r="AGG133" s="5"/>
      <c r="AGH133" s="5"/>
      <c r="AGI133" s="5"/>
      <c r="AGJ133" s="5"/>
      <c r="AGK133" s="5"/>
      <c r="AGL133" s="5"/>
      <c r="AGM133" s="5"/>
      <c r="AGN133" s="5"/>
      <c r="AGO133" s="5"/>
      <c r="AGP133" s="5"/>
      <c r="AGQ133" s="5"/>
      <c r="AGR133" s="5"/>
      <c r="AGS133" s="5"/>
      <c r="AGT133" s="5"/>
      <c r="AGU133" s="70"/>
    </row>
    <row r="134" spans="1:879">
      <c r="A134" s="108"/>
      <c r="B134" s="15" t="s">
        <v>64</v>
      </c>
      <c r="C134" s="15" t="s">
        <v>5771</v>
      </c>
      <c r="D134" s="19" t="s">
        <v>4801</v>
      </c>
      <c r="E134" s="19" t="s">
        <v>5358</v>
      </c>
      <c r="F134" s="19">
        <v>0</v>
      </c>
      <c r="G134" s="19">
        <v>0</v>
      </c>
      <c r="H134" s="32">
        <v>1</v>
      </c>
      <c r="I134" s="69">
        <v>0.16273584905660388</v>
      </c>
      <c r="J134" s="5">
        <v>1</v>
      </c>
      <c r="K134" s="5" t="s">
        <v>1254</v>
      </c>
      <c r="L134" s="5" t="s">
        <v>1255</v>
      </c>
      <c r="M134" s="5">
        <v>1</v>
      </c>
      <c r="N134" s="5">
        <v>1</v>
      </c>
      <c r="O134" s="5">
        <v>0</v>
      </c>
      <c r="P134" s="5"/>
      <c r="Q134" s="5"/>
      <c r="R134" s="5"/>
      <c r="S134" s="5"/>
      <c r="T134" s="5">
        <v>0</v>
      </c>
      <c r="U134" s="5"/>
      <c r="V134" s="5"/>
      <c r="W134" s="5"/>
      <c r="X134" s="5"/>
      <c r="Y134" s="5">
        <v>1</v>
      </c>
      <c r="Z134" s="5" t="s">
        <v>1239</v>
      </c>
      <c r="AA134" s="5" t="s">
        <v>1240</v>
      </c>
      <c r="AB134" s="5">
        <v>1</v>
      </c>
      <c r="AC134" s="5">
        <v>0</v>
      </c>
      <c r="AD134" s="5">
        <v>1</v>
      </c>
      <c r="AE134" s="5" t="s">
        <v>1241</v>
      </c>
      <c r="AF134" s="5" t="s">
        <v>1242</v>
      </c>
      <c r="AG134" s="5">
        <v>1</v>
      </c>
      <c r="AH134" s="5">
        <v>0</v>
      </c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  <c r="ACJ134" s="5"/>
      <c r="ACK134" s="5"/>
      <c r="ACL134" s="5"/>
      <c r="ACM134" s="5"/>
      <c r="ACN134" s="5"/>
      <c r="ACO134" s="5"/>
      <c r="ACP134" s="5"/>
      <c r="ACQ134" s="5"/>
      <c r="ACR134" s="5"/>
      <c r="ACS134" s="5"/>
      <c r="ACT134" s="5"/>
      <c r="ACU134" s="5"/>
      <c r="ACV134" s="5"/>
      <c r="ACW134" s="5"/>
      <c r="ACX134" s="5"/>
      <c r="ACY134" s="5"/>
      <c r="ACZ134" s="5"/>
      <c r="ADA134" s="5"/>
      <c r="ADB134" s="5"/>
      <c r="ADC134" s="5"/>
      <c r="ADD134" s="5"/>
      <c r="ADE134" s="5"/>
      <c r="ADF134" s="5"/>
      <c r="ADG134" s="5"/>
      <c r="ADH134" s="5"/>
      <c r="ADI134" s="5"/>
      <c r="ADJ134" s="5"/>
      <c r="ADK134" s="5"/>
      <c r="ADL134" s="5"/>
      <c r="ADM134" s="5"/>
      <c r="ADN134" s="5"/>
      <c r="ADO134" s="5"/>
      <c r="ADP134" s="5"/>
      <c r="ADQ134" s="5"/>
      <c r="ADR134" s="5"/>
      <c r="ADS134" s="5"/>
      <c r="ADT134" s="5"/>
      <c r="ADU134" s="5"/>
      <c r="ADV134" s="5"/>
      <c r="ADW134" s="5"/>
      <c r="ADX134" s="5"/>
      <c r="ADY134" s="5"/>
      <c r="ADZ134" s="5"/>
      <c r="AEA134" s="5"/>
      <c r="AEB134" s="5"/>
      <c r="AEC134" s="5"/>
      <c r="AED134" s="5"/>
      <c r="AEE134" s="5"/>
      <c r="AEF134" s="5"/>
      <c r="AEG134" s="5"/>
      <c r="AEH134" s="5"/>
      <c r="AEI134" s="5"/>
      <c r="AEJ134" s="5"/>
      <c r="AEK134" s="5"/>
      <c r="AEL134" s="5"/>
      <c r="AEM134" s="5"/>
      <c r="AEN134" s="5"/>
      <c r="AEO134" s="5"/>
      <c r="AEP134" s="5"/>
      <c r="AEQ134" s="5"/>
      <c r="AER134" s="5"/>
      <c r="AES134" s="5"/>
      <c r="AET134" s="5"/>
      <c r="AEU134" s="5"/>
      <c r="AEV134" s="5"/>
      <c r="AEW134" s="5"/>
      <c r="AEX134" s="5"/>
      <c r="AEY134" s="5"/>
      <c r="AEZ134" s="5"/>
      <c r="AFA134" s="5"/>
      <c r="AFB134" s="5"/>
      <c r="AFC134" s="5"/>
      <c r="AFD134" s="5"/>
      <c r="AFE134" s="5"/>
      <c r="AFF134" s="5"/>
      <c r="AFG134" s="5"/>
      <c r="AFH134" s="5"/>
      <c r="AFI134" s="5"/>
      <c r="AFJ134" s="5"/>
      <c r="AFK134" s="5"/>
      <c r="AFL134" s="5"/>
      <c r="AFM134" s="5"/>
      <c r="AFN134" s="5"/>
      <c r="AFO134" s="5"/>
      <c r="AFP134" s="5"/>
      <c r="AFQ134" s="5"/>
      <c r="AFR134" s="5"/>
      <c r="AFS134" s="5"/>
      <c r="AFT134" s="5"/>
      <c r="AFU134" s="5"/>
      <c r="AFV134" s="5"/>
      <c r="AFW134" s="5"/>
      <c r="AFX134" s="5"/>
      <c r="AFY134" s="5"/>
      <c r="AFZ134" s="5"/>
      <c r="AGA134" s="5"/>
      <c r="AGB134" s="5"/>
      <c r="AGC134" s="5"/>
      <c r="AGD134" s="5"/>
      <c r="AGE134" s="5"/>
      <c r="AGF134" s="5"/>
      <c r="AGG134" s="5"/>
      <c r="AGH134" s="5"/>
      <c r="AGI134" s="5"/>
      <c r="AGJ134" s="5"/>
      <c r="AGK134" s="5"/>
      <c r="AGL134" s="5"/>
      <c r="AGM134" s="5"/>
      <c r="AGN134" s="5"/>
      <c r="AGO134" s="5"/>
      <c r="AGP134" s="5"/>
      <c r="AGQ134" s="5"/>
      <c r="AGR134" s="5"/>
      <c r="AGS134" s="5"/>
      <c r="AGT134" s="5"/>
      <c r="AGU134" s="70"/>
    </row>
    <row r="135" spans="1:879">
      <c r="A135" s="108"/>
      <c r="B135" s="15" t="s">
        <v>65</v>
      </c>
      <c r="C135" s="15" t="s">
        <v>5772</v>
      </c>
      <c r="D135" s="19" t="s">
        <v>4802</v>
      </c>
      <c r="E135" s="19" t="s">
        <v>5358</v>
      </c>
      <c r="F135" s="19">
        <v>0</v>
      </c>
      <c r="G135" s="19">
        <v>0</v>
      </c>
      <c r="H135" s="32">
        <v>0</v>
      </c>
      <c r="I135" s="69">
        <v>0.16273584905660388</v>
      </c>
      <c r="J135" s="5">
        <v>1</v>
      </c>
      <c r="K135" s="5" t="s">
        <v>1254</v>
      </c>
      <c r="L135" s="5" t="s">
        <v>1255</v>
      </c>
      <c r="M135" s="5">
        <v>1</v>
      </c>
      <c r="N135" s="5">
        <v>1</v>
      </c>
      <c r="O135" s="5">
        <v>0</v>
      </c>
      <c r="P135" s="5"/>
      <c r="Q135" s="5"/>
      <c r="R135" s="5"/>
      <c r="S135" s="5"/>
      <c r="T135" s="5">
        <v>0</v>
      </c>
      <c r="U135" s="5"/>
      <c r="V135" s="5"/>
      <c r="W135" s="5"/>
      <c r="X135" s="5"/>
      <c r="Y135" s="5">
        <v>1</v>
      </c>
      <c r="Z135" s="5" t="s">
        <v>1239</v>
      </c>
      <c r="AA135" s="5" t="s">
        <v>1240</v>
      </c>
      <c r="AB135" s="5">
        <v>1</v>
      </c>
      <c r="AC135" s="5">
        <v>0</v>
      </c>
      <c r="AD135" s="5">
        <v>1</v>
      </c>
      <c r="AE135" s="5" t="s">
        <v>1241</v>
      </c>
      <c r="AF135" s="5" t="s">
        <v>1242</v>
      </c>
      <c r="AG135" s="5">
        <v>1</v>
      </c>
      <c r="AH135" s="5">
        <v>0</v>
      </c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  <c r="ACJ135" s="5"/>
      <c r="ACK135" s="5"/>
      <c r="ACL135" s="5"/>
      <c r="ACM135" s="5"/>
      <c r="ACN135" s="5"/>
      <c r="ACO135" s="5"/>
      <c r="ACP135" s="5"/>
      <c r="ACQ135" s="5"/>
      <c r="ACR135" s="5"/>
      <c r="ACS135" s="5"/>
      <c r="ACT135" s="5"/>
      <c r="ACU135" s="5"/>
      <c r="ACV135" s="5"/>
      <c r="ACW135" s="5"/>
      <c r="ACX135" s="5"/>
      <c r="ACY135" s="5"/>
      <c r="ACZ135" s="5"/>
      <c r="ADA135" s="5"/>
      <c r="ADB135" s="5"/>
      <c r="ADC135" s="5"/>
      <c r="ADD135" s="5"/>
      <c r="ADE135" s="5"/>
      <c r="ADF135" s="5"/>
      <c r="ADG135" s="5"/>
      <c r="ADH135" s="5"/>
      <c r="ADI135" s="5"/>
      <c r="ADJ135" s="5"/>
      <c r="ADK135" s="5"/>
      <c r="ADL135" s="5"/>
      <c r="ADM135" s="5"/>
      <c r="ADN135" s="5"/>
      <c r="ADO135" s="5"/>
      <c r="ADP135" s="5"/>
      <c r="ADQ135" s="5"/>
      <c r="ADR135" s="5"/>
      <c r="ADS135" s="5"/>
      <c r="ADT135" s="5"/>
      <c r="ADU135" s="5"/>
      <c r="ADV135" s="5"/>
      <c r="ADW135" s="5"/>
      <c r="ADX135" s="5"/>
      <c r="ADY135" s="5"/>
      <c r="ADZ135" s="5"/>
      <c r="AEA135" s="5"/>
      <c r="AEB135" s="5"/>
      <c r="AEC135" s="5"/>
      <c r="AED135" s="5"/>
      <c r="AEE135" s="5"/>
      <c r="AEF135" s="5"/>
      <c r="AEG135" s="5"/>
      <c r="AEH135" s="5"/>
      <c r="AEI135" s="5"/>
      <c r="AEJ135" s="5"/>
      <c r="AEK135" s="5"/>
      <c r="AEL135" s="5"/>
      <c r="AEM135" s="5"/>
      <c r="AEN135" s="5"/>
      <c r="AEO135" s="5"/>
      <c r="AEP135" s="5"/>
      <c r="AEQ135" s="5"/>
      <c r="AER135" s="5"/>
      <c r="AES135" s="5"/>
      <c r="AET135" s="5"/>
      <c r="AEU135" s="5"/>
      <c r="AEV135" s="5"/>
      <c r="AEW135" s="5"/>
      <c r="AEX135" s="5"/>
      <c r="AEY135" s="5"/>
      <c r="AEZ135" s="5"/>
      <c r="AFA135" s="5"/>
      <c r="AFB135" s="5"/>
      <c r="AFC135" s="5"/>
      <c r="AFD135" s="5"/>
      <c r="AFE135" s="5"/>
      <c r="AFF135" s="5"/>
      <c r="AFG135" s="5"/>
      <c r="AFH135" s="5"/>
      <c r="AFI135" s="5"/>
      <c r="AFJ135" s="5"/>
      <c r="AFK135" s="5"/>
      <c r="AFL135" s="5"/>
      <c r="AFM135" s="5"/>
      <c r="AFN135" s="5"/>
      <c r="AFO135" s="5"/>
      <c r="AFP135" s="5"/>
      <c r="AFQ135" s="5"/>
      <c r="AFR135" s="5"/>
      <c r="AFS135" s="5"/>
      <c r="AFT135" s="5"/>
      <c r="AFU135" s="5"/>
      <c r="AFV135" s="5"/>
      <c r="AFW135" s="5"/>
      <c r="AFX135" s="5"/>
      <c r="AFY135" s="5"/>
      <c r="AFZ135" s="5"/>
      <c r="AGA135" s="5"/>
      <c r="AGB135" s="5"/>
      <c r="AGC135" s="5"/>
      <c r="AGD135" s="5"/>
      <c r="AGE135" s="5"/>
      <c r="AGF135" s="5"/>
      <c r="AGG135" s="5"/>
      <c r="AGH135" s="5"/>
      <c r="AGI135" s="5"/>
      <c r="AGJ135" s="5"/>
      <c r="AGK135" s="5"/>
      <c r="AGL135" s="5"/>
      <c r="AGM135" s="5"/>
      <c r="AGN135" s="5"/>
      <c r="AGO135" s="5"/>
      <c r="AGP135" s="5"/>
      <c r="AGQ135" s="5"/>
      <c r="AGR135" s="5"/>
      <c r="AGS135" s="5"/>
      <c r="AGT135" s="5"/>
      <c r="AGU135" s="70"/>
    </row>
    <row r="136" spans="1:879">
      <c r="A136" s="108"/>
      <c r="B136" s="14" t="s">
        <v>66</v>
      </c>
      <c r="C136" s="14" t="s">
        <v>6135</v>
      </c>
      <c r="D136" s="19" t="s">
        <v>4803</v>
      </c>
      <c r="E136" s="19" t="s">
        <v>5391</v>
      </c>
      <c r="F136" s="20">
        <v>0</v>
      </c>
      <c r="G136" s="20">
        <v>1</v>
      </c>
      <c r="H136" s="59">
        <v>1</v>
      </c>
      <c r="I136" s="69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  <c r="ACJ136" s="5"/>
      <c r="ACK136" s="5"/>
      <c r="ACL136" s="5"/>
      <c r="ACM136" s="5"/>
      <c r="ACN136" s="5"/>
      <c r="ACO136" s="5"/>
      <c r="ACP136" s="5"/>
      <c r="ACQ136" s="5"/>
      <c r="ACR136" s="5"/>
      <c r="ACS136" s="5"/>
      <c r="ACT136" s="5"/>
      <c r="ACU136" s="5"/>
      <c r="ACV136" s="5"/>
      <c r="ACW136" s="5"/>
      <c r="ACX136" s="5"/>
      <c r="ACY136" s="5"/>
      <c r="ACZ136" s="5"/>
      <c r="ADA136" s="5"/>
      <c r="ADB136" s="5"/>
      <c r="ADC136" s="5"/>
      <c r="ADD136" s="5"/>
      <c r="ADE136" s="5"/>
      <c r="ADF136" s="5"/>
      <c r="ADG136" s="5"/>
      <c r="ADH136" s="5"/>
      <c r="ADI136" s="5"/>
      <c r="ADJ136" s="5"/>
      <c r="ADK136" s="5"/>
      <c r="ADL136" s="5"/>
      <c r="ADM136" s="5"/>
      <c r="ADN136" s="5"/>
      <c r="ADO136" s="5"/>
      <c r="ADP136" s="5"/>
      <c r="ADQ136" s="5"/>
      <c r="ADR136" s="5"/>
      <c r="ADS136" s="5"/>
      <c r="ADT136" s="5"/>
      <c r="ADU136" s="5"/>
      <c r="ADV136" s="5"/>
      <c r="ADW136" s="5"/>
      <c r="ADX136" s="5"/>
      <c r="ADY136" s="5"/>
      <c r="ADZ136" s="5"/>
      <c r="AEA136" s="5"/>
      <c r="AEB136" s="5"/>
      <c r="AEC136" s="5"/>
      <c r="AED136" s="5"/>
      <c r="AEE136" s="5"/>
      <c r="AEF136" s="5"/>
      <c r="AEG136" s="5"/>
      <c r="AEH136" s="5"/>
      <c r="AEI136" s="5"/>
      <c r="AEJ136" s="5"/>
      <c r="AEK136" s="5"/>
      <c r="AEL136" s="5"/>
      <c r="AEM136" s="5"/>
      <c r="AEN136" s="5"/>
      <c r="AEO136" s="5"/>
      <c r="AEP136" s="5"/>
      <c r="AEQ136" s="5"/>
      <c r="AER136" s="5"/>
      <c r="AES136" s="5"/>
      <c r="AET136" s="5"/>
      <c r="AEU136" s="5"/>
      <c r="AEV136" s="5"/>
      <c r="AEW136" s="5"/>
      <c r="AEX136" s="5"/>
      <c r="AEY136" s="5"/>
      <c r="AEZ136" s="5"/>
      <c r="AFA136" s="5"/>
      <c r="AFB136" s="5"/>
      <c r="AFC136" s="5"/>
      <c r="AFD136" s="5"/>
      <c r="AFE136" s="5"/>
      <c r="AFF136" s="5"/>
      <c r="AFG136" s="5"/>
      <c r="AFH136" s="5"/>
      <c r="AFI136" s="5"/>
      <c r="AFJ136" s="5"/>
      <c r="AFK136" s="5"/>
      <c r="AFL136" s="5"/>
      <c r="AFM136" s="5"/>
      <c r="AFN136" s="5"/>
      <c r="AFO136" s="5"/>
      <c r="AFP136" s="5"/>
      <c r="AFQ136" s="5"/>
      <c r="AFR136" s="5"/>
      <c r="AFS136" s="5"/>
      <c r="AFT136" s="5"/>
      <c r="AFU136" s="5"/>
      <c r="AFV136" s="5"/>
      <c r="AFW136" s="5"/>
      <c r="AFX136" s="5"/>
      <c r="AFY136" s="5"/>
      <c r="AFZ136" s="5"/>
      <c r="AGA136" s="5"/>
      <c r="AGB136" s="5"/>
      <c r="AGC136" s="5"/>
      <c r="AGD136" s="5"/>
      <c r="AGE136" s="5"/>
      <c r="AGF136" s="5"/>
      <c r="AGG136" s="5"/>
      <c r="AGH136" s="5"/>
      <c r="AGI136" s="5"/>
      <c r="AGJ136" s="5"/>
      <c r="AGK136" s="5"/>
      <c r="AGL136" s="5"/>
      <c r="AGM136" s="5"/>
      <c r="AGN136" s="5"/>
      <c r="AGO136" s="5"/>
      <c r="AGP136" s="5"/>
      <c r="AGQ136" s="5"/>
      <c r="AGR136" s="5"/>
      <c r="AGS136" s="5"/>
      <c r="AGT136" s="5"/>
      <c r="AGU136" s="70"/>
    </row>
    <row r="137" spans="1:879">
      <c r="A137" s="108"/>
      <c r="B137" s="15" t="s">
        <v>67</v>
      </c>
      <c r="C137" s="15" t="s">
        <v>5773</v>
      </c>
      <c r="D137" s="19" t="s">
        <v>4804</v>
      </c>
      <c r="E137" s="19" t="s">
        <v>5392</v>
      </c>
      <c r="F137" s="20">
        <v>0</v>
      </c>
      <c r="G137" s="20">
        <v>0</v>
      </c>
      <c r="H137" s="59">
        <v>1</v>
      </c>
      <c r="I137" s="69">
        <v>1</v>
      </c>
      <c r="J137" s="5">
        <v>1</v>
      </c>
      <c r="K137" s="5" t="s">
        <v>68</v>
      </c>
      <c r="L137" s="5" t="s">
        <v>1280</v>
      </c>
      <c r="M137" s="5">
        <v>1</v>
      </c>
      <c r="N137" s="5">
        <v>1</v>
      </c>
      <c r="O137" s="5">
        <v>0</v>
      </c>
      <c r="P137" s="5"/>
      <c r="Q137" s="5"/>
      <c r="R137" s="5"/>
      <c r="S137" s="5"/>
      <c r="T137" s="5">
        <v>0</v>
      </c>
      <c r="U137" s="5"/>
      <c r="V137" s="5"/>
      <c r="W137" s="5"/>
      <c r="X137" s="5"/>
      <c r="Y137" s="5">
        <v>1</v>
      </c>
      <c r="Z137" s="5" t="s">
        <v>1239</v>
      </c>
      <c r="AA137" s="5" t="s">
        <v>1240</v>
      </c>
      <c r="AB137" s="5">
        <v>1</v>
      </c>
      <c r="AC137" s="5">
        <v>0</v>
      </c>
      <c r="AD137" s="5">
        <v>1</v>
      </c>
      <c r="AE137" s="5" t="s">
        <v>1241</v>
      </c>
      <c r="AF137" s="5" t="s">
        <v>1242</v>
      </c>
      <c r="AG137" s="5">
        <v>1</v>
      </c>
      <c r="AH137" s="5">
        <v>0</v>
      </c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5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  <c r="AAX137" s="5"/>
      <c r="AAY137" s="5"/>
      <c r="AAZ137" s="5"/>
      <c r="ABA137" s="5"/>
      <c r="ABB137" s="5"/>
      <c r="ABC137" s="5"/>
      <c r="ABD137" s="5"/>
      <c r="ABE137" s="5"/>
      <c r="ABF137" s="5"/>
      <c r="ABG137" s="5"/>
      <c r="ABH137" s="5"/>
      <c r="ABI137" s="5"/>
      <c r="ABJ137" s="5"/>
      <c r="ABK137" s="5"/>
      <c r="ABL137" s="5"/>
      <c r="ABM137" s="5"/>
      <c r="ABN137" s="5"/>
      <c r="ABO137" s="5"/>
      <c r="ABP137" s="5"/>
      <c r="ABQ137" s="5"/>
      <c r="ABR137" s="5"/>
      <c r="ABS137" s="5"/>
      <c r="ABT137" s="5"/>
      <c r="ABU137" s="5"/>
      <c r="ABV137" s="5"/>
      <c r="ABW137" s="5"/>
      <c r="ABX137" s="5"/>
      <c r="ABY137" s="5"/>
      <c r="ABZ137" s="5"/>
      <c r="ACA137" s="5"/>
      <c r="ACB137" s="5"/>
      <c r="ACC137" s="5"/>
      <c r="ACD137" s="5"/>
      <c r="ACE137" s="5"/>
      <c r="ACF137" s="5"/>
      <c r="ACG137" s="5"/>
      <c r="ACH137" s="5"/>
      <c r="ACI137" s="5"/>
      <c r="ACJ137" s="5"/>
      <c r="ACK137" s="5"/>
      <c r="ACL137" s="5"/>
      <c r="ACM137" s="5"/>
      <c r="ACN137" s="5"/>
      <c r="ACO137" s="5"/>
      <c r="ACP137" s="5"/>
      <c r="ACQ137" s="5"/>
      <c r="ACR137" s="5"/>
      <c r="ACS137" s="5"/>
      <c r="ACT137" s="5"/>
      <c r="ACU137" s="5"/>
      <c r="ACV137" s="5"/>
      <c r="ACW137" s="5"/>
      <c r="ACX137" s="5"/>
      <c r="ACY137" s="5"/>
      <c r="ACZ137" s="5"/>
      <c r="ADA137" s="5"/>
      <c r="ADB137" s="5"/>
      <c r="ADC137" s="5"/>
      <c r="ADD137" s="5"/>
      <c r="ADE137" s="5"/>
      <c r="ADF137" s="5"/>
      <c r="ADG137" s="5"/>
      <c r="ADH137" s="5"/>
      <c r="ADI137" s="5"/>
      <c r="ADJ137" s="5"/>
      <c r="ADK137" s="5"/>
      <c r="ADL137" s="5"/>
      <c r="ADM137" s="5"/>
      <c r="ADN137" s="5"/>
      <c r="ADO137" s="5"/>
      <c r="ADP137" s="5"/>
      <c r="ADQ137" s="5"/>
      <c r="ADR137" s="5"/>
      <c r="ADS137" s="5"/>
      <c r="ADT137" s="5"/>
      <c r="ADU137" s="5"/>
      <c r="ADV137" s="5"/>
      <c r="ADW137" s="5"/>
      <c r="ADX137" s="5"/>
      <c r="ADY137" s="5"/>
      <c r="ADZ137" s="5"/>
      <c r="AEA137" s="5"/>
      <c r="AEB137" s="5"/>
      <c r="AEC137" s="5"/>
      <c r="AED137" s="5"/>
      <c r="AEE137" s="5"/>
      <c r="AEF137" s="5"/>
      <c r="AEG137" s="5"/>
      <c r="AEH137" s="5"/>
      <c r="AEI137" s="5"/>
      <c r="AEJ137" s="5"/>
      <c r="AEK137" s="5"/>
      <c r="AEL137" s="5"/>
      <c r="AEM137" s="5"/>
      <c r="AEN137" s="5"/>
      <c r="AEO137" s="5"/>
      <c r="AEP137" s="5"/>
      <c r="AEQ137" s="5"/>
      <c r="AER137" s="5"/>
      <c r="AES137" s="5"/>
      <c r="AET137" s="5"/>
      <c r="AEU137" s="5"/>
      <c r="AEV137" s="5"/>
      <c r="AEW137" s="5"/>
      <c r="AEX137" s="5"/>
      <c r="AEY137" s="5"/>
      <c r="AEZ137" s="5"/>
      <c r="AFA137" s="5"/>
      <c r="AFB137" s="5"/>
      <c r="AFC137" s="5"/>
      <c r="AFD137" s="5"/>
      <c r="AFE137" s="5"/>
      <c r="AFF137" s="5"/>
      <c r="AFG137" s="5"/>
      <c r="AFH137" s="5"/>
      <c r="AFI137" s="5"/>
      <c r="AFJ137" s="5"/>
      <c r="AFK137" s="5"/>
      <c r="AFL137" s="5"/>
      <c r="AFM137" s="5"/>
      <c r="AFN137" s="5"/>
      <c r="AFO137" s="5"/>
      <c r="AFP137" s="5"/>
      <c r="AFQ137" s="5"/>
      <c r="AFR137" s="5"/>
      <c r="AFS137" s="5"/>
      <c r="AFT137" s="5"/>
      <c r="AFU137" s="5"/>
      <c r="AFV137" s="5"/>
      <c r="AFW137" s="5"/>
      <c r="AFX137" s="5"/>
      <c r="AFY137" s="5"/>
      <c r="AFZ137" s="5"/>
      <c r="AGA137" s="5"/>
      <c r="AGB137" s="5"/>
      <c r="AGC137" s="5"/>
      <c r="AGD137" s="5"/>
      <c r="AGE137" s="5"/>
      <c r="AGF137" s="5"/>
      <c r="AGG137" s="5"/>
      <c r="AGH137" s="5"/>
      <c r="AGI137" s="5"/>
      <c r="AGJ137" s="5"/>
      <c r="AGK137" s="5"/>
      <c r="AGL137" s="5"/>
      <c r="AGM137" s="5"/>
      <c r="AGN137" s="5"/>
      <c r="AGO137" s="5"/>
      <c r="AGP137" s="5"/>
      <c r="AGQ137" s="5"/>
      <c r="AGR137" s="5"/>
      <c r="AGS137" s="5"/>
      <c r="AGT137" s="5"/>
      <c r="AGU137" s="70"/>
    </row>
    <row r="138" spans="1:879">
      <c r="A138" s="108"/>
      <c r="B138" s="15" t="s">
        <v>69</v>
      </c>
      <c r="C138" s="15" t="s">
        <v>5774</v>
      </c>
      <c r="D138" s="19" t="s">
        <v>4805</v>
      </c>
      <c r="E138" s="19" t="s">
        <v>5393</v>
      </c>
      <c r="F138" s="20">
        <v>0</v>
      </c>
      <c r="G138" s="20">
        <v>0</v>
      </c>
      <c r="H138" s="59">
        <v>0</v>
      </c>
      <c r="I138" s="69">
        <v>1</v>
      </c>
      <c r="J138" s="5">
        <v>0</v>
      </c>
      <c r="K138" s="5" t="s">
        <v>1337</v>
      </c>
      <c r="L138" s="5" t="s">
        <v>1338</v>
      </c>
      <c r="M138" s="5">
        <v>1</v>
      </c>
      <c r="N138" s="5">
        <v>1</v>
      </c>
      <c r="O138" s="5">
        <v>0</v>
      </c>
      <c r="P138" s="5"/>
      <c r="Q138" s="5"/>
      <c r="R138" s="5"/>
      <c r="S138" s="5"/>
      <c r="T138" s="5">
        <v>0</v>
      </c>
      <c r="U138" s="5"/>
      <c r="V138" s="5"/>
      <c r="W138" s="5"/>
      <c r="X138" s="5"/>
      <c r="Y138" s="5">
        <v>1</v>
      </c>
      <c r="Z138" s="5" t="s">
        <v>1239</v>
      </c>
      <c r="AA138" s="5" t="s">
        <v>1240</v>
      </c>
      <c r="AB138" s="5">
        <v>1</v>
      </c>
      <c r="AC138" s="5">
        <v>0</v>
      </c>
      <c r="AD138" s="5">
        <v>1</v>
      </c>
      <c r="AE138" s="5" t="s">
        <v>1241</v>
      </c>
      <c r="AF138" s="5" t="s">
        <v>1242</v>
      </c>
      <c r="AG138" s="5">
        <v>1</v>
      </c>
      <c r="AH138" s="5">
        <v>0</v>
      </c>
      <c r="AI138" s="5">
        <v>1</v>
      </c>
      <c r="AJ138" s="5" t="s">
        <v>1339</v>
      </c>
      <c r="AK138" s="5" t="s">
        <v>1340</v>
      </c>
      <c r="AL138" s="5">
        <v>1</v>
      </c>
      <c r="AM138" s="5">
        <v>2.1293476004163869E-2</v>
      </c>
      <c r="AN138" s="5">
        <v>1</v>
      </c>
      <c r="AO138" s="5" t="s">
        <v>1341</v>
      </c>
      <c r="AP138" s="5" t="s">
        <v>1342</v>
      </c>
      <c r="AQ138" s="5">
        <v>1</v>
      </c>
      <c r="AR138" s="5">
        <v>6.7718777084148966E-6</v>
      </c>
      <c r="AS138" s="5">
        <v>1</v>
      </c>
      <c r="AT138" s="5" t="s">
        <v>1343</v>
      </c>
      <c r="AU138" s="5" t="s">
        <v>1344</v>
      </c>
      <c r="AV138" s="5">
        <v>1</v>
      </c>
      <c r="AW138" s="5">
        <v>5.937951568351587E-2</v>
      </c>
      <c r="AX138" s="5">
        <v>1</v>
      </c>
      <c r="AY138" s="5" t="s">
        <v>1345</v>
      </c>
      <c r="AZ138" s="5" t="s">
        <v>1346</v>
      </c>
      <c r="BA138" s="5">
        <v>1</v>
      </c>
      <c r="BB138" s="5">
        <v>0.19659698655453378</v>
      </c>
      <c r="BC138" s="5">
        <v>1</v>
      </c>
      <c r="BD138" s="5" t="s">
        <v>1347</v>
      </c>
      <c r="BE138" s="5" t="s">
        <v>1348</v>
      </c>
      <c r="BF138" s="5">
        <v>1</v>
      </c>
      <c r="BG138" s="5">
        <v>3.6776142764455686E-7</v>
      </c>
      <c r="BH138" s="5">
        <v>1</v>
      </c>
      <c r="BI138" s="5" t="s">
        <v>1349</v>
      </c>
      <c r="BJ138" s="5" t="s">
        <v>1350</v>
      </c>
      <c r="BK138" s="5">
        <v>1</v>
      </c>
      <c r="BL138" s="5">
        <v>0.72272288211865054</v>
      </c>
      <c r="BM138" s="5">
        <v>1</v>
      </c>
      <c r="BN138" s="5" t="s">
        <v>1351</v>
      </c>
      <c r="BO138" s="5" t="s">
        <v>1352</v>
      </c>
      <c r="BP138" s="5">
        <v>1</v>
      </c>
      <c r="BQ138" s="5">
        <v>0.27727711788134946</v>
      </c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5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5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  <c r="AAX138" s="5"/>
      <c r="AAY138" s="5"/>
      <c r="AAZ138" s="5"/>
      <c r="ABA138" s="5"/>
      <c r="ABB138" s="5"/>
      <c r="ABC138" s="5"/>
      <c r="ABD138" s="5"/>
      <c r="ABE138" s="5"/>
      <c r="ABF138" s="5"/>
      <c r="ABG138" s="5"/>
      <c r="ABH138" s="5"/>
      <c r="ABI138" s="5"/>
      <c r="ABJ138" s="5"/>
      <c r="ABK138" s="5"/>
      <c r="ABL138" s="5"/>
      <c r="ABM138" s="5"/>
      <c r="ABN138" s="5"/>
      <c r="ABO138" s="5"/>
      <c r="ABP138" s="5"/>
      <c r="ABQ138" s="5"/>
      <c r="ABR138" s="5"/>
      <c r="ABS138" s="5"/>
      <c r="ABT138" s="5"/>
      <c r="ABU138" s="5"/>
      <c r="ABV138" s="5"/>
      <c r="ABW138" s="5"/>
      <c r="ABX138" s="5"/>
      <c r="ABY138" s="5"/>
      <c r="ABZ138" s="5"/>
      <c r="ACA138" s="5"/>
      <c r="ACB138" s="5"/>
      <c r="ACC138" s="5"/>
      <c r="ACD138" s="5"/>
      <c r="ACE138" s="5"/>
      <c r="ACF138" s="5"/>
      <c r="ACG138" s="5"/>
      <c r="ACH138" s="5"/>
      <c r="ACI138" s="5"/>
      <c r="ACJ138" s="5"/>
      <c r="ACK138" s="5"/>
      <c r="ACL138" s="5"/>
      <c r="ACM138" s="5"/>
      <c r="ACN138" s="5"/>
      <c r="ACO138" s="5"/>
      <c r="ACP138" s="5"/>
      <c r="ACQ138" s="5"/>
      <c r="ACR138" s="5"/>
      <c r="ACS138" s="5"/>
      <c r="ACT138" s="5"/>
      <c r="ACU138" s="5"/>
      <c r="ACV138" s="5"/>
      <c r="ACW138" s="5"/>
      <c r="ACX138" s="5"/>
      <c r="ACY138" s="5"/>
      <c r="ACZ138" s="5"/>
      <c r="ADA138" s="5"/>
      <c r="ADB138" s="5"/>
      <c r="ADC138" s="5"/>
      <c r="ADD138" s="5"/>
      <c r="ADE138" s="5"/>
      <c r="ADF138" s="5"/>
      <c r="ADG138" s="5"/>
      <c r="ADH138" s="5"/>
      <c r="ADI138" s="5"/>
      <c r="ADJ138" s="5"/>
      <c r="ADK138" s="5"/>
      <c r="ADL138" s="5"/>
      <c r="ADM138" s="5"/>
      <c r="ADN138" s="5"/>
      <c r="ADO138" s="5"/>
      <c r="ADP138" s="5"/>
      <c r="ADQ138" s="5"/>
      <c r="ADR138" s="5"/>
      <c r="ADS138" s="5"/>
      <c r="ADT138" s="5"/>
      <c r="ADU138" s="5"/>
      <c r="ADV138" s="5"/>
      <c r="ADW138" s="5"/>
      <c r="ADX138" s="5"/>
      <c r="ADY138" s="5"/>
      <c r="ADZ138" s="5"/>
      <c r="AEA138" s="5"/>
      <c r="AEB138" s="5"/>
      <c r="AEC138" s="5"/>
      <c r="AED138" s="5"/>
      <c r="AEE138" s="5"/>
      <c r="AEF138" s="5"/>
      <c r="AEG138" s="5"/>
      <c r="AEH138" s="5"/>
      <c r="AEI138" s="5"/>
      <c r="AEJ138" s="5"/>
      <c r="AEK138" s="5"/>
      <c r="AEL138" s="5"/>
      <c r="AEM138" s="5"/>
      <c r="AEN138" s="5"/>
      <c r="AEO138" s="5"/>
      <c r="AEP138" s="5"/>
      <c r="AEQ138" s="5"/>
      <c r="AER138" s="5"/>
      <c r="AES138" s="5"/>
      <c r="AET138" s="5"/>
      <c r="AEU138" s="5"/>
      <c r="AEV138" s="5"/>
      <c r="AEW138" s="5"/>
      <c r="AEX138" s="5"/>
      <c r="AEY138" s="5"/>
      <c r="AEZ138" s="5"/>
      <c r="AFA138" s="5"/>
      <c r="AFB138" s="5"/>
      <c r="AFC138" s="5"/>
      <c r="AFD138" s="5"/>
      <c r="AFE138" s="5"/>
      <c r="AFF138" s="5"/>
      <c r="AFG138" s="5"/>
      <c r="AFH138" s="5"/>
      <c r="AFI138" s="5"/>
      <c r="AFJ138" s="5"/>
      <c r="AFK138" s="5"/>
      <c r="AFL138" s="5"/>
      <c r="AFM138" s="5"/>
      <c r="AFN138" s="5"/>
      <c r="AFO138" s="5"/>
      <c r="AFP138" s="5"/>
      <c r="AFQ138" s="5"/>
      <c r="AFR138" s="5"/>
      <c r="AFS138" s="5"/>
      <c r="AFT138" s="5"/>
      <c r="AFU138" s="5"/>
      <c r="AFV138" s="5"/>
      <c r="AFW138" s="5"/>
      <c r="AFX138" s="5"/>
      <c r="AFY138" s="5"/>
      <c r="AFZ138" s="5"/>
      <c r="AGA138" s="5"/>
      <c r="AGB138" s="5"/>
      <c r="AGC138" s="5"/>
      <c r="AGD138" s="5"/>
      <c r="AGE138" s="5"/>
      <c r="AGF138" s="5"/>
      <c r="AGG138" s="5"/>
      <c r="AGH138" s="5"/>
      <c r="AGI138" s="5"/>
      <c r="AGJ138" s="5"/>
      <c r="AGK138" s="5"/>
      <c r="AGL138" s="5"/>
      <c r="AGM138" s="5"/>
      <c r="AGN138" s="5"/>
      <c r="AGO138" s="5"/>
      <c r="AGP138" s="5"/>
      <c r="AGQ138" s="5"/>
      <c r="AGR138" s="5"/>
      <c r="AGS138" s="5"/>
      <c r="AGT138" s="5"/>
      <c r="AGU138" s="70"/>
    </row>
    <row r="139" spans="1:879">
      <c r="A139" s="108"/>
      <c r="B139" s="15" t="s">
        <v>70</v>
      </c>
      <c r="C139" s="15" t="s">
        <v>5775</v>
      </c>
      <c r="D139" s="19" t="s">
        <v>4806</v>
      </c>
      <c r="E139" s="19" t="s">
        <v>5394</v>
      </c>
      <c r="F139" s="20">
        <v>0</v>
      </c>
      <c r="G139" s="20">
        <v>0</v>
      </c>
      <c r="H139" s="59">
        <v>0</v>
      </c>
      <c r="I139" s="69">
        <v>1</v>
      </c>
      <c r="J139" s="5">
        <v>0</v>
      </c>
      <c r="K139" s="5" t="s">
        <v>1337</v>
      </c>
      <c r="L139" s="5" t="s">
        <v>1338</v>
      </c>
      <c r="M139" s="5">
        <v>1</v>
      </c>
      <c r="N139" s="5">
        <v>1</v>
      </c>
      <c r="O139" s="5">
        <v>0</v>
      </c>
      <c r="P139" s="5"/>
      <c r="Q139" s="5"/>
      <c r="R139" s="5"/>
      <c r="S139" s="5"/>
      <c r="T139" s="5">
        <v>0</v>
      </c>
      <c r="U139" s="5"/>
      <c r="V139" s="5"/>
      <c r="W139" s="5"/>
      <c r="X139" s="5"/>
      <c r="Y139" s="5">
        <v>1</v>
      </c>
      <c r="Z139" s="5" t="s">
        <v>1239</v>
      </c>
      <c r="AA139" s="5" t="s">
        <v>1240</v>
      </c>
      <c r="AB139" s="5">
        <v>1</v>
      </c>
      <c r="AC139" s="5">
        <v>0</v>
      </c>
      <c r="AD139" s="5">
        <v>1</v>
      </c>
      <c r="AE139" s="5" t="s">
        <v>1241</v>
      </c>
      <c r="AF139" s="5" t="s">
        <v>1242</v>
      </c>
      <c r="AG139" s="5">
        <v>1</v>
      </c>
      <c r="AH139" s="5">
        <v>0</v>
      </c>
      <c r="AI139" s="5">
        <v>1</v>
      </c>
      <c r="AJ139" s="5" t="s">
        <v>1339</v>
      </c>
      <c r="AK139" s="5" t="s">
        <v>1340</v>
      </c>
      <c r="AL139" s="5">
        <v>1</v>
      </c>
      <c r="AM139" s="5">
        <v>2.1293476004163869E-2</v>
      </c>
      <c r="AN139" s="5">
        <v>1</v>
      </c>
      <c r="AO139" s="5" t="s">
        <v>1341</v>
      </c>
      <c r="AP139" s="5" t="s">
        <v>1342</v>
      </c>
      <c r="AQ139" s="5">
        <v>1</v>
      </c>
      <c r="AR139" s="5">
        <v>6.7718777084148966E-6</v>
      </c>
      <c r="AS139" s="5">
        <v>1</v>
      </c>
      <c r="AT139" s="5" t="s">
        <v>1343</v>
      </c>
      <c r="AU139" s="5" t="s">
        <v>1344</v>
      </c>
      <c r="AV139" s="5">
        <v>1</v>
      </c>
      <c r="AW139" s="5">
        <v>5.937951568351587E-2</v>
      </c>
      <c r="AX139" s="5">
        <v>1</v>
      </c>
      <c r="AY139" s="5" t="s">
        <v>1345</v>
      </c>
      <c r="AZ139" s="5" t="s">
        <v>1346</v>
      </c>
      <c r="BA139" s="5">
        <v>1</v>
      </c>
      <c r="BB139" s="5">
        <v>0.19659698655453378</v>
      </c>
      <c r="BC139" s="5">
        <v>1</v>
      </c>
      <c r="BD139" s="5" t="s">
        <v>1347</v>
      </c>
      <c r="BE139" s="5" t="s">
        <v>1348</v>
      </c>
      <c r="BF139" s="5">
        <v>1</v>
      </c>
      <c r="BG139" s="5">
        <v>3.6776142764455686E-7</v>
      </c>
      <c r="BH139" s="5">
        <v>1</v>
      </c>
      <c r="BI139" s="5" t="s">
        <v>1349</v>
      </c>
      <c r="BJ139" s="5" t="s">
        <v>1350</v>
      </c>
      <c r="BK139" s="5">
        <v>1</v>
      </c>
      <c r="BL139" s="5">
        <v>0.72272288211865054</v>
      </c>
      <c r="BM139" s="5">
        <v>1</v>
      </c>
      <c r="BN139" s="5" t="s">
        <v>1351</v>
      </c>
      <c r="BO139" s="5" t="s">
        <v>1352</v>
      </c>
      <c r="BP139" s="5">
        <v>1</v>
      </c>
      <c r="BQ139" s="5">
        <v>0.27727711788134946</v>
      </c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70"/>
    </row>
    <row r="140" spans="1:879">
      <c r="A140" s="108"/>
      <c r="B140" s="15" t="s">
        <v>71</v>
      </c>
      <c r="C140" s="15" t="s">
        <v>5776</v>
      </c>
      <c r="D140" s="19" t="s">
        <v>4807</v>
      </c>
      <c r="E140" s="19" t="s">
        <v>5395</v>
      </c>
      <c r="F140" s="20">
        <v>0</v>
      </c>
      <c r="G140" s="20">
        <v>0</v>
      </c>
      <c r="H140" s="59">
        <v>0</v>
      </c>
      <c r="I140" s="69">
        <v>1</v>
      </c>
      <c r="J140" s="5">
        <v>0</v>
      </c>
      <c r="K140" s="5" t="s">
        <v>1353</v>
      </c>
      <c r="L140" s="5" t="s">
        <v>1354</v>
      </c>
      <c r="M140" s="5">
        <v>4.8</v>
      </c>
      <c r="N140" s="5">
        <v>1</v>
      </c>
      <c r="O140" s="5">
        <v>0</v>
      </c>
      <c r="P140" s="5"/>
      <c r="Q140" s="5"/>
      <c r="R140" s="5"/>
      <c r="S140" s="5"/>
      <c r="T140" s="5">
        <v>0</v>
      </c>
      <c r="U140" s="5"/>
      <c r="V140" s="5"/>
      <c r="W140" s="5"/>
      <c r="X140" s="5"/>
      <c r="Y140" s="5">
        <v>1</v>
      </c>
      <c r="Z140" s="5" t="s">
        <v>1239</v>
      </c>
      <c r="AA140" s="5" t="s">
        <v>1240</v>
      </c>
      <c r="AB140" s="5">
        <v>1</v>
      </c>
      <c r="AC140" s="5">
        <v>0</v>
      </c>
      <c r="AD140" s="5">
        <v>1</v>
      </c>
      <c r="AE140" s="5" t="s">
        <v>1241</v>
      </c>
      <c r="AF140" s="5" t="s">
        <v>1242</v>
      </c>
      <c r="AG140" s="5">
        <v>1</v>
      </c>
      <c r="AH140" s="5">
        <v>0</v>
      </c>
      <c r="AI140" s="5">
        <v>1</v>
      </c>
      <c r="AJ140" s="5" t="s">
        <v>1355</v>
      </c>
      <c r="AK140" s="5" t="s">
        <v>1356</v>
      </c>
      <c r="AL140" s="5">
        <v>4.8</v>
      </c>
      <c r="AM140" s="5">
        <v>0.15333601807023989</v>
      </c>
      <c r="AN140" s="5">
        <v>1</v>
      </c>
      <c r="AO140" s="5" t="s">
        <v>1357</v>
      </c>
      <c r="AP140" s="5" t="s">
        <v>1358</v>
      </c>
      <c r="AQ140" s="5">
        <v>4.8</v>
      </c>
      <c r="AR140" s="5">
        <v>0.28609222602118134</v>
      </c>
      <c r="AS140" s="5">
        <v>1</v>
      </c>
      <c r="AT140" s="5" t="s">
        <v>1359</v>
      </c>
      <c r="AU140" s="5" t="s">
        <v>1360</v>
      </c>
      <c r="AV140" s="5">
        <v>4.8</v>
      </c>
      <c r="AW140" s="5">
        <v>0.56057175590857877</v>
      </c>
      <c r="AX140" s="5">
        <v>1</v>
      </c>
      <c r="AY140" s="5" t="s">
        <v>1361</v>
      </c>
      <c r="AZ140" s="5" t="s">
        <v>1362</v>
      </c>
      <c r="BA140" s="5">
        <v>4.8</v>
      </c>
      <c r="BB140" s="5">
        <v>1</v>
      </c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70"/>
    </row>
    <row r="141" spans="1:879">
      <c r="A141" s="108"/>
      <c r="B141" s="15" t="s">
        <v>72</v>
      </c>
      <c r="C141" s="15" t="s">
        <v>5777</v>
      </c>
      <c r="D141" s="19" t="s">
        <v>4808</v>
      </c>
      <c r="E141" s="19" t="s">
        <v>5396</v>
      </c>
      <c r="F141" s="20">
        <v>0</v>
      </c>
      <c r="G141" s="20">
        <v>0</v>
      </c>
      <c r="H141" s="59">
        <v>0</v>
      </c>
      <c r="I141" s="69">
        <v>1</v>
      </c>
      <c r="J141" s="5">
        <v>1</v>
      </c>
      <c r="K141" s="5" t="s">
        <v>1325</v>
      </c>
      <c r="L141" s="5" t="s">
        <v>1326</v>
      </c>
      <c r="M141" s="5">
        <v>1</v>
      </c>
      <c r="N141" s="5">
        <v>1</v>
      </c>
      <c r="O141" s="5">
        <v>0</v>
      </c>
      <c r="P141" s="5"/>
      <c r="Q141" s="5"/>
      <c r="R141" s="5"/>
      <c r="S141" s="5"/>
      <c r="T141" s="5">
        <v>0</v>
      </c>
      <c r="U141" s="5"/>
      <c r="V141" s="5"/>
      <c r="W141" s="5"/>
      <c r="X141" s="5"/>
      <c r="Y141" s="5">
        <v>1</v>
      </c>
      <c r="Z141" s="5" t="s">
        <v>1239</v>
      </c>
      <c r="AA141" s="5" t="s">
        <v>1240</v>
      </c>
      <c r="AB141" s="5">
        <v>1</v>
      </c>
      <c r="AC141" s="5">
        <v>0</v>
      </c>
      <c r="AD141" s="5">
        <v>1</v>
      </c>
      <c r="AE141" s="5" t="s">
        <v>1241</v>
      </c>
      <c r="AF141" s="5" t="s">
        <v>1242</v>
      </c>
      <c r="AG141" s="5">
        <v>1</v>
      </c>
      <c r="AH141" s="5">
        <v>0</v>
      </c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70"/>
    </row>
    <row r="142" spans="1:879">
      <c r="A142" s="108"/>
      <c r="B142" s="14" t="s">
        <v>73</v>
      </c>
      <c r="C142" s="14" t="s">
        <v>6136</v>
      </c>
      <c r="D142" s="19" t="s">
        <v>4809</v>
      </c>
      <c r="E142" s="19" t="s">
        <v>5397</v>
      </c>
      <c r="F142" s="20">
        <v>0</v>
      </c>
      <c r="G142" s="20">
        <v>1</v>
      </c>
      <c r="H142" s="59">
        <v>1</v>
      </c>
      <c r="I142" s="69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70"/>
    </row>
    <row r="143" spans="1:879">
      <c r="A143" s="108"/>
      <c r="B143" s="15" t="s">
        <v>74</v>
      </c>
      <c r="C143" s="15" t="s">
        <v>5778</v>
      </c>
      <c r="D143" s="19" t="s">
        <v>4810</v>
      </c>
      <c r="E143" s="19" t="s">
        <v>5398</v>
      </c>
      <c r="F143" s="20">
        <v>0</v>
      </c>
      <c r="G143" s="20">
        <v>0</v>
      </c>
      <c r="H143" s="59">
        <v>1</v>
      </c>
      <c r="I143" s="69">
        <v>1</v>
      </c>
      <c r="J143" s="5">
        <v>0</v>
      </c>
      <c r="K143" s="5" t="s">
        <v>75</v>
      </c>
      <c r="L143" s="5" t="s">
        <v>1363</v>
      </c>
      <c r="M143" s="5">
        <v>1</v>
      </c>
      <c r="N143" s="5">
        <v>1</v>
      </c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>
        <v>1</v>
      </c>
      <c r="Z143" s="5" t="s">
        <v>1239</v>
      </c>
      <c r="AA143" s="5" t="s">
        <v>1240</v>
      </c>
      <c r="AB143" s="5">
        <v>1</v>
      </c>
      <c r="AC143" s="5">
        <v>0</v>
      </c>
      <c r="AD143" s="5">
        <v>1</v>
      </c>
      <c r="AE143" s="5" t="s">
        <v>1241</v>
      </c>
      <c r="AF143" s="5" t="s">
        <v>1242</v>
      </c>
      <c r="AG143" s="5">
        <v>1</v>
      </c>
      <c r="AH143" s="5">
        <v>0</v>
      </c>
      <c r="AI143" s="5">
        <v>1</v>
      </c>
      <c r="AJ143" s="5" t="s">
        <v>1364</v>
      </c>
      <c r="AK143" s="5" t="s">
        <v>1365</v>
      </c>
      <c r="AL143" s="5">
        <v>1</v>
      </c>
      <c r="AM143" s="5">
        <v>0.32178808078041105</v>
      </c>
      <c r="AN143" s="5">
        <v>1</v>
      </c>
      <c r="AO143" s="5" t="s">
        <v>1366</v>
      </c>
      <c r="AP143" s="5" t="s">
        <v>1367</v>
      </c>
      <c r="AQ143" s="5">
        <v>1</v>
      </c>
      <c r="AR143" s="5">
        <v>0.64612530044050553</v>
      </c>
      <c r="AS143" s="5">
        <v>1</v>
      </c>
      <c r="AT143" s="5" t="s">
        <v>1368</v>
      </c>
      <c r="AU143" s="5" t="s">
        <v>1369</v>
      </c>
      <c r="AV143" s="5">
        <v>1</v>
      </c>
      <c r="AW143" s="5">
        <v>2.8270733187562944E-2</v>
      </c>
      <c r="AX143" s="5">
        <v>1</v>
      </c>
      <c r="AY143" s="5" t="s">
        <v>1370</v>
      </c>
      <c r="AZ143" s="5" t="s">
        <v>1371</v>
      </c>
      <c r="BA143" s="5">
        <v>1</v>
      </c>
      <c r="BB143" s="5">
        <v>3.8158855915204418E-3</v>
      </c>
      <c r="BC143" s="5">
        <v>1</v>
      </c>
      <c r="BD143" s="5" t="s">
        <v>1372</v>
      </c>
      <c r="BE143" s="5" t="s">
        <v>1373</v>
      </c>
      <c r="BF143" s="5">
        <v>1</v>
      </c>
      <c r="BG143" s="5">
        <v>1</v>
      </c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  <c r="AAX143" s="5"/>
      <c r="AAY143" s="5"/>
      <c r="AAZ143" s="5"/>
      <c r="ABA143" s="5"/>
      <c r="ABB143" s="5"/>
      <c r="ABC143" s="5"/>
      <c r="ABD143" s="5"/>
      <c r="ABE143" s="5"/>
      <c r="ABF143" s="5"/>
      <c r="ABG143" s="5"/>
      <c r="ABH143" s="5"/>
      <c r="ABI143" s="5"/>
      <c r="ABJ143" s="5"/>
      <c r="ABK143" s="5"/>
      <c r="ABL143" s="5"/>
      <c r="ABM143" s="5"/>
      <c r="ABN143" s="5"/>
      <c r="ABO143" s="5"/>
      <c r="ABP143" s="5"/>
      <c r="ABQ143" s="5"/>
      <c r="ABR143" s="5"/>
      <c r="ABS143" s="5"/>
      <c r="ABT143" s="5"/>
      <c r="ABU143" s="5"/>
      <c r="ABV143" s="5"/>
      <c r="ABW143" s="5"/>
      <c r="ABX143" s="5"/>
      <c r="ABY143" s="5"/>
      <c r="ABZ143" s="5"/>
      <c r="ACA143" s="5"/>
      <c r="ACB143" s="5"/>
      <c r="ACC143" s="5"/>
      <c r="ACD143" s="5"/>
      <c r="ACE143" s="5"/>
      <c r="ACF143" s="5"/>
      <c r="ACG143" s="5"/>
      <c r="ACH143" s="5"/>
      <c r="ACI143" s="5"/>
      <c r="ACJ143" s="5"/>
      <c r="ACK143" s="5"/>
      <c r="ACL143" s="5"/>
      <c r="ACM143" s="5"/>
      <c r="ACN143" s="5"/>
      <c r="ACO143" s="5"/>
      <c r="ACP143" s="5"/>
      <c r="ACQ143" s="5"/>
      <c r="ACR143" s="5"/>
      <c r="ACS143" s="5"/>
      <c r="ACT143" s="5"/>
      <c r="ACU143" s="5"/>
      <c r="ACV143" s="5"/>
      <c r="ACW143" s="5"/>
      <c r="ACX143" s="5"/>
      <c r="ACY143" s="5"/>
      <c r="ACZ143" s="5"/>
      <c r="ADA143" s="5"/>
      <c r="ADB143" s="5"/>
      <c r="ADC143" s="5"/>
      <c r="ADD143" s="5"/>
      <c r="ADE143" s="5"/>
      <c r="ADF143" s="5"/>
      <c r="ADG143" s="5"/>
      <c r="ADH143" s="5"/>
      <c r="ADI143" s="5"/>
      <c r="ADJ143" s="5"/>
      <c r="ADK143" s="5"/>
      <c r="ADL143" s="5"/>
      <c r="ADM143" s="5"/>
      <c r="ADN143" s="5"/>
      <c r="ADO143" s="5"/>
      <c r="ADP143" s="5"/>
      <c r="ADQ143" s="5"/>
      <c r="ADR143" s="5"/>
      <c r="ADS143" s="5"/>
      <c r="ADT143" s="5"/>
      <c r="ADU143" s="5"/>
      <c r="ADV143" s="5"/>
      <c r="ADW143" s="5"/>
      <c r="ADX143" s="5"/>
      <c r="ADY143" s="5"/>
      <c r="ADZ143" s="5"/>
      <c r="AEA143" s="5"/>
      <c r="AEB143" s="5"/>
      <c r="AEC143" s="5"/>
      <c r="AED143" s="5"/>
      <c r="AEE143" s="5"/>
      <c r="AEF143" s="5"/>
      <c r="AEG143" s="5"/>
      <c r="AEH143" s="5"/>
      <c r="AEI143" s="5"/>
      <c r="AEJ143" s="5"/>
      <c r="AEK143" s="5"/>
      <c r="AEL143" s="5"/>
      <c r="AEM143" s="5"/>
      <c r="AEN143" s="5"/>
      <c r="AEO143" s="5"/>
      <c r="AEP143" s="5"/>
      <c r="AEQ143" s="5"/>
      <c r="AER143" s="5"/>
      <c r="AES143" s="5"/>
      <c r="AET143" s="5"/>
      <c r="AEU143" s="5"/>
      <c r="AEV143" s="5"/>
      <c r="AEW143" s="5"/>
      <c r="AEX143" s="5"/>
      <c r="AEY143" s="5"/>
      <c r="AEZ143" s="5"/>
      <c r="AFA143" s="5"/>
      <c r="AFB143" s="5"/>
      <c r="AFC143" s="5"/>
      <c r="AFD143" s="5"/>
      <c r="AFE143" s="5"/>
      <c r="AFF143" s="5"/>
      <c r="AFG143" s="5"/>
      <c r="AFH143" s="5"/>
      <c r="AFI143" s="5"/>
      <c r="AFJ143" s="5"/>
      <c r="AFK143" s="5"/>
      <c r="AFL143" s="5"/>
      <c r="AFM143" s="5"/>
      <c r="AFN143" s="5"/>
      <c r="AFO143" s="5"/>
      <c r="AFP143" s="5"/>
      <c r="AFQ143" s="5"/>
      <c r="AFR143" s="5"/>
      <c r="AFS143" s="5"/>
      <c r="AFT143" s="5"/>
      <c r="AFU143" s="5"/>
      <c r="AFV143" s="5"/>
      <c r="AFW143" s="5"/>
      <c r="AFX143" s="5"/>
      <c r="AFY143" s="5"/>
      <c r="AFZ143" s="5"/>
      <c r="AGA143" s="5"/>
      <c r="AGB143" s="5"/>
      <c r="AGC143" s="5"/>
      <c r="AGD143" s="5"/>
      <c r="AGE143" s="5"/>
      <c r="AGF143" s="5"/>
      <c r="AGG143" s="5"/>
      <c r="AGH143" s="5"/>
      <c r="AGI143" s="5"/>
      <c r="AGJ143" s="5"/>
      <c r="AGK143" s="5"/>
      <c r="AGL143" s="5"/>
      <c r="AGM143" s="5"/>
      <c r="AGN143" s="5"/>
      <c r="AGO143" s="5"/>
      <c r="AGP143" s="5"/>
      <c r="AGQ143" s="5"/>
      <c r="AGR143" s="5"/>
      <c r="AGS143" s="5"/>
      <c r="AGT143" s="5"/>
      <c r="AGU143" s="70"/>
    </row>
    <row r="144" spans="1:879">
      <c r="A144" s="108"/>
      <c r="B144" s="15" t="s">
        <v>76</v>
      </c>
      <c r="C144" s="15" t="s">
        <v>6137</v>
      </c>
      <c r="D144" s="19" t="s">
        <v>4811</v>
      </c>
      <c r="E144" s="19" t="s">
        <v>5399</v>
      </c>
      <c r="F144" s="20">
        <v>0</v>
      </c>
      <c r="G144" s="20">
        <v>0</v>
      </c>
      <c r="H144" s="59">
        <v>0</v>
      </c>
      <c r="I144" s="69">
        <v>1</v>
      </c>
      <c r="J144" s="5">
        <v>0</v>
      </c>
      <c r="K144" s="5" t="s">
        <v>1374</v>
      </c>
      <c r="L144" s="5" t="s">
        <v>1375</v>
      </c>
      <c r="M144" s="5">
        <v>1</v>
      </c>
      <c r="N144" s="5">
        <v>0.89214826026159899</v>
      </c>
      <c r="O144" s="5">
        <v>1</v>
      </c>
      <c r="P144" s="5" t="s">
        <v>1376</v>
      </c>
      <c r="Q144" s="5" t="s">
        <v>1377</v>
      </c>
      <c r="R144" s="5">
        <v>1</v>
      </c>
      <c r="S144" s="5">
        <v>0.1078517397384</v>
      </c>
      <c r="T144" s="5"/>
      <c r="U144" s="5"/>
      <c r="V144" s="5"/>
      <c r="W144" s="5"/>
      <c r="X144" s="5"/>
      <c r="Y144" s="5">
        <v>1</v>
      </c>
      <c r="Z144" s="5" t="s">
        <v>1239</v>
      </c>
      <c r="AA144" s="5" t="s">
        <v>1240</v>
      </c>
      <c r="AB144" s="5">
        <v>1</v>
      </c>
      <c r="AC144" s="5">
        <v>0</v>
      </c>
      <c r="AD144" s="5">
        <v>1</v>
      </c>
      <c r="AE144" s="5" t="s">
        <v>1241</v>
      </c>
      <c r="AF144" s="5" t="s">
        <v>1242</v>
      </c>
      <c r="AG144" s="5">
        <v>1</v>
      </c>
      <c r="AH144" s="5">
        <v>0</v>
      </c>
      <c r="AI144" s="5">
        <v>1</v>
      </c>
      <c r="AJ144" s="5" t="s">
        <v>1378</v>
      </c>
      <c r="AK144" s="5" t="s">
        <v>1379</v>
      </c>
      <c r="AL144" s="5">
        <v>1</v>
      </c>
      <c r="AM144" s="5">
        <v>0.53764606761969402</v>
      </c>
      <c r="AN144" s="5">
        <v>1</v>
      </c>
      <c r="AO144" s="5" t="s">
        <v>1380</v>
      </c>
      <c r="AP144" s="5" t="s">
        <v>1381</v>
      </c>
      <c r="AQ144" s="5">
        <v>1</v>
      </c>
      <c r="AR144" s="5">
        <v>4.3972399148644856E-2</v>
      </c>
      <c r="AS144" s="5">
        <v>1</v>
      </c>
      <c r="AT144" s="5" t="s">
        <v>1382</v>
      </c>
      <c r="AU144" s="5" t="s">
        <v>1383</v>
      </c>
      <c r="AV144" s="5">
        <v>1</v>
      </c>
      <c r="AW144" s="5">
        <v>2.1367996555375999E-2</v>
      </c>
      <c r="AX144" s="5">
        <v>1</v>
      </c>
      <c r="AY144" s="5" t="s">
        <v>1384</v>
      </c>
      <c r="AZ144" s="5" t="s">
        <v>1385</v>
      </c>
      <c r="BA144" s="5">
        <v>1</v>
      </c>
      <c r="BB144" s="5">
        <v>0.28916179693788435</v>
      </c>
      <c r="BC144" s="5">
        <v>1</v>
      </c>
      <c r="BD144" s="5" t="s">
        <v>1386</v>
      </c>
      <c r="BE144" s="5" t="s">
        <v>1387</v>
      </c>
      <c r="BF144" s="5">
        <v>1</v>
      </c>
      <c r="BG144" s="5">
        <v>0.89214826026159899</v>
      </c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  <c r="AAX144" s="5"/>
      <c r="AAY144" s="5"/>
      <c r="AAZ144" s="5"/>
      <c r="ABA144" s="5"/>
      <c r="ABB144" s="5"/>
      <c r="ABC144" s="5"/>
      <c r="ABD144" s="5"/>
      <c r="ABE144" s="5"/>
      <c r="ABF144" s="5"/>
      <c r="ABG144" s="5"/>
      <c r="ABH144" s="5"/>
      <c r="ABI144" s="5"/>
      <c r="ABJ144" s="5"/>
      <c r="ABK144" s="5"/>
      <c r="ABL144" s="5"/>
      <c r="ABM144" s="5"/>
      <c r="ABN144" s="5"/>
      <c r="ABO144" s="5"/>
      <c r="ABP144" s="5"/>
      <c r="ABQ144" s="5"/>
      <c r="ABR144" s="5"/>
      <c r="ABS144" s="5"/>
      <c r="ABT144" s="5"/>
      <c r="ABU144" s="5"/>
      <c r="ABV144" s="5"/>
      <c r="ABW144" s="5"/>
      <c r="ABX144" s="5"/>
      <c r="ABY144" s="5"/>
      <c r="ABZ144" s="5"/>
      <c r="ACA144" s="5"/>
      <c r="ACB144" s="5"/>
      <c r="ACC144" s="5"/>
      <c r="ACD144" s="5"/>
      <c r="ACE144" s="5"/>
      <c r="ACF144" s="5"/>
      <c r="ACG144" s="5"/>
      <c r="ACH144" s="5"/>
      <c r="ACI144" s="5"/>
      <c r="ACJ144" s="5"/>
      <c r="ACK144" s="5"/>
      <c r="ACL144" s="5"/>
      <c r="ACM144" s="5"/>
      <c r="ACN144" s="5"/>
      <c r="ACO144" s="5"/>
      <c r="ACP144" s="5"/>
      <c r="ACQ144" s="5"/>
      <c r="ACR144" s="5"/>
      <c r="ACS144" s="5"/>
      <c r="ACT144" s="5"/>
      <c r="ACU144" s="5"/>
      <c r="ACV144" s="5"/>
      <c r="ACW144" s="5"/>
      <c r="ACX144" s="5"/>
      <c r="ACY144" s="5"/>
      <c r="ACZ144" s="5"/>
      <c r="ADA144" s="5"/>
      <c r="ADB144" s="5"/>
      <c r="ADC144" s="5"/>
      <c r="ADD144" s="5"/>
      <c r="ADE144" s="5"/>
      <c r="ADF144" s="5"/>
      <c r="ADG144" s="5"/>
      <c r="ADH144" s="5"/>
      <c r="ADI144" s="5"/>
      <c r="ADJ144" s="5"/>
      <c r="ADK144" s="5"/>
      <c r="ADL144" s="5"/>
      <c r="ADM144" s="5"/>
      <c r="ADN144" s="5"/>
      <c r="ADO144" s="5"/>
      <c r="ADP144" s="5"/>
      <c r="ADQ144" s="5"/>
      <c r="ADR144" s="5"/>
      <c r="ADS144" s="5"/>
      <c r="ADT144" s="5"/>
      <c r="ADU144" s="5"/>
      <c r="ADV144" s="5"/>
      <c r="ADW144" s="5"/>
      <c r="ADX144" s="5"/>
      <c r="ADY144" s="5"/>
      <c r="ADZ144" s="5"/>
      <c r="AEA144" s="5"/>
      <c r="AEB144" s="5"/>
      <c r="AEC144" s="5"/>
      <c r="AED144" s="5"/>
      <c r="AEE144" s="5"/>
      <c r="AEF144" s="5"/>
      <c r="AEG144" s="5"/>
      <c r="AEH144" s="5"/>
      <c r="AEI144" s="5"/>
      <c r="AEJ144" s="5"/>
      <c r="AEK144" s="5"/>
      <c r="AEL144" s="5"/>
      <c r="AEM144" s="5"/>
      <c r="AEN144" s="5"/>
      <c r="AEO144" s="5"/>
      <c r="AEP144" s="5"/>
      <c r="AEQ144" s="5"/>
      <c r="AER144" s="5"/>
      <c r="AES144" s="5"/>
      <c r="AET144" s="5"/>
      <c r="AEU144" s="5"/>
      <c r="AEV144" s="5"/>
      <c r="AEW144" s="5"/>
      <c r="AEX144" s="5"/>
      <c r="AEY144" s="5"/>
      <c r="AEZ144" s="5"/>
      <c r="AFA144" s="5"/>
      <c r="AFB144" s="5"/>
      <c r="AFC144" s="5"/>
      <c r="AFD144" s="5"/>
      <c r="AFE144" s="5"/>
      <c r="AFF144" s="5"/>
      <c r="AFG144" s="5"/>
      <c r="AFH144" s="5"/>
      <c r="AFI144" s="5"/>
      <c r="AFJ144" s="5"/>
      <c r="AFK144" s="5"/>
      <c r="AFL144" s="5"/>
      <c r="AFM144" s="5"/>
      <c r="AFN144" s="5"/>
      <c r="AFO144" s="5"/>
      <c r="AFP144" s="5"/>
      <c r="AFQ144" s="5"/>
      <c r="AFR144" s="5"/>
      <c r="AFS144" s="5"/>
      <c r="AFT144" s="5"/>
      <c r="AFU144" s="5"/>
      <c r="AFV144" s="5"/>
      <c r="AFW144" s="5"/>
      <c r="AFX144" s="5"/>
      <c r="AFY144" s="5"/>
      <c r="AFZ144" s="5"/>
      <c r="AGA144" s="5"/>
      <c r="AGB144" s="5"/>
      <c r="AGC144" s="5"/>
      <c r="AGD144" s="5"/>
      <c r="AGE144" s="5"/>
      <c r="AGF144" s="5"/>
      <c r="AGG144" s="5"/>
      <c r="AGH144" s="5"/>
      <c r="AGI144" s="5"/>
      <c r="AGJ144" s="5"/>
      <c r="AGK144" s="5"/>
      <c r="AGL144" s="5"/>
      <c r="AGM144" s="5"/>
      <c r="AGN144" s="5"/>
      <c r="AGO144" s="5"/>
      <c r="AGP144" s="5"/>
      <c r="AGQ144" s="5"/>
      <c r="AGR144" s="5"/>
      <c r="AGS144" s="5"/>
      <c r="AGT144" s="5"/>
      <c r="AGU144" s="70"/>
    </row>
    <row r="145" spans="1:879">
      <c r="A145" s="108"/>
      <c r="B145" s="15" t="s">
        <v>77</v>
      </c>
      <c r="C145" s="15" t="s">
        <v>5779</v>
      </c>
      <c r="D145" s="19" t="s">
        <v>4812</v>
      </c>
      <c r="E145" s="19" t="s">
        <v>5400</v>
      </c>
      <c r="F145" s="20">
        <v>0</v>
      </c>
      <c r="G145" s="20">
        <v>0</v>
      </c>
      <c r="H145" s="59">
        <v>1</v>
      </c>
      <c r="I145" s="69">
        <v>1</v>
      </c>
      <c r="J145" s="5">
        <v>0</v>
      </c>
      <c r="K145" s="5" t="s">
        <v>78</v>
      </c>
      <c r="L145" s="5" t="s">
        <v>1388</v>
      </c>
      <c r="M145" s="5">
        <v>1</v>
      </c>
      <c r="N145" s="5">
        <v>1</v>
      </c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>
        <v>1</v>
      </c>
      <c r="Z145" s="5" t="s">
        <v>1239</v>
      </c>
      <c r="AA145" s="5" t="s">
        <v>1240</v>
      </c>
      <c r="AB145" s="5">
        <v>1</v>
      </c>
      <c r="AC145" s="5">
        <v>0</v>
      </c>
      <c r="AD145" s="5">
        <v>1</v>
      </c>
      <c r="AE145" s="5" t="s">
        <v>1241</v>
      </c>
      <c r="AF145" s="5" t="s">
        <v>1242</v>
      </c>
      <c r="AG145" s="5">
        <v>1</v>
      </c>
      <c r="AH145" s="5">
        <v>0</v>
      </c>
      <c r="AI145" s="5">
        <v>1</v>
      </c>
      <c r="AJ145" s="5" t="s">
        <v>1389</v>
      </c>
      <c r="AK145" s="5" t="s">
        <v>1390</v>
      </c>
      <c r="AL145" s="5">
        <v>1</v>
      </c>
      <c r="AM145" s="5">
        <v>0.19161798451822554</v>
      </c>
      <c r="AN145" s="5">
        <v>1</v>
      </c>
      <c r="AO145" s="5" t="s">
        <v>1391</v>
      </c>
      <c r="AP145" s="5" t="s">
        <v>1392</v>
      </c>
      <c r="AQ145" s="5">
        <v>1</v>
      </c>
      <c r="AR145" s="5">
        <v>0.25549745001433272</v>
      </c>
      <c r="AS145" s="5">
        <v>1</v>
      </c>
      <c r="AT145" s="5" t="s">
        <v>1393</v>
      </c>
      <c r="AU145" s="5" t="s">
        <v>1394</v>
      </c>
      <c r="AV145" s="5">
        <v>1</v>
      </c>
      <c r="AW145" s="5">
        <v>0.1867322759310707</v>
      </c>
      <c r="AX145" s="5">
        <v>1</v>
      </c>
      <c r="AY145" s="5" t="s">
        <v>1395</v>
      </c>
      <c r="AZ145" s="5" t="s">
        <v>1396</v>
      </c>
      <c r="BA145" s="5">
        <v>1</v>
      </c>
      <c r="BB145" s="5">
        <v>2.1212484665690155E-4</v>
      </c>
      <c r="BC145" s="5">
        <v>1</v>
      </c>
      <c r="BD145" s="5" t="s">
        <v>1397</v>
      </c>
      <c r="BE145" s="5" t="s">
        <v>1398</v>
      </c>
      <c r="BF145" s="5">
        <v>1</v>
      </c>
      <c r="BG145" s="5">
        <v>0.36594016468971413</v>
      </c>
      <c r="BH145" s="5">
        <v>1</v>
      </c>
      <c r="BI145" s="5" t="s">
        <v>1399</v>
      </c>
      <c r="BJ145" s="5" t="s">
        <v>1400</v>
      </c>
      <c r="BK145" s="5">
        <v>1</v>
      </c>
      <c r="BL145" s="5">
        <v>1</v>
      </c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5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  <c r="AAX145" s="5"/>
      <c r="AAY145" s="5"/>
      <c r="AAZ145" s="5"/>
      <c r="ABA145" s="5"/>
      <c r="ABB145" s="5"/>
      <c r="ABC145" s="5"/>
      <c r="ABD145" s="5"/>
      <c r="ABE145" s="5"/>
      <c r="ABF145" s="5"/>
      <c r="ABG145" s="5"/>
      <c r="ABH145" s="5"/>
      <c r="ABI145" s="5"/>
      <c r="ABJ145" s="5"/>
      <c r="ABK145" s="5"/>
      <c r="ABL145" s="5"/>
      <c r="ABM145" s="5"/>
      <c r="ABN145" s="5"/>
      <c r="ABO145" s="5"/>
      <c r="ABP145" s="5"/>
      <c r="ABQ145" s="5"/>
      <c r="ABR145" s="5"/>
      <c r="ABS145" s="5"/>
      <c r="ABT145" s="5"/>
      <c r="ABU145" s="5"/>
      <c r="ABV145" s="5"/>
      <c r="ABW145" s="5"/>
      <c r="ABX145" s="5"/>
      <c r="ABY145" s="5"/>
      <c r="ABZ145" s="5"/>
      <c r="ACA145" s="5"/>
      <c r="ACB145" s="5"/>
      <c r="ACC145" s="5"/>
      <c r="ACD145" s="5"/>
      <c r="ACE145" s="5"/>
      <c r="ACF145" s="5"/>
      <c r="ACG145" s="5"/>
      <c r="ACH145" s="5"/>
      <c r="ACI145" s="5"/>
      <c r="ACJ145" s="5"/>
      <c r="ACK145" s="5"/>
      <c r="ACL145" s="5"/>
      <c r="ACM145" s="5"/>
      <c r="ACN145" s="5"/>
      <c r="ACO145" s="5"/>
      <c r="ACP145" s="5"/>
      <c r="ACQ145" s="5"/>
      <c r="ACR145" s="5"/>
      <c r="ACS145" s="5"/>
      <c r="ACT145" s="5"/>
      <c r="ACU145" s="5"/>
      <c r="ACV145" s="5"/>
      <c r="ACW145" s="5"/>
      <c r="ACX145" s="5"/>
      <c r="ACY145" s="5"/>
      <c r="ACZ145" s="5"/>
      <c r="ADA145" s="5"/>
      <c r="ADB145" s="5"/>
      <c r="ADC145" s="5"/>
      <c r="ADD145" s="5"/>
      <c r="ADE145" s="5"/>
      <c r="ADF145" s="5"/>
      <c r="ADG145" s="5"/>
      <c r="ADH145" s="5"/>
      <c r="ADI145" s="5"/>
      <c r="ADJ145" s="5"/>
      <c r="ADK145" s="5"/>
      <c r="ADL145" s="5"/>
      <c r="ADM145" s="5"/>
      <c r="ADN145" s="5"/>
      <c r="ADO145" s="5"/>
      <c r="ADP145" s="5"/>
      <c r="ADQ145" s="5"/>
      <c r="ADR145" s="5"/>
      <c r="ADS145" s="5"/>
      <c r="ADT145" s="5"/>
      <c r="ADU145" s="5"/>
      <c r="ADV145" s="5"/>
      <c r="ADW145" s="5"/>
      <c r="ADX145" s="5"/>
      <c r="ADY145" s="5"/>
      <c r="ADZ145" s="5"/>
      <c r="AEA145" s="5"/>
      <c r="AEB145" s="5"/>
      <c r="AEC145" s="5"/>
      <c r="AED145" s="5"/>
      <c r="AEE145" s="5"/>
      <c r="AEF145" s="5"/>
      <c r="AEG145" s="5"/>
      <c r="AEH145" s="5"/>
      <c r="AEI145" s="5"/>
      <c r="AEJ145" s="5"/>
      <c r="AEK145" s="5"/>
      <c r="AEL145" s="5"/>
      <c r="AEM145" s="5"/>
      <c r="AEN145" s="5"/>
      <c r="AEO145" s="5"/>
      <c r="AEP145" s="5"/>
      <c r="AEQ145" s="5"/>
      <c r="AER145" s="5"/>
      <c r="AES145" s="5"/>
      <c r="AET145" s="5"/>
      <c r="AEU145" s="5"/>
      <c r="AEV145" s="5"/>
      <c r="AEW145" s="5"/>
      <c r="AEX145" s="5"/>
      <c r="AEY145" s="5"/>
      <c r="AEZ145" s="5"/>
      <c r="AFA145" s="5"/>
      <c r="AFB145" s="5"/>
      <c r="AFC145" s="5"/>
      <c r="AFD145" s="5"/>
      <c r="AFE145" s="5"/>
      <c r="AFF145" s="5"/>
      <c r="AFG145" s="5"/>
      <c r="AFH145" s="5"/>
      <c r="AFI145" s="5"/>
      <c r="AFJ145" s="5"/>
      <c r="AFK145" s="5"/>
      <c r="AFL145" s="5"/>
      <c r="AFM145" s="5"/>
      <c r="AFN145" s="5"/>
      <c r="AFO145" s="5"/>
      <c r="AFP145" s="5"/>
      <c r="AFQ145" s="5"/>
      <c r="AFR145" s="5"/>
      <c r="AFS145" s="5"/>
      <c r="AFT145" s="5"/>
      <c r="AFU145" s="5"/>
      <c r="AFV145" s="5"/>
      <c r="AFW145" s="5"/>
      <c r="AFX145" s="5"/>
      <c r="AFY145" s="5"/>
      <c r="AFZ145" s="5"/>
      <c r="AGA145" s="5"/>
      <c r="AGB145" s="5"/>
      <c r="AGC145" s="5"/>
      <c r="AGD145" s="5"/>
      <c r="AGE145" s="5"/>
      <c r="AGF145" s="5"/>
      <c r="AGG145" s="5"/>
      <c r="AGH145" s="5"/>
      <c r="AGI145" s="5"/>
      <c r="AGJ145" s="5"/>
      <c r="AGK145" s="5"/>
      <c r="AGL145" s="5"/>
      <c r="AGM145" s="5"/>
      <c r="AGN145" s="5"/>
      <c r="AGO145" s="5"/>
      <c r="AGP145" s="5"/>
      <c r="AGQ145" s="5"/>
      <c r="AGR145" s="5"/>
      <c r="AGS145" s="5"/>
      <c r="AGT145" s="5"/>
      <c r="AGU145" s="70"/>
    </row>
    <row r="146" spans="1:879">
      <c r="A146" s="108"/>
      <c r="B146" s="15" t="s">
        <v>79</v>
      </c>
      <c r="C146" s="15" t="s">
        <v>5780</v>
      </c>
      <c r="D146" s="19" t="s">
        <v>4813</v>
      </c>
      <c r="E146" s="19" t="s">
        <v>5401</v>
      </c>
      <c r="F146" s="20">
        <v>0</v>
      </c>
      <c r="G146" s="20">
        <v>0</v>
      </c>
      <c r="H146" s="59">
        <v>1</v>
      </c>
      <c r="I146" s="69">
        <v>1</v>
      </c>
      <c r="J146" s="5">
        <v>1</v>
      </c>
      <c r="K146" s="5" t="s">
        <v>80</v>
      </c>
      <c r="L146" s="5" t="s">
        <v>1401</v>
      </c>
      <c r="M146" s="5">
        <v>1</v>
      </c>
      <c r="N146" s="5">
        <v>1</v>
      </c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  <c r="AAX146" s="5"/>
      <c r="AAY146" s="5"/>
      <c r="AAZ146" s="5"/>
      <c r="ABA146" s="5"/>
      <c r="ABB146" s="5"/>
      <c r="ABC146" s="5"/>
      <c r="ABD146" s="5"/>
      <c r="ABE146" s="5"/>
      <c r="ABF146" s="5"/>
      <c r="ABG146" s="5"/>
      <c r="ABH146" s="5"/>
      <c r="ABI146" s="5"/>
      <c r="ABJ146" s="5"/>
      <c r="ABK146" s="5"/>
      <c r="ABL146" s="5"/>
      <c r="ABM146" s="5"/>
      <c r="ABN146" s="5"/>
      <c r="ABO146" s="5"/>
      <c r="ABP146" s="5"/>
      <c r="ABQ146" s="5"/>
      <c r="ABR146" s="5"/>
      <c r="ABS146" s="5"/>
      <c r="ABT146" s="5"/>
      <c r="ABU146" s="5"/>
      <c r="ABV146" s="5"/>
      <c r="ABW146" s="5"/>
      <c r="ABX146" s="5"/>
      <c r="ABY146" s="5"/>
      <c r="ABZ146" s="5"/>
      <c r="ACA146" s="5"/>
      <c r="ACB146" s="5"/>
      <c r="ACC146" s="5"/>
      <c r="ACD146" s="5"/>
      <c r="ACE146" s="5"/>
      <c r="ACF146" s="5"/>
      <c r="ACG146" s="5"/>
      <c r="ACH146" s="5"/>
      <c r="ACI146" s="5"/>
      <c r="ACJ146" s="5"/>
      <c r="ACK146" s="5"/>
      <c r="ACL146" s="5"/>
      <c r="ACM146" s="5"/>
      <c r="ACN146" s="5"/>
      <c r="ACO146" s="5"/>
      <c r="ACP146" s="5"/>
      <c r="ACQ146" s="5"/>
      <c r="ACR146" s="5"/>
      <c r="ACS146" s="5"/>
      <c r="ACT146" s="5"/>
      <c r="ACU146" s="5"/>
      <c r="ACV146" s="5"/>
      <c r="ACW146" s="5"/>
      <c r="ACX146" s="5"/>
      <c r="ACY146" s="5"/>
      <c r="ACZ146" s="5"/>
      <c r="ADA146" s="5"/>
      <c r="ADB146" s="5"/>
      <c r="ADC146" s="5"/>
      <c r="ADD146" s="5"/>
      <c r="ADE146" s="5"/>
      <c r="ADF146" s="5"/>
      <c r="ADG146" s="5"/>
      <c r="ADH146" s="5"/>
      <c r="ADI146" s="5"/>
      <c r="ADJ146" s="5"/>
      <c r="ADK146" s="5"/>
      <c r="ADL146" s="5"/>
      <c r="ADM146" s="5"/>
      <c r="ADN146" s="5"/>
      <c r="ADO146" s="5"/>
      <c r="ADP146" s="5"/>
      <c r="ADQ146" s="5"/>
      <c r="ADR146" s="5"/>
      <c r="ADS146" s="5"/>
      <c r="ADT146" s="5"/>
      <c r="ADU146" s="5"/>
      <c r="ADV146" s="5"/>
      <c r="ADW146" s="5"/>
      <c r="ADX146" s="5"/>
      <c r="ADY146" s="5"/>
      <c r="ADZ146" s="5"/>
      <c r="AEA146" s="5"/>
      <c r="AEB146" s="5"/>
      <c r="AEC146" s="5"/>
      <c r="AED146" s="5"/>
      <c r="AEE146" s="5"/>
      <c r="AEF146" s="5"/>
      <c r="AEG146" s="5"/>
      <c r="AEH146" s="5"/>
      <c r="AEI146" s="5"/>
      <c r="AEJ146" s="5"/>
      <c r="AEK146" s="5"/>
      <c r="AEL146" s="5"/>
      <c r="AEM146" s="5"/>
      <c r="AEN146" s="5"/>
      <c r="AEO146" s="5"/>
      <c r="AEP146" s="5"/>
      <c r="AEQ146" s="5"/>
      <c r="AER146" s="5"/>
      <c r="AES146" s="5"/>
      <c r="AET146" s="5"/>
      <c r="AEU146" s="5"/>
      <c r="AEV146" s="5"/>
      <c r="AEW146" s="5"/>
      <c r="AEX146" s="5"/>
      <c r="AEY146" s="5"/>
      <c r="AEZ146" s="5"/>
      <c r="AFA146" s="5"/>
      <c r="AFB146" s="5"/>
      <c r="AFC146" s="5"/>
      <c r="AFD146" s="5"/>
      <c r="AFE146" s="5"/>
      <c r="AFF146" s="5"/>
      <c r="AFG146" s="5"/>
      <c r="AFH146" s="5"/>
      <c r="AFI146" s="5"/>
      <c r="AFJ146" s="5"/>
      <c r="AFK146" s="5"/>
      <c r="AFL146" s="5"/>
      <c r="AFM146" s="5"/>
      <c r="AFN146" s="5"/>
      <c r="AFO146" s="5"/>
      <c r="AFP146" s="5"/>
      <c r="AFQ146" s="5"/>
      <c r="AFR146" s="5"/>
      <c r="AFS146" s="5"/>
      <c r="AFT146" s="5"/>
      <c r="AFU146" s="5"/>
      <c r="AFV146" s="5"/>
      <c r="AFW146" s="5"/>
      <c r="AFX146" s="5"/>
      <c r="AFY146" s="5"/>
      <c r="AFZ146" s="5"/>
      <c r="AGA146" s="5"/>
      <c r="AGB146" s="5"/>
      <c r="AGC146" s="5"/>
      <c r="AGD146" s="5"/>
      <c r="AGE146" s="5"/>
      <c r="AGF146" s="5"/>
      <c r="AGG146" s="5"/>
      <c r="AGH146" s="5"/>
      <c r="AGI146" s="5"/>
      <c r="AGJ146" s="5"/>
      <c r="AGK146" s="5"/>
      <c r="AGL146" s="5"/>
      <c r="AGM146" s="5"/>
      <c r="AGN146" s="5"/>
      <c r="AGO146" s="5"/>
      <c r="AGP146" s="5"/>
      <c r="AGQ146" s="5"/>
      <c r="AGR146" s="5"/>
      <c r="AGS146" s="5"/>
      <c r="AGT146" s="5"/>
      <c r="AGU146" s="70"/>
    </row>
    <row r="147" spans="1:879">
      <c r="A147" s="108"/>
      <c r="B147" s="15" t="s">
        <v>81</v>
      </c>
      <c r="C147" s="15" t="s">
        <v>6138</v>
      </c>
      <c r="D147" s="19" t="s">
        <v>4814</v>
      </c>
      <c r="E147" s="19" t="s">
        <v>5402</v>
      </c>
      <c r="F147" s="20">
        <v>0</v>
      </c>
      <c r="G147" s="20">
        <v>0</v>
      </c>
      <c r="H147" s="59">
        <v>0</v>
      </c>
      <c r="I147" s="69">
        <v>1</v>
      </c>
      <c r="J147" s="5">
        <v>1</v>
      </c>
      <c r="K147" s="5" t="s">
        <v>82</v>
      </c>
      <c r="L147" s="5" t="s">
        <v>1402</v>
      </c>
      <c r="M147" s="5">
        <v>1</v>
      </c>
      <c r="N147" s="5">
        <v>1</v>
      </c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70"/>
    </row>
    <row r="148" spans="1:879">
      <c r="A148" s="108"/>
      <c r="B148" s="15" t="s">
        <v>83</v>
      </c>
      <c r="C148" s="15" t="s">
        <v>5781</v>
      </c>
      <c r="D148" s="19" t="s">
        <v>4815</v>
      </c>
      <c r="E148" s="19" t="s">
        <v>5403</v>
      </c>
      <c r="F148" s="20">
        <v>0</v>
      </c>
      <c r="G148" s="20">
        <v>0</v>
      </c>
      <c r="H148" s="59">
        <v>0</v>
      </c>
      <c r="I148" s="69">
        <v>1</v>
      </c>
      <c r="J148" s="5">
        <v>0</v>
      </c>
      <c r="K148" s="5" t="s">
        <v>1403</v>
      </c>
      <c r="L148" s="5" t="s">
        <v>1404</v>
      </c>
      <c r="M148" s="5">
        <v>1</v>
      </c>
      <c r="N148" s="5">
        <v>0.24134086062422599</v>
      </c>
      <c r="O148" s="5">
        <v>1</v>
      </c>
      <c r="P148" s="5" t="s">
        <v>1405</v>
      </c>
      <c r="Q148" s="5" t="s">
        <v>1406</v>
      </c>
      <c r="R148" s="5">
        <v>1</v>
      </c>
      <c r="S148" s="5">
        <v>0.166963722064387</v>
      </c>
      <c r="T148" s="5">
        <v>1</v>
      </c>
      <c r="U148" s="5" t="s">
        <v>1407</v>
      </c>
      <c r="V148" s="5" t="s">
        <v>1408</v>
      </c>
      <c r="W148" s="5">
        <v>1</v>
      </c>
      <c r="X148" s="5">
        <v>5.3981871886160201E-2</v>
      </c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>
        <v>0</v>
      </c>
      <c r="AJ148" s="5" t="s">
        <v>1353</v>
      </c>
      <c r="AK148" s="5" t="s">
        <v>1354</v>
      </c>
      <c r="AL148" s="5">
        <v>1</v>
      </c>
      <c r="AM148" s="5">
        <v>0.53771354542522498</v>
      </c>
      <c r="AN148" s="5">
        <v>1</v>
      </c>
      <c r="AO148" s="5" t="s">
        <v>1355</v>
      </c>
      <c r="AP148" s="5" t="s">
        <v>1356</v>
      </c>
      <c r="AQ148" s="5">
        <v>1</v>
      </c>
      <c r="AR148" s="5">
        <v>8.2450853917935107E-2</v>
      </c>
      <c r="AS148" s="5">
        <v>1</v>
      </c>
      <c r="AT148" s="5" t="s">
        <v>1357</v>
      </c>
      <c r="AU148" s="5" t="s">
        <v>1358</v>
      </c>
      <c r="AV148" s="5">
        <v>1</v>
      </c>
      <c r="AW148" s="5">
        <v>0.15383566517244404</v>
      </c>
      <c r="AX148" s="5">
        <v>1</v>
      </c>
      <c r="AY148" s="5" t="s">
        <v>1359</v>
      </c>
      <c r="AZ148" s="5" t="s">
        <v>1360</v>
      </c>
      <c r="BA148" s="5">
        <v>1</v>
      </c>
      <c r="BB148" s="5">
        <v>0.3014270263348458</v>
      </c>
      <c r="BC148" s="5">
        <v>1</v>
      </c>
      <c r="BD148" s="5" t="s">
        <v>1361</v>
      </c>
      <c r="BE148" s="5" t="s">
        <v>1362</v>
      </c>
      <c r="BF148" s="5">
        <v>1</v>
      </c>
      <c r="BG148" s="5">
        <v>0.53771354542522498</v>
      </c>
      <c r="BH148" s="5">
        <v>1</v>
      </c>
      <c r="BI148" s="5" t="s">
        <v>1409</v>
      </c>
      <c r="BJ148" s="5" t="s">
        <v>1410</v>
      </c>
      <c r="BK148" s="5">
        <v>1</v>
      </c>
      <c r="BL148" s="5">
        <v>4.0640872609174185E-2</v>
      </c>
      <c r="BM148" s="5">
        <v>1</v>
      </c>
      <c r="BN148" s="5" t="s">
        <v>1411</v>
      </c>
      <c r="BO148" s="5" t="s">
        <v>1412</v>
      </c>
      <c r="BP148" s="5">
        <v>1</v>
      </c>
      <c r="BQ148" s="5">
        <v>9.8139054840163567E-2</v>
      </c>
      <c r="BR148" s="5">
        <v>1</v>
      </c>
      <c r="BS148" s="5" t="s">
        <v>1413</v>
      </c>
      <c r="BT148" s="5" t="s">
        <v>1414</v>
      </c>
      <c r="BU148" s="5">
        <v>1</v>
      </c>
      <c r="BV148" s="5">
        <v>0.10255933845627513</v>
      </c>
      <c r="BW148" s="5">
        <v>1</v>
      </c>
      <c r="BX148" s="5" t="s">
        <v>1415</v>
      </c>
      <c r="BY148" s="5" t="s">
        <v>1416</v>
      </c>
      <c r="BZ148" s="5">
        <v>1</v>
      </c>
      <c r="CA148" s="5">
        <v>1.5947186133525199E-6</v>
      </c>
      <c r="CB148" s="5">
        <v>1</v>
      </c>
      <c r="CC148" s="5" t="s">
        <v>1417</v>
      </c>
      <c r="CD148" s="5" t="s">
        <v>1418</v>
      </c>
      <c r="CE148" s="5">
        <v>1</v>
      </c>
      <c r="CF148" s="5">
        <v>0.24134086062422599</v>
      </c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  <c r="ACJ148" s="5"/>
      <c r="ACK148" s="5"/>
      <c r="ACL148" s="5"/>
      <c r="ACM148" s="5"/>
      <c r="ACN148" s="5"/>
      <c r="ACO148" s="5"/>
      <c r="ACP148" s="5"/>
      <c r="ACQ148" s="5"/>
      <c r="ACR148" s="5"/>
      <c r="ACS148" s="5"/>
      <c r="ACT148" s="5"/>
      <c r="ACU148" s="5"/>
      <c r="ACV148" s="5"/>
      <c r="ACW148" s="5"/>
      <c r="ACX148" s="5"/>
      <c r="ACY148" s="5"/>
      <c r="ACZ148" s="5"/>
      <c r="ADA148" s="5"/>
      <c r="ADB148" s="5"/>
      <c r="ADC148" s="5"/>
      <c r="ADD148" s="5"/>
      <c r="ADE148" s="5"/>
      <c r="ADF148" s="5"/>
      <c r="ADG148" s="5"/>
      <c r="ADH148" s="5"/>
      <c r="ADI148" s="5"/>
      <c r="ADJ148" s="5"/>
      <c r="ADK148" s="5"/>
      <c r="ADL148" s="5"/>
      <c r="ADM148" s="5"/>
      <c r="ADN148" s="5"/>
      <c r="ADO148" s="5"/>
      <c r="ADP148" s="5"/>
      <c r="ADQ148" s="5"/>
      <c r="ADR148" s="5"/>
      <c r="ADS148" s="5"/>
      <c r="ADT148" s="5"/>
      <c r="ADU148" s="5"/>
      <c r="ADV148" s="5"/>
      <c r="ADW148" s="5"/>
      <c r="ADX148" s="5"/>
      <c r="ADY148" s="5"/>
      <c r="ADZ148" s="5"/>
      <c r="AEA148" s="5"/>
      <c r="AEB148" s="5"/>
      <c r="AEC148" s="5"/>
      <c r="AED148" s="5"/>
      <c r="AEE148" s="5"/>
      <c r="AEF148" s="5"/>
      <c r="AEG148" s="5"/>
      <c r="AEH148" s="5"/>
      <c r="AEI148" s="5"/>
      <c r="AEJ148" s="5"/>
      <c r="AEK148" s="5"/>
      <c r="AEL148" s="5"/>
      <c r="AEM148" s="5"/>
      <c r="AEN148" s="5"/>
      <c r="AEO148" s="5"/>
      <c r="AEP148" s="5"/>
      <c r="AEQ148" s="5"/>
      <c r="AER148" s="5"/>
      <c r="AES148" s="5"/>
      <c r="AET148" s="5"/>
      <c r="AEU148" s="5"/>
      <c r="AEV148" s="5"/>
      <c r="AEW148" s="5"/>
      <c r="AEX148" s="5"/>
      <c r="AEY148" s="5"/>
      <c r="AEZ148" s="5"/>
      <c r="AFA148" s="5"/>
      <c r="AFB148" s="5"/>
      <c r="AFC148" s="5"/>
      <c r="AFD148" s="5"/>
      <c r="AFE148" s="5"/>
      <c r="AFF148" s="5"/>
      <c r="AFG148" s="5"/>
      <c r="AFH148" s="5"/>
      <c r="AFI148" s="5"/>
      <c r="AFJ148" s="5"/>
      <c r="AFK148" s="5"/>
      <c r="AFL148" s="5"/>
      <c r="AFM148" s="5"/>
      <c r="AFN148" s="5"/>
      <c r="AFO148" s="5"/>
      <c r="AFP148" s="5"/>
      <c r="AFQ148" s="5"/>
      <c r="AFR148" s="5"/>
      <c r="AFS148" s="5"/>
      <c r="AFT148" s="5"/>
      <c r="AFU148" s="5"/>
      <c r="AFV148" s="5"/>
      <c r="AFW148" s="5"/>
      <c r="AFX148" s="5"/>
      <c r="AFY148" s="5"/>
      <c r="AFZ148" s="5"/>
      <c r="AGA148" s="5"/>
      <c r="AGB148" s="5"/>
      <c r="AGC148" s="5"/>
      <c r="AGD148" s="5"/>
      <c r="AGE148" s="5"/>
      <c r="AGF148" s="5"/>
      <c r="AGG148" s="5"/>
      <c r="AGH148" s="5"/>
      <c r="AGI148" s="5"/>
      <c r="AGJ148" s="5"/>
      <c r="AGK148" s="5"/>
      <c r="AGL148" s="5"/>
      <c r="AGM148" s="5"/>
      <c r="AGN148" s="5"/>
      <c r="AGO148" s="5"/>
      <c r="AGP148" s="5"/>
      <c r="AGQ148" s="5"/>
      <c r="AGR148" s="5"/>
      <c r="AGS148" s="5"/>
      <c r="AGT148" s="5"/>
      <c r="AGU148" s="70"/>
    </row>
    <row r="149" spans="1:879">
      <c r="A149" s="108"/>
      <c r="B149" s="15" t="s">
        <v>84</v>
      </c>
      <c r="C149" s="15" t="s">
        <v>5782</v>
      </c>
      <c r="D149" s="19" t="s">
        <v>4816</v>
      </c>
      <c r="E149" s="19" t="s">
        <v>5404</v>
      </c>
      <c r="F149" s="20">
        <v>0</v>
      </c>
      <c r="G149" s="20">
        <v>0</v>
      </c>
      <c r="H149" s="59">
        <v>0</v>
      </c>
      <c r="I149" s="69">
        <v>1</v>
      </c>
      <c r="J149" s="5">
        <v>1</v>
      </c>
      <c r="K149" s="5" t="s">
        <v>85</v>
      </c>
      <c r="L149" s="5" t="s">
        <v>1419</v>
      </c>
      <c r="M149" s="5">
        <v>1</v>
      </c>
      <c r="N149" s="5">
        <v>1</v>
      </c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70"/>
    </row>
    <row r="150" spans="1:879">
      <c r="A150" s="108"/>
      <c r="B150" s="15" t="s">
        <v>86</v>
      </c>
      <c r="C150" s="15" t="s">
        <v>5783</v>
      </c>
      <c r="D150" s="19" t="s">
        <v>4817</v>
      </c>
      <c r="E150" s="19" t="s">
        <v>5405</v>
      </c>
      <c r="F150" s="20">
        <v>0</v>
      </c>
      <c r="G150" s="20">
        <v>0</v>
      </c>
      <c r="H150" s="59">
        <v>0</v>
      </c>
      <c r="I150" s="69">
        <v>1</v>
      </c>
      <c r="J150" s="5">
        <v>1</v>
      </c>
      <c r="K150" s="5" t="s">
        <v>87</v>
      </c>
      <c r="L150" s="5" t="s">
        <v>1420</v>
      </c>
      <c r="M150" s="5">
        <v>1</v>
      </c>
      <c r="N150" s="5">
        <v>1</v>
      </c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  <c r="ACJ150" s="5"/>
      <c r="ACK150" s="5"/>
      <c r="ACL150" s="5"/>
      <c r="ACM150" s="5"/>
      <c r="ACN150" s="5"/>
      <c r="ACO150" s="5"/>
      <c r="ACP150" s="5"/>
      <c r="ACQ150" s="5"/>
      <c r="ACR150" s="5"/>
      <c r="ACS150" s="5"/>
      <c r="ACT150" s="5"/>
      <c r="ACU150" s="5"/>
      <c r="ACV150" s="5"/>
      <c r="ACW150" s="5"/>
      <c r="ACX150" s="5"/>
      <c r="ACY150" s="5"/>
      <c r="ACZ150" s="5"/>
      <c r="ADA150" s="5"/>
      <c r="ADB150" s="5"/>
      <c r="ADC150" s="5"/>
      <c r="ADD150" s="5"/>
      <c r="ADE150" s="5"/>
      <c r="ADF150" s="5"/>
      <c r="ADG150" s="5"/>
      <c r="ADH150" s="5"/>
      <c r="ADI150" s="5"/>
      <c r="ADJ150" s="5"/>
      <c r="ADK150" s="5"/>
      <c r="ADL150" s="5"/>
      <c r="ADM150" s="5"/>
      <c r="ADN150" s="5"/>
      <c r="ADO150" s="5"/>
      <c r="ADP150" s="5"/>
      <c r="ADQ150" s="5"/>
      <c r="ADR150" s="5"/>
      <c r="ADS150" s="5"/>
      <c r="ADT150" s="5"/>
      <c r="ADU150" s="5"/>
      <c r="ADV150" s="5"/>
      <c r="ADW150" s="5"/>
      <c r="ADX150" s="5"/>
      <c r="ADY150" s="5"/>
      <c r="ADZ150" s="5"/>
      <c r="AEA150" s="5"/>
      <c r="AEB150" s="5"/>
      <c r="AEC150" s="5"/>
      <c r="AED150" s="5"/>
      <c r="AEE150" s="5"/>
      <c r="AEF150" s="5"/>
      <c r="AEG150" s="5"/>
      <c r="AEH150" s="5"/>
      <c r="AEI150" s="5"/>
      <c r="AEJ150" s="5"/>
      <c r="AEK150" s="5"/>
      <c r="AEL150" s="5"/>
      <c r="AEM150" s="5"/>
      <c r="AEN150" s="5"/>
      <c r="AEO150" s="5"/>
      <c r="AEP150" s="5"/>
      <c r="AEQ150" s="5"/>
      <c r="AER150" s="5"/>
      <c r="AES150" s="5"/>
      <c r="AET150" s="5"/>
      <c r="AEU150" s="5"/>
      <c r="AEV150" s="5"/>
      <c r="AEW150" s="5"/>
      <c r="AEX150" s="5"/>
      <c r="AEY150" s="5"/>
      <c r="AEZ150" s="5"/>
      <c r="AFA150" s="5"/>
      <c r="AFB150" s="5"/>
      <c r="AFC150" s="5"/>
      <c r="AFD150" s="5"/>
      <c r="AFE150" s="5"/>
      <c r="AFF150" s="5"/>
      <c r="AFG150" s="5"/>
      <c r="AFH150" s="5"/>
      <c r="AFI150" s="5"/>
      <c r="AFJ150" s="5"/>
      <c r="AFK150" s="5"/>
      <c r="AFL150" s="5"/>
      <c r="AFM150" s="5"/>
      <c r="AFN150" s="5"/>
      <c r="AFO150" s="5"/>
      <c r="AFP150" s="5"/>
      <c r="AFQ150" s="5"/>
      <c r="AFR150" s="5"/>
      <c r="AFS150" s="5"/>
      <c r="AFT150" s="5"/>
      <c r="AFU150" s="5"/>
      <c r="AFV150" s="5"/>
      <c r="AFW150" s="5"/>
      <c r="AFX150" s="5"/>
      <c r="AFY150" s="5"/>
      <c r="AFZ150" s="5"/>
      <c r="AGA150" s="5"/>
      <c r="AGB150" s="5"/>
      <c r="AGC150" s="5"/>
      <c r="AGD150" s="5"/>
      <c r="AGE150" s="5"/>
      <c r="AGF150" s="5"/>
      <c r="AGG150" s="5"/>
      <c r="AGH150" s="5"/>
      <c r="AGI150" s="5"/>
      <c r="AGJ150" s="5"/>
      <c r="AGK150" s="5"/>
      <c r="AGL150" s="5"/>
      <c r="AGM150" s="5"/>
      <c r="AGN150" s="5"/>
      <c r="AGO150" s="5"/>
      <c r="AGP150" s="5"/>
      <c r="AGQ150" s="5"/>
      <c r="AGR150" s="5"/>
      <c r="AGS150" s="5"/>
      <c r="AGT150" s="5"/>
      <c r="AGU150" s="70"/>
    </row>
    <row r="151" spans="1:879">
      <c r="A151" s="108"/>
      <c r="B151" s="15" t="s">
        <v>88</v>
      </c>
      <c r="C151" s="15" t="s">
        <v>5784</v>
      </c>
      <c r="D151" s="19" t="s">
        <v>4818</v>
      </c>
      <c r="E151" s="19" t="s">
        <v>5406</v>
      </c>
      <c r="F151" s="20">
        <v>0</v>
      </c>
      <c r="G151" s="20">
        <v>0</v>
      </c>
      <c r="H151" s="59">
        <v>0</v>
      </c>
      <c r="I151" s="69">
        <v>1</v>
      </c>
      <c r="J151" s="5">
        <v>1</v>
      </c>
      <c r="K151" s="5" t="s">
        <v>89</v>
      </c>
      <c r="L151" s="5" t="s">
        <v>1421</v>
      </c>
      <c r="M151" s="5">
        <v>1</v>
      </c>
      <c r="N151" s="5">
        <v>1</v>
      </c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  <c r="ACJ151" s="5"/>
      <c r="ACK151" s="5"/>
      <c r="ACL151" s="5"/>
      <c r="ACM151" s="5"/>
      <c r="ACN151" s="5"/>
      <c r="ACO151" s="5"/>
      <c r="ACP151" s="5"/>
      <c r="ACQ151" s="5"/>
      <c r="ACR151" s="5"/>
      <c r="ACS151" s="5"/>
      <c r="ACT151" s="5"/>
      <c r="ACU151" s="5"/>
      <c r="ACV151" s="5"/>
      <c r="ACW151" s="5"/>
      <c r="ACX151" s="5"/>
      <c r="ACY151" s="5"/>
      <c r="ACZ151" s="5"/>
      <c r="ADA151" s="5"/>
      <c r="ADB151" s="5"/>
      <c r="ADC151" s="5"/>
      <c r="ADD151" s="5"/>
      <c r="ADE151" s="5"/>
      <c r="ADF151" s="5"/>
      <c r="ADG151" s="5"/>
      <c r="ADH151" s="5"/>
      <c r="ADI151" s="5"/>
      <c r="ADJ151" s="5"/>
      <c r="ADK151" s="5"/>
      <c r="ADL151" s="5"/>
      <c r="ADM151" s="5"/>
      <c r="ADN151" s="5"/>
      <c r="ADO151" s="5"/>
      <c r="ADP151" s="5"/>
      <c r="ADQ151" s="5"/>
      <c r="ADR151" s="5"/>
      <c r="ADS151" s="5"/>
      <c r="ADT151" s="5"/>
      <c r="ADU151" s="5"/>
      <c r="ADV151" s="5"/>
      <c r="ADW151" s="5"/>
      <c r="ADX151" s="5"/>
      <c r="ADY151" s="5"/>
      <c r="ADZ151" s="5"/>
      <c r="AEA151" s="5"/>
      <c r="AEB151" s="5"/>
      <c r="AEC151" s="5"/>
      <c r="AED151" s="5"/>
      <c r="AEE151" s="5"/>
      <c r="AEF151" s="5"/>
      <c r="AEG151" s="5"/>
      <c r="AEH151" s="5"/>
      <c r="AEI151" s="5"/>
      <c r="AEJ151" s="5"/>
      <c r="AEK151" s="5"/>
      <c r="AEL151" s="5"/>
      <c r="AEM151" s="5"/>
      <c r="AEN151" s="5"/>
      <c r="AEO151" s="5"/>
      <c r="AEP151" s="5"/>
      <c r="AEQ151" s="5"/>
      <c r="AER151" s="5"/>
      <c r="AES151" s="5"/>
      <c r="AET151" s="5"/>
      <c r="AEU151" s="5"/>
      <c r="AEV151" s="5"/>
      <c r="AEW151" s="5"/>
      <c r="AEX151" s="5"/>
      <c r="AEY151" s="5"/>
      <c r="AEZ151" s="5"/>
      <c r="AFA151" s="5"/>
      <c r="AFB151" s="5"/>
      <c r="AFC151" s="5"/>
      <c r="AFD151" s="5"/>
      <c r="AFE151" s="5"/>
      <c r="AFF151" s="5"/>
      <c r="AFG151" s="5"/>
      <c r="AFH151" s="5"/>
      <c r="AFI151" s="5"/>
      <c r="AFJ151" s="5"/>
      <c r="AFK151" s="5"/>
      <c r="AFL151" s="5"/>
      <c r="AFM151" s="5"/>
      <c r="AFN151" s="5"/>
      <c r="AFO151" s="5"/>
      <c r="AFP151" s="5"/>
      <c r="AFQ151" s="5"/>
      <c r="AFR151" s="5"/>
      <c r="AFS151" s="5"/>
      <c r="AFT151" s="5"/>
      <c r="AFU151" s="5"/>
      <c r="AFV151" s="5"/>
      <c r="AFW151" s="5"/>
      <c r="AFX151" s="5"/>
      <c r="AFY151" s="5"/>
      <c r="AFZ151" s="5"/>
      <c r="AGA151" s="5"/>
      <c r="AGB151" s="5"/>
      <c r="AGC151" s="5"/>
      <c r="AGD151" s="5"/>
      <c r="AGE151" s="5"/>
      <c r="AGF151" s="5"/>
      <c r="AGG151" s="5"/>
      <c r="AGH151" s="5"/>
      <c r="AGI151" s="5"/>
      <c r="AGJ151" s="5"/>
      <c r="AGK151" s="5"/>
      <c r="AGL151" s="5"/>
      <c r="AGM151" s="5"/>
      <c r="AGN151" s="5"/>
      <c r="AGO151" s="5"/>
      <c r="AGP151" s="5"/>
      <c r="AGQ151" s="5"/>
      <c r="AGR151" s="5"/>
      <c r="AGS151" s="5"/>
      <c r="AGT151" s="5"/>
      <c r="AGU151" s="70"/>
    </row>
    <row r="152" spans="1:879">
      <c r="A152" s="108"/>
      <c r="B152" s="15" t="s">
        <v>90</v>
      </c>
      <c r="C152" s="15" t="s">
        <v>5785</v>
      </c>
      <c r="D152" s="19" t="s">
        <v>4819</v>
      </c>
      <c r="E152" s="19" t="s">
        <v>5407</v>
      </c>
      <c r="F152" s="20">
        <v>0</v>
      </c>
      <c r="G152" s="20">
        <v>0</v>
      </c>
      <c r="H152" s="59">
        <v>0</v>
      </c>
      <c r="I152" s="69">
        <v>1</v>
      </c>
      <c r="J152" s="5">
        <v>1</v>
      </c>
      <c r="K152" s="5" t="s">
        <v>1422</v>
      </c>
      <c r="L152" s="5" t="s">
        <v>1423</v>
      </c>
      <c r="M152" s="5">
        <v>1</v>
      </c>
      <c r="N152" s="5">
        <v>0.75176707210726301</v>
      </c>
      <c r="O152" s="5">
        <v>1</v>
      </c>
      <c r="P152" s="5" t="s">
        <v>1424</v>
      </c>
      <c r="Q152" s="5" t="s">
        <v>1425</v>
      </c>
      <c r="R152" s="5">
        <v>1</v>
      </c>
      <c r="S152" s="5">
        <v>3.2066091034609799E-2</v>
      </c>
      <c r="T152" s="5">
        <v>1</v>
      </c>
      <c r="U152" s="5" t="s">
        <v>1426</v>
      </c>
      <c r="V152" s="5" t="s">
        <v>1427</v>
      </c>
      <c r="W152" s="5">
        <v>1</v>
      </c>
      <c r="X152" s="5">
        <v>0.190138423292567</v>
      </c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>
        <v>1</v>
      </c>
      <c r="AJ152" s="5" t="s">
        <v>1428</v>
      </c>
      <c r="AK152" s="5" t="s">
        <v>1429</v>
      </c>
      <c r="AL152" s="5">
        <v>1</v>
      </c>
      <c r="AM152" s="5">
        <v>2.60284135655592E-2</v>
      </c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  <c r="ACJ152" s="5"/>
      <c r="ACK152" s="5"/>
      <c r="ACL152" s="5"/>
      <c r="ACM152" s="5"/>
      <c r="ACN152" s="5"/>
      <c r="ACO152" s="5"/>
      <c r="ACP152" s="5"/>
      <c r="ACQ152" s="5"/>
      <c r="ACR152" s="5"/>
      <c r="ACS152" s="5"/>
      <c r="ACT152" s="5"/>
      <c r="ACU152" s="5"/>
      <c r="ACV152" s="5"/>
      <c r="ACW152" s="5"/>
      <c r="ACX152" s="5"/>
      <c r="ACY152" s="5"/>
      <c r="ACZ152" s="5"/>
      <c r="ADA152" s="5"/>
      <c r="ADB152" s="5"/>
      <c r="ADC152" s="5"/>
      <c r="ADD152" s="5"/>
      <c r="ADE152" s="5"/>
      <c r="ADF152" s="5"/>
      <c r="ADG152" s="5"/>
      <c r="ADH152" s="5"/>
      <c r="ADI152" s="5"/>
      <c r="ADJ152" s="5"/>
      <c r="ADK152" s="5"/>
      <c r="ADL152" s="5"/>
      <c r="ADM152" s="5"/>
      <c r="ADN152" s="5"/>
      <c r="ADO152" s="5"/>
      <c r="ADP152" s="5"/>
      <c r="ADQ152" s="5"/>
      <c r="ADR152" s="5"/>
      <c r="ADS152" s="5"/>
      <c r="ADT152" s="5"/>
      <c r="ADU152" s="5"/>
      <c r="ADV152" s="5"/>
      <c r="ADW152" s="5"/>
      <c r="ADX152" s="5"/>
      <c r="ADY152" s="5"/>
      <c r="ADZ152" s="5"/>
      <c r="AEA152" s="5"/>
      <c r="AEB152" s="5"/>
      <c r="AEC152" s="5"/>
      <c r="AED152" s="5"/>
      <c r="AEE152" s="5"/>
      <c r="AEF152" s="5"/>
      <c r="AEG152" s="5"/>
      <c r="AEH152" s="5"/>
      <c r="AEI152" s="5"/>
      <c r="AEJ152" s="5"/>
      <c r="AEK152" s="5"/>
      <c r="AEL152" s="5"/>
      <c r="AEM152" s="5"/>
      <c r="AEN152" s="5"/>
      <c r="AEO152" s="5"/>
      <c r="AEP152" s="5"/>
      <c r="AEQ152" s="5"/>
      <c r="AER152" s="5"/>
      <c r="AES152" s="5"/>
      <c r="AET152" s="5"/>
      <c r="AEU152" s="5"/>
      <c r="AEV152" s="5"/>
      <c r="AEW152" s="5"/>
      <c r="AEX152" s="5"/>
      <c r="AEY152" s="5"/>
      <c r="AEZ152" s="5"/>
      <c r="AFA152" s="5"/>
      <c r="AFB152" s="5"/>
      <c r="AFC152" s="5"/>
      <c r="AFD152" s="5"/>
      <c r="AFE152" s="5"/>
      <c r="AFF152" s="5"/>
      <c r="AFG152" s="5"/>
      <c r="AFH152" s="5"/>
      <c r="AFI152" s="5"/>
      <c r="AFJ152" s="5"/>
      <c r="AFK152" s="5"/>
      <c r="AFL152" s="5"/>
      <c r="AFM152" s="5"/>
      <c r="AFN152" s="5"/>
      <c r="AFO152" s="5"/>
      <c r="AFP152" s="5"/>
      <c r="AFQ152" s="5"/>
      <c r="AFR152" s="5"/>
      <c r="AFS152" s="5"/>
      <c r="AFT152" s="5"/>
      <c r="AFU152" s="5"/>
      <c r="AFV152" s="5"/>
      <c r="AFW152" s="5"/>
      <c r="AFX152" s="5"/>
      <c r="AFY152" s="5"/>
      <c r="AFZ152" s="5"/>
      <c r="AGA152" s="5"/>
      <c r="AGB152" s="5"/>
      <c r="AGC152" s="5"/>
      <c r="AGD152" s="5"/>
      <c r="AGE152" s="5"/>
      <c r="AGF152" s="5"/>
      <c r="AGG152" s="5"/>
      <c r="AGH152" s="5"/>
      <c r="AGI152" s="5"/>
      <c r="AGJ152" s="5"/>
      <c r="AGK152" s="5"/>
      <c r="AGL152" s="5"/>
      <c r="AGM152" s="5"/>
      <c r="AGN152" s="5"/>
      <c r="AGO152" s="5"/>
      <c r="AGP152" s="5"/>
      <c r="AGQ152" s="5"/>
      <c r="AGR152" s="5"/>
      <c r="AGS152" s="5"/>
      <c r="AGT152" s="5"/>
      <c r="AGU152" s="70"/>
    </row>
    <row r="153" spans="1:879">
      <c r="A153" s="108"/>
      <c r="B153" s="15" t="s">
        <v>91</v>
      </c>
      <c r="C153" s="15" t="s">
        <v>5786</v>
      </c>
      <c r="D153" s="19" t="s">
        <v>4820</v>
      </c>
      <c r="E153" s="19" t="s">
        <v>5408</v>
      </c>
      <c r="F153" s="20">
        <v>0</v>
      </c>
      <c r="G153" s="20">
        <v>0</v>
      </c>
      <c r="H153" s="59">
        <v>0</v>
      </c>
      <c r="I153" s="69">
        <v>1</v>
      </c>
      <c r="J153" s="5">
        <v>1</v>
      </c>
      <c r="K153" s="5" t="s">
        <v>1430</v>
      </c>
      <c r="L153" s="5" t="s">
        <v>1431</v>
      </c>
      <c r="M153" s="5">
        <v>1</v>
      </c>
      <c r="N153" s="5">
        <v>0.22549335490558001</v>
      </c>
      <c r="O153" s="5">
        <v>1</v>
      </c>
      <c r="P153" s="5" t="s">
        <v>1432</v>
      </c>
      <c r="Q153" s="5" t="s">
        <v>1433</v>
      </c>
      <c r="R153" s="5">
        <v>1</v>
      </c>
      <c r="S153" s="5">
        <v>0.22549335490558001</v>
      </c>
      <c r="T153" s="5">
        <v>1</v>
      </c>
      <c r="U153" s="5" t="s">
        <v>1314</v>
      </c>
      <c r="V153" s="5" t="s">
        <v>1315</v>
      </c>
      <c r="W153" s="5">
        <v>2.2200000000000002</v>
      </c>
      <c r="X153" s="5">
        <v>0.26666154140911902</v>
      </c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>
        <v>1</v>
      </c>
      <c r="AJ153" s="5" t="s">
        <v>1434</v>
      </c>
      <c r="AK153" s="5" t="s">
        <v>1435</v>
      </c>
      <c r="AL153" s="5">
        <v>2.2200000000000002</v>
      </c>
      <c r="AM153" s="5">
        <v>0.28235174877972002</v>
      </c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  <c r="ACJ153" s="5"/>
      <c r="ACK153" s="5"/>
      <c r="ACL153" s="5"/>
      <c r="ACM153" s="5"/>
      <c r="ACN153" s="5"/>
      <c r="ACO153" s="5"/>
      <c r="ACP153" s="5"/>
      <c r="ACQ153" s="5"/>
      <c r="ACR153" s="5"/>
      <c r="ACS153" s="5"/>
      <c r="ACT153" s="5"/>
      <c r="ACU153" s="5"/>
      <c r="ACV153" s="5"/>
      <c r="ACW153" s="5"/>
      <c r="ACX153" s="5"/>
      <c r="ACY153" s="5"/>
      <c r="ACZ153" s="5"/>
      <c r="ADA153" s="5"/>
      <c r="ADB153" s="5"/>
      <c r="ADC153" s="5"/>
      <c r="ADD153" s="5"/>
      <c r="ADE153" s="5"/>
      <c r="ADF153" s="5"/>
      <c r="ADG153" s="5"/>
      <c r="ADH153" s="5"/>
      <c r="ADI153" s="5"/>
      <c r="ADJ153" s="5"/>
      <c r="ADK153" s="5"/>
      <c r="ADL153" s="5"/>
      <c r="ADM153" s="5"/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s="5"/>
      <c r="AGU153" s="70"/>
    </row>
    <row r="154" spans="1:879">
      <c r="A154" s="108"/>
      <c r="B154" s="15" t="s">
        <v>92</v>
      </c>
      <c r="C154" s="15" t="s">
        <v>5787</v>
      </c>
      <c r="D154" s="19" t="s">
        <v>4821</v>
      </c>
      <c r="E154" s="19" t="s">
        <v>5409</v>
      </c>
      <c r="F154" s="20">
        <v>0</v>
      </c>
      <c r="G154" s="20">
        <v>0</v>
      </c>
      <c r="H154" s="59">
        <v>0</v>
      </c>
      <c r="I154" s="69">
        <v>1</v>
      </c>
      <c r="J154" s="5">
        <v>1</v>
      </c>
      <c r="K154" s="5" t="s">
        <v>93</v>
      </c>
      <c r="L154" s="5" t="s">
        <v>1436</v>
      </c>
      <c r="M154" s="5">
        <v>1</v>
      </c>
      <c r="N154" s="5">
        <v>7.3473043165292098E-3</v>
      </c>
      <c r="O154" s="5">
        <v>1</v>
      </c>
      <c r="P154" s="5" t="s">
        <v>80</v>
      </c>
      <c r="Q154" s="5" t="s">
        <v>1401</v>
      </c>
      <c r="R154" s="5">
        <v>4</v>
      </c>
      <c r="S154" s="5">
        <v>0.99265269568347003</v>
      </c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  <c r="ACJ154" s="5"/>
      <c r="ACK154" s="5"/>
      <c r="ACL154" s="5"/>
      <c r="ACM154" s="5"/>
      <c r="ACN154" s="5"/>
      <c r="ACO154" s="5"/>
      <c r="ACP154" s="5"/>
      <c r="ACQ154" s="5"/>
      <c r="ACR154" s="5"/>
      <c r="ACS154" s="5"/>
      <c r="ACT154" s="5"/>
      <c r="ACU154" s="5"/>
      <c r="ACV154" s="5"/>
      <c r="ACW154" s="5"/>
      <c r="ACX154" s="5"/>
      <c r="ACY154" s="5"/>
      <c r="ACZ154" s="5"/>
      <c r="ADA154" s="5"/>
      <c r="ADB154" s="5"/>
      <c r="ADC154" s="5"/>
      <c r="ADD154" s="5"/>
      <c r="ADE154" s="5"/>
      <c r="ADF154" s="5"/>
      <c r="ADG154" s="5"/>
      <c r="ADH154" s="5"/>
      <c r="ADI154" s="5"/>
      <c r="ADJ154" s="5"/>
      <c r="ADK154" s="5"/>
      <c r="ADL154" s="5"/>
      <c r="ADM154" s="5"/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s="5"/>
      <c r="AGU154" s="70"/>
    </row>
    <row r="155" spans="1:879">
      <c r="A155" s="108"/>
      <c r="B155" s="15" t="s">
        <v>94</v>
      </c>
      <c r="C155" s="15" t="s">
        <v>6139</v>
      </c>
      <c r="D155" s="19" t="s">
        <v>4822</v>
      </c>
      <c r="E155" s="19" t="s">
        <v>5410</v>
      </c>
      <c r="F155" s="20">
        <v>0</v>
      </c>
      <c r="G155" s="20">
        <v>0</v>
      </c>
      <c r="H155" s="59">
        <v>0</v>
      </c>
      <c r="I155" s="69">
        <v>1</v>
      </c>
      <c r="J155" s="5">
        <v>1</v>
      </c>
      <c r="K155" s="5" t="s">
        <v>93</v>
      </c>
      <c r="L155" s="5" t="s">
        <v>1436</v>
      </c>
      <c r="M155" s="5">
        <v>1</v>
      </c>
      <c r="N155" s="5">
        <v>4.6196495976796601E-3</v>
      </c>
      <c r="O155" s="5">
        <v>1</v>
      </c>
      <c r="P155" s="5" t="s">
        <v>80</v>
      </c>
      <c r="Q155" s="5" t="s">
        <v>1401</v>
      </c>
      <c r="R155" s="5">
        <v>1.54</v>
      </c>
      <c r="S155" s="5">
        <v>0.62413470692010398</v>
      </c>
      <c r="T155" s="5">
        <v>1</v>
      </c>
      <c r="U155" s="5" t="s">
        <v>82</v>
      </c>
      <c r="V155" s="5" t="s">
        <v>1402</v>
      </c>
      <c r="W155" s="5">
        <v>1.54</v>
      </c>
      <c r="X155" s="5">
        <v>0.132659808909035</v>
      </c>
      <c r="Y155" s="5">
        <v>1</v>
      </c>
      <c r="Z155" s="5" t="s">
        <v>1239</v>
      </c>
      <c r="AA155" s="5" t="s">
        <v>1240</v>
      </c>
      <c r="AB155" s="5">
        <v>1</v>
      </c>
      <c r="AC155" s="5">
        <v>2.1999999999999999E-5</v>
      </c>
      <c r="AD155" s="5">
        <v>1</v>
      </c>
      <c r="AE155" s="5" t="s">
        <v>1241</v>
      </c>
      <c r="AF155" s="5" t="s">
        <v>1242</v>
      </c>
      <c r="AG155" s="5">
        <v>1</v>
      </c>
      <c r="AH155" s="5">
        <v>2.8800000000000002E-3</v>
      </c>
      <c r="AI155" s="5">
        <v>0</v>
      </c>
      <c r="AJ155" s="5" t="s">
        <v>1403</v>
      </c>
      <c r="AK155" s="5" t="s">
        <v>1404</v>
      </c>
      <c r="AL155" s="5">
        <v>1.54</v>
      </c>
      <c r="AM155" s="5">
        <v>7.70067789189052E-2</v>
      </c>
      <c r="AN155" s="5">
        <v>1</v>
      </c>
      <c r="AO155" s="5" t="s">
        <v>1405</v>
      </c>
      <c r="AP155" s="5" t="s">
        <v>1406</v>
      </c>
      <c r="AQ155" s="5">
        <v>1.54</v>
      </c>
      <c r="AR155" s="5">
        <v>5.3274602565162102E-2</v>
      </c>
      <c r="AS155" s="5">
        <v>1</v>
      </c>
      <c r="AT155" s="5" t="s">
        <v>1422</v>
      </c>
      <c r="AU155" s="5" t="s">
        <v>1423</v>
      </c>
      <c r="AV155" s="5">
        <v>1.54</v>
      </c>
      <c r="AW155" s="5">
        <v>0.108304453089113</v>
      </c>
      <c r="AX155" s="5">
        <v>1</v>
      </c>
      <c r="AY155" s="5" t="s">
        <v>1409</v>
      </c>
      <c r="AZ155" s="5" t="s">
        <v>1410</v>
      </c>
      <c r="BA155" s="5">
        <v>1.54</v>
      </c>
      <c r="BB155" s="5">
        <v>1.296764536262664E-2</v>
      </c>
      <c r="BC155" s="5">
        <v>1</v>
      </c>
      <c r="BD155" s="5" t="s">
        <v>1411</v>
      </c>
      <c r="BE155" s="5" t="s">
        <v>1412</v>
      </c>
      <c r="BF155" s="5">
        <v>1.54</v>
      </c>
      <c r="BG155" s="5">
        <v>3.1314102716961036E-2</v>
      </c>
      <c r="BH155" s="5">
        <v>1</v>
      </c>
      <c r="BI155" s="5" t="s">
        <v>1413</v>
      </c>
      <c r="BJ155" s="5" t="s">
        <v>1414</v>
      </c>
      <c r="BK155" s="5">
        <v>1.54</v>
      </c>
      <c r="BL155" s="5">
        <v>3.272452199823956E-2</v>
      </c>
      <c r="BM155" s="5">
        <v>1</v>
      </c>
      <c r="BN155" s="5" t="s">
        <v>1415</v>
      </c>
      <c r="BO155" s="5" t="s">
        <v>1416</v>
      </c>
      <c r="BP155" s="5">
        <v>1.54</v>
      </c>
      <c r="BQ155" s="5">
        <v>5.0884107804483974E-7</v>
      </c>
      <c r="BR155" s="5">
        <v>1</v>
      </c>
      <c r="BS155" s="5" t="s">
        <v>1417</v>
      </c>
      <c r="BT155" s="5" t="s">
        <v>1418</v>
      </c>
      <c r="BU155" s="5">
        <v>1.54</v>
      </c>
      <c r="BV155" s="5">
        <v>7.70067789189052E-2</v>
      </c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  <c r="ACJ155" s="5"/>
      <c r="ACK155" s="5"/>
      <c r="ACL155" s="5"/>
      <c r="ACM155" s="5"/>
      <c r="ACN155" s="5"/>
      <c r="ACO155" s="5"/>
      <c r="ACP155" s="5"/>
      <c r="ACQ155" s="5"/>
      <c r="ACR155" s="5"/>
      <c r="ACS155" s="5"/>
      <c r="ACT155" s="5"/>
      <c r="ACU155" s="5"/>
      <c r="ACV155" s="5"/>
      <c r="ACW155" s="5"/>
      <c r="ACX155" s="5"/>
      <c r="ACY155" s="5"/>
      <c r="ACZ155" s="5"/>
      <c r="ADA155" s="5"/>
      <c r="ADB155" s="5"/>
      <c r="ADC155" s="5"/>
      <c r="ADD155" s="5"/>
      <c r="ADE155" s="5"/>
      <c r="ADF155" s="5"/>
      <c r="ADG155" s="5"/>
      <c r="ADH155" s="5"/>
      <c r="ADI155" s="5"/>
      <c r="ADJ155" s="5"/>
      <c r="ADK155" s="5"/>
      <c r="ADL155" s="5"/>
      <c r="ADM155" s="5"/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s="5"/>
      <c r="AGU155" s="70"/>
    </row>
    <row r="156" spans="1:879">
      <c r="A156" s="108"/>
      <c r="B156" s="14" t="s">
        <v>95</v>
      </c>
      <c r="C156" s="14" t="s">
        <v>5788</v>
      </c>
      <c r="D156" s="19" t="s">
        <v>4823</v>
      </c>
      <c r="E156" s="19" t="s">
        <v>5411</v>
      </c>
      <c r="F156" s="20">
        <v>0</v>
      </c>
      <c r="G156" s="20">
        <v>1</v>
      </c>
      <c r="H156" s="59">
        <v>1</v>
      </c>
      <c r="I156" s="69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70"/>
    </row>
    <row r="157" spans="1:879">
      <c r="A157" s="108"/>
      <c r="B157" s="15" t="s">
        <v>96</v>
      </c>
      <c r="C157" s="15" t="s">
        <v>5789</v>
      </c>
      <c r="D157" s="19" t="s">
        <v>4824</v>
      </c>
      <c r="E157" s="19" t="s">
        <v>5412</v>
      </c>
      <c r="F157" s="20">
        <v>0</v>
      </c>
      <c r="G157" s="20">
        <v>0</v>
      </c>
      <c r="H157" s="59">
        <v>1</v>
      </c>
      <c r="I157" s="69">
        <v>1</v>
      </c>
      <c r="J157" s="5">
        <v>1</v>
      </c>
      <c r="K157" s="5" t="s">
        <v>1437</v>
      </c>
      <c r="L157" s="5" t="s">
        <v>1438</v>
      </c>
      <c r="M157" s="5">
        <v>1</v>
      </c>
      <c r="N157" s="5">
        <v>0.79051012834829204</v>
      </c>
      <c r="O157" s="5">
        <v>1</v>
      </c>
      <c r="P157" s="5" t="s">
        <v>1439</v>
      </c>
      <c r="Q157" s="5" t="s">
        <v>1440</v>
      </c>
      <c r="R157" s="5">
        <v>1</v>
      </c>
      <c r="S157" s="5">
        <v>0.20948987165170699</v>
      </c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70"/>
    </row>
    <row r="158" spans="1:879">
      <c r="A158" s="108"/>
      <c r="B158" s="15" t="s">
        <v>97</v>
      </c>
      <c r="C158" s="15" t="s">
        <v>5790</v>
      </c>
      <c r="D158" s="19" t="s">
        <v>4825</v>
      </c>
      <c r="E158" s="19" t="s">
        <v>5413</v>
      </c>
      <c r="F158" s="20">
        <v>0</v>
      </c>
      <c r="G158" s="20">
        <v>0</v>
      </c>
      <c r="H158" s="59">
        <v>1</v>
      </c>
      <c r="I158" s="69">
        <v>1</v>
      </c>
      <c r="J158" s="5">
        <v>1</v>
      </c>
      <c r="K158" s="5" t="s">
        <v>1441</v>
      </c>
      <c r="L158" s="5" t="s">
        <v>1442</v>
      </c>
      <c r="M158" s="5">
        <v>1</v>
      </c>
      <c r="N158" s="5">
        <v>0.33333333333333331</v>
      </c>
      <c r="O158" s="5">
        <v>1</v>
      </c>
      <c r="P158" s="5" t="s">
        <v>1443</v>
      </c>
      <c r="Q158" s="5" t="s">
        <v>1444</v>
      </c>
      <c r="R158" s="5">
        <v>1</v>
      </c>
      <c r="S158" s="5">
        <v>0.33333333333333331</v>
      </c>
      <c r="T158" s="5">
        <v>1</v>
      </c>
      <c r="U158" s="5" t="s">
        <v>107</v>
      </c>
      <c r="V158" s="5" t="s">
        <v>1445</v>
      </c>
      <c r="W158" s="5">
        <v>1</v>
      </c>
      <c r="X158" s="5">
        <v>0.33333333333333331</v>
      </c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  <c r="ACJ158" s="5"/>
      <c r="ACK158" s="5"/>
      <c r="ACL158" s="5"/>
      <c r="ACM158" s="5"/>
      <c r="ACN158" s="5"/>
      <c r="ACO158" s="5"/>
      <c r="ACP158" s="5"/>
      <c r="ACQ158" s="5"/>
      <c r="ACR158" s="5"/>
      <c r="ACS158" s="5"/>
      <c r="ACT158" s="5"/>
      <c r="ACU158" s="5"/>
      <c r="ACV158" s="5"/>
      <c r="ACW158" s="5"/>
      <c r="ACX158" s="5"/>
      <c r="ACY158" s="5"/>
      <c r="ACZ158" s="5"/>
      <c r="ADA158" s="5"/>
      <c r="ADB158" s="5"/>
      <c r="ADC158" s="5"/>
      <c r="ADD158" s="5"/>
      <c r="ADE158" s="5"/>
      <c r="ADF158" s="5"/>
      <c r="ADG158" s="5"/>
      <c r="ADH158" s="5"/>
      <c r="ADI158" s="5"/>
      <c r="ADJ158" s="5"/>
      <c r="ADK158" s="5"/>
      <c r="ADL158" s="5"/>
      <c r="ADM158" s="5"/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70"/>
    </row>
    <row r="159" spans="1:879">
      <c r="A159" s="108"/>
      <c r="B159" s="15" t="s">
        <v>98</v>
      </c>
      <c r="C159" s="15" t="s">
        <v>6140</v>
      </c>
      <c r="D159" s="19" t="s">
        <v>4826</v>
      </c>
      <c r="E159" s="19" t="s">
        <v>5358</v>
      </c>
      <c r="F159" s="20">
        <v>0</v>
      </c>
      <c r="G159" s="20">
        <v>0</v>
      </c>
      <c r="H159" s="59">
        <v>0</v>
      </c>
      <c r="I159" s="69">
        <v>9.4461762791063469E-2</v>
      </c>
      <c r="J159" s="5">
        <v>1</v>
      </c>
      <c r="K159" s="5" t="s">
        <v>99</v>
      </c>
      <c r="L159" s="5" t="s">
        <v>1446</v>
      </c>
      <c r="M159" s="5">
        <v>1</v>
      </c>
      <c r="N159" s="5">
        <v>1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  <c r="ACJ159" s="5"/>
      <c r="ACK159" s="5"/>
      <c r="ACL159" s="5"/>
      <c r="ACM159" s="5"/>
      <c r="ACN159" s="5"/>
      <c r="ACO159" s="5"/>
      <c r="ACP159" s="5"/>
      <c r="ACQ159" s="5"/>
      <c r="ACR159" s="5"/>
      <c r="ACS159" s="5"/>
      <c r="ACT159" s="5"/>
      <c r="ACU159" s="5"/>
      <c r="ACV159" s="5"/>
      <c r="ACW159" s="5"/>
      <c r="ACX159" s="5"/>
      <c r="ACY159" s="5"/>
      <c r="ACZ159" s="5"/>
      <c r="ADA159" s="5"/>
      <c r="ADB159" s="5"/>
      <c r="ADC159" s="5"/>
      <c r="ADD159" s="5"/>
      <c r="ADE159" s="5"/>
      <c r="ADF159" s="5"/>
      <c r="ADG159" s="5"/>
      <c r="ADH159" s="5"/>
      <c r="ADI159" s="5"/>
      <c r="ADJ159" s="5"/>
      <c r="ADK159" s="5"/>
      <c r="ADL159" s="5"/>
      <c r="ADM159" s="5"/>
      <c r="ADN159" s="5"/>
      <c r="ADO159" s="5"/>
      <c r="ADP159" s="5"/>
      <c r="ADQ159" s="5"/>
      <c r="ADR159" s="5"/>
      <c r="ADS159" s="5"/>
      <c r="ADT159" s="5"/>
      <c r="ADU159" s="5"/>
      <c r="ADV159" s="5"/>
      <c r="ADW159" s="5"/>
      <c r="ADX159" s="5"/>
      <c r="ADY159" s="5"/>
      <c r="ADZ159" s="5"/>
      <c r="AEA159" s="5"/>
      <c r="AEB159" s="5"/>
      <c r="AEC159" s="5"/>
      <c r="AED159" s="5"/>
      <c r="AEE159" s="5"/>
      <c r="AEF159" s="5"/>
      <c r="AEG159" s="5"/>
      <c r="AEH159" s="5"/>
      <c r="AEI159" s="5"/>
      <c r="AEJ159" s="5"/>
      <c r="AEK159" s="5"/>
      <c r="AEL159" s="5"/>
      <c r="AEM159" s="5"/>
      <c r="AEN159" s="5"/>
      <c r="AEO159" s="5"/>
      <c r="AEP159" s="5"/>
      <c r="AEQ159" s="5"/>
      <c r="AER159" s="5"/>
      <c r="AES159" s="5"/>
      <c r="AET159" s="5"/>
      <c r="AEU159" s="5"/>
      <c r="AEV159" s="5"/>
      <c r="AEW159" s="5"/>
      <c r="AEX159" s="5"/>
      <c r="AEY159" s="5"/>
      <c r="AEZ159" s="5"/>
      <c r="AFA159" s="5"/>
      <c r="AFB159" s="5"/>
      <c r="AFC159" s="5"/>
      <c r="AFD159" s="5"/>
      <c r="AFE159" s="5"/>
      <c r="AFF159" s="5"/>
      <c r="AFG159" s="5"/>
      <c r="AFH159" s="5"/>
      <c r="AFI159" s="5"/>
      <c r="AFJ159" s="5"/>
      <c r="AFK159" s="5"/>
      <c r="AFL159" s="5"/>
      <c r="AFM159" s="5"/>
      <c r="AFN159" s="5"/>
      <c r="AFO159" s="5"/>
      <c r="AFP159" s="5"/>
      <c r="AFQ159" s="5"/>
      <c r="AFR159" s="5"/>
      <c r="AFS159" s="5"/>
      <c r="AFT159" s="5"/>
      <c r="AFU159" s="5"/>
      <c r="AFV159" s="5"/>
      <c r="AFW159" s="5"/>
      <c r="AFX159" s="5"/>
      <c r="AFY159" s="5"/>
      <c r="AFZ159" s="5"/>
      <c r="AGA159" s="5"/>
      <c r="AGB159" s="5"/>
      <c r="AGC159" s="5"/>
      <c r="AGD159" s="5"/>
      <c r="AGE159" s="5"/>
      <c r="AGF159" s="5"/>
      <c r="AGG159" s="5"/>
      <c r="AGH159" s="5"/>
      <c r="AGI159" s="5"/>
      <c r="AGJ159" s="5"/>
      <c r="AGK159" s="5"/>
      <c r="AGL159" s="5"/>
      <c r="AGM159" s="5"/>
      <c r="AGN159" s="5"/>
      <c r="AGO159" s="5"/>
      <c r="AGP159" s="5"/>
      <c r="AGQ159" s="5"/>
      <c r="AGR159" s="5"/>
      <c r="AGS159" s="5"/>
      <c r="AGT159" s="5"/>
      <c r="AGU159" s="70"/>
    </row>
    <row r="160" spans="1:879">
      <c r="A160" s="108"/>
      <c r="B160" s="15" t="s">
        <v>100</v>
      </c>
      <c r="C160" s="15" t="s">
        <v>6141</v>
      </c>
      <c r="D160" s="19" t="s">
        <v>4827</v>
      </c>
      <c r="E160" s="19" t="s">
        <v>5414</v>
      </c>
      <c r="F160" s="20">
        <v>0</v>
      </c>
      <c r="G160" s="20">
        <v>0</v>
      </c>
      <c r="H160" s="59">
        <v>1</v>
      </c>
      <c r="I160" s="69">
        <v>1</v>
      </c>
      <c r="J160" s="5">
        <v>1</v>
      </c>
      <c r="K160" s="5" t="s">
        <v>1447</v>
      </c>
      <c r="L160" s="5" t="s">
        <v>1448</v>
      </c>
      <c r="M160" s="5">
        <v>1</v>
      </c>
      <c r="N160" s="5">
        <v>0.39246527672724102</v>
      </c>
      <c r="O160" s="5">
        <v>1</v>
      </c>
      <c r="P160" s="5" t="s">
        <v>1449</v>
      </c>
      <c r="Q160" s="5" t="s">
        <v>1450</v>
      </c>
      <c r="R160" s="5">
        <v>1</v>
      </c>
      <c r="S160" s="5">
        <v>0.39246527672724102</v>
      </c>
      <c r="T160" s="5">
        <v>1</v>
      </c>
      <c r="U160" s="5" t="s">
        <v>1451</v>
      </c>
      <c r="V160" s="5" t="s">
        <v>1452</v>
      </c>
      <c r="W160" s="5">
        <v>1</v>
      </c>
      <c r="X160" s="5">
        <v>0.1075347232727585</v>
      </c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>
        <v>1</v>
      </c>
      <c r="AJ160" s="5" t="s">
        <v>1453</v>
      </c>
      <c r="AK160" s="5" t="s">
        <v>1454</v>
      </c>
      <c r="AL160" s="5">
        <v>1</v>
      </c>
      <c r="AM160" s="5">
        <v>0.1075347232727585</v>
      </c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  <c r="AAX160" s="5"/>
      <c r="AAY160" s="5"/>
      <c r="AAZ160" s="5"/>
      <c r="ABA160" s="5"/>
      <c r="ABB160" s="5"/>
      <c r="ABC160" s="5"/>
      <c r="ABD160" s="5"/>
      <c r="ABE160" s="5"/>
      <c r="ABF160" s="5"/>
      <c r="ABG160" s="5"/>
      <c r="ABH160" s="5"/>
      <c r="ABI160" s="5"/>
      <c r="ABJ160" s="5"/>
      <c r="ABK160" s="5"/>
      <c r="ABL160" s="5"/>
      <c r="ABM160" s="5"/>
      <c r="ABN160" s="5"/>
      <c r="ABO160" s="5"/>
      <c r="ABP160" s="5"/>
      <c r="ABQ160" s="5"/>
      <c r="ABR160" s="5"/>
      <c r="ABS160" s="5"/>
      <c r="ABT160" s="5"/>
      <c r="ABU160" s="5"/>
      <c r="ABV160" s="5"/>
      <c r="ABW160" s="5"/>
      <c r="ABX160" s="5"/>
      <c r="ABY160" s="5"/>
      <c r="ABZ160" s="5"/>
      <c r="ACA160" s="5"/>
      <c r="ACB160" s="5"/>
      <c r="ACC160" s="5"/>
      <c r="ACD160" s="5"/>
      <c r="ACE160" s="5"/>
      <c r="ACF160" s="5"/>
      <c r="ACG160" s="5"/>
      <c r="ACH160" s="5"/>
      <c r="ACI160" s="5"/>
      <c r="ACJ160" s="5"/>
      <c r="ACK160" s="5"/>
      <c r="ACL160" s="5"/>
      <c r="ACM160" s="5"/>
      <c r="ACN160" s="5"/>
      <c r="ACO160" s="5"/>
      <c r="ACP160" s="5"/>
      <c r="ACQ160" s="5"/>
      <c r="ACR160" s="5"/>
      <c r="ACS160" s="5"/>
      <c r="ACT160" s="5"/>
      <c r="ACU160" s="5"/>
      <c r="ACV160" s="5"/>
      <c r="ACW160" s="5"/>
      <c r="ACX160" s="5"/>
      <c r="ACY160" s="5"/>
      <c r="ACZ160" s="5"/>
      <c r="ADA160" s="5"/>
      <c r="ADB160" s="5"/>
      <c r="ADC160" s="5"/>
      <c r="ADD160" s="5"/>
      <c r="ADE160" s="5"/>
      <c r="ADF160" s="5"/>
      <c r="ADG160" s="5"/>
      <c r="ADH160" s="5"/>
      <c r="ADI160" s="5"/>
      <c r="ADJ160" s="5"/>
      <c r="ADK160" s="5"/>
      <c r="ADL160" s="5"/>
      <c r="ADM160" s="5"/>
      <c r="ADN160" s="5"/>
      <c r="ADO160" s="5"/>
      <c r="ADP160" s="5"/>
      <c r="ADQ160" s="5"/>
      <c r="ADR160" s="5"/>
      <c r="ADS160" s="5"/>
      <c r="ADT160" s="5"/>
      <c r="ADU160" s="5"/>
      <c r="ADV160" s="5"/>
      <c r="ADW160" s="5"/>
      <c r="ADX160" s="5"/>
      <c r="ADY160" s="5"/>
      <c r="ADZ160" s="5"/>
      <c r="AEA160" s="5"/>
      <c r="AEB160" s="5"/>
      <c r="AEC160" s="5"/>
      <c r="AED160" s="5"/>
      <c r="AEE160" s="5"/>
      <c r="AEF160" s="5"/>
      <c r="AEG160" s="5"/>
      <c r="AEH160" s="5"/>
      <c r="AEI160" s="5"/>
      <c r="AEJ160" s="5"/>
      <c r="AEK160" s="5"/>
      <c r="AEL160" s="5"/>
      <c r="AEM160" s="5"/>
      <c r="AEN160" s="5"/>
      <c r="AEO160" s="5"/>
      <c r="AEP160" s="5"/>
      <c r="AEQ160" s="5"/>
      <c r="AER160" s="5"/>
      <c r="AES160" s="5"/>
      <c r="AET160" s="5"/>
      <c r="AEU160" s="5"/>
      <c r="AEV160" s="5"/>
      <c r="AEW160" s="5"/>
      <c r="AEX160" s="5"/>
      <c r="AEY160" s="5"/>
      <c r="AEZ160" s="5"/>
      <c r="AFA160" s="5"/>
      <c r="AFB160" s="5"/>
      <c r="AFC160" s="5"/>
      <c r="AFD160" s="5"/>
      <c r="AFE160" s="5"/>
      <c r="AFF160" s="5"/>
      <c r="AFG160" s="5"/>
      <c r="AFH160" s="5"/>
      <c r="AFI160" s="5"/>
      <c r="AFJ160" s="5"/>
      <c r="AFK160" s="5"/>
      <c r="AFL160" s="5"/>
      <c r="AFM160" s="5"/>
      <c r="AFN160" s="5"/>
      <c r="AFO160" s="5"/>
      <c r="AFP160" s="5"/>
      <c r="AFQ160" s="5"/>
      <c r="AFR160" s="5"/>
      <c r="AFS160" s="5"/>
      <c r="AFT160" s="5"/>
      <c r="AFU160" s="5"/>
      <c r="AFV160" s="5"/>
      <c r="AFW160" s="5"/>
      <c r="AFX160" s="5"/>
      <c r="AFY160" s="5"/>
      <c r="AFZ160" s="5"/>
      <c r="AGA160" s="5"/>
      <c r="AGB160" s="5"/>
      <c r="AGC160" s="5"/>
      <c r="AGD160" s="5"/>
      <c r="AGE160" s="5"/>
      <c r="AGF160" s="5"/>
      <c r="AGG160" s="5"/>
      <c r="AGH160" s="5"/>
      <c r="AGI160" s="5"/>
      <c r="AGJ160" s="5"/>
      <c r="AGK160" s="5"/>
      <c r="AGL160" s="5"/>
      <c r="AGM160" s="5"/>
      <c r="AGN160" s="5"/>
      <c r="AGO160" s="5"/>
      <c r="AGP160" s="5"/>
      <c r="AGQ160" s="5"/>
      <c r="AGR160" s="5"/>
      <c r="AGS160" s="5"/>
      <c r="AGT160" s="5"/>
      <c r="AGU160" s="70"/>
    </row>
    <row r="161" spans="1:879">
      <c r="A161" s="108"/>
      <c r="B161" s="15" t="s">
        <v>101</v>
      </c>
      <c r="C161" s="15" t="s">
        <v>5791</v>
      </c>
      <c r="D161" s="19" t="s">
        <v>4828</v>
      </c>
      <c r="E161" s="19" t="s">
        <v>5415</v>
      </c>
      <c r="F161" s="20">
        <v>0</v>
      </c>
      <c r="G161" s="20">
        <v>0</v>
      </c>
      <c r="H161" s="59">
        <v>1</v>
      </c>
      <c r="I161" s="69">
        <v>1</v>
      </c>
      <c r="J161" s="5">
        <v>0</v>
      </c>
      <c r="K161" s="5" t="s">
        <v>102</v>
      </c>
      <c r="L161" s="5" t="s">
        <v>1455</v>
      </c>
      <c r="M161" s="5">
        <v>1</v>
      </c>
      <c r="N161" s="5">
        <v>1</v>
      </c>
      <c r="O161" s="5">
        <v>1</v>
      </c>
      <c r="P161" s="5" t="s">
        <v>1456</v>
      </c>
      <c r="Q161" s="5" t="s">
        <v>1457</v>
      </c>
      <c r="R161" s="5">
        <v>1</v>
      </c>
      <c r="S161" s="5">
        <v>0.29148815128020139</v>
      </c>
      <c r="T161" s="5">
        <v>1</v>
      </c>
      <c r="U161" s="5" t="s">
        <v>1458</v>
      </c>
      <c r="V161" s="5" t="s">
        <v>1459</v>
      </c>
      <c r="W161" s="5">
        <v>1</v>
      </c>
      <c r="X161" s="5">
        <v>1.5508476984404595E-4</v>
      </c>
      <c r="Y161" s="5">
        <v>1</v>
      </c>
      <c r="Z161" s="5" t="s">
        <v>1460</v>
      </c>
      <c r="AA161" s="5" t="s">
        <v>1461</v>
      </c>
      <c r="AB161" s="5">
        <v>1</v>
      </c>
      <c r="AC161" s="5">
        <v>0.16249736773681614</v>
      </c>
      <c r="AD161" s="5">
        <v>1</v>
      </c>
      <c r="AE161" s="5" t="s">
        <v>1462</v>
      </c>
      <c r="AF161" s="5" t="s">
        <v>1463</v>
      </c>
      <c r="AG161" s="5">
        <v>1</v>
      </c>
      <c r="AH161" s="5">
        <v>3.3382104016556759E-2</v>
      </c>
      <c r="AI161" s="5">
        <v>1</v>
      </c>
      <c r="AJ161" s="5" t="s">
        <v>1464</v>
      </c>
      <c r="AK161" s="5" t="s">
        <v>1465</v>
      </c>
      <c r="AL161" s="5">
        <v>1</v>
      </c>
      <c r="AM161" s="5">
        <v>0.42925542340636036</v>
      </c>
      <c r="AN161" s="5">
        <v>1</v>
      </c>
      <c r="AO161" s="5" t="s">
        <v>1466</v>
      </c>
      <c r="AP161" s="5" t="s">
        <v>1467</v>
      </c>
      <c r="AQ161" s="5">
        <v>1</v>
      </c>
      <c r="AR161" s="5">
        <v>8.3221868790221337E-2</v>
      </c>
      <c r="AS161" s="5">
        <v>1</v>
      </c>
      <c r="AT161" s="5" t="s">
        <v>1468</v>
      </c>
      <c r="AU161" s="5" t="s">
        <v>1469</v>
      </c>
      <c r="AV161" s="5">
        <v>1</v>
      </c>
      <c r="AW161" s="5">
        <v>1</v>
      </c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  <c r="ACJ161" s="5"/>
      <c r="ACK161" s="5"/>
      <c r="ACL161" s="5"/>
      <c r="ACM161" s="5"/>
      <c r="ACN161" s="5"/>
      <c r="ACO161" s="5"/>
      <c r="ACP161" s="5"/>
      <c r="ACQ161" s="5"/>
      <c r="ACR161" s="5"/>
      <c r="ACS161" s="5"/>
      <c r="ACT161" s="5"/>
      <c r="ACU161" s="5"/>
      <c r="ACV161" s="5"/>
      <c r="ACW161" s="5"/>
      <c r="ACX161" s="5"/>
      <c r="ACY161" s="5"/>
      <c r="ACZ161" s="5"/>
      <c r="ADA161" s="5"/>
      <c r="ADB161" s="5"/>
      <c r="ADC161" s="5"/>
      <c r="ADD161" s="5"/>
      <c r="ADE161" s="5"/>
      <c r="ADF161" s="5"/>
      <c r="ADG161" s="5"/>
      <c r="ADH161" s="5"/>
      <c r="ADI161" s="5"/>
      <c r="ADJ161" s="5"/>
      <c r="ADK161" s="5"/>
      <c r="ADL161" s="5"/>
      <c r="ADM161" s="5"/>
      <c r="ADN161" s="5"/>
      <c r="ADO161" s="5"/>
      <c r="ADP161" s="5"/>
      <c r="ADQ161" s="5"/>
      <c r="ADR161" s="5"/>
      <c r="ADS161" s="5"/>
      <c r="ADT161" s="5"/>
      <c r="ADU161" s="5"/>
      <c r="ADV161" s="5"/>
      <c r="ADW161" s="5"/>
      <c r="ADX161" s="5"/>
      <c r="ADY161" s="5"/>
      <c r="ADZ161" s="5"/>
      <c r="AEA161" s="5"/>
      <c r="AEB161" s="5"/>
      <c r="AEC161" s="5"/>
      <c r="AED161" s="5"/>
      <c r="AEE161" s="5"/>
      <c r="AEF161" s="5"/>
      <c r="AEG161" s="5"/>
      <c r="AEH161" s="5"/>
      <c r="AEI161" s="5"/>
      <c r="AEJ161" s="5"/>
      <c r="AEK161" s="5"/>
      <c r="AEL161" s="5"/>
      <c r="AEM161" s="5"/>
      <c r="AEN161" s="5"/>
      <c r="AEO161" s="5"/>
      <c r="AEP161" s="5"/>
      <c r="AEQ161" s="5"/>
      <c r="AER161" s="5"/>
      <c r="AES161" s="5"/>
      <c r="AET161" s="5"/>
      <c r="AEU161" s="5"/>
      <c r="AEV161" s="5"/>
      <c r="AEW161" s="5"/>
      <c r="AEX161" s="5"/>
      <c r="AEY161" s="5"/>
      <c r="AEZ161" s="5"/>
      <c r="AFA161" s="5"/>
      <c r="AFB161" s="5"/>
      <c r="AFC161" s="5"/>
      <c r="AFD161" s="5"/>
      <c r="AFE161" s="5"/>
      <c r="AFF161" s="5"/>
      <c r="AFG161" s="5"/>
      <c r="AFH161" s="5"/>
      <c r="AFI161" s="5"/>
      <c r="AFJ161" s="5"/>
      <c r="AFK161" s="5"/>
      <c r="AFL161" s="5"/>
      <c r="AFM161" s="5"/>
      <c r="AFN161" s="5"/>
      <c r="AFO161" s="5"/>
      <c r="AFP161" s="5"/>
      <c r="AFQ161" s="5"/>
      <c r="AFR161" s="5"/>
      <c r="AFS161" s="5"/>
      <c r="AFT161" s="5"/>
      <c r="AFU161" s="5"/>
      <c r="AFV161" s="5"/>
      <c r="AFW161" s="5"/>
      <c r="AFX161" s="5"/>
      <c r="AFY161" s="5"/>
      <c r="AFZ161" s="5"/>
      <c r="AGA161" s="5"/>
      <c r="AGB161" s="5"/>
      <c r="AGC161" s="5"/>
      <c r="AGD161" s="5"/>
      <c r="AGE161" s="5"/>
      <c r="AGF161" s="5"/>
      <c r="AGG161" s="5"/>
      <c r="AGH161" s="5"/>
      <c r="AGI161" s="5"/>
      <c r="AGJ161" s="5"/>
      <c r="AGK161" s="5"/>
      <c r="AGL161" s="5"/>
      <c r="AGM161" s="5"/>
      <c r="AGN161" s="5"/>
      <c r="AGO161" s="5"/>
      <c r="AGP161" s="5"/>
      <c r="AGQ161" s="5"/>
      <c r="AGR161" s="5"/>
      <c r="AGS161" s="5"/>
      <c r="AGT161" s="5"/>
      <c r="AGU161" s="70"/>
    </row>
    <row r="162" spans="1:879">
      <c r="A162" s="108"/>
      <c r="B162" s="15" t="s">
        <v>103</v>
      </c>
      <c r="C162" s="15" t="s">
        <v>6142</v>
      </c>
      <c r="D162" s="19" t="s">
        <v>4829</v>
      </c>
      <c r="E162" s="19" t="s">
        <v>5416</v>
      </c>
      <c r="F162" s="20">
        <v>0</v>
      </c>
      <c r="G162" s="20">
        <v>0</v>
      </c>
      <c r="H162" s="59">
        <v>0</v>
      </c>
      <c r="I162" s="69">
        <v>1</v>
      </c>
      <c r="J162" s="5">
        <v>1</v>
      </c>
      <c r="K162" s="5" t="s">
        <v>104</v>
      </c>
      <c r="L162" s="5" t="s">
        <v>1470</v>
      </c>
      <c r="M162" s="5">
        <v>1</v>
      </c>
      <c r="N162" s="5">
        <v>0.43856717541856499</v>
      </c>
      <c r="O162" s="5">
        <v>1</v>
      </c>
      <c r="P162" s="5" t="s">
        <v>1471</v>
      </c>
      <c r="Q162" s="5" t="s">
        <v>1472</v>
      </c>
      <c r="R162" s="5">
        <v>1.43</v>
      </c>
      <c r="S162" s="5">
        <v>0.56143282458143395</v>
      </c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  <c r="AAX162" s="5"/>
      <c r="AAY162" s="5"/>
      <c r="AAZ162" s="5"/>
      <c r="ABA162" s="5"/>
      <c r="ABB162" s="5"/>
      <c r="ABC162" s="5"/>
      <c r="ABD162" s="5"/>
      <c r="ABE162" s="5"/>
      <c r="ABF162" s="5"/>
      <c r="ABG162" s="5"/>
      <c r="ABH162" s="5"/>
      <c r="ABI162" s="5"/>
      <c r="ABJ162" s="5"/>
      <c r="ABK162" s="5"/>
      <c r="ABL162" s="5"/>
      <c r="ABM162" s="5"/>
      <c r="ABN162" s="5"/>
      <c r="ABO162" s="5"/>
      <c r="ABP162" s="5"/>
      <c r="ABQ162" s="5"/>
      <c r="ABR162" s="5"/>
      <c r="ABS162" s="5"/>
      <c r="ABT162" s="5"/>
      <c r="ABU162" s="5"/>
      <c r="ABV162" s="5"/>
      <c r="ABW162" s="5"/>
      <c r="ABX162" s="5"/>
      <c r="ABY162" s="5"/>
      <c r="ABZ162" s="5"/>
      <c r="ACA162" s="5"/>
      <c r="ACB162" s="5"/>
      <c r="ACC162" s="5"/>
      <c r="ACD162" s="5"/>
      <c r="ACE162" s="5"/>
      <c r="ACF162" s="5"/>
      <c r="ACG162" s="5"/>
      <c r="ACH162" s="5"/>
      <c r="ACI162" s="5"/>
      <c r="ACJ162" s="5"/>
      <c r="ACK162" s="5"/>
      <c r="ACL162" s="5"/>
      <c r="ACM162" s="5"/>
      <c r="ACN162" s="5"/>
      <c r="ACO162" s="5"/>
      <c r="ACP162" s="5"/>
      <c r="ACQ162" s="5"/>
      <c r="ACR162" s="5"/>
      <c r="ACS162" s="5"/>
      <c r="ACT162" s="5"/>
      <c r="ACU162" s="5"/>
      <c r="ACV162" s="5"/>
      <c r="ACW162" s="5"/>
      <c r="ACX162" s="5"/>
      <c r="ACY162" s="5"/>
      <c r="ACZ162" s="5"/>
      <c r="ADA162" s="5"/>
      <c r="ADB162" s="5"/>
      <c r="ADC162" s="5"/>
      <c r="ADD162" s="5"/>
      <c r="ADE162" s="5"/>
      <c r="ADF162" s="5"/>
      <c r="ADG162" s="5"/>
      <c r="ADH162" s="5"/>
      <c r="ADI162" s="5"/>
      <c r="ADJ162" s="5"/>
      <c r="ADK162" s="5"/>
      <c r="ADL162" s="5"/>
      <c r="ADM162" s="5"/>
      <c r="ADN162" s="5"/>
      <c r="ADO162" s="5"/>
      <c r="ADP162" s="5"/>
      <c r="ADQ162" s="5"/>
      <c r="ADR162" s="5"/>
      <c r="ADS162" s="5"/>
      <c r="ADT162" s="5"/>
      <c r="ADU162" s="5"/>
      <c r="ADV162" s="5"/>
      <c r="ADW162" s="5"/>
      <c r="ADX162" s="5"/>
      <c r="ADY162" s="5"/>
      <c r="ADZ162" s="5"/>
      <c r="AEA162" s="5"/>
      <c r="AEB162" s="5"/>
      <c r="AEC162" s="5"/>
      <c r="AED162" s="5"/>
      <c r="AEE162" s="5"/>
      <c r="AEF162" s="5"/>
      <c r="AEG162" s="5"/>
      <c r="AEH162" s="5"/>
      <c r="AEI162" s="5"/>
      <c r="AEJ162" s="5"/>
      <c r="AEK162" s="5"/>
      <c r="AEL162" s="5"/>
      <c r="AEM162" s="5"/>
      <c r="AEN162" s="5"/>
      <c r="AEO162" s="5"/>
      <c r="AEP162" s="5"/>
      <c r="AEQ162" s="5"/>
      <c r="AER162" s="5"/>
      <c r="AES162" s="5"/>
      <c r="AET162" s="5"/>
      <c r="AEU162" s="5"/>
      <c r="AEV162" s="5"/>
      <c r="AEW162" s="5"/>
      <c r="AEX162" s="5"/>
      <c r="AEY162" s="5"/>
      <c r="AEZ162" s="5"/>
      <c r="AFA162" s="5"/>
      <c r="AFB162" s="5"/>
      <c r="AFC162" s="5"/>
      <c r="AFD162" s="5"/>
      <c r="AFE162" s="5"/>
      <c r="AFF162" s="5"/>
      <c r="AFG162" s="5"/>
      <c r="AFH162" s="5"/>
      <c r="AFI162" s="5"/>
      <c r="AFJ162" s="5"/>
      <c r="AFK162" s="5"/>
      <c r="AFL162" s="5"/>
      <c r="AFM162" s="5"/>
      <c r="AFN162" s="5"/>
      <c r="AFO162" s="5"/>
      <c r="AFP162" s="5"/>
      <c r="AFQ162" s="5"/>
      <c r="AFR162" s="5"/>
      <c r="AFS162" s="5"/>
      <c r="AFT162" s="5"/>
      <c r="AFU162" s="5"/>
      <c r="AFV162" s="5"/>
      <c r="AFW162" s="5"/>
      <c r="AFX162" s="5"/>
      <c r="AFY162" s="5"/>
      <c r="AFZ162" s="5"/>
      <c r="AGA162" s="5"/>
      <c r="AGB162" s="5"/>
      <c r="AGC162" s="5"/>
      <c r="AGD162" s="5"/>
      <c r="AGE162" s="5"/>
      <c r="AGF162" s="5"/>
      <c r="AGG162" s="5"/>
      <c r="AGH162" s="5"/>
      <c r="AGI162" s="5"/>
      <c r="AGJ162" s="5"/>
      <c r="AGK162" s="5"/>
      <c r="AGL162" s="5"/>
      <c r="AGM162" s="5"/>
      <c r="AGN162" s="5"/>
      <c r="AGO162" s="5"/>
      <c r="AGP162" s="5"/>
      <c r="AGQ162" s="5"/>
      <c r="AGR162" s="5"/>
      <c r="AGS162" s="5"/>
      <c r="AGT162" s="5"/>
      <c r="AGU162" s="70"/>
    </row>
    <row r="163" spans="1:879">
      <c r="A163" s="108"/>
      <c r="B163" s="15" t="s">
        <v>105</v>
      </c>
      <c r="C163" s="15" t="s">
        <v>5792</v>
      </c>
      <c r="D163" s="19" t="s">
        <v>4830</v>
      </c>
      <c r="E163" s="19" t="s">
        <v>5417</v>
      </c>
      <c r="F163" s="20">
        <v>0</v>
      </c>
      <c r="G163" s="20">
        <v>0</v>
      </c>
      <c r="H163" s="59">
        <v>1</v>
      </c>
      <c r="I163" s="69">
        <v>1</v>
      </c>
      <c r="J163" s="5">
        <v>1</v>
      </c>
      <c r="K163" s="5" t="s">
        <v>1473</v>
      </c>
      <c r="L163" s="5" t="s">
        <v>1474</v>
      </c>
      <c r="M163" s="5">
        <v>1</v>
      </c>
      <c r="N163" s="5">
        <v>7.27527952743557E-2</v>
      </c>
      <c r="O163" s="5">
        <v>1</v>
      </c>
      <c r="P163" s="5" t="s">
        <v>1475</v>
      </c>
      <c r="Q163" s="5" t="s">
        <v>1476</v>
      </c>
      <c r="R163" s="5">
        <v>1</v>
      </c>
      <c r="S163" s="5">
        <v>9.8767731120006003E-2</v>
      </c>
      <c r="T163" s="5">
        <v>1</v>
      </c>
      <c r="U163" s="5" t="s">
        <v>1477</v>
      </c>
      <c r="V163" s="5" t="s">
        <v>1478</v>
      </c>
      <c r="W163" s="5">
        <v>1</v>
      </c>
      <c r="X163" s="5">
        <v>9.8767731120006003E-2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>
        <v>1</v>
      </c>
      <c r="AJ163" s="5" t="s">
        <v>1479</v>
      </c>
      <c r="AK163" s="5" t="s">
        <v>1480</v>
      </c>
      <c r="AL163" s="5">
        <v>1</v>
      </c>
      <c r="AM163" s="5">
        <v>0.24644960963582199</v>
      </c>
      <c r="AN163" s="5">
        <v>1</v>
      </c>
      <c r="AO163" s="5" t="s">
        <v>1481</v>
      </c>
      <c r="AP163" s="5" t="s">
        <v>1482</v>
      </c>
      <c r="AQ163" s="5">
        <v>1</v>
      </c>
      <c r="AR163" s="5">
        <v>0.48326213284980901</v>
      </c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  <c r="ACJ163" s="5"/>
      <c r="ACK163" s="5"/>
      <c r="ACL163" s="5"/>
      <c r="ACM163" s="5"/>
      <c r="ACN163" s="5"/>
      <c r="ACO163" s="5"/>
      <c r="ACP163" s="5"/>
      <c r="ACQ163" s="5"/>
      <c r="ACR163" s="5"/>
      <c r="ACS163" s="5"/>
      <c r="ACT163" s="5"/>
      <c r="ACU163" s="5"/>
      <c r="ACV163" s="5"/>
      <c r="ACW163" s="5"/>
      <c r="ACX163" s="5"/>
      <c r="ACY163" s="5"/>
      <c r="ACZ163" s="5"/>
      <c r="ADA163" s="5"/>
      <c r="ADB163" s="5"/>
      <c r="ADC163" s="5"/>
      <c r="ADD163" s="5"/>
      <c r="ADE163" s="5"/>
      <c r="ADF163" s="5"/>
      <c r="ADG163" s="5"/>
      <c r="ADH163" s="5"/>
      <c r="ADI163" s="5"/>
      <c r="ADJ163" s="5"/>
      <c r="ADK163" s="5"/>
      <c r="ADL163" s="5"/>
      <c r="ADM163" s="5"/>
      <c r="ADN163" s="5"/>
      <c r="ADO163" s="5"/>
      <c r="ADP163" s="5"/>
      <c r="ADQ163" s="5"/>
      <c r="ADR163" s="5"/>
      <c r="ADS163" s="5"/>
      <c r="ADT163" s="5"/>
      <c r="ADU163" s="5"/>
      <c r="ADV163" s="5"/>
      <c r="ADW163" s="5"/>
      <c r="ADX163" s="5"/>
      <c r="ADY163" s="5"/>
      <c r="ADZ163" s="5"/>
      <c r="AEA163" s="5"/>
      <c r="AEB163" s="5"/>
      <c r="AEC163" s="5"/>
      <c r="AED163" s="5"/>
      <c r="AEE163" s="5"/>
      <c r="AEF163" s="5"/>
      <c r="AEG163" s="5"/>
      <c r="AEH163" s="5"/>
      <c r="AEI163" s="5"/>
      <c r="AEJ163" s="5"/>
      <c r="AEK163" s="5"/>
      <c r="AEL163" s="5"/>
      <c r="AEM163" s="5"/>
      <c r="AEN163" s="5"/>
      <c r="AEO163" s="5"/>
      <c r="AEP163" s="5"/>
      <c r="AEQ163" s="5"/>
      <c r="AER163" s="5"/>
      <c r="AES163" s="5"/>
      <c r="AET163" s="5"/>
      <c r="AEU163" s="5"/>
      <c r="AEV163" s="5"/>
      <c r="AEW163" s="5"/>
      <c r="AEX163" s="5"/>
      <c r="AEY163" s="5"/>
      <c r="AEZ163" s="5"/>
      <c r="AFA163" s="5"/>
      <c r="AFB163" s="5"/>
      <c r="AFC163" s="5"/>
      <c r="AFD163" s="5"/>
      <c r="AFE163" s="5"/>
      <c r="AFF163" s="5"/>
      <c r="AFG163" s="5"/>
      <c r="AFH163" s="5"/>
      <c r="AFI163" s="5"/>
      <c r="AFJ163" s="5"/>
      <c r="AFK163" s="5"/>
      <c r="AFL163" s="5"/>
      <c r="AFM163" s="5"/>
      <c r="AFN163" s="5"/>
      <c r="AFO163" s="5"/>
      <c r="AFP163" s="5"/>
      <c r="AFQ163" s="5"/>
      <c r="AFR163" s="5"/>
      <c r="AFS163" s="5"/>
      <c r="AFT163" s="5"/>
      <c r="AFU163" s="5"/>
      <c r="AFV163" s="5"/>
      <c r="AFW163" s="5"/>
      <c r="AFX163" s="5"/>
      <c r="AFY163" s="5"/>
      <c r="AFZ163" s="5"/>
      <c r="AGA163" s="5"/>
      <c r="AGB163" s="5"/>
      <c r="AGC163" s="5"/>
      <c r="AGD163" s="5"/>
      <c r="AGE163" s="5"/>
      <c r="AGF163" s="5"/>
      <c r="AGG163" s="5"/>
      <c r="AGH163" s="5"/>
      <c r="AGI163" s="5"/>
      <c r="AGJ163" s="5"/>
      <c r="AGK163" s="5"/>
      <c r="AGL163" s="5"/>
      <c r="AGM163" s="5"/>
      <c r="AGN163" s="5"/>
      <c r="AGO163" s="5"/>
      <c r="AGP163" s="5"/>
      <c r="AGQ163" s="5"/>
      <c r="AGR163" s="5"/>
      <c r="AGS163" s="5"/>
      <c r="AGT163" s="5"/>
      <c r="AGU163" s="70"/>
    </row>
    <row r="164" spans="1:879">
      <c r="A164" s="108"/>
      <c r="B164" s="15" t="s">
        <v>106</v>
      </c>
      <c r="C164" s="15" t="s">
        <v>5793</v>
      </c>
      <c r="D164" s="19" t="s">
        <v>4831</v>
      </c>
      <c r="E164" s="19" t="s">
        <v>5418</v>
      </c>
      <c r="F164" s="20">
        <v>0</v>
      </c>
      <c r="G164" s="20">
        <v>0</v>
      </c>
      <c r="H164" s="59">
        <v>1</v>
      </c>
      <c r="I164" s="69">
        <v>1</v>
      </c>
      <c r="J164" s="5">
        <v>1</v>
      </c>
      <c r="K164" s="5" t="s">
        <v>107</v>
      </c>
      <c r="L164" s="5" t="s">
        <v>1445</v>
      </c>
      <c r="M164" s="5">
        <v>1</v>
      </c>
      <c r="N164" s="5">
        <v>1</v>
      </c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  <c r="AAX164" s="5"/>
      <c r="AAY164" s="5"/>
      <c r="AAZ164" s="5"/>
      <c r="ABA164" s="5"/>
      <c r="ABB164" s="5"/>
      <c r="ABC164" s="5"/>
      <c r="ABD164" s="5"/>
      <c r="ABE164" s="5"/>
      <c r="ABF164" s="5"/>
      <c r="ABG164" s="5"/>
      <c r="ABH164" s="5"/>
      <c r="ABI164" s="5"/>
      <c r="ABJ164" s="5"/>
      <c r="ABK164" s="5"/>
      <c r="ABL164" s="5"/>
      <c r="ABM164" s="5"/>
      <c r="ABN164" s="5"/>
      <c r="ABO164" s="5"/>
      <c r="ABP164" s="5"/>
      <c r="ABQ164" s="5"/>
      <c r="ABR164" s="5"/>
      <c r="ABS164" s="5"/>
      <c r="ABT164" s="5"/>
      <c r="ABU164" s="5"/>
      <c r="ABV164" s="5"/>
      <c r="ABW164" s="5"/>
      <c r="ABX164" s="5"/>
      <c r="ABY164" s="5"/>
      <c r="ABZ164" s="5"/>
      <c r="ACA164" s="5"/>
      <c r="ACB164" s="5"/>
      <c r="ACC164" s="5"/>
      <c r="ACD164" s="5"/>
      <c r="ACE164" s="5"/>
      <c r="ACF164" s="5"/>
      <c r="ACG164" s="5"/>
      <c r="ACH164" s="5"/>
      <c r="ACI164" s="5"/>
      <c r="ACJ164" s="5"/>
      <c r="ACK164" s="5"/>
      <c r="ACL164" s="5"/>
      <c r="ACM164" s="5"/>
      <c r="ACN164" s="5"/>
      <c r="ACO164" s="5"/>
      <c r="ACP164" s="5"/>
      <c r="ACQ164" s="5"/>
      <c r="ACR164" s="5"/>
      <c r="ACS164" s="5"/>
      <c r="ACT164" s="5"/>
      <c r="ACU164" s="5"/>
      <c r="ACV164" s="5"/>
      <c r="ACW164" s="5"/>
      <c r="ACX164" s="5"/>
      <c r="ACY164" s="5"/>
      <c r="ACZ164" s="5"/>
      <c r="ADA164" s="5"/>
      <c r="ADB164" s="5"/>
      <c r="ADC164" s="5"/>
      <c r="ADD164" s="5"/>
      <c r="ADE164" s="5"/>
      <c r="ADF164" s="5"/>
      <c r="ADG164" s="5"/>
      <c r="ADH164" s="5"/>
      <c r="ADI164" s="5"/>
      <c r="ADJ164" s="5"/>
      <c r="ADK164" s="5"/>
      <c r="ADL164" s="5"/>
      <c r="ADM164" s="5"/>
      <c r="ADN164" s="5"/>
      <c r="ADO164" s="5"/>
      <c r="ADP164" s="5"/>
      <c r="ADQ164" s="5"/>
      <c r="ADR164" s="5"/>
      <c r="ADS164" s="5"/>
      <c r="ADT164" s="5"/>
      <c r="ADU164" s="5"/>
      <c r="ADV164" s="5"/>
      <c r="ADW164" s="5"/>
      <c r="ADX164" s="5"/>
      <c r="ADY164" s="5"/>
      <c r="ADZ164" s="5"/>
      <c r="AEA164" s="5"/>
      <c r="AEB164" s="5"/>
      <c r="AEC164" s="5"/>
      <c r="AED164" s="5"/>
      <c r="AEE164" s="5"/>
      <c r="AEF164" s="5"/>
      <c r="AEG164" s="5"/>
      <c r="AEH164" s="5"/>
      <c r="AEI164" s="5"/>
      <c r="AEJ164" s="5"/>
      <c r="AEK164" s="5"/>
      <c r="AEL164" s="5"/>
      <c r="AEM164" s="5"/>
      <c r="AEN164" s="5"/>
      <c r="AEO164" s="5"/>
      <c r="AEP164" s="5"/>
      <c r="AEQ164" s="5"/>
      <c r="AER164" s="5"/>
      <c r="AES164" s="5"/>
      <c r="AET164" s="5"/>
      <c r="AEU164" s="5"/>
      <c r="AEV164" s="5"/>
      <c r="AEW164" s="5"/>
      <c r="AEX164" s="5"/>
      <c r="AEY164" s="5"/>
      <c r="AEZ164" s="5"/>
      <c r="AFA164" s="5"/>
      <c r="AFB164" s="5"/>
      <c r="AFC164" s="5"/>
      <c r="AFD164" s="5"/>
      <c r="AFE164" s="5"/>
      <c r="AFF164" s="5"/>
      <c r="AFG164" s="5"/>
      <c r="AFH164" s="5"/>
      <c r="AFI164" s="5"/>
      <c r="AFJ164" s="5"/>
      <c r="AFK164" s="5"/>
      <c r="AFL164" s="5"/>
      <c r="AFM164" s="5"/>
      <c r="AFN164" s="5"/>
      <c r="AFO164" s="5"/>
      <c r="AFP164" s="5"/>
      <c r="AFQ164" s="5"/>
      <c r="AFR164" s="5"/>
      <c r="AFS164" s="5"/>
      <c r="AFT164" s="5"/>
      <c r="AFU164" s="5"/>
      <c r="AFV164" s="5"/>
      <c r="AFW164" s="5"/>
      <c r="AFX164" s="5"/>
      <c r="AFY164" s="5"/>
      <c r="AFZ164" s="5"/>
      <c r="AGA164" s="5"/>
      <c r="AGB164" s="5"/>
      <c r="AGC164" s="5"/>
      <c r="AGD164" s="5"/>
      <c r="AGE164" s="5"/>
      <c r="AGF164" s="5"/>
      <c r="AGG164" s="5"/>
      <c r="AGH164" s="5"/>
      <c r="AGI164" s="5"/>
      <c r="AGJ164" s="5"/>
      <c r="AGK164" s="5"/>
      <c r="AGL164" s="5"/>
      <c r="AGM164" s="5"/>
      <c r="AGN164" s="5"/>
      <c r="AGO164" s="5"/>
      <c r="AGP164" s="5"/>
      <c r="AGQ164" s="5"/>
      <c r="AGR164" s="5"/>
      <c r="AGS164" s="5"/>
      <c r="AGT164" s="5"/>
      <c r="AGU164" s="70"/>
    </row>
    <row r="165" spans="1:879">
      <c r="A165" s="108"/>
      <c r="B165" s="15" t="s">
        <v>108</v>
      </c>
      <c r="C165" s="15" t="s">
        <v>5794</v>
      </c>
      <c r="D165" s="19" t="s">
        <v>4832</v>
      </c>
      <c r="E165" s="19" t="s">
        <v>5419</v>
      </c>
      <c r="F165" s="20">
        <v>0</v>
      </c>
      <c r="G165" s="20">
        <v>0</v>
      </c>
      <c r="H165" s="59">
        <v>0</v>
      </c>
      <c r="I165" s="69">
        <v>1</v>
      </c>
      <c r="J165" s="5">
        <v>1</v>
      </c>
      <c r="K165" s="5" t="s">
        <v>107</v>
      </c>
      <c r="L165" s="5" t="s">
        <v>1445</v>
      </c>
      <c r="M165" s="5">
        <v>1</v>
      </c>
      <c r="N165" s="5">
        <v>1</v>
      </c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70"/>
    </row>
    <row r="166" spans="1:879">
      <c r="A166" s="108"/>
      <c r="B166" s="15" t="s">
        <v>109</v>
      </c>
      <c r="C166" s="15" t="s">
        <v>5795</v>
      </c>
      <c r="D166" s="19" t="s">
        <v>4833</v>
      </c>
      <c r="E166" s="19" t="s">
        <v>5420</v>
      </c>
      <c r="F166" s="20">
        <v>0</v>
      </c>
      <c r="G166" s="20">
        <v>0</v>
      </c>
      <c r="H166" s="59">
        <v>1</v>
      </c>
      <c r="I166" s="69">
        <v>1</v>
      </c>
      <c r="J166" s="5">
        <v>1</v>
      </c>
      <c r="K166" s="5" t="s">
        <v>1483</v>
      </c>
      <c r="L166" s="5" t="s">
        <v>1484</v>
      </c>
      <c r="M166" s="5">
        <v>1</v>
      </c>
      <c r="N166" s="5">
        <v>0.56477601680838097</v>
      </c>
      <c r="O166" s="5">
        <v>1</v>
      </c>
      <c r="P166" s="5" t="s">
        <v>1485</v>
      </c>
      <c r="Q166" s="5" t="s">
        <v>1486</v>
      </c>
      <c r="R166" s="5">
        <v>1</v>
      </c>
      <c r="S166" s="5">
        <v>3.9219659069891902E-2</v>
      </c>
      <c r="T166" s="5">
        <v>1</v>
      </c>
      <c r="U166" s="5" t="s">
        <v>1487</v>
      </c>
      <c r="V166" s="5" t="s">
        <v>1488</v>
      </c>
      <c r="W166" s="5">
        <v>1</v>
      </c>
      <c r="X166" s="5">
        <v>3.9219659069891902E-2</v>
      </c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>
        <v>1</v>
      </c>
      <c r="AJ166" s="5" t="s">
        <v>1489</v>
      </c>
      <c r="AK166" s="5" t="s">
        <v>1490</v>
      </c>
      <c r="AL166" s="5">
        <v>1</v>
      </c>
      <c r="AM166" s="5">
        <v>0.17839233252591749</v>
      </c>
      <c r="AN166" s="5">
        <v>1</v>
      </c>
      <c r="AO166" s="5" t="s">
        <v>1276</v>
      </c>
      <c r="AP166" s="5" t="s">
        <v>1277</v>
      </c>
      <c r="AQ166" s="5">
        <v>1</v>
      </c>
      <c r="AR166" s="5">
        <v>0.17839233252591749</v>
      </c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70"/>
    </row>
    <row r="167" spans="1:879">
      <c r="A167" s="108"/>
      <c r="B167" s="15" t="s">
        <v>110</v>
      </c>
      <c r="C167" s="15" t="s">
        <v>5796</v>
      </c>
      <c r="D167" s="19" t="s">
        <v>4834</v>
      </c>
      <c r="E167" s="19" t="s">
        <v>5421</v>
      </c>
      <c r="F167" s="20">
        <v>0</v>
      </c>
      <c r="G167" s="20">
        <v>0</v>
      </c>
      <c r="H167" s="59">
        <v>0</v>
      </c>
      <c r="I167" s="69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  <c r="ACJ167" s="5"/>
      <c r="ACK167" s="5"/>
      <c r="ACL167" s="5"/>
      <c r="ACM167" s="5"/>
      <c r="ACN167" s="5"/>
      <c r="ACO167" s="5"/>
      <c r="ACP167" s="5"/>
      <c r="ACQ167" s="5"/>
      <c r="ACR167" s="5"/>
      <c r="ACS167" s="5"/>
      <c r="ACT167" s="5"/>
      <c r="ACU167" s="5"/>
      <c r="ACV167" s="5"/>
      <c r="ACW167" s="5"/>
      <c r="ACX167" s="5"/>
      <c r="ACY167" s="5"/>
      <c r="ACZ167" s="5"/>
      <c r="ADA167" s="5"/>
      <c r="ADB167" s="5"/>
      <c r="ADC167" s="5"/>
      <c r="ADD167" s="5"/>
      <c r="ADE167" s="5"/>
      <c r="ADF167" s="5"/>
      <c r="ADG167" s="5"/>
      <c r="ADH167" s="5"/>
      <c r="ADI167" s="5"/>
      <c r="ADJ167" s="5"/>
      <c r="ADK167" s="5"/>
      <c r="ADL167" s="5"/>
      <c r="ADM167" s="5"/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s="5"/>
      <c r="AGU167" s="70"/>
    </row>
    <row r="168" spans="1:879">
      <c r="A168" s="108"/>
      <c r="B168" s="15" t="s">
        <v>111</v>
      </c>
      <c r="C168" s="15" t="s">
        <v>5797</v>
      </c>
      <c r="D168" s="19" t="s">
        <v>4835</v>
      </c>
      <c r="E168" s="19" t="s">
        <v>5422</v>
      </c>
      <c r="F168" s="20">
        <v>0</v>
      </c>
      <c r="G168" s="20">
        <v>0</v>
      </c>
      <c r="H168" s="59">
        <v>0</v>
      </c>
      <c r="I168" s="69">
        <v>1</v>
      </c>
      <c r="J168" s="5">
        <v>1</v>
      </c>
      <c r="K168" s="5" t="s">
        <v>104</v>
      </c>
      <c r="L168" s="5" t="s">
        <v>1470</v>
      </c>
      <c r="M168" s="5">
        <v>1</v>
      </c>
      <c r="N168" s="5">
        <v>1</v>
      </c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>
        <v>1</v>
      </c>
      <c r="Z168" s="5" t="s">
        <v>1239</v>
      </c>
      <c r="AA168" s="5" t="s">
        <v>1240</v>
      </c>
      <c r="AB168" s="5">
        <v>1</v>
      </c>
      <c r="AC168" s="5">
        <v>0</v>
      </c>
      <c r="AD168" s="5">
        <v>1</v>
      </c>
      <c r="AE168" s="5" t="s">
        <v>1241</v>
      </c>
      <c r="AF168" s="5" t="s">
        <v>1242</v>
      </c>
      <c r="AG168" s="5">
        <v>1</v>
      </c>
      <c r="AH168" s="5">
        <v>0</v>
      </c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  <c r="ACJ168" s="5"/>
      <c r="ACK168" s="5"/>
      <c r="ACL168" s="5"/>
      <c r="ACM168" s="5"/>
      <c r="ACN168" s="5"/>
      <c r="ACO168" s="5"/>
      <c r="ACP168" s="5"/>
      <c r="ACQ168" s="5"/>
      <c r="ACR168" s="5"/>
      <c r="ACS168" s="5"/>
      <c r="ACT168" s="5"/>
      <c r="ACU168" s="5"/>
      <c r="ACV168" s="5"/>
      <c r="ACW168" s="5"/>
      <c r="ACX168" s="5"/>
      <c r="ACY168" s="5"/>
      <c r="ACZ168" s="5"/>
      <c r="ADA168" s="5"/>
      <c r="ADB168" s="5"/>
      <c r="ADC168" s="5"/>
      <c r="ADD168" s="5"/>
      <c r="ADE168" s="5"/>
      <c r="ADF168" s="5"/>
      <c r="ADG168" s="5"/>
      <c r="ADH168" s="5"/>
      <c r="ADI168" s="5"/>
      <c r="ADJ168" s="5"/>
      <c r="ADK168" s="5"/>
      <c r="ADL168" s="5"/>
      <c r="ADM168" s="5"/>
      <c r="ADN168" s="5"/>
      <c r="ADO168" s="5"/>
      <c r="ADP168" s="5"/>
      <c r="ADQ168" s="5"/>
      <c r="ADR168" s="5"/>
      <c r="ADS168" s="5"/>
      <c r="ADT168" s="5"/>
      <c r="ADU168" s="5"/>
      <c r="ADV168" s="5"/>
      <c r="ADW168" s="5"/>
      <c r="ADX168" s="5"/>
      <c r="ADY168" s="5"/>
      <c r="ADZ168" s="5"/>
      <c r="AEA168" s="5"/>
      <c r="AEB168" s="5"/>
      <c r="AEC168" s="5"/>
      <c r="AED168" s="5"/>
      <c r="AEE168" s="5"/>
      <c r="AEF168" s="5"/>
      <c r="AEG168" s="5"/>
      <c r="AEH168" s="5"/>
      <c r="AEI168" s="5"/>
      <c r="AEJ168" s="5"/>
      <c r="AEK168" s="5"/>
      <c r="AEL168" s="5"/>
      <c r="AEM168" s="5"/>
      <c r="AEN168" s="5"/>
      <c r="AEO168" s="5"/>
      <c r="AEP168" s="5"/>
      <c r="AEQ168" s="5"/>
      <c r="AER168" s="5"/>
      <c r="AES168" s="5"/>
      <c r="AET168" s="5"/>
      <c r="AEU168" s="5"/>
      <c r="AEV168" s="5"/>
      <c r="AEW168" s="5"/>
      <c r="AEX168" s="5"/>
      <c r="AEY168" s="5"/>
      <c r="AEZ168" s="5"/>
      <c r="AFA168" s="5"/>
      <c r="AFB168" s="5"/>
      <c r="AFC168" s="5"/>
      <c r="AFD168" s="5"/>
      <c r="AFE168" s="5"/>
      <c r="AFF168" s="5"/>
      <c r="AFG168" s="5"/>
      <c r="AFH168" s="5"/>
      <c r="AFI168" s="5"/>
      <c r="AFJ168" s="5"/>
      <c r="AFK168" s="5"/>
      <c r="AFL168" s="5"/>
      <c r="AFM168" s="5"/>
      <c r="AFN168" s="5"/>
      <c r="AFO168" s="5"/>
      <c r="AFP168" s="5"/>
      <c r="AFQ168" s="5"/>
      <c r="AFR168" s="5"/>
      <c r="AFS168" s="5"/>
      <c r="AFT168" s="5"/>
      <c r="AFU168" s="5"/>
      <c r="AFV168" s="5"/>
      <c r="AFW168" s="5"/>
      <c r="AFX168" s="5"/>
      <c r="AFY168" s="5"/>
      <c r="AFZ168" s="5"/>
      <c r="AGA168" s="5"/>
      <c r="AGB168" s="5"/>
      <c r="AGC168" s="5"/>
      <c r="AGD168" s="5"/>
      <c r="AGE168" s="5"/>
      <c r="AGF168" s="5"/>
      <c r="AGG168" s="5"/>
      <c r="AGH168" s="5"/>
      <c r="AGI168" s="5"/>
      <c r="AGJ168" s="5"/>
      <c r="AGK168" s="5"/>
      <c r="AGL168" s="5"/>
      <c r="AGM168" s="5"/>
      <c r="AGN168" s="5"/>
      <c r="AGO168" s="5"/>
      <c r="AGP168" s="5"/>
      <c r="AGQ168" s="5"/>
      <c r="AGR168" s="5"/>
      <c r="AGS168" s="5"/>
      <c r="AGT168" s="5"/>
      <c r="AGU168" s="70"/>
    </row>
    <row r="169" spans="1:879">
      <c r="A169" s="108"/>
      <c r="B169" s="15" t="s">
        <v>112</v>
      </c>
      <c r="C169" s="15" t="s">
        <v>6143</v>
      </c>
      <c r="D169" s="19" t="s">
        <v>4836</v>
      </c>
      <c r="E169" s="19" t="s">
        <v>5423</v>
      </c>
      <c r="F169" s="20">
        <v>0</v>
      </c>
      <c r="G169" s="20">
        <v>0</v>
      </c>
      <c r="H169" s="59">
        <v>0</v>
      </c>
      <c r="I169" s="69">
        <v>1</v>
      </c>
      <c r="J169" s="5">
        <v>1</v>
      </c>
      <c r="K169" s="5" t="s">
        <v>1449</v>
      </c>
      <c r="L169" s="5" t="s">
        <v>1450</v>
      </c>
      <c r="M169" s="5">
        <v>1</v>
      </c>
      <c r="N169" s="5">
        <v>0.3666666666666667</v>
      </c>
      <c r="O169" s="5">
        <v>1</v>
      </c>
      <c r="P169" s="5" t="s">
        <v>1318</v>
      </c>
      <c r="Q169" s="5" t="s">
        <v>1319</v>
      </c>
      <c r="R169" s="5">
        <v>1.37</v>
      </c>
      <c r="S169" s="5">
        <v>4.9999999999999996E-2</v>
      </c>
      <c r="T169" s="5">
        <v>1</v>
      </c>
      <c r="U169" s="5" t="s">
        <v>1323</v>
      </c>
      <c r="V169" s="5" t="s">
        <v>1324</v>
      </c>
      <c r="W169" s="5">
        <v>1</v>
      </c>
      <c r="X169" s="5">
        <v>1.6666666666666666E-2</v>
      </c>
      <c r="Y169" s="5">
        <v>1</v>
      </c>
      <c r="Z169" s="5" t="s">
        <v>1239</v>
      </c>
      <c r="AA169" s="5" t="s">
        <v>1240</v>
      </c>
      <c r="AB169" s="5">
        <v>1</v>
      </c>
      <c r="AC169" s="5">
        <v>7.5740740740740491E-5</v>
      </c>
      <c r="AD169" s="5">
        <v>1</v>
      </c>
      <c r="AE169" s="5" t="s">
        <v>1241</v>
      </c>
      <c r="AF169" s="5" t="s">
        <v>1242</v>
      </c>
      <c r="AG169" s="5">
        <v>1</v>
      </c>
      <c r="AH169" s="5">
        <v>3.2000000000000002E-3</v>
      </c>
      <c r="AI169" s="5">
        <v>0</v>
      </c>
      <c r="AJ169" s="5" t="s">
        <v>102</v>
      </c>
      <c r="AK169" s="5" t="s">
        <v>1455</v>
      </c>
      <c r="AL169" s="5">
        <v>4</v>
      </c>
      <c r="AM169" s="5">
        <v>0.15</v>
      </c>
      <c r="AN169" s="5">
        <v>0</v>
      </c>
      <c r="AO169" s="5" t="s">
        <v>102</v>
      </c>
      <c r="AP169" s="5" t="s">
        <v>1455</v>
      </c>
      <c r="AQ169" s="5">
        <v>2.5</v>
      </c>
      <c r="AR169" s="5">
        <v>0.15</v>
      </c>
      <c r="AS169" s="5">
        <v>1</v>
      </c>
      <c r="AT169" s="5" t="s">
        <v>1443</v>
      </c>
      <c r="AU169" s="5" t="s">
        <v>1444</v>
      </c>
      <c r="AV169" s="5">
        <v>1</v>
      </c>
      <c r="AW169" s="5">
        <v>0.13333333333333333</v>
      </c>
      <c r="AX169" s="5">
        <v>1</v>
      </c>
      <c r="AY169" s="5" t="s">
        <v>1316</v>
      </c>
      <c r="AZ169" s="5" t="s">
        <v>1317</v>
      </c>
      <c r="BA169" s="5">
        <v>1.41</v>
      </c>
      <c r="BB169" s="5">
        <v>3.3333333333333333E-2</v>
      </c>
      <c r="BC169" s="5">
        <v>0</v>
      </c>
      <c r="BD169" s="5" t="s">
        <v>20</v>
      </c>
      <c r="BE169" s="5" t="s">
        <v>1238</v>
      </c>
      <c r="BF169" s="5">
        <v>1.44</v>
      </c>
      <c r="BG169" s="5">
        <v>1.6666666666666666E-2</v>
      </c>
      <c r="BH169" s="5">
        <v>0</v>
      </c>
      <c r="BI169" s="5" t="s">
        <v>1353</v>
      </c>
      <c r="BJ169" s="5" t="s">
        <v>1354</v>
      </c>
      <c r="BK169" s="5">
        <v>4.8</v>
      </c>
      <c r="BL169" s="5">
        <v>1.6666666666666666E-2</v>
      </c>
      <c r="BM169" s="5">
        <v>1</v>
      </c>
      <c r="BN169" s="5" t="s">
        <v>1276</v>
      </c>
      <c r="BO169" s="5" t="s">
        <v>1277</v>
      </c>
      <c r="BP169" s="5">
        <v>1</v>
      </c>
      <c r="BQ169" s="5">
        <v>3.3333333333333333E-2</v>
      </c>
      <c r="BR169" s="5">
        <v>1</v>
      </c>
      <c r="BS169" s="5" t="s">
        <v>1456</v>
      </c>
      <c r="BT169" s="5" t="s">
        <v>1457</v>
      </c>
      <c r="BU169" s="5">
        <v>4</v>
      </c>
      <c r="BV169" s="5">
        <v>4.3723222692030148E-2</v>
      </c>
      <c r="BW169" s="5">
        <v>1</v>
      </c>
      <c r="BX169" s="5" t="s">
        <v>1458</v>
      </c>
      <c r="BY169" s="5" t="s">
        <v>1459</v>
      </c>
      <c r="BZ169" s="5">
        <v>4</v>
      </c>
      <c r="CA169" s="5">
        <v>2.3262715476606901E-5</v>
      </c>
      <c r="CB169" s="5">
        <v>1</v>
      </c>
      <c r="CC169" s="5" t="s">
        <v>1460</v>
      </c>
      <c r="CD169" s="5" t="s">
        <v>1461</v>
      </c>
      <c r="CE169" s="5">
        <v>4</v>
      </c>
      <c r="CF169" s="5">
        <v>2.4374605160522398E-2</v>
      </c>
      <c r="CG169" s="5">
        <v>1</v>
      </c>
      <c r="CH169" s="5" t="s">
        <v>1462</v>
      </c>
      <c r="CI169" s="5" t="s">
        <v>1463</v>
      </c>
      <c r="CJ169" s="5">
        <v>4</v>
      </c>
      <c r="CK169" s="5">
        <v>5.0073156024835197E-3</v>
      </c>
      <c r="CL169" s="5">
        <v>1</v>
      </c>
      <c r="CM169" s="5" t="s">
        <v>1464</v>
      </c>
      <c r="CN169" s="5" t="s">
        <v>1465</v>
      </c>
      <c r="CO169" s="5">
        <v>4</v>
      </c>
      <c r="CP169" s="5">
        <v>6.4388313510954004E-2</v>
      </c>
      <c r="CQ169" s="5">
        <v>1</v>
      </c>
      <c r="CR169" s="5" t="s">
        <v>1466</v>
      </c>
      <c r="CS169" s="5" t="s">
        <v>1467</v>
      </c>
      <c r="CT169" s="5">
        <v>4</v>
      </c>
      <c r="CU169" s="5">
        <v>1.2483280318533194E-2</v>
      </c>
      <c r="CV169" s="5">
        <v>1</v>
      </c>
      <c r="CW169" s="5" t="s">
        <v>1468</v>
      </c>
      <c r="CX169" s="5" t="s">
        <v>1469</v>
      </c>
      <c r="CY169" s="5">
        <v>4</v>
      </c>
      <c r="CZ169" s="5">
        <v>0.15</v>
      </c>
      <c r="DA169" s="5">
        <v>1</v>
      </c>
      <c r="DB169" s="5" t="s">
        <v>1456</v>
      </c>
      <c r="DC169" s="5" t="s">
        <v>1457</v>
      </c>
      <c r="DD169" s="5">
        <v>2.5</v>
      </c>
      <c r="DE169" s="5">
        <v>4.3723222692030148E-2</v>
      </c>
      <c r="DF169" s="5">
        <v>1</v>
      </c>
      <c r="DG169" s="5" t="s">
        <v>1458</v>
      </c>
      <c r="DH169" s="5" t="s">
        <v>1459</v>
      </c>
      <c r="DI169" s="5">
        <v>2.5</v>
      </c>
      <c r="DJ169" s="5">
        <v>2.3262715476606901E-5</v>
      </c>
      <c r="DK169" s="5">
        <v>1</v>
      </c>
      <c r="DL169" s="5" t="s">
        <v>1460</v>
      </c>
      <c r="DM169" s="5" t="s">
        <v>1461</v>
      </c>
      <c r="DN169" s="5">
        <v>2.5</v>
      </c>
      <c r="DO169" s="5">
        <v>2.4374605160522398E-2</v>
      </c>
      <c r="DP169" s="5">
        <v>1</v>
      </c>
      <c r="DQ169" s="5" t="s">
        <v>1462</v>
      </c>
      <c r="DR169" s="5" t="s">
        <v>1463</v>
      </c>
      <c r="DS169" s="5">
        <v>2.5</v>
      </c>
      <c r="DT169" s="5">
        <v>5.0073156024835197E-3</v>
      </c>
      <c r="DU169" s="5">
        <v>1</v>
      </c>
      <c r="DV169" s="5" t="s">
        <v>1464</v>
      </c>
      <c r="DW169" s="5" t="s">
        <v>1465</v>
      </c>
      <c r="DX169" s="5">
        <v>2.5</v>
      </c>
      <c r="DY169" s="5">
        <v>6.4388313510954004E-2</v>
      </c>
      <c r="DZ169" s="5">
        <v>1</v>
      </c>
      <c r="EA169" s="5" t="s">
        <v>1466</v>
      </c>
      <c r="EB169" s="5" t="s">
        <v>1467</v>
      </c>
      <c r="EC169" s="5">
        <v>2.5</v>
      </c>
      <c r="ED169" s="5">
        <v>1.2483280318533194E-2</v>
      </c>
      <c r="EE169" s="5">
        <v>1</v>
      </c>
      <c r="EF169" s="5" t="s">
        <v>1468</v>
      </c>
      <c r="EG169" s="5" t="s">
        <v>1469</v>
      </c>
      <c r="EH169" s="5">
        <v>2.5</v>
      </c>
      <c r="EI169" s="5">
        <v>0.15</v>
      </c>
      <c r="EJ169" s="5">
        <v>1</v>
      </c>
      <c r="EK169" s="5" t="s">
        <v>1243</v>
      </c>
      <c r="EL169" s="5" t="s">
        <v>1244</v>
      </c>
      <c r="EM169" s="5">
        <v>1.44</v>
      </c>
      <c r="EN169" s="5">
        <v>1.3649461333333333E-2</v>
      </c>
      <c r="EO169" s="5">
        <v>1</v>
      </c>
      <c r="EP169" s="5" t="s">
        <v>1245</v>
      </c>
      <c r="EQ169" s="5" t="s">
        <v>1246</v>
      </c>
      <c r="ER169" s="5">
        <v>1.44</v>
      </c>
      <c r="ES169" s="5">
        <v>1.3530219533025832E-3</v>
      </c>
      <c r="ET169" s="5">
        <v>1</v>
      </c>
      <c r="EU169" s="5" t="s">
        <v>1247</v>
      </c>
      <c r="EV169" s="5" t="s">
        <v>1248</v>
      </c>
      <c r="EW169" s="5">
        <v>1.44</v>
      </c>
      <c r="EX169" s="5">
        <v>1.5972574632082315E-3</v>
      </c>
      <c r="EY169" s="5">
        <v>1</v>
      </c>
      <c r="EZ169" s="5" t="s">
        <v>1249</v>
      </c>
      <c r="FA169" s="5" t="s">
        <v>1250</v>
      </c>
      <c r="FB169" s="5">
        <v>1.44</v>
      </c>
      <c r="FC169" s="5">
        <v>6.6925924140708173E-5</v>
      </c>
      <c r="FD169" s="5">
        <v>1</v>
      </c>
      <c r="FE169" s="5" t="s">
        <v>1251</v>
      </c>
      <c r="FF169" s="5" t="s">
        <v>1252</v>
      </c>
      <c r="FG169" s="5">
        <v>1.44</v>
      </c>
      <c r="FH169" s="5">
        <v>1.6666666666666666E-2</v>
      </c>
      <c r="FI169" s="5">
        <v>1</v>
      </c>
      <c r="FJ169" s="5" t="s">
        <v>1355</v>
      </c>
      <c r="FK169" s="5" t="s">
        <v>1356</v>
      </c>
      <c r="FL169" s="5">
        <v>4.8</v>
      </c>
      <c r="FM169" s="5">
        <v>2.5556003011706664E-3</v>
      </c>
      <c r="FN169" s="5">
        <v>1</v>
      </c>
      <c r="FO169" s="5" t="s">
        <v>1357</v>
      </c>
      <c r="FP169" s="5" t="s">
        <v>1358</v>
      </c>
      <c r="FQ169" s="5">
        <v>4.8</v>
      </c>
      <c r="FR169" s="5">
        <v>4.7682037670196834E-3</v>
      </c>
      <c r="FS169" s="5">
        <v>1</v>
      </c>
      <c r="FT169" s="5" t="s">
        <v>1359</v>
      </c>
      <c r="FU169" s="5" t="s">
        <v>1360</v>
      </c>
      <c r="FV169" s="5">
        <v>4.8</v>
      </c>
      <c r="FW169" s="5">
        <v>9.3428625984763158E-3</v>
      </c>
      <c r="FX169" s="5">
        <v>1</v>
      </c>
      <c r="FY169" s="5" t="s">
        <v>1361</v>
      </c>
      <c r="FZ169" s="5" t="s">
        <v>1362</v>
      </c>
      <c r="GA169" s="5">
        <v>4.8</v>
      </c>
      <c r="GB169" s="5">
        <v>1.6666666666666666E-2</v>
      </c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  <c r="AAX169" s="5"/>
      <c r="AAY169" s="5"/>
      <c r="AAZ169" s="5"/>
      <c r="ABA169" s="5"/>
      <c r="ABB169" s="5"/>
      <c r="ABC169" s="5"/>
      <c r="ABD169" s="5"/>
      <c r="ABE169" s="5"/>
      <c r="ABF169" s="5"/>
      <c r="ABG169" s="5"/>
      <c r="ABH169" s="5"/>
      <c r="ABI169" s="5"/>
      <c r="ABJ169" s="5"/>
      <c r="ABK169" s="5"/>
      <c r="ABL169" s="5"/>
      <c r="ABM169" s="5"/>
      <c r="ABN169" s="5"/>
      <c r="ABO169" s="5"/>
      <c r="ABP169" s="5"/>
      <c r="ABQ169" s="5"/>
      <c r="ABR169" s="5"/>
      <c r="ABS169" s="5"/>
      <c r="ABT169" s="5"/>
      <c r="ABU169" s="5"/>
      <c r="ABV169" s="5"/>
      <c r="ABW169" s="5"/>
      <c r="ABX169" s="5"/>
      <c r="ABY169" s="5"/>
      <c r="ABZ169" s="5"/>
      <c r="ACA169" s="5"/>
      <c r="ACB169" s="5"/>
      <c r="ACC169" s="5"/>
      <c r="ACD169" s="5"/>
      <c r="ACE169" s="5"/>
      <c r="ACF169" s="5"/>
      <c r="ACG169" s="5"/>
      <c r="ACH169" s="5"/>
      <c r="ACI169" s="5"/>
      <c r="ACJ169" s="5"/>
      <c r="ACK169" s="5"/>
      <c r="ACL169" s="5"/>
      <c r="ACM169" s="5"/>
      <c r="ACN169" s="5"/>
      <c r="ACO169" s="5"/>
      <c r="ACP169" s="5"/>
      <c r="ACQ169" s="5"/>
      <c r="ACR169" s="5"/>
      <c r="ACS169" s="5"/>
      <c r="ACT169" s="5"/>
      <c r="ACU169" s="5"/>
      <c r="ACV169" s="5"/>
      <c r="ACW169" s="5"/>
      <c r="ACX169" s="5"/>
      <c r="ACY169" s="5"/>
      <c r="ACZ169" s="5"/>
      <c r="ADA169" s="5"/>
      <c r="ADB169" s="5"/>
      <c r="ADC169" s="5"/>
      <c r="ADD169" s="5"/>
      <c r="ADE169" s="5"/>
      <c r="ADF169" s="5"/>
      <c r="ADG169" s="5"/>
      <c r="ADH169" s="5"/>
      <c r="ADI169" s="5"/>
      <c r="ADJ169" s="5"/>
      <c r="ADK169" s="5"/>
      <c r="ADL169" s="5"/>
      <c r="ADM169" s="5"/>
      <c r="ADN169" s="5"/>
      <c r="ADO169" s="5"/>
      <c r="ADP169" s="5"/>
      <c r="ADQ169" s="5"/>
      <c r="ADR169" s="5"/>
      <c r="ADS169" s="5"/>
      <c r="ADT169" s="5"/>
      <c r="ADU169" s="5"/>
      <c r="ADV169" s="5"/>
      <c r="ADW169" s="5"/>
      <c r="ADX169" s="5"/>
      <c r="ADY169" s="5"/>
      <c r="ADZ169" s="5"/>
      <c r="AEA169" s="5"/>
      <c r="AEB169" s="5"/>
      <c r="AEC169" s="5"/>
      <c r="AED169" s="5"/>
      <c r="AEE169" s="5"/>
      <c r="AEF169" s="5"/>
      <c r="AEG169" s="5"/>
      <c r="AEH169" s="5"/>
      <c r="AEI169" s="5"/>
      <c r="AEJ169" s="5"/>
      <c r="AEK169" s="5"/>
      <c r="AEL169" s="5"/>
      <c r="AEM169" s="5"/>
      <c r="AEN169" s="5"/>
      <c r="AEO169" s="5"/>
      <c r="AEP169" s="5"/>
      <c r="AEQ169" s="5"/>
      <c r="AER169" s="5"/>
      <c r="AES169" s="5"/>
      <c r="AET169" s="5"/>
      <c r="AEU169" s="5"/>
      <c r="AEV169" s="5"/>
      <c r="AEW169" s="5"/>
      <c r="AEX169" s="5"/>
      <c r="AEY169" s="5"/>
      <c r="AEZ169" s="5"/>
      <c r="AFA169" s="5"/>
      <c r="AFB169" s="5"/>
      <c r="AFC169" s="5"/>
      <c r="AFD169" s="5"/>
      <c r="AFE169" s="5"/>
      <c r="AFF169" s="5"/>
      <c r="AFG169" s="5"/>
      <c r="AFH169" s="5"/>
      <c r="AFI169" s="5"/>
      <c r="AFJ169" s="5"/>
      <c r="AFK169" s="5"/>
      <c r="AFL169" s="5"/>
      <c r="AFM169" s="5"/>
      <c r="AFN169" s="5"/>
      <c r="AFO169" s="5"/>
      <c r="AFP169" s="5"/>
      <c r="AFQ169" s="5"/>
      <c r="AFR169" s="5"/>
      <c r="AFS169" s="5"/>
      <c r="AFT169" s="5"/>
      <c r="AFU169" s="5"/>
      <c r="AFV169" s="5"/>
      <c r="AFW169" s="5"/>
      <c r="AFX169" s="5"/>
      <c r="AFY169" s="5"/>
      <c r="AFZ169" s="5"/>
      <c r="AGA169" s="5"/>
      <c r="AGB169" s="5"/>
      <c r="AGC169" s="5"/>
      <c r="AGD169" s="5"/>
      <c r="AGE169" s="5"/>
      <c r="AGF169" s="5"/>
      <c r="AGG169" s="5"/>
      <c r="AGH169" s="5"/>
      <c r="AGI169" s="5"/>
      <c r="AGJ169" s="5"/>
      <c r="AGK169" s="5"/>
      <c r="AGL169" s="5"/>
      <c r="AGM169" s="5"/>
      <c r="AGN169" s="5"/>
      <c r="AGO169" s="5"/>
      <c r="AGP169" s="5"/>
      <c r="AGQ169" s="5"/>
      <c r="AGR169" s="5"/>
      <c r="AGS169" s="5"/>
      <c r="AGT169" s="5"/>
      <c r="AGU169" s="70"/>
    </row>
    <row r="170" spans="1:879">
      <c r="A170" s="108"/>
      <c r="B170" s="15" t="s">
        <v>113</v>
      </c>
      <c r="C170" s="15" t="s">
        <v>5798</v>
      </c>
      <c r="D170" s="19" t="s">
        <v>4837</v>
      </c>
      <c r="E170" s="19" t="s">
        <v>5424</v>
      </c>
      <c r="F170" s="20">
        <v>0</v>
      </c>
      <c r="G170" s="20">
        <v>0</v>
      </c>
      <c r="H170" s="59">
        <v>0</v>
      </c>
      <c r="I170" s="69">
        <v>1</v>
      </c>
      <c r="J170" s="5">
        <v>0</v>
      </c>
      <c r="K170" s="5" t="s">
        <v>114</v>
      </c>
      <c r="L170" s="5" t="s">
        <v>1491</v>
      </c>
      <c r="M170" s="5">
        <v>1</v>
      </c>
      <c r="N170" s="5">
        <v>1</v>
      </c>
      <c r="O170" s="5">
        <v>1</v>
      </c>
      <c r="P170" s="5" t="s">
        <v>1492</v>
      </c>
      <c r="Q170" s="5" t="s">
        <v>1493</v>
      </c>
      <c r="R170" s="5">
        <v>1</v>
      </c>
      <c r="S170" s="5">
        <v>0.18395666824063139</v>
      </c>
      <c r="T170" s="5">
        <v>1</v>
      </c>
      <c r="U170" s="5" t="s">
        <v>1494</v>
      </c>
      <c r="V170" s="5" t="s">
        <v>1495</v>
      </c>
      <c r="W170" s="5">
        <v>1</v>
      </c>
      <c r="X170" s="5">
        <v>2.1799688460091561E-5</v>
      </c>
      <c r="Y170" s="5">
        <v>1</v>
      </c>
      <c r="Z170" s="5" t="s">
        <v>1496</v>
      </c>
      <c r="AA170" s="5" t="s">
        <v>1497</v>
      </c>
      <c r="AB170" s="5">
        <v>1</v>
      </c>
      <c r="AC170" s="5">
        <v>3.2096376512967021E-6</v>
      </c>
      <c r="AD170" s="5">
        <v>1</v>
      </c>
      <c r="AE170" s="5" t="s">
        <v>1498</v>
      </c>
      <c r="AF170" s="5" t="s">
        <v>1499</v>
      </c>
      <c r="AG170" s="5">
        <v>1</v>
      </c>
      <c r="AH170" s="5">
        <v>1.6339747243647755E-8</v>
      </c>
      <c r="AI170" s="5">
        <v>1</v>
      </c>
      <c r="AJ170" s="5" t="s">
        <v>1500</v>
      </c>
      <c r="AK170" s="5" t="s">
        <v>1501</v>
      </c>
      <c r="AL170" s="5">
        <v>1</v>
      </c>
      <c r="AM170" s="5">
        <v>2.0580018642002424E-6</v>
      </c>
      <c r="AN170" s="5">
        <v>1</v>
      </c>
      <c r="AO170" s="5" t="s">
        <v>1502</v>
      </c>
      <c r="AP170" s="5" t="s">
        <v>1503</v>
      </c>
      <c r="AQ170" s="5">
        <v>1</v>
      </c>
      <c r="AR170" s="5">
        <v>1.8904960466597201E-6</v>
      </c>
      <c r="AS170" s="5">
        <v>1</v>
      </c>
      <c r="AT170" s="5" t="s">
        <v>1504</v>
      </c>
      <c r="AU170" s="5" t="s">
        <v>1505</v>
      </c>
      <c r="AV170" s="5">
        <v>1</v>
      </c>
      <c r="AW170" s="5">
        <v>2.028088385583814E-8</v>
      </c>
      <c r="AX170" s="5">
        <v>1</v>
      </c>
      <c r="AY170" s="5" t="s">
        <v>1506</v>
      </c>
      <c r="AZ170" s="5" t="s">
        <v>1507</v>
      </c>
      <c r="BA170" s="5">
        <v>1</v>
      </c>
      <c r="BB170" s="5">
        <v>0.81601433731471529</v>
      </c>
      <c r="BC170" s="5">
        <v>1</v>
      </c>
      <c r="BD170" s="5" t="s">
        <v>1508</v>
      </c>
      <c r="BE170" s="5" t="s">
        <v>1509</v>
      </c>
      <c r="BF170" s="5">
        <v>1</v>
      </c>
      <c r="BG170" s="5">
        <v>0.18398566268528471</v>
      </c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  <c r="AAX170" s="5"/>
      <c r="AAY170" s="5"/>
      <c r="AAZ170" s="5"/>
      <c r="ABA170" s="5"/>
      <c r="ABB170" s="5"/>
      <c r="ABC170" s="5"/>
      <c r="ABD170" s="5"/>
      <c r="ABE170" s="5"/>
      <c r="ABF170" s="5"/>
      <c r="ABG170" s="5"/>
      <c r="ABH170" s="5"/>
      <c r="ABI170" s="5"/>
      <c r="ABJ170" s="5"/>
      <c r="ABK170" s="5"/>
      <c r="ABL170" s="5"/>
      <c r="ABM170" s="5"/>
      <c r="ABN170" s="5"/>
      <c r="ABO170" s="5"/>
      <c r="ABP170" s="5"/>
      <c r="ABQ170" s="5"/>
      <c r="ABR170" s="5"/>
      <c r="ABS170" s="5"/>
      <c r="ABT170" s="5"/>
      <c r="ABU170" s="5"/>
      <c r="ABV170" s="5"/>
      <c r="ABW170" s="5"/>
      <c r="ABX170" s="5"/>
      <c r="ABY170" s="5"/>
      <c r="ABZ170" s="5"/>
      <c r="ACA170" s="5"/>
      <c r="ACB170" s="5"/>
      <c r="ACC170" s="5"/>
      <c r="ACD170" s="5"/>
      <c r="ACE170" s="5"/>
      <c r="ACF170" s="5"/>
      <c r="ACG170" s="5"/>
      <c r="ACH170" s="5"/>
      <c r="ACI170" s="5"/>
      <c r="ACJ170" s="5"/>
      <c r="ACK170" s="5"/>
      <c r="ACL170" s="5"/>
      <c r="ACM170" s="5"/>
      <c r="ACN170" s="5"/>
      <c r="ACO170" s="5"/>
      <c r="ACP170" s="5"/>
      <c r="ACQ170" s="5"/>
      <c r="ACR170" s="5"/>
      <c r="ACS170" s="5"/>
      <c r="ACT170" s="5"/>
      <c r="ACU170" s="5"/>
      <c r="ACV170" s="5"/>
      <c r="ACW170" s="5"/>
      <c r="ACX170" s="5"/>
      <c r="ACY170" s="5"/>
      <c r="ACZ170" s="5"/>
      <c r="ADA170" s="5"/>
      <c r="ADB170" s="5"/>
      <c r="ADC170" s="5"/>
      <c r="ADD170" s="5"/>
      <c r="ADE170" s="5"/>
      <c r="ADF170" s="5"/>
      <c r="ADG170" s="5"/>
      <c r="ADH170" s="5"/>
      <c r="ADI170" s="5"/>
      <c r="ADJ170" s="5"/>
      <c r="ADK170" s="5"/>
      <c r="ADL170" s="5"/>
      <c r="ADM170" s="5"/>
      <c r="ADN170" s="5"/>
      <c r="ADO170" s="5"/>
      <c r="ADP170" s="5"/>
      <c r="ADQ170" s="5"/>
      <c r="ADR170" s="5"/>
      <c r="ADS170" s="5"/>
      <c r="ADT170" s="5"/>
      <c r="ADU170" s="5"/>
      <c r="ADV170" s="5"/>
      <c r="ADW170" s="5"/>
      <c r="ADX170" s="5"/>
      <c r="ADY170" s="5"/>
      <c r="ADZ170" s="5"/>
      <c r="AEA170" s="5"/>
      <c r="AEB170" s="5"/>
      <c r="AEC170" s="5"/>
      <c r="AED170" s="5"/>
      <c r="AEE170" s="5"/>
      <c r="AEF170" s="5"/>
      <c r="AEG170" s="5"/>
      <c r="AEH170" s="5"/>
      <c r="AEI170" s="5"/>
      <c r="AEJ170" s="5"/>
      <c r="AEK170" s="5"/>
      <c r="AEL170" s="5"/>
      <c r="AEM170" s="5"/>
      <c r="AEN170" s="5"/>
      <c r="AEO170" s="5"/>
      <c r="AEP170" s="5"/>
      <c r="AEQ170" s="5"/>
      <c r="AER170" s="5"/>
      <c r="AES170" s="5"/>
      <c r="AET170" s="5"/>
      <c r="AEU170" s="5"/>
      <c r="AEV170" s="5"/>
      <c r="AEW170" s="5"/>
      <c r="AEX170" s="5"/>
      <c r="AEY170" s="5"/>
      <c r="AEZ170" s="5"/>
      <c r="AFA170" s="5"/>
      <c r="AFB170" s="5"/>
      <c r="AFC170" s="5"/>
      <c r="AFD170" s="5"/>
      <c r="AFE170" s="5"/>
      <c r="AFF170" s="5"/>
      <c r="AFG170" s="5"/>
      <c r="AFH170" s="5"/>
      <c r="AFI170" s="5"/>
      <c r="AFJ170" s="5"/>
      <c r="AFK170" s="5"/>
      <c r="AFL170" s="5"/>
      <c r="AFM170" s="5"/>
      <c r="AFN170" s="5"/>
      <c r="AFO170" s="5"/>
      <c r="AFP170" s="5"/>
      <c r="AFQ170" s="5"/>
      <c r="AFR170" s="5"/>
      <c r="AFS170" s="5"/>
      <c r="AFT170" s="5"/>
      <c r="AFU170" s="5"/>
      <c r="AFV170" s="5"/>
      <c r="AFW170" s="5"/>
      <c r="AFX170" s="5"/>
      <c r="AFY170" s="5"/>
      <c r="AFZ170" s="5"/>
      <c r="AGA170" s="5"/>
      <c r="AGB170" s="5"/>
      <c r="AGC170" s="5"/>
      <c r="AGD170" s="5"/>
      <c r="AGE170" s="5"/>
      <c r="AGF170" s="5"/>
      <c r="AGG170" s="5"/>
      <c r="AGH170" s="5"/>
      <c r="AGI170" s="5"/>
      <c r="AGJ170" s="5"/>
      <c r="AGK170" s="5"/>
      <c r="AGL170" s="5"/>
      <c r="AGM170" s="5"/>
      <c r="AGN170" s="5"/>
      <c r="AGO170" s="5"/>
      <c r="AGP170" s="5"/>
      <c r="AGQ170" s="5"/>
      <c r="AGR170" s="5"/>
      <c r="AGS170" s="5"/>
      <c r="AGT170" s="5"/>
      <c r="AGU170" s="70"/>
    </row>
    <row r="171" spans="1:879">
      <c r="A171" s="108"/>
      <c r="B171" s="15" t="s">
        <v>115</v>
      </c>
      <c r="C171" s="15" t="s">
        <v>6144</v>
      </c>
      <c r="D171" s="19" t="s">
        <v>4838</v>
      </c>
      <c r="E171" s="19" t="s">
        <v>5425</v>
      </c>
      <c r="F171" s="20">
        <v>0</v>
      </c>
      <c r="G171" s="20">
        <v>0</v>
      </c>
      <c r="H171" s="59">
        <v>1</v>
      </c>
      <c r="I171" s="69">
        <v>1</v>
      </c>
      <c r="J171" s="5">
        <v>0</v>
      </c>
      <c r="K171" s="5" t="s">
        <v>114</v>
      </c>
      <c r="L171" s="5" t="s">
        <v>1491</v>
      </c>
      <c r="M171" s="5">
        <v>1</v>
      </c>
      <c r="N171" s="5">
        <v>0.6</v>
      </c>
      <c r="O171" s="5">
        <v>0</v>
      </c>
      <c r="P171" s="5" t="s">
        <v>114</v>
      </c>
      <c r="Q171" s="5" t="s">
        <v>1491</v>
      </c>
      <c r="R171" s="5">
        <v>2</v>
      </c>
      <c r="S171" s="5">
        <v>0.31666666666666665</v>
      </c>
      <c r="T171" s="5">
        <v>1</v>
      </c>
      <c r="U171" s="5" t="s">
        <v>68</v>
      </c>
      <c r="V171" s="5" t="s">
        <v>1280</v>
      </c>
      <c r="W171" s="5">
        <v>5.96</v>
      </c>
      <c r="X171" s="5">
        <v>1.6666666666666666E-2</v>
      </c>
      <c r="Y171" s="5">
        <v>1</v>
      </c>
      <c r="Z171" s="5" t="s">
        <v>1239</v>
      </c>
      <c r="AA171" s="5" t="s">
        <v>1240</v>
      </c>
      <c r="AB171" s="5">
        <v>1</v>
      </c>
      <c r="AC171" s="5">
        <v>1.4064814814814813E-4</v>
      </c>
      <c r="AD171" s="5">
        <v>1</v>
      </c>
      <c r="AE171" s="5" t="s">
        <v>1241</v>
      </c>
      <c r="AF171" s="5" t="s">
        <v>1242</v>
      </c>
      <c r="AG171" s="5">
        <v>1</v>
      </c>
      <c r="AH171" s="5">
        <v>3.8433333333333327E-3</v>
      </c>
      <c r="AI171" s="5">
        <v>1</v>
      </c>
      <c r="AJ171" s="5" t="s">
        <v>68</v>
      </c>
      <c r="AK171" s="5" t="s">
        <v>1280</v>
      </c>
      <c r="AL171" s="5">
        <v>1</v>
      </c>
      <c r="AM171" s="5">
        <v>6.6666666666666671E-3</v>
      </c>
      <c r="AN171" s="5">
        <v>1</v>
      </c>
      <c r="AO171" s="5" t="s">
        <v>52</v>
      </c>
      <c r="AP171" s="5" t="s">
        <v>1333</v>
      </c>
      <c r="AQ171" s="5">
        <v>1</v>
      </c>
      <c r="AR171" s="5">
        <v>2.6666666666666668E-2</v>
      </c>
      <c r="AS171" s="5">
        <v>1</v>
      </c>
      <c r="AT171" s="5" t="s">
        <v>52</v>
      </c>
      <c r="AU171" s="5" t="s">
        <v>1333</v>
      </c>
      <c r="AV171" s="5">
        <v>1</v>
      </c>
      <c r="AW171" s="5">
        <v>1.6666666666666666E-2</v>
      </c>
      <c r="AX171" s="5">
        <v>1</v>
      </c>
      <c r="AY171" s="5" t="s">
        <v>1325</v>
      </c>
      <c r="AZ171" s="5" t="s">
        <v>1326</v>
      </c>
      <c r="BA171" s="5">
        <v>1</v>
      </c>
      <c r="BB171" s="5">
        <v>1.6666666666666666E-2</v>
      </c>
      <c r="BC171" s="5">
        <v>1</v>
      </c>
      <c r="BD171" s="5" t="s">
        <v>1492</v>
      </c>
      <c r="BE171" s="5" t="s">
        <v>1493</v>
      </c>
      <c r="BF171" s="5">
        <v>1</v>
      </c>
      <c r="BG171" s="5">
        <v>0.1103740009443786</v>
      </c>
      <c r="BH171" s="5">
        <v>1</v>
      </c>
      <c r="BI171" s="5" t="s">
        <v>1494</v>
      </c>
      <c r="BJ171" s="5" t="s">
        <v>1495</v>
      </c>
      <c r="BK171" s="5">
        <v>1</v>
      </c>
      <c r="BL171" s="5">
        <v>1.307981307605496E-5</v>
      </c>
      <c r="BM171" s="5">
        <v>1</v>
      </c>
      <c r="BN171" s="5" t="s">
        <v>1496</v>
      </c>
      <c r="BO171" s="5" t="s">
        <v>1497</v>
      </c>
      <c r="BP171" s="5">
        <v>1</v>
      </c>
      <c r="BQ171" s="5">
        <v>1.9257825907780201E-6</v>
      </c>
      <c r="BR171" s="5">
        <v>1</v>
      </c>
      <c r="BS171" s="5" t="s">
        <v>1498</v>
      </c>
      <c r="BT171" s="5" t="s">
        <v>1499</v>
      </c>
      <c r="BU171" s="5">
        <v>1</v>
      </c>
      <c r="BV171" s="5">
        <v>9.8038483461886811E-9</v>
      </c>
      <c r="BW171" s="5">
        <v>1</v>
      </c>
      <c r="BX171" s="5" t="s">
        <v>1500</v>
      </c>
      <c r="BY171" s="5" t="s">
        <v>1501</v>
      </c>
      <c r="BZ171" s="5">
        <v>1</v>
      </c>
      <c r="CA171" s="5">
        <v>1.2348011185201439E-6</v>
      </c>
      <c r="CB171" s="5">
        <v>1</v>
      </c>
      <c r="CC171" s="5" t="s">
        <v>1502</v>
      </c>
      <c r="CD171" s="5" t="s">
        <v>1503</v>
      </c>
      <c r="CE171" s="5">
        <v>1</v>
      </c>
      <c r="CF171" s="5">
        <v>1.1342976279958319E-6</v>
      </c>
      <c r="CG171" s="5">
        <v>1</v>
      </c>
      <c r="CH171" s="5" t="s">
        <v>1504</v>
      </c>
      <c r="CI171" s="5" t="s">
        <v>1505</v>
      </c>
      <c r="CJ171" s="5">
        <v>1</v>
      </c>
      <c r="CK171" s="5">
        <v>1.216853031350286E-8</v>
      </c>
      <c r="CL171" s="5">
        <v>1</v>
      </c>
      <c r="CM171" s="5" t="s">
        <v>1506</v>
      </c>
      <c r="CN171" s="5" t="s">
        <v>1507</v>
      </c>
      <c r="CO171" s="5">
        <v>1</v>
      </c>
      <c r="CP171" s="5">
        <v>0.48960860238882897</v>
      </c>
      <c r="CQ171" s="5">
        <v>1</v>
      </c>
      <c r="CR171" s="5" t="s">
        <v>1508</v>
      </c>
      <c r="CS171" s="5" t="s">
        <v>1509</v>
      </c>
      <c r="CT171" s="5">
        <v>1</v>
      </c>
      <c r="CU171" s="5">
        <v>0.110391397611171</v>
      </c>
      <c r="CV171" s="5">
        <v>1</v>
      </c>
      <c r="CW171" s="5" t="s">
        <v>1492</v>
      </c>
      <c r="CX171" s="5" t="s">
        <v>1493</v>
      </c>
      <c r="CY171" s="5">
        <v>2</v>
      </c>
      <c r="CZ171" s="5">
        <v>5.825294494286648E-2</v>
      </c>
      <c r="DA171" s="5">
        <v>1</v>
      </c>
      <c r="DB171" s="5" t="s">
        <v>1494</v>
      </c>
      <c r="DC171" s="5" t="s">
        <v>1495</v>
      </c>
      <c r="DD171" s="5">
        <v>2</v>
      </c>
      <c r="DE171" s="5">
        <v>6.903234679029007E-6</v>
      </c>
      <c r="DF171" s="5">
        <v>1</v>
      </c>
      <c r="DG171" s="5" t="s">
        <v>1496</v>
      </c>
      <c r="DH171" s="5" t="s">
        <v>1497</v>
      </c>
      <c r="DI171" s="5">
        <v>2</v>
      </c>
      <c r="DJ171" s="5">
        <v>1.016385256243955E-6</v>
      </c>
      <c r="DK171" s="5">
        <v>1</v>
      </c>
      <c r="DL171" s="5" t="s">
        <v>1498</v>
      </c>
      <c r="DM171" s="5" t="s">
        <v>1499</v>
      </c>
      <c r="DN171" s="5">
        <v>2</v>
      </c>
      <c r="DO171" s="5">
        <v>5.1742532938218031E-9</v>
      </c>
      <c r="DP171" s="5">
        <v>1</v>
      </c>
      <c r="DQ171" s="5" t="s">
        <v>1500</v>
      </c>
      <c r="DR171" s="5" t="s">
        <v>1501</v>
      </c>
      <c r="DS171" s="5">
        <v>2</v>
      </c>
      <c r="DT171" s="5">
        <v>6.5170059033007589E-7</v>
      </c>
      <c r="DU171" s="5">
        <v>1</v>
      </c>
      <c r="DV171" s="5" t="s">
        <v>1502</v>
      </c>
      <c r="DW171" s="5" t="s">
        <v>1503</v>
      </c>
      <c r="DX171" s="5">
        <v>2</v>
      </c>
      <c r="DY171" s="5">
        <v>5.9865708144224462E-7</v>
      </c>
      <c r="DZ171" s="5">
        <v>1</v>
      </c>
      <c r="EA171" s="5" t="s">
        <v>1504</v>
      </c>
      <c r="EB171" s="5" t="s">
        <v>1505</v>
      </c>
      <c r="EC171" s="5">
        <v>2</v>
      </c>
      <c r="ED171" s="5">
        <v>6.422279887682065E-9</v>
      </c>
      <c r="EE171" s="5">
        <v>1</v>
      </c>
      <c r="EF171" s="5" t="s">
        <v>1506</v>
      </c>
      <c r="EG171" s="5" t="s">
        <v>1507</v>
      </c>
      <c r="EH171" s="5">
        <v>2</v>
      </c>
      <c r="EI171" s="5">
        <v>0.25840454014965974</v>
      </c>
      <c r="EJ171" s="5">
        <v>1</v>
      </c>
      <c r="EK171" s="5" t="s">
        <v>1508</v>
      </c>
      <c r="EL171" s="5" t="s">
        <v>1509</v>
      </c>
      <c r="EM171" s="5">
        <v>2</v>
      </c>
      <c r="EN171" s="5">
        <v>5.8262126517006907E-2</v>
      </c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  <c r="ACJ171" s="5"/>
      <c r="ACK171" s="5"/>
      <c r="ACL171" s="5"/>
      <c r="ACM171" s="5"/>
      <c r="ACN171" s="5"/>
      <c r="ACO171" s="5"/>
      <c r="ACP171" s="5"/>
      <c r="ACQ171" s="5"/>
      <c r="ACR171" s="5"/>
      <c r="ACS171" s="5"/>
      <c r="ACT171" s="5"/>
      <c r="ACU171" s="5"/>
      <c r="ACV171" s="5"/>
      <c r="ACW171" s="5"/>
      <c r="ACX171" s="5"/>
      <c r="ACY171" s="5"/>
      <c r="ACZ171" s="5"/>
      <c r="ADA171" s="5"/>
      <c r="ADB171" s="5"/>
      <c r="ADC171" s="5"/>
      <c r="ADD171" s="5"/>
      <c r="ADE171" s="5"/>
      <c r="ADF171" s="5"/>
      <c r="ADG171" s="5"/>
      <c r="ADH171" s="5"/>
      <c r="ADI171" s="5"/>
      <c r="ADJ171" s="5"/>
      <c r="ADK171" s="5"/>
      <c r="ADL171" s="5"/>
      <c r="ADM171" s="5"/>
      <c r="ADN171" s="5"/>
      <c r="ADO171" s="5"/>
      <c r="ADP171" s="5"/>
      <c r="ADQ171" s="5"/>
      <c r="ADR171" s="5"/>
      <c r="ADS171" s="5"/>
      <c r="ADT171" s="5"/>
      <c r="ADU171" s="5"/>
      <c r="ADV171" s="5"/>
      <c r="ADW171" s="5"/>
      <c r="ADX171" s="5"/>
      <c r="ADY171" s="5"/>
      <c r="ADZ171" s="5"/>
      <c r="AEA171" s="5"/>
      <c r="AEB171" s="5"/>
      <c r="AEC171" s="5"/>
      <c r="AED171" s="5"/>
      <c r="AEE171" s="5"/>
      <c r="AEF171" s="5"/>
      <c r="AEG171" s="5"/>
      <c r="AEH171" s="5"/>
      <c r="AEI171" s="5"/>
      <c r="AEJ171" s="5"/>
      <c r="AEK171" s="5"/>
      <c r="AEL171" s="5"/>
      <c r="AEM171" s="5"/>
      <c r="AEN171" s="5"/>
      <c r="AEO171" s="5"/>
      <c r="AEP171" s="5"/>
      <c r="AEQ171" s="5"/>
      <c r="AER171" s="5"/>
      <c r="AES171" s="5"/>
      <c r="AET171" s="5"/>
      <c r="AEU171" s="5"/>
      <c r="AEV171" s="5"/>
      <c r="AEW171" s="5"/>
      <c r="AEX171" s="5"/>
      <c r="AEY171" s="5"/>
      <c r="AEZ171" s="5"/>
      <c r="AFA171" s="5"/>
      <c r="AFB171" s="5"/>
      <c r="AFC171" s="5"/>
      <c r="AFD171" s="5"/>
      <c r="AFE171" s="5"/>
      <c r="AFF171" s="5"/>
      <c r="AFG171" s="5"/>
      <c r="AFH171" s="5"/>
      <c r="AFI171" s="5"/>
      <c r="AFJ171" s="5"/>
      <c r="AFK171" s="5"/>
      <c r="AFL171" s="5"/>
      <c r="AFM171" s="5"/>
      <c r="AFN171" s="5"/>
      <c r="AFO171" s="5"/>
      <c r="AFP171" s="5"/>
      <c r="AFQ171" s="5"/>
      <c r="AFR171" s="5"/>
      <c r="AFS171" s="5"/>
      <c r="AFT171" s="5"/>
      <c r="AFU171" s="5"/>
      <c r="AFV171" s="5"/>
      <c r="AFW171" s="5"/>
      <c r="AFX171" s="5"/>
      <c r="AFY171" s="5"/>
      <c r="AFZ171" s="5"/>
      <c r="AGA171" s="5"/>
      <c r="AGB171" s="5"/>
      <c r="AGC171" s="5"/>
      <c r="AGD171" s="5"/>
      <c r="AGE171" s="5"/>
      <c r="AGF171" s="5"/>
      <c r="AGG171" s="5"/>
      <c r="AGH171" s="5"/>
      <c r="AGI171" s="5"/>
      <c r="AGJ171" s="5"/>
      <c r="AGK171" s="5"/>
      <c r="AGL171" s="5"/>
      <c r="AGM171" s="5"/>
      <c r="AGN171" s="5"/>
      <c r="AGO171" s="5"/>
      <c r="AGP171" s="5"/>
      <c r="AGQ171" s="5"/>
      <c r="AGR171" s="5"/>
      <c r="AGS171" s="5"/>
      <c r="AGT171" s="5"/>
      <c r="AGU171" s="70"/>
    </row>
    <row r="172" spans="1:879">
      <c r="A172" s="108"/>
      <c r="B172" s="14" t="s">
        <v>116</v>
      </c>
      <c r="C172" s="14" t="s">
        <v>6145</v>
      </c>
      <c r="D172" s="19" t="s">
        <v>4839</v>
      </c>
      <c r="E172" s="19" t="s">
        <v>5426</v>
      </c>
      <c r="F172" s="20">
        <v>0</v>
      </c>
      <c r="G172" s="20">
        <v>1</v>
      </c>
      <c r="H172" s="59">
        <v>1</v>
      </c>
      <c r="I172" s="69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  <c r="ACJ172" s="5"/>
      <c r="ACK172" s="5"/>
      <c r="ACL172" s="5"/>
      <c r="ACM172" s="5"/>
      <c r="ACN172" s="5"/>
      <c r="ACO172" s="5"/>
      <c r="ACP172" s="5"/>
      <c r="ACQ172" s="5"/>
      <c r="ACR172" s="5"/>
      <c r="ACS172" s="5"/>
      <c r="ACT172" s="5"/>
      <c r="ACU172" s="5"/>
      <c r="ACV172" s="5"/>
      <c r="ACW172" s="5"/>
      <c r="ACX172" s="5"/>
      <c r="ACY172" s="5"/>
      <c r="ACZ172" s="5"/>
      <c r="ADA172" s="5"/>
      <c r="ADB172" s="5"/>
      <c r="ADC172" s="5"/>
      <c r="ADD172" s="5"/>
      <c r="ADE172" s="5"/>
      <c r="ADF172" s="5"/>
      <c r="ADG172" s="5"/>
      <c r="ADH172" s="5"/>
      <c r="ADI172" s="5"/>
      <c r="ADJ172" s="5"/>
      <c r="ADK172" s="5"/>
      <c r="ADL172" s="5"/>
      <c r="ADM172" s="5"/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s="5"/>
      <c r="AGU172" s="70"/>
    </row>
    <row r="173" spans="1:879">
      <c r="A173" s="108"/>
      <c r="B173" s="15" t="s">
        <v>117</v>
      </c>
      <c r="C173" s="15" t="s">
        <v>5799</v>
      </c>
      <c r="D173" s="19" t="s">
        <v>4840</v>
      </c>
      <c r="E173" s="19" t="s">
        <v>5427</v>
      </c>
      <c r="F173" s="20">
        <v>0</v>
      </c>
      <c r="G173" s="20">
        <v>0</v>
      </c>
      <c r="H173" s="59">
        <v>0</v>
      </c>
      <c r="I173" s="69">
        <v>1</v>
      </c>
      <c r="J173" s="5">
        <v>1</v>
      </c>
      <c r="K173" s="5" t="s">
        <v>118</v>
      </c>
      <c r="L173" s="5" t="s">
        <v>1510</v>
      </c>
      <c r="M173" s="5">
        <v>1</v>
      </c>
      <c r="N173" s="5">
        <v>1</v>
      </c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  <c r="ACJ173" s="5"/>
      <c r="ACK173" s="5"/>
      <c r="ACL173" s="5"/>
      <c r="ACM173" s="5"/>
      <c r="ACN173" s="5"/>
      <c r="ACO173" s="5"/>
      <c r="ACP173" s="5"/>
      <c r="ACQ173" s="5"/>
      <c r="ACR173" s="5"/>
      <c r="ACS173" s="5"/>
      <c r="ACT173" s="5"/>
      <c r="ACU173" s="5"/>
      <c r="ACV173" s="5"/>
      <c r="ACW173" s="5"/>
      <c r="ACX173" s="5"/>
      <c r="ACY173" s="5"/>
      <c r="ACZ173" s="5"/>
      <c r="ADA173" s="5"/>
      <c r="ADB173" s="5"/>
      <c r="ADC173" s="5"/>
      <c r="ADD173" s="5"/>
      <c r="ADE173" s="5"/>
      <c r="ADF173" s="5"/>
      <c r="ADG173" s="5"/>
      <c r="ADH173" s="5"/>
      <c r="ADI173" s="5"/>
      <c r="ADJ173" s="5"/>
      <c r="ADK173" s="5"/>
      <c r="ADL173" s="5"/>
      <c r="ADM173" s="5"/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s="5"/>
      <c r="AGU173" s="70"/>
    </row>
    <row r="174" spans="1:879">
      <c r="A174" s="108"/>
      <c r="B174" s="15" t="s">
        <v>119</v>
      </c>
      <c r="C174" s="15" t="s">
        <v>6305</v>
      </c>
      <c r="D174" s="19" t="s">
        <v>4841</v>
      </c>
      <c r="E174" s="19" t="s">
        <v>5428</v>
      </c>
      <c r="F174" s="20">
        <v>0</v>
      </c>
      <c r="G174" s="20">
        <v>0</v>
      </c>
      <c r="H174" s="59">
        <v>0</v>
      </c>
      <c r="I174" s="69">
        <v>1</v>
      </c>
      <c r="J174" s="5">
        <v>1</v>
      </c>
      <c r="K174" s="5" t="s">
        <v>1278</v>
      </c>
      <c r="L174" s="5" t="s">
        <v>1279</v>
      </c>
      <c r="M174" s="5">
        <v>1.54</v>
      </c>
      <c r="N174" s="5">
        <v>0.6</v>
      </c>
      <c r="O174" s="5">
        <v>1</v>
      </c>
      <c r="P174" s="5" t="s">
        <v>1276</v>
      </c>
      <c r="Q174" s="5" t="s">
        <v>1277</v>
      </c>
      <c r="R174" s="5">
        <v>1</v>
      </c>
      <c r="S174" s="5">
        <v>0.4</v>
      </c>
      <c r="T174" s="5">
        <v>0</v>
      </c>
      <c r="U174" s="5"/>
      <c r="V174" s="5"/>
      <c r="W174" s="5"/>
      <c r="X174" s="5"/>
      <c r="Y174" s="5">
        <v>1</v>
      </c>
      <c r="Z174" s="5" t="s">
        <v>1239</v>
      </c>
      <c r="AA174" s="5" t="s">
        <v>1240</v>
      </c>
      <c r="AB174" s="5">
        <v>1</v>
      </c>
      <c r="AC174" s="5">
        <v>0</v>
      </c>
      <c r="AD174" s="5">
        <v>1</v>
      </c>
      <c r="AE174" s="5" t="s">
        <v>1241</v>
      </c>
      <c r="AF174" s="5" t="s">
        <v>1242</v>
      </c>
      <c r="AG174" s="5">
        <v>1</v>
      </c>
      <c r="AH174" s="5">
        <v>0</v>
      </c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  <c r="VD174" s="5"/>
      <c r="VE174" s="5"/>
      <c r="VF174" s="5"/>
      <c r="VG174" s="5"/>
      <c r="VH174" s="5"/>
      <c r="VI174" s="5"/>
      <c r="VJ174" s="5"/>
      <c r="VK174" s="5"/>
      <c r="VL174" s="5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  <c r="AAX174" s="5"/>
      <c r="AAY174" s="5"/>
      <c r="AAZ174" s="5"/>
      <c r="ABA174" s="5"/>
      <c r="ABB174" s="5"/>
      <c r="ABC174" s="5"/>
      <c r="ABD174" s="5"/>
      <c r="ABE174" s="5"/>
      <c r="ABF174" s="5"/>
      <c r="ABG174" s="5"/>
      <c r="ABH174" s="5"/>
      <c r="ABI174" s="5"/>
      <c r="ABJ174" s="5"/>
      <c r="ABK174" s="5"/>
      <c r="ABL174" s="5"/>
      <c r="ABM174" s="5"/>
      <c r="ABN174" s="5"/>
      <c r="ABO174" s="5"/>
      <c r="ABP174" s="5"/>
      <c r="ABQ174" s="5"/>
      <c r="ABR174" s="5"/>
      <c r="ABS174" s="5"/>
      <c r="ABT174" s="5"/>
      <c r="ABU174" s="5"/>
      <c r="ABV174" s="5"/>
      <c r="ABW174" s="5"/>
      <c r="ABX174" s="5"/>
      <c r="ABY174" s="5"/>
      <c r="ABZ174" s="5"/>
      <c r="ACA174" s="5"/>
      <c r="ACB174" s="5"/>
      <c r="ACC174" s="5"/>
      <c r="ACD174" s="5"/>
      <c r="ACE174" s="5"/>
      <c r="ACF174" s="5"/>
      <c r="ACG174" s="5"/>
      <c r="ACH174" s="5"/>
      <c r="ACI174" s="5"/>
      <c r="ACJ174" s="5"/>
      <c r="ACK174" s="5"/>
      <c r="ACL174" s="5"/>
      <c r="ACM174" s="5"/>
      <c r="ACN174" s="5"/>
      <c r="ACO174" s="5"/>
      <c r="ACP174" s="5"/>
      <c r="ACQ174" s="5"/>
      <c r="ACR174" s="5"/>
      <c r="ACS174" s="5"/>
      <c r="ACT174" s="5"/>
      <c r="ACU174" s="5"/>
      <c r="ACV174" s="5"/>
      <c r="ACW174" s="5"/>
      <c r="ACX174" s="5"/>
      <c r="ACY174" s="5"/>
      <c r="ACZ174" s="5"/>
      <c r="ADA174" s="5"/>
      <c r="ADB174" s="5"/>
      <c r="ADC174" s="5"/>
      <c r="ADD174" s="5"/>
      <c r="ADE174" s="5"/>
      <c r="ADF174" s="5"/>
      <c r="ADG174" s="5"/>
      <c r="ADH174" s="5"/>
      <c r="ADI174" s="5"/>
      <c r="ADJ174" s="5"/>
      <c r="ADK174" s="5"/>
      <c r="ADL174" s="5"/>
      <c r="ADM174" s="5"/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s="5"/>
      <c r="AGU174" s="70"/>
    </row>
    <row r="175" spans="1:879">
      <c r="A175" s="108"/>
      <c r="B175" s="15" t="s">
        <v>120</v>
      </c>
      <c r="C175" s="15" t="s">
        <v>5800</v>
      </c>
      <c r="D175" s="19" t="s">
        <v>4842</v>
      </c>
      <c r="E175" s="19" t="s">
        <v>5429</v>
      </c>
      <c r="F175" s="20">
        <v>0</v>
      </c>
      <c r="G175" s="20">
        <v>0</v>
      </c>
      <c r="H175" s="59">
        <v>0</v>
      </c>
      <c r="I175" s="69">
        <v>1</v>
      </c>
      <c r="J175" s="5">
        <v>1</v>
      </c>
      <c r="K175" s="5" t="s">
        <v>1278</v>
      </c>
      <c r="L175" s="5" t="s">
        <v>1279</v>
      </c>
      <c r="M175" s="5">
        <v>1.54</v>
      </c>
      <c r="N175" s="5">
        <v>0.6</v>
      </c>
      <c r="O175" s="5">
        <v>1</v>
      </c>
      <c r="P175" s="5" t="s">
        <v>1276</v>
      </c>
      <c r="Q175" s="5" t="s">
        <v>1277</v>
      </c>
      <c r="R175" s="5">
        <v>1</v>
      </c>
      <c r="S175" s="5">
        <v>0.4</v>
      </c>
      <c r="T175" s="5">
        <v>0</v>
      </c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5"/>
      <c r="VI175" s="5"/>
      <c r="VJ175" s="5"/>
      <c r="VK175" s="5"/>
      <c r="VL175" s="5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5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  <c r="AAX175" s="5"/>
      <c r="AAY175" s="5"/>
      <c r="AAZ175" s="5"/>
      <c r="ABA175" s="5"/>
      <c r="ABB175" s="5"/>
      <c r="ABC175" s="5"/>
      <c r="ABD175" s="5"/>
      <c r="ABE175" s="5"/>
      <c r="ABF175" s="5"/>
      <c r="ABG175" s="5"/>
      <c r="ABH175" s="5"/>
      <c r="ABI175" s="5"/>
      <c r="ABJ175" s="5"/>
      <c r="ABK175" s="5"/>
      <c r="ABL175" s="5"/>
      <c r="ABM175" s="5"/>
      <c r="ABN175" s="5"/>
      <c r="ABO175" s="5"/>
      <c r="ABP175" s="5"/>
      <c r="ABQ175" s="5"/>
      <c r="ABR175" s="5"/>
      <c r="ABS175" s="5"/>
      <c r="ABT175" s="5"/>
      <c r="ABU175" s="5"/>
      <c r="ABV175" s="5"/>
      <c r="ABW175" s="5"/>
      <c r="ABX175" s="5"/>
      <c r="ABY175" s="5"/>
      <c r="ABZ175" s="5"/>
      <c r="ACA175" s="5"/>
      <c r="ACB175" s="5"/>
      <c r="ACC175" s="5"/>
      <c r="ACD175" s="5"/>
      <c r="ACE175" s="5"/>
      <c r="ACF175" s="5"/>
      <c r="ACG175" s="5"/>
      <c r="ACH175" s="5"/>
      <c r="ACI175" s="5"/>
      <c r="ACJ175" s="5"/>
      <c r="ACK175" s="5"/>
      <c r="ACL175" s="5"/>
      <c r="ACM175" s="5"/>
      <c r="ACN175" s="5"/>
      <c r="ACO175" s="5"/>
      <c r="ACP175" s="5"/>
      <c r="ACQ175" s="5"/>
      <c r="ACR175" s="5"/>
      <c r="ACS175" s="5"/>
      <c r="ACT175" s="5"/>
      <c r="ACU175" s="5"/>
      <c r="ACV175" s="5"/>
      <c r="ACW175" s="5"/>
      <c r="ACX175" s="5"/>
      <c r="ACY175" s="5"/>
      <c r="ACZ175" s="5"/>
      <c r="ADA175" s="5"/>
      <c r="ADB175" s="5"/>
      <c r="ADC175" s="5"/>
      <c r="ADD175" s="5"/>
      <c r="ADE175" s="5"/>
      <c r="ADF175" s="5"/>
      <c r="ADG175" s="5"/>
      <c r="ADH175" s="5"/>
      <c r="ADI175" s="5"/>
      <c r="ADJ175" s="5"/>
      <c r="ADK175" s="5"/>
      <c r="ADL175" s="5"/>
      <c r="ADM175" s="5"/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s="5"/>
      <c r="AGU175" s="70"/>
    </row>
    <row r="176" spans="1:879">
      <c r="A176" s="108"/>
      <c r="B176" s="15" t="s">
        <v>121</v>
      </c>
      <c r="C176" s="15" t="s">
        <v>6146</v>
      </c>
      <c r="D176" s="19" t="s">
        <v>4843</v>
      </c>
      <c r="E176" s="19" t="s">
        <v>5430</v>
      </c>
      <c r="F176" s="20">
        <v>0</v>
      </c>
      <c r="G176" s="20">
        <v>0</v>
      </c>
      <c r="H176" s="59">
        <v>1</v>
      </c>
      <c r="I176" s="69">
        <v>1</v>
      </c>
      <c r="J176" s="5">
        <v>0</v>
      </c>
      <c r="K176" s="5" t="s">
        <v>122</v>
      </c>
      <c r="L176" s="5" t="s">
        <v>1511</v>
      </c>
      <c r="M176" s="5">
        <v>1</v>
      </c>
      <c r="N176" s="5">
        <v>1</v>
      </c>
      <c r="O176" s="5">
        <v>0</v>
      </c>
      <c r="P176" s="5"/>
      <c r="Q176" s="5"/>
      <c r="R176" s="5"/>
      <c r="S176" s="5"/>
      <c r="T176" s="5">
        <v>0</v>
      </c>
      <c r="U176" s="5"/>
      <c r="V176" s="5"/>
      <c r="W176" s="5"/>
      <c r="X176" s="5"/>
      <c r="Y176" s="5">
        <v>1</v>
      </c>
      <c r="Z176" s="5" t="s">
        <v>1239</v>
      </c>
      <c r="AA176" s="5" t="s">
        <v>1240</v>
      </c>
      <c r="AB176" s="5">
        <v>1</v>
      </c>
      <c r="AC176" s="5">
        <v>0</v>
      </c>
      <c r="AD176" s="5">
        <v>1</v>
      </c>
      <c r="AE176" s="5" t="s">
        <v>1241</v>
      </c>
      <c r="AF176" s="5" t="s">
        <v>1242</v>
      </c>
      <c r="AG176" s="5">
        <v>1</v>
      </c>
      <c r="AH176" s="5">
        <v>0</v>
      </c>
      <c r="AI176" s="5">
        <v>1</v>
      </c>
      <c r="AJ176" s="5" t="s">
        <v>1512</v>
      </c>
      <c r="AK176" s="5" t="s">
        <v>1513</v>
      </c>
      <c r="AL176" s="5">
        <v>1</v>
      </c>
      <c r="AM176" s="5">
        <v>0.62873318517969701</v>
      </c>
      <c r="AN176" s="5">
        <v>1</v>
      </c>
      <c r="AO176" s="5" t="s">
        <v>1514</v>
      </c>
      <c r="AP176" s="5" t="s">
        <v>1515</v>
      </c>
      <c r="AQ176" s="5">
        <v>1</v>
      </c>
      <c r="AR176" s="5">
        <v>8.8184225724903722E-3</v>
      </c>
      <c r="AS176" s="5">
        <v>1</v>
      </c>
      <c r="AT176" s="5" t="s">
        <v>1516</v>
      </c>
      <c r="AU176" s="5" t="s">
        <v>1517</v>
      </c>
      <c r="AV176" s="5">
        <v>1</v>
      </c>
      <c r="AW176" s="5">
        <v>0.28329367999999999</v>
      </c>
      <c r="AX176" s="5">
        <v>1</v>
      </c>
      <c r="AY176" s="5" t="s">
        <v>1518</v>
      </c>
      <c r="AZ176" s="5" t="s">
        <v>1519</v>
      </c>
      <c r="BA176" s="5">
        <v>1</v>
      </c>
      <c r="BB176" s="5">
        <v>7.9154712263209789E-2</v>
      </c>
      <c r="BC176" s="5">
        <v>1</v>
      </c>
      <c r="BD176" s="5" t="s">
        <v>1520</v>
      </c>
      <c r="BE176" s="5" t="s">
        <v>1521</v>
      </c>
      <c r="BF176" s="5">
        <v>1</v>
      </c>
      <c r="BG176" s="5">
        <v>1</v>
      </c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70"/>
    </row>
    <row r="177" spans="1:879">
      <c r="A177" s="108"/>
      <c r="B177" s="15" t="s">
        <v>123</v>
      </c>
      <c r="C177" s="15" t="s">
        <v>6147</v>
      </c>
      <c r="D177" s="19" t="s">
        <v>4844</v>
      </c>
      <c r="E177" s="19" t="s">
        <v>5358</v>
      </c>
      <c r="F177" s="20">
        <v>0</v>
      </c>
      <c r="G177" s="20">
        <v>0</v>
      </c>
      <c r="H177" s="59">
        <v>1</v>
      </c>
      <c r="I177" s="69">
        <v>2.8647936796127933E-2</v>
      </c>
      <c r="J177" s="5">
        <v>1</v>
      </c>
      <c r="K177" s="5" t="s">
        <v>1276</v>
      </c>
      <c r="L177" s="5" t="s">
        <v>1277</v>
      </c>
      <c r="M177" s="5">
        <v>1</v>
      </c>
      <c r="N177" s="5">
        <v>1</v>
      </c>
      <c r="O177" s="5">
        <v>0</v>
      </c>
      <c r="P177" s="5"/>
      <c r="Q177" s="5"/>
      <c r="R177" s="5"/>
      <c r="S177" s="5"/>
      <c r="T177" s="5">
        <v>0</v>
      </c>
      <c r="U177" s="5"/>
      <c r="V177" s="5"/>
      <c r="W177" s="5"/>
      <c r="X177" s="5"/>
      <c r="Y177" s="5">
        <v>1</v>
      </c>
      <c r="Z177" s="5" t="s">
        <v>1239</v>
      </c>
      <c r="AA177" s="5" t="s">
        <v>1240</v>
      </c>
      <c r="AB177" s="5">
        <v>1</v>
      </c>
      <c r="AC177" s="5">
        <v>2.0555555555555499E-4</v>
      </c>
      <c r="AD177" s="5">
        <v>1</v>
      </c>
      <c r="AE177" s="5" t="s">
        <v>1241</v>
      </c>
      <c r="AF177" s="5" t="s">
        <v>1242</v>
      </c>
      <c r="AG177" s="5">
        <v>1</v>
      </c>
      <c r="AH177" s="5">
        <v>5.1999999999999998E-3</v>
      </c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70"/>
    </row>
    <row r="178" spans="1:879">
      <c r="A178" s="108"/>
      <c r="B178" s="15" t="s">
        <v>124</v>
      </c>
      <c r="C178" s="15" t="s">
        <v>6148</v>
      </c>
      <c r="D178" s="19" t="s">
        <v>4845</v>
      </c>
      <c r="E178" s="19" t="s">
        <v>5431</v>
      </c>
      <c r="F178" s="20">
        <v>0</v>
      </c>
      <c r="G178" s="20">
        <v>0</v>
      </c>
      <c r="H178" s="59">
        <v>0</v>
      </c>
      <c r="I178" s="69">
        <v>1</v>
      </c>
      <c r="J178" s="5">
        <v>1</v>
      </c>
      <c r="K178" s="5" t="s">
        <v>1276</v>
      </c>
      <c r="L178" s="5" t="s">
        <v>1277</v>
      </c>
      <c r="M178" s="5">
        <v>1</v>
      </c>
      <c r="N178" s="5">
        <v>0.2</v>
      </c>
      <c r="O178" s="5">
        <v>1</v>
      </c>
      <c r="P178" s="5" t="s">
        <v>1278</v>
      </c>
      <c r="Q178" s="5" t="s">
        <v>1279</v>
      </c>
      <c r="R178" s="5">
        <v>1.54</v>
      </c>
      <c r="S178" s="5">
        <v>0.3</v>
      </c>
      <c r="T178" s="5">
        <v>1</v>
      </c>
      <c r="U178" s="5" t="s">
        <v>59</v>
      </c>
      <c r="V178" s="5" t="s">
        <v>1335</v>
      </c>
      <c r="W178" s="5">
        <v>1</v>
      </c>
      <c r="X178" s="5">
        <v>0.2</v>
      </c>
      <c r="Y178" s="5">
        <v>1</v>
      </c>
      <c r="Z178" s="5" t="s">
        <v>1239</v>
      </c>
      <c r="AA178" s="5" t="s">
        <v>1240</v>
      </c>
      <c r="AB178" s="5">
        <v>1</v>
      </c>
      <c r="AC178" s="5">
        <v>0</v>
      </c>
      <c r="AD178" s="5">
        <v>1</v>
      </c>
      <c r="AE178" s="5" t="s">
        <v>1241</v>
      </c>
      <c r="AF178" s="5" t="s">
        <v>1242</v>
      </c>
      <c r="AG178" s="5">
        <v>1</v>
      </c>
      <c r="AH178" s="5">
        <v>0</v>
      </c>
      <c r="AI178" s="5">
        <v>1</v>
      </c>
      <c r="AJ178" s="5" t="s">
        <v>52</v>
      </c>
      <c r="AK178" s="5" t="s">
        <v>1333</v>
      </c>
      <c r="AL178" s="5">
        <v>1</v>
      </c>
      <c r="AM178" s="5">
        <v>0.2</v>
      </c>
      <c r="AN178" s="5">
        <v>1</v>
      </c>
      <c r="AO178" s="5" t="s">
        <v>1276</v>
      </c>
      <c r="AP178" s="5" t="s">
        <v>1277</v>
      </c>
      <c r="AQ178" s="5">
        <v>1</v>
      </c>
      <c r="AR178" s="5">
        <v>0.12</v>
      </c>
      <c r="AS178" s="5">
        <v>1</v>
      </c>
      <c r="AT178" s="5" t="s">
        <v>1254</v>
      </c>
      <c r="AU178" s="5" t="s">
        <v>1255</v>
      </c>
      <c r="AV178" s="5">
        <v>1</v>
      </c>
      <c r="AW178" s="5">
        <v>0.115</v>
      </c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70"/>
    </row>
    <row r="179" spans="1:879">
      <c r="A179" s="108"/>
      <c r="B179" s="15" t="s">
        <v>125</v>
      </c>
      <c r="C179" s="15" t="s">
        <v>6149</v>
      </c>
      <c r="D179" s="19" t="s">
        <v>4846</v>
      </c>
      <c r="E179" s="19" t="s">
        <v>5358</v>
      </c>
      <c r="F179" s="20">
        <v>0</v>
      </c>
      <c r="G179" s="20">
        <v>0</v>
      </c>
      <c r="H179" s="59">
        <v>0</v>
      </c>
      <c r="I179" s="69">
        <v>5.2337820595349256E-2</v>
      </c>
      <c r="J179" s="5">
        <v>0</v>
      </c>
      <c r="K179" s="5" t="s">
        <v>23</v>
      </c>
      <c r="L179" s="5" t="s">
        <v>1253</v>
      </c>
      <c r="M179" s="5">
        <v>1.01</v>
      </c>
      <c r="N179" s="5">
        <v>0.16</v>
      </c>
      <c r="O179" s="5">
        <v>1</v>
      </c>
      <c r="P179" s="5" t="s">
        <v>1276</v>
      </c>
      <c r="Q179" s="5" t="s">
        <v>1277</v>
      </c>
      <c r="R179" s="5">
        <v>1</v>
      </c>
      <c r="S179" s="5">
        <v>0.22000000000000003</v>
      </c>
      <c r="T179" s="5">
        <v>1</v>
      </c>
      <c r="U179" s="5" t="s">
        <v>1325</v>
      </c>
      <c r="V179" s="5" t="s">
        <v>1326</v>
      </c>
      <c r="W179" s="5">
        <v>1</v>
      </c>
      <c r="X179" s="5">
        <v>0.08</v>
      </c>
      <c r="Y179" s="5">
        <v>1</v>
      </c>
      <c r="Z179" s="5" t="s">
        <v>1239</v>
      </c>
      <c r="AA179" s="5" t="s">
        <v>1240</v>
      </c>
      <c r="AB179" s="5">
        <v>1</v>
      </c>
      <c r="AC179" s="5">
        <v>4.1666666666666642E-4</v>
      </c>
      <c r="AD179" s="5">
        <v>1</v>
      </c>
      <c r="AE179" s="5" t="s">
        <v>1241</v>
      </c>
      <c r="AF179" s="5" t="s">
        <v>1242</v>
      </c>
      <c r="AG179" s="5">
        <v>1</v>
      </c>
      <c r="AH179" s="5">
        <v>0</v>
      </c>
      <c r="AI179" s="5">
        <v>0</v>
      </c>
      <c r="AJ179" s="5" t="s">
        <v>122</v>
      </c>
      <c r="AK179" s="5" t="s">
        <v>1511</v>
      </c>
      <c r="AL179" s="5">
        <v>1</v>
      </c>
      <c r="AM179" s="5">
        <v>0.27999999999999997</v>
      </c>
      <c r="AN179" s="5">
        <v>1</v>
      </c>
      <c r="AO179" s="5" t="s">
        <v>1434</v>
      </c>
      <c r="AP179" s="5" t="s">
        <v>1435</v>
      </c>
      <c r="AQ179" s="5">
        <v>2.2200000000000002</v>
      </c>
      <c r="AR179" s="5">
        <v>0.12</v>
      </c>
      <c r="AS179" s="5">
        <v>1</v>
      </c>
      <c r="AT179" s="5" t="s">
        <v>1286</v>
      </c>
      <c r="AU179" s="5" t="s">
        <v>1287</v>
      </c>
      <c r="AV179" s="5">
        <v>1.35</v>
      </c>
      <c r="AW179" s="5">
        <v>0.1</v>
      </c>
      <c r="AX179" s="5">
        <v>1</v>
      </c>
      <c r="AY179" s="5" t="s">
        <v>68</v>
      </c>
      <c r="AZ179" s="5" t="s">
        <v>1280</v>
      </c>
      <c r="BA179" s="5">
        <v>1</v>
      </c>
      <c r="BB179" s="5">
        <v>0.04</v>
      </c>
      <c r="BC179" s="5">
        <v>1</v>
      </c>
      <c r="BD179" s="5" t="s">
        <v>1256</v>
      </c>
      <c r="BE179" s="5" t="s">
        <v>1257</v>
      </c>
      <c r="BF179" s="5">
        <v>1.01</v>
      </c>
      <c r="BG179" s="5">
        <v>2.0057047200000004E-2</v>
      </c>
      <c r="BH179" s="5">
        <v>1</v>
      </c>
      <c r="BI179" s="5" t="s">
        <v>1258</v>
      </c>
      <c r="BJ179" s="5" t="s">
        <v>1259</v>
      </c>
      <c r="BK179" s="5">
        <v>1.01</v>
      </c>
      <c r="BL179" s="5">
        <v>1.572218097695432E-3</v>
      </c>
      <c r="BM179" s="5">
        <v>1</v>
      </c>
      <c r="BN179" s="5" t="s">
        <v>1260</v>
      </c>
      <c r="BO179" s="5" t="s">
        <v>1261</v>
      </c>
      <c r="BP179" s="5">
        <v>1.01</v>
      </c>
      <c r="BQ179" s="5">
        <v>9.0622974035360643E-3</v>
      </c>
      <c r="BR179" s="5">
        <v>1</v>
      </c>
      <c r="BS179" s="5" t="s">
        <v>1262</v>
      </c>
      <c r="BT179" s="5" t="s">
        <v>1263</v>
      </c>
      <c r="BU179" s="5">
        <v>1.01</v>
      </c>
      <c r="BV179" s="5">
        <v>5.1895906325028168E-4</v>
      </c>
      <c r="BW179" s="5">
        <v>1</v>
      </c>
      <c r="BX179" s="5" t="s">
        <v>1264</v>
      </c>
      <c r="BY179" s="5" t="s">
        <v>1265</v>
      </c>
      <c r="BZ179" s="5">
        <v>1.01</v>
      </c>
      <c r="CA179" s="5">
        <v>1.8410589057294879E-2</v>
      </c>
      <c r="CB179" s="5">
        <v>1</v>
      </c>
      <c r="CC179" s="5" t="s">
        <v>1266</v>
      </c>
      <c r="CD179" s="5" t="s">
        <v>1267</v>
      </c>
      <c r="CE179" s="5">
        <v>1.01</v>
      </c>
      <c r="CF179" s="5">
        <v>1.7559879941140159E-2</v>
      </c>
      <c r="CG179" s="5">
        <v>1</v>
      </c>
      <c r="CH179" s="5" t="s">
        <v>1268</v>
      </c>
      <c r="CI179" s="5" t="s">
        <v>1269</v>
      </c>
      <c r="CJ179" s="5">
        <v>1.01</v>
      </c>
      <c r="CK179" s="5">
        <v>4.4908985586888482E-7</v>
      </c>
      <c r="CL179" s="5">
        <v>1</v>
      </c>
      <c r="CM179" s="5" t="s">
        <v>1270</v>
      </c>
      <c r="CN179" s="5" t="s">
        <v>1271</v>
      </c>
      <c r="CO179" s="5">
        <v>1.01</v>
      </c>
      <c r="CP179" s="5">
        <v>9.2818560128096E-2</v>
      </c>
      <c r="CQ179" s="5">
        <v>1</v>
      </c>
      <c r="CR179" s="5" t="s">
        <v>1272</v>
      </c>
      <c r="CS179" s="5" t="s">
        <v>1273</v>
      </c>
      <c r="CT179" s="5">
        <v>1.01</v>
      </c>
      <c r="CU179" s="5">
        <v>6.7181439871904003E-2</v>
      </c>
      <c r="CV179" s="5">
        <v>1</v>
      </c>
      <c r="CW179" s="5" t="s">
        <v>1512</v>
      </c>
      <c r="CX179" s="5" t="s">
        <v>1513</v>
      </c>
      <c r="CY179" s="5">
        <v>1</v>
      </c>
      <c r="CZ179" s="5">
        <v>0.17604529185031514</v>
      </c>
      <c r="DA179" s="5">
        <v>1</v>
      </c>
      <c r="DB179" s="5" t="s">
        <v>1514</v>
      </c>
      <c r="DC179" s="5" t="s">
        <v>1515</v>
      </c>
      <c r="DD179" s="5">
        <v>1</v>
      </c>
      <c r="DE179" s="5">
        <v>2.4691583202973034E-3</v>
      </c>
      <c r="DF179" s="5">
        <v>1</v>
      </c>
      <c r="DG179" s="5" t="s">
        <v>1516</v>
      </c>
      <c r="DH179" s="5" t="s">
        <v>1517</v>
      </c>
      <c r="DI179" s="5">
        <v>1</v>
      </c>
      <c r="DJ179" s="5">
        <v>7.9322230399999985E-2</v>
      </c>
      <c r="DK179" s="5">
        <v>1</v>
      </c>
      <c r="DL179" s="5" t="s">
        <v>1518</v>
      </c>
      <c r="DM179" s="5" t="s">
        <v>1519</v>
      </c>
      <c r="DN179" s="5">
        <v>1</v>
      </c>
      <c r="DO179" s="5">
        <v>2.2163319433698744E-2</v>
      </c>
      <c r="DP179" s="5">
        <v>1</v>
      </c>
      <c r="DQ179" s="5" t="s">
        <v>1520</v>
      </c>
      <c r="DR179" s="5" t="s">
        <v>1521</v>
      </c>
      <c r="DS179" s="5">
        <v>1</v>
      </c>
      <c r="DT179" s="5">
        <v>0.27999999999999997</v>
      </c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70"/>
    </row>
    <row r="180" spans="1:879">
      <c r="A180" s="108"/>
      <c r="B180" s="14" t="s">
        <v>126</v>
      </c>
      <c r="C180" s="14" t="s">
        <v>6150</v>
      </c>
      <c r="D180" s="19" t="s">
        <v>4847</v>
      </c>
      <c r="E180" s="19" t="s">
        <v>5358</v>
      </c>
      <c r="F180" s="20">
        <v>0</v>
      </c>
      <c r="G180" s="20">
        <v>0</v>
      </c>
      <c r="H180" s="59">
        <v>0</v>
      </c>
      <c r="I180" s="69" t="s">
        <v>5358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70"/>
    </row>
    <row r="181" spans="1:879">
      <c r="A181" s="108"/>
      <c r="B181" s="15" t="s">
        <v>127</v>
      </c>
      <c r="C181" s="15" t="s">
        <v>6151</v>
      </c>
      <c r="D181" s="19" t="s">
        <v>4848</v>
      </c>
      <c r="E181" s="19" t="s">
        <v>5358</v>
      </c>
      <c r="F181" s="20">
        <v>0</v>
      </c>
      <c r="G181" s="20">
        <v>0</v>
      </c>
      <c r="H181" s="59">
        <v>0</v>
      </c>
      <c r="I181" s="69">
        <v>6.5596588303460143E-2</v>
      </c>
      <c r="J181" s="5">
        <v>1</v>
      </c>
      <c r="K181" s="5" t="s">
        <v>59</v>
      </c>
      <c r="L181" s="5" t="s">
        <v>1335</v>
      </c>
      <c r="M181" s="5">
        <v>1.33</v>
      </c>
      <c r="N181" s="5">
        <v>0.23333333333333331</v>
      </c>
      <c r="O181" s="5">
        <v>0</v>
      </c>
      <c r="P181" s="5" t="s">
        <v>23</v>
      </c>
      <c r="Q181" s="5" t="s">
        <v>1253</v>
      </c>
      <c r="R181" s="5">
        <v>1.01</v>
      </c>
      <c r="S181" s="5">
        <v>3.3333333333333333E-2</v>
      </c>
      <c r="T181" s="5">
        <v>1</v>
      </c>
      <c r="U181" s="5" t="s">
        <v>68</v>
      </c>
      <c r="V181" s="5" t="s">
        <v>1280</v>
      </c>
      <c r="W181" s="5">
        <v>1</v>
      </c>
      <c r="X181" s="5">
        <v>6.6666666666666666E-2</v>
      </c>
      <c r="Y181" s="5">
        <v>1</v>
      </c>
      <c r="Z181" s="5" t="s">
        <v>1239</v>
      </c>
      <c r="AA181" s="5" t="s">
        <v>1240</v>
      </c>
      <c r="AB181" s="5">
        <v>1</v>
      </c>
      <c r="AC181" s="5">
        <v>3.6666666666666334E-5</v>
      </c>
      <c r="AD181" s="5">
        <v>1</v>
      </c>
      <c r="AE181" s="5" t="s">
        <v>1241</v>
      </c>
      <c r="AF181" s="5" t="s">
        <v>1242</v>
      </c>
      <c r="AG181" s="5">
        <v>1</v>
      </c>
      <c r="AH181" s="5">
        <v>2.9999999999999996E-3</v>
      </c>
      <c r="AI181" s="5">
        <v>1</v>
      </c>
      <c r="AJ181" s="5" t="s">
        <v>1522</v>
      </c>
      <c r="AK181" s="5" t="s">
        <v>1523</v>
      </c>
      <c r="AL181" s="5">
        <v>0.28999999999999998</v>
      </c>
      <c r="AM181" s="5">
        <v>0.33333333333333331</v>
      </c>
      <c r="AN181" s="5">
        <v>0</v>
      </c>
      <c r="AO181" s="5" t="s">
        <v>102</v>
      </c>
      <c r="AP181" s="5" t="s">
        <v>1455</v>
      </c>
      <c r="AQ181" s="5">
        <v>4</v>
      </c>
      <c r="AR181" s="5">
        <v>0.3</v>
      </c>
      <c r="AS181" s="5">
        <v>0</v>
      </c>
      <c r="AT181" s="5" t="s">
        <v>1353</v>
      </c>
      <c r="AU181" s="5" t="s">
        <v>1354</v>
      </c>
      <c r="AV181" s="5">
        <v>4.8</v>
      </c>
      <c r="AW181" s="5">
        <v>3.3333333333333333E-2</v>
      </c>
      <c r="AX181" s="5">
        <v>1</v>
      </c>
      <c r="AY181" s="5" t="s">
        <v>1256</v>
      </c>
      <c r="AZ181" s="5" t="s">
        <v>1257</v>
      </c>
      <c r="BA181" s="5">
        <v>1.01</v>
      </c>
      <c r="BB181" s="5">
        <v>4.1785515000000006E-3</v>
      </c>
      <c r="BC181" s="5">
        <v>1</v>
      </c>
      <c r="BD181" s="5" t="s">
        <v>1258</v>
      </c>
      <c r="BE181" s="5" t="s">
        <v>1259</v>
      </c>
      <c r="BF181" s="5">
        <v>1.01</v>
      </c>
      <c r="BG181" s="5">
        <v>3.2754543701988165E-4</v>
      </c>
      <c r="BH181" s="5">
        <v>1</v>
      </c>
      <c r="BI181" s="5" t="s">
        <v>1260</v>
      </c>
      <c r="BJ181" s="5" t="s">
        <v>1261</v>
      </c>
      <c r="BK181" s="5">
        <v>1.01</v>
      </c>
      <c r="BL181" s="5">
        <v>1.8879786257366799E-3</v>
      </c>
      <c r="BM181" s="5">
        <v>1</v>
      </c>
      <c r="BN181" s="5" t="s">
        <v>1262</v>
      </c>
      <c r="BO181" s="5" t="s">
        <v>1263</v>
      </c>
      <c r="BP181" s="5">
        <v>1.01</v>
      </c>
      <c r="BQ181" s="5">
        <v>1.0811647151047534E-4</v>
      </c>
      <c r="BR181" s="5">
        <v>1</v>
      </c>
      <c r="BS181" s="5" t="s">
        <v>1264</v>
      </c>
      <c r="BT181" s="5" t="s">
        <v>1265</v>
      </c>
      <c r="BU181" s="5">
        <v>1.01</v>
      </c>
      <c r="BV181" s="5">
        <v>3.8355393869364332E-3</v>
      </c>
      <c r="BW181" s="5">
        <v>1</v>
      </c>
      <c r="BX181" s="5" t="s">
        <v>1266</v>
      </c>
      <c r="BY181" s="5" t="s">
        <v>1267</v>
      </c>
      <c r="BZ181" s="5">
        <v>1.01</v>
      </c>
      <c r="CA181" s="5">
        <v>3.6583083210708664E-3</v>
      </c>
      <c r="CB181" s="5">
        <v>1</v>
      </c>
      <c r="CC181" s="5" t="s">
        <v>1268</v>
      </c>
      <c r="CD181" s="5" t="s">
        <v>1269</v>
      </c>
      <c r="CE181" s="5">
        <v>1.01</v>
      </c>
      <c r="CF181" s="5">
        <v>9.3560386639351E-8</v>
      </c>
      <c r="CG181" s="5">
        <v>1</v>
      </c>
      <c r="CH181" s="5" t="s">
        <v>1270</v>
      </c>
      <c r="CI181" s="5" t="s">
        <v>1271</v>
      </c>
      <c r="CJ181" s="5">
        <v>1.01</v>
      </c>
      <c r="CK181" s="5">
        <v>1.9337200026686666E-2</v>
      </c>
      <c r="CL181" s="5">
        <v>1</v>
      </c>
      <c r="CM181" s="5" t="s">
        <v>1272</v>
      </c>
      <c r="CN181" s="5" t="s">
        <v>1273</v>
      </c>
      <c r="CO181" s="5">
        <v>1.01</v>
      </c>
      <c r="CP181" s="5">
        <v>1.3996133306646667E-2</v>
      </c>
      <c r="CQ181" s="5">
        <v>1</v>
      </c>
      <c r="CR181" s="5" t="s">
        <v>1456</v>
      </c>
      <c r="CS181" s="5" t="s">
        <v>1457</v>
      </c>
      <c r="CT181" s="5">
        <v>4</v>
      </c>
      <c r="CU181" s="5">
        <v>8.7446445384060295E-2</v>
      </c>
      <c r="CV181" s="5">
        <v>1</v>
      </c>
      <c r="CW181" s="5" t="s">
        <v>1458</v>
      </c>
      <c r="CX181" s="5" t="s">
        <v>1459</v>
      </c>
      <c r="CY181" s="5">
        <v>4</v>
      </c>
      <c r="CZ181" s="5">
        <v>4.6525430953213801E-5</v>
      </c>
      <c r="DA181" s="5">
        <v>1</v>
      </c>
      <c r="DB181" s="5" t="s">
        <v>1460</v>
      </c>
      <c r="DC181" s="5" t="s">
        <v>1461</v>
      </c>
      <c r="DD181" s="5">
        <v>4</v>
      </c>
      <c r="DE181" s="5">
        <v>4.8749210321044796E-2</v>
      </c>
      <c r="DF181" s="5">
        <v>1</v>
      </c>
      <c r="DG181" s="5" t="s">
        <v>1462</v>
      </c>
      <c r="DH181" s="5" t="s">
        <v>1463</v>
      </c>
      <c r="DI181" s="5">
        <v>4</v>
      </c>
      <c r="DJ181" s="5">
        <v>1.0014631204967039E-2</v>
      </c>
      <c r="DK181" s="5">
        <v>1</v>
      </c>
      <c r="DL181" s="5" t="s">
        <v>1464</v>
      </c>
      <c r="DM181" s="5" t="s">
        <v>1465</v>
      </c>
      <c r="DN181" s="5">
        <v>4</v>
      </c>
      <c r="DO181" s="5">
        <v>0.12877662702190801</v>
      </c>
      <c r="DP181" s="5">
        <v>1</v>
      </c>
      <c r="DQ181" s="5" t="s">
        <v>1466</v>
      </c>
      <c r="DR181" s="5" t="s">
        <v>1467</v>
      </c>
      <c r="DS181" s="5">
        <v>4</v>
      </c>
      <c r="DT181" s="5">
        <v>2.4966560637066388E-2</v>
      </c>
      <c r="DU181" s="5">
        <v>1</v>
      </c>
      <c r="DV181" s="5" t="s">
        <v>1468</v>
      </c>
      <c r="DW181" s="5" t="s">
        <v>1469</v>
      </c>
      <c r="DX181" s="5">
        <v>4</v>
      </c>
      <c r="DY181" s="5">
        <v>0.3</v>
      </c>
      <c r="DZ181" s="5">
        <v>1</v>
      </c>
      <c r="EA181" s="5" t="s">
        <v>1355</v>
      </c>
      <c r="EB181" s="5" t="s">
        <v>1356</v>
      </c>
      <c r="EC181" s="5">
        <v>4.8</v>
      </c>
      <c r="ED181" s="5">
        <v>5.1112006023413328E-3</v>
      </c>
      <c r="EE181" s="5">
        <v>1</v>
      </c>
      <c r="EF181" s="5" t="s">
        <v>1357</v>
      </c>
      <c r="EG181" s="5" t="s">
        <v>1358</v>
      </c>
      <c r="EH181" s="5">
        <v>4.8</v>
      </c>
      <c r="EI181" s="5">
        <v>9.5364075340393668E-3</v>
      </c>
      <c r="EJ181" s="5">
        <v>1</v>
      </c>
      <c r="EK181" s="5" t="s">
        <v>1359</v>
      </c>
      <c r="EL181" s="5" t="s">
        <v>1360</v>
      </c>
      <c r="EM181" s="5">
        <v>4.8</v>
      </c>
      <c r="EN181" s="5">
        <v>1.8685725196952632E-2</v>
      </c>
      <c r="EO181" s="5">
        <v>1</v>
      </c>
      <c r="EP181" s="5" t="s">
        <v>1361</v>
      </c>
      <c r="EQ181" s="5" t="s">
        <v>1362</v>
      </c>
      <c r="ER181" s="5">
        <v>4.8</v>
      </c>
      <c r="ES181" s="5">
        <v>3.3333333333333333E-2</v>
      </c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70"/>
    </row>
    <row r="182" spans="1:879">
      <c r="A182" s="108"/>
      <c r="B182" s="15" t="s">
        <v>128</v>
      </c>
      <c r="C182" s="15" t="s">
        <v>5801</v>
      </c>
      <c r="D182" s="19" t="s">
        <v>4849</v>
      </c>
      <c r="E182" s="19" t="s">
        <v>5358</v>
      </c>
      <c r="F182" s="20">
        <v>0</v>
      </c>
      <c r="G182" s="20">
        <v>0</v>
      </c>
      <c r="H182" s="59">
        <v>0</v>
      </c>
      <c r="I182" s="69" t="s">
        <v>5358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70"/>
    </row>
    <row r="183" spans="1:879">
      <c r="A183" s="108"/>
      <c r="B183" s="15" t="s">
        <v>129</v>
      </c>
      <c r="C183" s="15" t="s">
        <v>5802</v>
      </c>
      <c r="D183" s="19" t="s">
        <v>4850</v>
      </c>
      <c r="E183" s="19" t="s">
        <v>5358</v>
      </c>
      <c r="F183" s="20">
        <v>0</v>
      </c>
      <c r="G183" s="20">
        <v>0</v>
      </c>
      <c r="H183" s="59">
        <v>0</v>
      </c>
      <c r="I183" s="69">
        <v>0.1065268853567805</v>
      </c>
      <c r="J183" s="5">
        <v>1</v>
      </c>
      <c r="K183" s="5" t="s">
        <v>1443</v>
      </c>
      <c r="L183" s="5" t="s">
        <v>1444</v>
      </c>
      <c r="M183" s="5">
        <v>1</v>
      </c>
      <c r="N183" s="5">
        <v>0.25</v>
      </c>
      <c r="O183" s="5">
        <v>1</v>
      </c>
      <c r="P183" s="5" t="s">
        <v>59</v>
      </c>
      <c r="Q183" s="5" t="s">
        <v>1335</v>
      </c>
      <c r="R183" s="5">
        <v>1</v>
      </c>
      <c r="S183" s="5">
        <v>0.2</v>
      </c>
      <c r="T183" s="5">
        <v>1</v>
      </c>
      <c r="U183" s="5" t="s">
        <v>68</v>
      </c>
      <c r="V183" s="5" t="s">
        <v>1280</v>
      </c>
      <c r="W183" s="5">
        <v>1</v>
      </c>
      <c r="X183" s="5">
        <v>0.05</v>
      </c>
      <c r="Y183" s="5">
        <v>1</v>
      </c>
      <c r="Z183" s="5" t="s">
        <v>1239</v>
      </c>
      <c r="AA183" s="5" t="s">
        <v>1240</v>
      </c>
      <c r="AB183" s="5">
        <v>1</v>
      </c>
      <c r="AC183" s="5">
        <v>0</v>
      </c>
      <c r="AD183" s="5">
        <v>1</v>
      </c>
      <c r="AE183" s="5" t="s">
        <v>1241</v>
      </c>
      <c r="AF183" s="5" t="s">
        <v>1242</v>
      </c>
      <c r="AG183" s="5">
        <v>1</v>
      </c>
      <c r="AH183" s="5">
        <v>0</v>
      </c>
      <c r="AI183" s="5">
        <v>0</v>
      </c>
      <c r="AJ183" s="5" t="s">
        <v>102</v>
      </c>
      <c r="AK183" s="5" t="s">
        <v>1455</v>
      </c>
      <c r="AL183" s="5">
        <v>1</v>
      </c>
      <c r="AM183" s="5">
        <v>0.3</v>
      </c>
      <c r="AN183" s="5">
        <v>0</v>
      </c>
      <c r="AO183" s="5" t="s">
        <v>23</v>
      </c>
      <c r="AP183" s="5" t="s">
        <v>1253</v>
      </c>
      <c r="AQ183" s="5">
        <v>1.01</v>
      </c>
      <c r="AR183" s="5">
        <v>0.15</v>
      </c>
      <c r="AS183" s="5">
        <v>1</v>
      </c>
      <c r="AT183" s="5" t="s">
        <v>104</v>
      </c>
      <c r="AU183" s="5" t="s">
        <v>1470</v>
      </c>
      <c r="AV183" s="5">
        <v>1</v>
      </c>
      <c r="AW183" s="5">
        <v>0.1</v>
      </c>
      <c r="AX183" s="5">
        <v>1</v>
      </c>
      <c r="AY183" s="5" t="s">
        <v>1456</v>
      </c>
      <c r="AZ183" s="5" t="s">
        <v>1457</v>
      </c>
      <c r="BA183" s="5">
        <v>1</v>
      </c>
      <c r="BB183" s="5">
        <v>8.7446445384060295E-2</v>
      </c>
      <c r="BC183" s="5">
        <v>1</v>
      </c>
      <c r="BD183" s="5" t="s">
        <v>1458</v>
      </c>
      <c r="BE183" s="5" t="s">
        <v>1459</v>
      </c>
      <c r="BF183" s="5">
        <v>1</v>
      </c>
      <c r="BG183" s="5">
        <v>4.6525430953213801E-5</v>
      </c>
      <c r="BH183" s="5">
        <v>1</v>
      </c>
      <c r="BI183" s="5" t="s">
        <v>1460</v>
      </c>
      <c r="BJ183" s="5" t="s">
        <v>1461</v>
      </c>
      <c r="BK183" s="5">
        <v>1</v>
      </c>
      <c r="BL183" s="5">
        <v>4.8749210321044796E-2</v>
      </c>
      <c r="BM183" s="5">
        <v>1</v>
      </c>
      <c r="BN183" s="5" t="s">
        <v>1462</v>
      </c>
      <c r="BO183" s="5" t="s">
        <v>1463</v>
      </c>
      <c r="BP183" s="5">
        <v>1</v>
      </c>
      <c r="BQ183" s="5">
        <v>1.0014631204967039E-2</v>
      </c>
      <c r="BR183" s="5">
        <v>1</v>
      </c>
      <c r="BS183" s="5" t="s">
        <v>1464</v>
      </c>
      <c r="BT183" s="5" t="s">
        <v>1465</v>
      </c>
      <c r="BU183" s="5">
        <v>1</v>
      </c>
      <c r="BV183" s="5">
        <v>0.12877662702190801</v>
      </c>
      <c r="BW183" s="5">
        <v>1</v>
      </c>
      <c r="BX183" s="5" t="s">
        <v>1466</v>
      </c>
      <c r="BY183" s="5" t="s">
        <v>1467</v>
      </c>
      <c r="BZ183" s="5">
        <v>1</v>
      </c>
      <c r="CA183" s="5">
        <v>2.4966560637066388E-2</v>
      </c>
      <c r="CB183" s="5">
        <v>1</v>
      </c>
      <c r="CC183" s="5" t="s">
        <v>1468</v>
      </c>
      <c r="CD183" s="5" t="s">
        <v>1469</v>
      </c>
      <c r="CE183" s="5">
        <v>1</v>
      </c>
      <c r="CF183" s="5">
        <v>0.3</v>
      </c>
      <c r="CG183" s="5">
        <v>1</v>
      </c>
      <c r="CH183" s="5" t="s">
        <v>1256</v>
      </c>
      <c r="CI183" s="5" t="s">
        <v>1257</v>
      </c>
      <c r="CJ183" s="5">
        <v>1.01</v>
      </c>
      <c r="CK183" s="5">
        <v>1.880348175E-2</v>
      </c>
      <c r="CL183" s="5">
        <v>1</v>
      </c>
      <c r="CM183" s="5" t="s">
        <v>1258</v>
      </c>
      <c r="CN183" s="5" t="s">
        <v>1259</v>
      </c>
      <c r="CO183" s="5">
        <v>1.01</v>
      </c>
      <c r="CP183" s="5">
        <v>1.4739544665894673E-3</v>
      </c>
      <c r="CQ183" s="5">
        <v>1</v>
      </c>
      <c r="CR183" s="5" t="s">
        <v>1260</v>
      </c>
      <c r="CS183" s="5" t="s">
        <v>1261</v>
      </c>
      <c r="CT183" s="5">
        <v>1.01</v>
      </c>
      <c r="CU183" s="5">
        <v>8.4959038158150587E-3</v>
      </c>
      <c r="CV183" s="5">
        <v>1</v>
      </c>
      <c r="CW183" s="5" t="s">
        <v>1262</v>
      </c>
      <c r="CX183" s="5" t="s">
        <v>1263</v>
      </c>
      <c r="CY183" s="5">
        <v>1.01</v>
      </c>
      <c r="CZ183" s="5">
        <v>4.86524121797139E-4</v>
      </c>
      <c r="DA183" s="5">
        <v>1</v>
      </c>
      <c r="DB183" s="5" t="s">
        <v>1264</v>
      </c>
      <c r="DC183" s="5" t="s">
        <v>1265</v>
      </c>
      <c r="DD183" s="5">
        <v>1.01</v>
      </c>
      <c r="DE183" s="5">
        <v>1.7259927241213949E-2</v>
      </c>
      <c r="DF183" s="5">
        <v>1</v>
      </c>
      <c r="DG183" s="5" t="s">
        <v>1266</v>
      </c>
      <c r="DH183" s="5" t="s">
        <v>1267</v>
      </c>
      <c r="DI183" s="5">
        <v>1.01</v>
      </c>
      <c r="DJ183" s="5">
        <v>1.6462387444818899E-2</v>
      </c>
      <c r="DK183" s="5">
        <v>1</v>
      </c>
      <c r="DL183" s="5" t="s">
        <v>1268</v>
      </c>
      <c r="DM183" s="5" t="s">
        <v>1269</v>
      </c>
      <c r="DN183" s="5">
        <v>1.01</v>
      </c>
      <c r="DO183" s="5">
        <v>4.2102173987707948E-7</v>
      </c>
      <c r="DP183" s="5">
        <v>1</v>
      </c>
      <c r="DQ183" s="5" t="s">
        <v>1270</v>
      </c>
      <c r="DR183" s="5" t="s">
        <v>1271</v>
      </c>
      <c r="DS183" s="5">
        <v>1.01</v>
      </c>
      <c r="DT183" s="5">
        <v>8.7017400120090002E-2</v>
      </c>
      <c r="DU183" s="5">
        <v>1</v>
      </c>
      <c r="DV183" s="5" t="s">
        <v>1272</v>
      </c>
      <c r="DW183" s="5" t="s">
        <v>1273</v>
      </c>
      <c r="DX183" s="5">
        <v>1.01</v>
      </c>
      <c r="DY183" s="5">
        <v>6.2982599879909992E-2</v>
      </c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  <c r="AAX183" s="5"/>
      <c r="AAY183" s="5"/>
      <c r="AAZ183" s="5"/>
      <c r="ABA183" s="5"/>
      <c r="ABB183" s="5"/>
      <c r="ABC183" s="5"/>
      <c r="ABD183" s="5"/>
      <c r="ABE183" s="5"/>
      <c r="ABF183" s="5"/>
      <c r="ABG183" s="5"/>
      <c r="ABH183" s="5"/>
      <c r="ABI183" s="5"/>
      <c r="ABJ183" s="5"/>
      <c r="ABK183" s="5"/>
      <c r="ABL183" s="5"/>
      <c r="ABM183" s="5"/>
      <c r="ABN183" s="5"/>
      <c r="ABO183" s="5"/>
      <c r="ABP183" s="5"/>
      <c r="ABQ183" s="5"/>
      <c r="ABR183" s="5"/>
      <c r="ABS183" s="5"/>
      <c r="ABT183" s="5"/>
      <c r="ABU183" s="5"/>
      <c r="ABV183" s="5"/>
      <c r="ABW183" s="5"/>
      <c r="ABX183" s="5"/>
      <c r="ABY183" s="5"/>
      <c r="ABZ183" s="5"/>
      <c r="ACA183" s="5"/>
      <c r="ACB183" s="5"/>
      <c r="ACC183" s="5"/>
      <c r="ACD183" s="5"/>
      <c r="ACE183" s="5"/>
      <c r="ACF183" s="5"/>
      <c r="ACG183" s="5"/>
      <c r="ACH183" s="5"/>
      <c r="ACI183" s="5"/>
      <c r="ACJ183" s="5"/>
      <c r="ACK183" s="5"/>
      <c r="ACL183" s="5"/>
      <c r="ACM183" s="5"/>
      <c r="ACN183" s="5"/>
      <c r="ACO183" s="5"/>
      <c r="ACP183" s="5"/>
      <c r="ACQ183" s="5"/>
      <c r="ACR183" s="5"/>
      <c r="ACS183" s="5"/>
      <c r="ACT183" s="5"/>
      <c r="ACU183" s="5"/>
      <c r="ACV183" s="5"/>
      <c r="ACW183" s="5"/>
      <c r="ACX183" s="5"/>
      <c r="ACY183" s="5"/>
      <c r="ACZ183" s="5"/>
      <c r="ADA183" s="5"/>
      <c r="ADB183" s="5"/>
      <c r="ADC183" s="5"/>
      <c r="ADD183" s="5"/>
      <c r="ADE183" s="5"/>
      <c r="ADF183" s="5"/>
      <c r="ADG183" s="5"/>
      <c r="ADH183" s="5"/>
      <c r="ADI183" s="5"/>
      <c r="ADJ183" s="5"/>
      <c r="ADK183" s="5"/>
      <c r="ADL183" s="5"/>
      <c r="ADM183" s="5"/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s="5"/>
      <c r="AGU183" s="70"/>
    </row>
    <row r="184" spans="1:879">
      <c r="A184" s="108"/>
      <c r="B184" s="15" t="s">
        <v>130</v>
      </c>
      <c r="C184" s="15" t="s">
        <v>5803</v>
      </c>
      <c r="D184" s="19" t="s">
        <v>4851</v>
      </c>
      <c r="E184" s="19" t="s">
        <v>5358</v>
      </c>
      <c r="F184" s="20">
        <v>0</v>
      </c>
      <c r="G184" s="20">
        <v>0</v>
      </c>
      <c r="H184" s="59">
        <v>0</v>
      </c>
      <c r="I184" s="69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5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  <c r="AAX184" s="5"/>
      <c r="AAY184" s="5"/>
      <c r="AAZ184" s="5"/>
      <c r="ABA184" s="5"/>
      <c r="ABB184" s="5"/>
      <c r="ABC184" s="5"/>
      <c r="ABD184" s="5"/>
      <c r="ABE184" s="5"/>
      <c r="ABF184" s="5"/>
      <c r="ABG184" s="5"/>
      <c r="ABH184" s="5"/>
      <c r="ABI184" s="5"/>
      <c r="ABJ184" s="5"/>
      <c r="ABK184" s="5"/>
      <c r="ABL184" s="5"/>
      <c r="ABM184" s="5"/>
      <c r="ABN184" s="5"/>
      <c r="ABO184" s="5"/>
      <c r="ABP184" s="5"/>
      <c r="ABQ184" s="5"/>
      <c r="ABR184" s="5"/>
      <c r="ABS184" s="5"/>
      <c r="ABT184" s="5"/>
      <c r="ABU184" s="5"/>
      <c r="ABV184" s="5"/>
      <c r="ABW184" s="5"/>
      <c r="ABX184" s="5"/>
      <c r="ABY184" s="5"/>
      <c r="ABZ184" s="5"/>
      <c r="ACA184" s="5"/>
      <c r="ACB184" s="5"/>
      <c r="ACC184" s="5"/>
      <c r="ACD184" s="5"/>
      <c r="ACE184" s="5"/>
      <c r="ACF184" s="5"/>
      <c r="ACG184" s="5"/>
      <c r="ACH184" s="5"/>
      <c r="ACI184" s="5"/>
      <c r="ACJ184" s="5"/>
      <c r="ACK184" s="5"/>
      <c r="ACL184" s="5"/>
      <c r="ACM184" s="5"/>
      <c r="ACN184" s="5"/>
      <c r="ACO184" s="5"/>
      <c r="ACP184" s="5"/>
      <c r="ACQ184" s="5"/>
      <c r="ACR184" s="5"/>
      <c r="ACS184" s="5"/>
      <c r="ACT184" s="5"/>
      <c r="ACU184" s="5"/>
      <c r="ACV184" s="5"/>
      <c r="ACW184" s="5"/>
      <c r="ACX184" s="5"/>
      <c r="ACY184" s="5"/>
      <c r="ACZ184" s="5"/>
      <c r="ADA184" s="5"/>
      <c r="ADB184" s="5"/>
      <c r="ADC184" s="5"/>
      <c r="ADD184" s="5"/>
      <c r="ADE184" s="5"/>
      <c r="ADF184" s="5"/>
      <c r="ADG184" s="5"/>
      <c r="ADH184" s="5"/>
      <c r="ADI184" s="5"/>
      <c r="ADJ184" s="5"/>
      <c r="ADK184" s="5"/>
      <c r="ADL184" s="5"/>
      <c r="ADM184" s="5"/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s="5"/>
      <c r="AGU184" s="70"/>
    </row>
    <row r="185" spans="1:879">
      <c r="A185" s="108"/>
      <c r="B185" s="15" t="s">
        <v>131</v>
      </c>
      <c r="C185" s="15" t="s">
        <v>6152</v>
      </c>
      <c r="D185" s="19" t="s">
        <v>4852</v>
      </c>
      <c r="E185" s="19" t="s">
        <v>5358</v>
      </c>
      <c r="F185" s="20">
        <v>0</v>
      </c>
      <c r="G185" s="20">
        <v>1</v>
      </c>
      <c r="H185" s="59">
        <v>1</v>
      </c>
      <c r="I185" s="69">
        <v>7.5701452371278455E-2</v>
      </c>
      <c r="J185" s="5">
        <v>0</v>
      </c>
      <c r="K185" s="5" t="s">
        <v>23</v>
      </c>
      <c r="L185" s="5" t="s">
        <v>1253</v>
      </c>
      <c r="M185" s="5">
        <v>1.01</v>
      </c>
      <c r="N185" s="5">
        <v>0.39999999999999997</v>
      </c>
      <c r="O185" s="5">
        <v>1</v>
      </c>
      <c r="P185" s="5" t="s">
        <v>1316</v>
      </c>
      <c r="Q185" s="5" t="s">
        <v>1317</v>
      </c>
      <c r="R185" s="5">
        <v>1.41</v>
      </c>
      <c r="S185" s="5">
        <v>6.6666666666666666E-2</v>
      </c>
      <c r="T185" s="5">
        <v>1</v>
      </c>
      <c r="U185" s="5" t="s">
        <v>57</v>
      </c>
      <c r="V185" s="5" t="s">
        <v>1281</v>
      </c>
      <c r="W185" s="5">
        <v>1</v>
      </c>
      <c r="X185" s="5">
        <v>0.16666666666666666</v>
      </c>
      <c r="Y185" s="5">
        <v>1</v>
      </c>
      <c r="Z185" s="5" t="s">
        <v>1239</v>
      </c>
      <c r="AA185" s="5" t="s">
        <v>1240</v>
      </c>
      <c r="AB185" s="5">
        <v>1</v>
      </c>
      <c r="AC185" s="5">
        <v>0</v>
      </c>
      <c r="AD185" s="5">
        <v>1</v>
      </c>
      <c r="AE185" s="5" t="s">
        <v>1241</v>
      </c>
      <c r="AF185" s="5" t="s">
        <v>1242</v>
      </c>
      <c r="AG185" s="5">
        <v>1</v>
      </c>
      <c r="AH185" s="5">
        <v>0</v>
      </c>
      <c r="AI185" s="5">
        <v>0</v>
      </c>
      <c r="AJ185" s="5" t="s">
        <v>20</v>
      </c>
      <c r="AK185" s="5" t="s">
        <v>1238</v>
      </c>
      <c r="AL185" s="5">
        <v>1.57</v>
      </c>
      <c r="AM185" s="5">
        <v>0.16666666666666666</v>
      </c>
      <c r="AN185" s="5">
        <v>1</v>
      </c>
      <c r="AO185" s="5" t="s">
        <v>1318</v>
      </c>
      <c r="AP185" s="5" t="s">
        <v>1319</v>
      </c>
      <c r="AQ185" s="5">
        <v>1.37</v>
      </c>
      <c r="AR185" s="5">
        <v>0.13333333333333333</v>
      </c>
      <c r="AS185" s="5">
        <v>1</v>
      </c>
      <c r="AT185" s="5" t="s">
        <v>1323</v>
      </c>
      <c r="AU185" s="5" t="s">
        <v>1324</v>
      </c>
      <c r="AV185" s="5">
        <v>1</v>
      </c>
      <c r="AW185" s="5">
        <v>6.6666666666666666E-2</v>
      </c>
      <c r="AX185" s="5">
        <v>1</v>
      </c>
      <c r="AY185" s="5" t="s">
        <v>1256</v>
      </c>
      <c r="AZ185" s="5" t="s">
        <v>1257</v>
      </c>
      <c r="BA185" s="5">
        <v>1.01</v>
      </c>
      <c r="BB185" s="5">
        <v>5.0142618E-2</v>
      </c>
      <c r="BC185" s="5">
        <v>1</v>
      </c>
      <c r="BD185" s="5" t="s">
        <v>1258</v>
      </c>
      <c r="BE185" s="5" t="s">
        <v>1259</v>
      </c>
      <c r="BF185" s="5">
        <v>1.01</v>
      </c>
      <c r="BG185" s="5">
        <v>3.9305452442385796E-3</v>
      </c>
      <c r="BH185" s="5">
        <v>1</v>
      </c>
      <c r="BI185" s="5" t="s">
        <v>1260</v>
      </c>
      <c r="BJ185" s="5" t="s">
        <v>1261</v>
      </c>
      <c r="BK185" s="5">
        <v>1.01</v>
      </c>
      <c r="BL185" s="5">
        <v>2.2655743508840157E-2</v>
      </c>
      <c r="BM185" s="5">
        <v>1</v>
      </c>
      <c r="BN185" s="5" t="s">
        <v>1262</v>
      </c>
      <c r="BO185" s="5" t="s">
        <v>1263</v>
      </c>
      <c r="BP185" s="5">
        <v>1.01</v>
      </c>
      <c r="BQ185" s="5">
        <v>1.2973976581257039E-3</v>
      </c>
      <c r="BR185" s="5">
        <v>1</v>
      </c>
      <c r="BS185" s="5" t="s">
        <v>1264</v>
      </c>
      <c r="BT185" s="5" t="s">
        <v>1265</v>
      </c>
      <c r="BU185" s="5">
        <v>1.01</v>
      </c>
      <c r="BV185" s="5">
        <v>4.6026472643237192E-2</v>
      </c>
      <c r="BW185" s="5">
        <v>1</v>
      </c>
      <c r="BX185" s="5" t="s">
        <v>1266</v>
      </c>
      <c r="BY185" s="5" t="s">
        <v>1267</v>
      </c>
      <c r="BZ185" s="5">
        <v>1.01</v>
      </c>
      <c r="CA185" s="5">
        <v>4.3899699852850395E-2</v>
      </c>
      <c r="CB185" s="5">
        <v>1</v>
      </c>
      <c r="CC185" s="5" t="s">
        <v>1268</v>
      </c>
      <c r="CD185" s="5" t="s">
        <v>1269</v>
      </c>
      <c r="CE185" s="5">
        <v>1.01</v>
      </c>
      <c r="CF185" s="5">
        <v>1.1227246396722119E-6</v>
      </c>
      <c r="CG185" s="5">
        <v>1</v>
      </c>
      <c r="CH185" s="5" t="s">
        <v>1270</v>
      </c>
      <c r="CI185" s="5" t="s">
        <v>1271</v>
      </c>
      <c r="CJ185" s="5">
        <v>1.01</v>
      </c>
      <c r="CK185" s="5">
        <v>0.23204640032023999</v>
      </c>
      <c r="CL185" s="5">
        <v>1</v>
      </c>
      <c r="CM185" s="5" t="s">
        <v>1272</v>
      </c>
      <c r="CN185" s="5" t="s">
        <v>1273</v>
      </c>
      <c r="CO185" s="5">
        <v>1.01</v>
      </c>
      <c r="CP185" s="5">
        <v>0.16795359967975998</v>
      </c>
      <c r="CQ185" s="5">
        <v>1</v>
      </c>
      <c r="CR185" s="5" t="s">
        <v>1243</v>
      </c>
      <c r="CS185" s="5" t="s">
        <v>1244</v>
      </c>
      <c r="CT185" s="5">
        <v>1.57</v>
      </c>
      <c r="CU185" s="5">
        <v>0.13649461333333332</v>
      </c>
      <c r="CV185" s="5">
        <v>1</v>
      </c>
      <c r="CW185" s="5" t="s">
        <v>1245</v>
      </c>
      <c r="CX185" s="5" t="s">
        <v>1246</v>
      </c>
      <c r="CY185" s="5">
        <v>1.57</v>
      </c>
      <c r="CZ185" s="5">
        <v>1.3530219533025831E-2</v>
      </c>
      <c r="DA185" s="5">
        <v>1</v>
      </c>
      <c r="DB185" s="5" t="s">
        <v>1247</v>
      </c>
      <c r="DC185" s="5" t="s">
        <v>1248</v>
      </c>
      <c r="DD185" s="5">
        <v>1.57</v>
      </c>
      <c r="DE185" s="5">
        <v>1.5972574632082313E-2</v>
      </c>
      <c r="DF185" s="5">
        <v>1</v>
      </c>
      <c r="DG185" s="5" t="s">
        <v>1249</v>
      </c>
      <c r="DH185" s="5" t="s">
        <v>1250</v>
      </c>
      <c r="DI185" s="5">
        <v>1.57</v>
      </c>
      <c r="DJ185" s="5">
        <v>6.6925924140708167E-4</v>
      </c>
      <c r="DK185" s="5">
        <v>1</v>
      </c>
      <c r="DL185" s="5" t="s">
        <v>1251</v>
      </c>
      <c r="DM185" s="5" t="s">
        <v>1252</v>
      </c>
      <c r="DN185" s="5">
        <v>1.57</v>
      </c>
      <c r="DO185" s="5">
        <v>0.16666666666666666</v>
      </c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70"/>
    </row>
    <row r="186" spans="1:879">
      <c r="A186" s="108"/>
      <c r="B186" s="15" t="s">
        <v>132</v>
      </c>
      <c r="C186" s="15" t="s">
        <v>5804</v>
      </c>
      <c r="D186" s="19" t="s">
        <v>4853</v>
      </c>
      <c r="E186" s="19" t="s">
        <v>5358</v>
      </c>
      <c r="F186" s="20">
        <v>0</v>
      </c>
      <c r="G186" s="20">
        <v>1</v>
      </c>
      <c r="H186" s="59">
        <v>0</v>
      </c>
      <c r="I186" s="69">
        <v>4.1742210228949618E-2</v>
      </c>
      <c r="J186" s="5">
        <v>1</v>
      </c>
      <c r="K186" s="5" t="s">
        <v>1524</v>
      </c>
      <c r="L186" s="5" t="s">
        <v>1525</v>
      </c>
      <c r="M186" s="5">
        <v>1</v>
      </c>
      <c r="N186" s="5">
        <v>1</v>
      </c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70"/>
    </row>
    <row r="187" spans="1:879">
      <c r="A187" s="108"/>
      <c r="B187" s="15" t="s">
        <v>133</v>
      </c>
      <c r="C187" s="15" t="s">
        <v>5805</v>
      </c>
      <c r="D187" s="19" t="s">
        <v>4854</v>
      </c>
      <c r="E187" s="19" t="s">
        <v>5358</v>
      </c>
      <c r="F187" s="20">
        <v>0</v>
      </c>
      <c r="G187" s="20">
        <v>0</v>
      </c>
      <c r="H187" s="59">
        <v>0</v>
      </c>
      <c r="I187" s="69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70"/>
    </row>
    <row r="188" spans="1:879">
      <c r="A188" s="108"/>
      <c r="B188" s="15" t="s">
        <v>134</v>
      </c>
      <c r="C188" s="15" t="s">
        <v>5806</v>
      </c>
      <c r="D188" s="19" t="s">
        <v>4855</v>
      </c>
      <c r="E188" s="19" t="s">
        <v>5358</v>
      </c>
      <c r="F188" s="20">
        <v>0</v>
      </c>
      <c r="G188" s="20">
        <v>1</v>
      </c>
      <c r="H188" s="59">
        <v>0</v>
      </c>
      <c r="I188" s="69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70"/>
    </row>
    <row r="189" spans="1:879">
      <c r="A189" s="108"/>
      <c r="B189" s="13" t="s">
        <v>135</v>
      </c>
      <c r="C189" s="13" t="s">
        <v>5807</v>
      </c>
      <c r="D189" s="19" t="s">
        <v>4856</v>
      </c>
      <c r="E189" s="19" t="s">
        <v>5358</v>
      </c>
      <c r="F189" s="20">
        <v>0</v>
      </c>
      <c r="G189" s="20">
        <v>0</v>
      </c>
      <c r="H189" s="59">
        <v>0</v>
      </c>
      <c r="I189" s="69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5"/>
      <c r="VP189" s="5"/>
      <c r="VQ189" s="5"/>
      <c r="VR189" s="5"/>
      <c r="VS189" s="5"/>
      <c r="VT189" s="5"/>
      <c r="VU189" s="5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5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5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  <c r="AAX189" s="5"/>
      <c r="AAY189" s="5"/>
      <c r="AAZ189" s="5"/>
      <c r="ABA189" s="5"/>
      <c r="ABB189" s="5"/>
      <c r="ABC189" s="5"/>
      <c r="ABD189" s="5"/>
      <c r="ABE189" s="5"/>
      <c r="ABF189" s="5"/>
      <c r="ABG189" s="5"/>
      <c r="ABH189" s="5"/>
      <c r="ABI189" s="5"/>
      <c r="ABJ189" s="5"/>
      <c r="ABK189" s="5"/>
      <c r="ABL189" s="5"/>
      <c r="ABM189" s="5"/>
      <c r="ABN189" s="5"/>
      <c r="ABO189" s="5"/>
      <c r="ABP189" s="5"/>
      <c r="ABQ189" s="5"/>
      <c r="ABR189" s="5"/>
      <c r="ABS189" s="5"/>
      <c r="ABT189" s="5"/>
      <c r="ABU189" s="5"/>
      <c r="ABV189" s="5"/>
      <c r="ABW189" s="5"/>
      <c r="ABX189" s="5"/>
      <c r="ABY189" s="5"/>
      <c r="ABZ189" s="5"/>
      <c r="ACA189" s="5"/>
      <c r="ACB189" s="5"/>
      <c r="ACC189" s="5"/>
      <c r="ACD189" s="5"/>
      <c r="ACE189" s="5"/>
      <c r="ACF189" s="5"/>
      <c r="ACG189" s="5"/>
      <c r="ACH189" s="5"/>
      <c r="ACI189" s="5"/>
      <c r="ACJ189" s="5"/>
      <c r="ACK189" s="5"/>
      <c r="ACL189" s="5"/>
      <c r="ACM189" s="5"/>
      <c r="ACN189" s="5"/>
      <c r="ACO189" s="5"/>
      <c r="ACP189" s="5"/>
      <c r="ACQ189" s="5"/>
      <c r="ACR189" s="5"/>
      <c r="ACS189" s="5"/>
      <c r="ACT189" s="5"/>
      <c r="ACU189" s="5"/>
      <c r="ACV189" s="5"/>
      <c r="ACW189" s="5"/>
      <c r="ACX189" s="5"/>
      <c r="ACY189" s="5"/>
      <c r="ACZ189" s="5"/>
      <c r="ADA189" s="5"/>
      <c r="ADB189" s="5"/>
      <c r="ADC189" s="5"/>
      <c r="ADD189" s="5"/>
      <c r="ADE189" s="5"/>
      <c r="ADF189" s="5"/>
      <c r="ADG189" s="5"/>
      <c r="ADH189" s="5"/>
      <c r="ADI189" s="5"/>
      <c r="ADJ189" s="5"/>
      <c r="ADK189" s="5"/>
      <c r="ADL189" s="5"/>
      <c r="ADM189" s="5"/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s="5"/>
      <c r="AGU189" s="70"/>
    </row>
    <row r="190" spans="1:879">
      <c r="A190" s="108"/>
      <c r="B190" s="14" t="s">
        <v>136</v>
      </c>
      <c r="C190" s="14" t="s">
        <v>5808</v>
      </c>
      <c r="D190" s="19" t="s">
        <v>4857</v>
      </c>
      <c r="E190" s="19" t="s">
        <v>5432</v>
      </c>
      <c r="F190" s="20">
        <v>0</v>
      </c>
      <c r="G190" s="20">
        <v>1</v>
      </c>
      <c r="H190" s="59">
        <v>0</v>
      </c>
      <c r="I190" s="69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5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  <c r="AAX190" s="5"/>
      <c r="AAY190" s="5"/>
      <c r="AAZ190" s="5"/>
      <c r="ABA190" s="5"/>
      <c r="ABB190" s="5"/>
      <c r="ABC190" s="5"/>
      <c r="ABD190" s="5"/>
      <c r="ABE190" s="5"/>
      <c r="ABF190" s="5"/>
      <c r="ABG190" s="5"/>
      <c r="ABH190" s="5"/>
      <c r="ABI190" s="5"/>
      <c r="ABJ190" s="5"/>
      <c r="ABK190" s="5"/>
      <c r="ABL190" s="5"/>
      <c r="ABM190" s="5"/>
      <c r="ABN190" s="5"/>
      <c r="ABO190" s="5"/>
      <c r="ABP190" s="5"/>
      <c r="ABQ190" s="5"/>
      <c r="ABR190" s="5"/>
      <c r="ABS190" s="5"/>
      <c r="ABT190" s="5"/>
      <c r="ABU190" s="5"/>
      <c r="ABV190" s="5"/>
      <c r="ABW190" s="5"/>
      <c r="ABX190" s="5"/>
      <c r="ABY190" s="5"/>
      <c r="ABZ190" s="5"/>
      <c r="ACA190" s="5"/>
      <c r="ACB190" s="5"/>
      <c r="ACC190" s="5"/>
      <c r="ACD190" s="5"/>
      <c r="ACE190" s="5"/>
      <c r="ACF190" s="5"/>
      <c r="ACG190" s="5"/>
      <c r="ACH190" s="5"/>
      <c r="ACI190" s="5"/>
      <c r="ACJ190" s="5"/>
      <c r="ACK190" s="5"/>
      <c r="ACL190" s="5"/>
      <c r="ACM190" s="5"/>
      <c r="ACN190" s="5"/>
      <c r="ACO190" s="5"/>
      <c r="ACP190" s="5"/>
      <c r="ACQ190" s="5"/>
      <c r="ACR190" s="5"/>
      <c r="ACS190" s="5"/>
      <c r="ACT190" s="5"/>
      <c r="ACU190" s="5"/>
      <c r="ACV190" s="5"/>
      <c r="ACW190" s="5"/>
      <c r="ACX190" s="5"/>
      <c r="ACY190" s="5"/>
      <c r="ACZ190" s="5"/>
      <c r="ADA190" s="5"/>
      <c r="ADB190" s="5"/>
      <c r="ADC190" s="5"/>
      <c r="ADD190" s="5"/>
      <c r="ADE190" s="5"/>
      <c r="ADF190" s="5"/>
      <c r="ADG190" s="5"/>
      <c r="ADH190" s="5"/>
      <c r="ADI190" s="5"/>
      <c r="ADJ190" s="5"/>
      <c r="ADK190" s="5"/>
      <c r="ADL190" s="5"/>
      <c r="ADM190" s="5"/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s="5"/>
      <c r="AGU190" s="70"/>
    </row>
    <row r="191" spans="1:879">
      <c r="A191" s="108"/>
      <c r="B191" s="15" t="s">
        <v>137</v>
      </c>
      <c r="C191" s="15" t="s">
        <v>5809</v>
      </c>
      <c r="D191" s="19" t="s">
        <v>4858</v>
      </c>
      <c r="E191" s="19" t="s">
        <v>5433</v>
      </c>
      <c r="F191" s="20">
        <v>0</v>
      </c>
      <c r="G191" s="20">
        <v>0</v>
      </c>
      <c r="H191" s="59">
        <v>0</v>
      </c>
      <c r="I191" s="69">
        <v>1</v>
      </c>
      <c r="J191" s="5">
        <v>1</v>
      </c>
      <c r="K191" s="5" t="s">
        <v>1526</v>
      </c>
      <c r="L191" s="5" t="s">
        <v>1527</v>
      </c>
      <c r="M191" s="5">
        <v>1.19</v>
      </c>
      <c r="N191" s="5">
        <v>1</v>
      </c>
      <c r="O191" s="5">
        <v>0</v>
      </c>
      <c r="P191" s="5"/>
      <c r="Q191" s="5"/>
      <c r="R191" s="5"/>
      <c r="S191" s="5"/>
      <c r="T191" s="5">
        <v>0</v>
      </c>
      <c r="U191" s="5"/>
      <c r="V191" s="5"/>
      <c r="W191" s="5"/>
      <c r="X191" s="5"/>
      <c r="Y191" s="5">
        <v>1</v>
      </c>
      <c r="Z191" s="5" t="s">
        <v>1239</v>
      </c>
      <c r="AA191" s="5" t="s">
        <v>1240</v>
      </c>
      <c r="AB191" s="5">
        <v>1</v>
      </c>
      <c r="AC191" s="5">
        <v>0</v>
      </c>
      <c r="AD191" s="5">
        <v>1</v>
      </c>
      <c r="AE191" s="5" t="s">
        <v>1241</v>
      </c>
      <c r="AF191" s="5" t="s">
        <v>1242</v>
      </c>
      <c r="AG191" s="5">
        <v>1</v>
      </c>
      <c r="AH191" s="5">
        <v>0</v>
      </c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5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  <c r="AAX191" s="5"/>
      <c r="AAY191" s="5"/>
      <c r="AAZ191" s="5"/>
      <c r="ABA191" s="5"/>
      <c r="ABB191" s="5"/>
      <c r="ABC191" s="5"/>
      <c r="ABD191" s="5"/>
      <c r="ABE191" s="5"/>
      <c r="ABF191" s="5"/>
      <c r="ABG191" s="5"/>
      <c r="ABH191" s="5"/>
      <c r="ABI191" s="5"/>
      <c r="ABJ191" s="5"/>
      <c r="ABK191" s="5"/>
      <c r="ABL191" s="5"/>
      <c r="ABM191" s="5"/>
      <c r="ABN191" s="5"/>
      <c r="ABO191" s="5"/>
      <c r="ABP191" s="5"/>
      <c r="ABQ191" s="5"/>
      <c r="ABR191" s="5"/>
      <c r="ABS191" s="5"/>
      <c r="ABT191" s="5"/>
      <c r="ABU191" s="5"/>
      <c r="ABV191" s="5"/>
      <c r="ABW191" s="5"/>
      <c r="ABX191" s="5"/>
      <c r="ABY191" s="5"/>
      <c r="ABZ191" s="5"/>
      <c r="ACA191" s="5"/>
      <c r="ACB191" s="5"/>
      <c r="ACC191" s="5"/>
      <c r="ACD191" s="5"/>
      <c r="ACE191" s="5"/>
      <c r="ACF191" s="5"/>
      <c r="ACG191" s="5"/>
      <c r="ACH191" s="5"/>
      <c r="ACI191" s="5"/>
      <c r="ACJ191" s="5"/>
      <c r="ACK191" s="5"/>
      <c r="ACL191" s="5"/>
      <c r="ACM191" s="5"/>
      <c r="ACN191" s="5"/>
      <c r="ACO191" s="5"/>
      <c r="ACP191" s="5"/>
      <c r="ACQ191" s="5"/>
      <c r="ACR191" s="5"/>
      <c r="ACS191" s="5"/>
      <c r="ACT191" s="5"/>
      <c r="ACU191" s="5"/>
      <c r="ACV191" s="5"/>
      <c r="ACW191" s="5"/>
      <c r="ACX191" s="5"/>
      <c r="ACY191" s="5"/>
      <c r="ACZ191" s="5"/>
      <c r="ADA191" s="5"/>
      <c r="ADB191" s="5"/>
      <c r="ADC191" s="5"/>
      <c r="ADD191" s="5"/>
      <c r="ADE191" s="5"/>
      <c r="ADF191" s="5"/>
      <c r="ADG191" s="5"/>
      <c r="ADH191" s="5"/>
      <c r="ADI191" s="5"/>
      <c r="ADJ191" s="5"/>
      <c r="ADK191" s="5"/>
      <c r="ADL191" s="5"/>
      <c r="ADM191" s="5"/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s="5"/>
      <c r="AGU191" s="70"/>
    </row>
    <row r="192" spans="1:879">
      <c r="A192" s="108"/>
      <c r="B192" s="15" t="s">
        <v>138</v>
      </c>
      <c r="C192" s="15" t="s">
        <v>5810</v>
      </c>
      <c r="D192" s="19" t="s">
        <v>4859</v>
      </c>
      <c r="E192" s="19" t="s">
        <v>5434</v>
      </c>
      <c r="F192" s="20">
        <v>0</v>
      </c>
      <c r="G192" s="20">
        <v>0</v>
      </c>
      <c r="H192" s="59">
        <v>0</v>
      </c>
      <c r="I192" s="69">
        <v>1</v>
      </c>
      <c r="J192" s="5">
        <v>1</v>
      </c>
      <c r="K192" s="5" t="s">
        <v>1526</v>
      </c>
      <c r="L192" s="5" t="s">
        <v>1528</v>
      </c>
      <c r="M192" s="5">
        <v>1.19</v>
      </c>
      <c r="N192" s="5">
        <v>1</v>
      </c>
      <c r="O192" s="5">
        <v>0</v>
      </c>
      <c r="P192" s="5"/>
      <c r="Q192" s="5"/>
      <c r="R192" s="5"/>
      <c r="S192" s="5"/>
      <c r="T192" s="5">
        <v>0</v>
      </c>
      <c r="U192" s="5"/>
      <c r="V192" s="5"/>
      <c r="W192" s="5"/>
      <c r="X192" s="5"/>
      <c r="Y192" s="5">
        <v>1</v>
      </c>
      <c r="Z192" s="5" t="s">
        <v>1239</v>
      </c>
      <c r="AA192" s="5" t="s">
        <v>1240</v>
      </c>
      <c r="AB192" s="5">
        <v>1</v>
      </c>
      <c r="AC192" s="5">
        <v>0</v>
      </c>
      <c r="AD192" s="5">
        <v>1</v>
      </c>
      <c r="AE192" s="5" t="s">
        <v>1241</v>
      </c>
      <c r="AF192" s="5" t="s">
        <v>1242</v>
      </c>
      <c r="AG192" s="5">
        <v>1</v>
      </c>
      <c r="AH192" s="5">
        <v>0</v>
      </c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70"/>
    </row>
    <row r="193" spans="1:879">
      <c r="A193" s="108"/>
      <c r="B193" s="15" t="s">
        <v>139</v>
      </c>
      <c r="C193" s="15" t="s">
        <v>5811</v>
      </c>
      <c r="D193" s="19" t="s">
        <v>4860</v>
      </c>
      <c r="E193" s="19" t="s">
        <v>5435</v>
      </c>
      <c r="F193" s="20">
        <v>0</v>
      </c>
      <c r="G193" s="20">
        <v>0</v>
      </c>
      <c r="H193" s="59">
        <v>0</v>
      </c>
      <c r="I193" s="69">
        <v>1</v>
      </c>
      <c r="J193" s="5">
        <v>0</v>
      </c>
      <c r="K193" s="5" t="s">
        <v>1529</v>
      </c>
      <c r="L193" s="5" t="s">
        <v>1530</v>
      </c>
      <c r="M193" s="5">
        <v>1</v>
      </c>
      <c r="N193" s="5">
        <v>1</v>
      </c>
      <c r="O193" s="5">
        <v>0</v>
      </c>
      <c r="P193" s="5"/>
      <c r="Q193" s="5"/>
      <c r="R193" s="5"/>
      <c r="S193" s="5"/>
      <c r="T193" s="5">
        <v>0</v>
      </c>
      <c r="U193" s="5"/>
      <c r="V193" s="5"/>
      <c r="W193" s="5"/>
      <c r="X193" s="5"/>
      <c r="Y193" s="5">
        <v>1</v>
      </c>
      <c r="Z193" s="5" t="s">
        <v>1239</v>
      </c>
      <c r="AA193" s="5" t="s">
        <v>1240</v>
      </c>
      <c r="AB193" s="5">
        <v>1</v>
      </c>
      <c r="AC193" s="5">
        <v>0</v>
      </c>
      <c r="AD193" s="5">
        <v>1</v>
      </c>
      <c r="AE193" s="5" t="s">
        <v>1241</v>
      </c>
      <c r="AF193" s="5" t="s">
        <v>1242</v>
      </c>
      <c r="AG193" s="5">
        <v>1</v>
      </c>
      <c r="AH193" s="5">
        <v>0</v>
      </c>
      <c r="AI193" s="5">
        <v>1</v>
      </c>
      <c r="AJ193" s="5" t="s">
        <v>1531</v>
      </c>
      <c r="AK193" s="5" t="s">
        <v>1532</v>
      </c>
      <c r="AL193" s="5">
        <v>1</v>
      </c>
      <c r="AM193" s="5">
        <v>0.6748467258558043</v>
      </c>
      <c r="AN193" s="5">
        <v>1</v>
      </c>
      <c r="AO193" s="5" t="s">
        <v>1533</v>
      </c>
      <c r="AP193" s="5" t="s">
        <v>1534</v>
      </c>
      <c r="AQ193" s="5">
        <v>1</v>
      </c>
      <c r="AR193" s="5">
        <v>7.3609345624305614E-2</v>
      </c>
      <c r="AS193" s="5">
        <v>1</v>
      </c>
      <c r="AT193" s="5" t="s">
        <v>1535</v>
      </c>
      <c r="AU193" s="5" t="s">
        <v>1536</v>
      </c>
      <c r="AV193" s="5">
        <v>1</v>
      </c>
      <c r="AW193" s="5">
        <v>0.19751661247942418</v>
      </c>
      <c r="AX193" s="5">
        <v>1</v>
      </c>
      <c r="AY193" s="5" t="s">
        <v>1537</v>
      </c>
      <c r="AZ193" s="5" t="s">
        <v>1538</v>
      </c>
      <c r="BA193" s="5">
        <v>1</v>
      </c>
      <c r="BB193" s="5">
        <v>5.4027316040465893E-2</v>
      </c>
      <c r="BC193" s="5">
        <v>1</v>
      </c>
      <c r="BD193" s="5" t="s">
        <v>1539</v>
      </c>
      <c r="BE193" s="5" t="s">
        <v>1540</v>
      </c>
      <c r="BF193" s="5">
        <v>1</v>
      </c>
      <c r="BG193" s="5">
        <v>1</v>
      </c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70"/>
    </row>
    <row r="194" spans="1:879">
      <c r="A194" s="108"/>
      <c r="B194" s="15" t="s">
        <v>140</v>
      </c>
      <c r="C194" s="15" t="s">
        <v>6153</v>
      </c>
      <c r="D194" s="19" t="s">
        <v>4861</v>
      </c>
      <c r="E194" s="19" t="s">
        <v>5436</v>
      </c>
      <c r="F194" s="20">
        <v>0</v>
      </c>
      <c r="G194" s="20">
        <v>0</v>
      </c>
      <c r="H194" s="59">
        <v>0</v>
      </c>
      <c r="I194" s="69">
        <v>1</v>
      </c>
      <c r="J194" s="5">
        <v>0</v>
      </c>
      <c r="K194" s="5" t="s">
        <v>122</v>
      </c>
      <c r="L194" s="5" t="s">
        <v>1511</v>
      </c>
      <c r="M194" s="5">
        <v>1</v>
      </c>
      <c r="N194" s="5">
        <v>1</v>
      </c>
      <c r="O194" s="5">
        <v>1</v>
      </c>
      <c r="P194" s="5" t="s">
        <v>52</v>
      </c>
      <c r="Q194" s="5" t="s">
        <v>1333</v>
      </c>
      <c r="R194" s="5">
        <v>1.33</v>
      </c>
      <c r="S194" s="5">
        <v>0.5</v>
      </c>
      <c r="T194" s="5">
        <v>0</v>
      </c>
      <c r="U194" s="5"/>
      <c r="V194" s="5"/>
      <c r="W194" s="5"/>
      <c r="X194" s="5"/>
      <c r="Y194" s="5">
        <v>1</v>
      </c>
      <c r="Z194" s="5" t="s">
        <v>1239</v>
      </c>
      <c r="AA194" s="5" t="s">
        <v>1240</v>
      </c>
      <c r="AB194" s="5">
        <v>1</v>
      </c>
      <c r="AC194" s="5">
        <v>0</v>
      </c>
      <c r="AD194" s="5">
        <v>1</v>
      </c>
      <c r="AE194" s="5" t="s">
        <v>1241</v>
      </c>
      <c r="AF194" s="5" t="s">
        <v>1242</v>
      </c>
      <c r="AG194" s="5">
        <v>1</v>
      </c>
      <c r="AH194" s="5">
        <v>0</v>
      </c>
      <c r="AI194" s="5">
        <v>1</v>
      </c>
      <c r="AJ194" s="5" t="s">
        <v>1512</v>
      </c>
      <c r="AK194" s="5" t="s">
        <v>1513</v>
      </c>
      <c r="AL194" s="5">
        <v>1</v>
      </c>
      <c r="AM194" s="5">
        <v>0.62873318517969701</v>
      </c>
      <c r="AN194" s="5">
        <v>1</v>
      </c>
      <c r="AO194" s="5" t="s">
        <v>1514</v>
      </c>
      <c r="AP194" s="5" t="s">
        <v>1515</v>
      </c>
      <c r="AQ194" s="5">
        <v>1</v>
      </c>
      <c r="AR194" s="5">
        <v>8.8184225724903722E-3</v>
      </c>
      <c r="AS194" s="5">
        <v>1</v>
      </c>
      <c r="AT194" s="5" t="s">
        <v>1516</v>
      </c>
      <c r="AU194" s="5" t="s">
        <v>1517</v>
      </c>
      <c r="AV194" s="5">
        <v>1</v>
      </c>
      <c r="AW194" s="5">
        <v>0.28329367999999999</v>
      </c>
      <c r="AX194" s="5">
        <v>1</v>
      </c>
      <c r="AY194" s="5" t="s">
        <v>1518</v>
      </c>
      <c r="AZ194" s="5" t="s">
        <v>1519</v>
      </c>
      <c r="BA194" s="5">
        <v>1</v>
      </c>
      <c r="BB194" s="5">
        <v>7.9154712263209789E-2</v>
      </c>
      <c r="BC194" s="5">
        <v>1</v>
      </c>
      <c r="BD194" s="5" t="s">
        <v>1520</v>
      </c>
      <c r="BE194" s="5" t="s">
        <v>1521</v>
      </c>
      <c r="BF194" s="5">
        <v>1</v>
      </c>
      <c r="BG194" s="5">
        <v>1</v>
      </c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70"/>
    </row>
    <row r="195" spans="1:879">
      <c r="A195" s="108"/>
      <c r="B195" s="14" t="s">
        <v>141</v>
      </c>
      <c r="C195" s="14" t="s">
        <v>5812</v>
      </c>
      <c r="D195" s="19" t="s">
        <v>4862</v>
      </c>
      <c r="E195" s="19" t="s">
        <v>5437</v>
      </c>
      <c r="F195" s="20">
        <v>0</v>
      </c>
      <c r="G195" s="20">
        <v>1</v>
      </c>
      <c r="H195" s="59">
        <v>1</v>
      </c>
      <c r="I195" s="69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70"/>
    </row>
    <row r="196" spans="1:879">
      <c r="A196" s="108"/>
      <c r="B196" s="15" t="s">
        <v>142</v>
      </c>
      <c r="C196" s="15" t="s">
        <v>5813</v>
      </c>
      <c r="D196" s="19" t="s">
        <v>4863</v>
      </c>
      <c r="E196" s="19" t="s">
        <v>5438</v>
      </c>
      <c r="F196" s="20">
        <v>0</v>
      </c>
      <c r="G196" s="20">
        <v>0</v>
      </c>
      <c r="H196" s="59">
        <v>1</v>
      </c>
      <c r="I196" s="69">
        <v>1</v>
      </c>
      <c r="J196" s="5">
        <v>1</v>
      </c>
      <c r="K196" s="5" t="s">
        <v>1541</v>
      </c>
      <c r="L196" s="5" t="s">
        <v>1542</v>
      </c>
      <c r="M196" s="5">
        <v>1</v>
      </c>
      <c r="N196" s="5">
        <v>1</v>
      </c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>
        <v>1</v>
      </c>
      <c r="Z196" s="5" t="s">
        <v>1239</v>
      </c>
      <c r="AA196" s="5" t="s">
        <v>1240</v>
      </c>
      <c r="AB196" s="5">
        <v>1</v>
      </c>
      <c r="AC196" s="5">
        <v>1.97222222222222E-4</v>
      </c>
      <c r="AD196" s="5">
        <v>1</v>
      </c>
      <c r="AE196" s="5" t="s">
        <v>1241</v>
      </c>
      <c r="AF196" s="5" t="s">
        <v>1242</v>
      </c>
      <c r="AG196" s="5">
        <v>1</v>
      </c>
      <c r="AH196" s="5">
        <v>1.5200000000000001E-3</v>
      </c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5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  <c r="AAX196" s="5"/>
      <c r="AAY196" s="5"/>
      <c r="AAZ196" s="5"/>
      <c r="ABA196" s="5"/>
      <c r="ABB196" s="5"/>
      <c r="ABC196" s="5"/>
      <c r="ABD196" s="5"/>
      <c r="ABE196" s="5"/>
      <c r="ABF196" s="5"/>
      <c r="ABG196" s="5"/>
      <c r="ABH196" s="5"/>
      <c r="ABI196" s="5"/>
      <c r="ABJ196" s="5"/>
      <c r="ABK196" s="5"/>
      <c r="ABL196" s="5"/>
      <c r="ABM196" s="5"/>
      <c r="ABN196" s="5"/>
      <c r="ABO196" s="5"/>
      <c r="ABP196" s="5"/>
      <c r="ABQ196" s="5"/>
      <c r="ABR196" s="5"/>
      <c r="ABS196" s="5"/>
      <c r="ABT196" s="5"/>
      <c r="ABU196" s="5"/>
      <c r="ABV196" s="5"/>
      <c r="ABW196" s="5"/>
      <c r="ABX196" s="5"/>
      <c r="ABY196" s="5"/>
      <c r="ABZ196" s="5"/>
      <c r="ACA196" s="5"/>
      <c r="ACB196" s="5"/>
      <c r="ACC196" s="5"/>
      <c r="ACD196" s="5"/>
      <c r="ACE196" s="5"/>
      <c r="ACF196" s="5"/>
      <c r="ACG196" s="5"/>
      <c r="ACH196" s="5"/>
      <c r="ACI196" s="5"/>
      <c r="ACJ196" s="5"/>
      <c r="ACK196" s="5"/>
      <c r="ACL196" s="5"/>
      <c r="ACM196" s="5"/>
      <c r="ACN196" s="5"/>
      <c r="ACO196" s="5"/>
      <c r="ACP196" s="5"/>
      <c r="ACQ196" s="5"/>
      <c r="ACR196" s="5"/>
      <c r="ACS196" s="5"/>
      <c r="ACT196" s="5"/>
      <c r="ACU196" s="5"/>
      <c r="ACV196" s="5"/>
      <c r="ACW196" s="5"/>
      <c r="ACX196" s="5"/>
      <c r="ACY196" s="5"/>
      <c r="ACZ196" s="5"/>
      <c r="ADA196" s="5"/>
      <c r="ADB196" s="5"/>
      <c r="ADC196" s="5"/>
      <c r="ADD196" s="5"/>
      <c r="ADE196" s="5"/>
      <c r="ADF196" s="5"/>
      <c r="ADG196" s="5"/>
      <c r="ADH196" s="5"/>
      <c r="ADI196" s="5"/>
      <c r="ADJ196" s="5"/>
      <c r="ADK196" s="5"/>
      <c r="ADL196" s="5"/>
      <c r="ADM196" s="5"/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s="5"/>
      <c r="AGU196" s="70"/>
    </row>
    <row r="197" spans="1:879">
      <c r="A197" s="108"/>
      <c r="B197" s="15" t="s">
        <v>143</v>
      </c>
      <c r="C197" s="15" t="s">
        <v>6154</v>
      </c>
      <c r="D197" s="19" t="s">
        <v>4864</v>
      </c>
      <c r="E197" s="19" t="s">
        <v>5439</v>
      </c>
      <c r="F197" s="20">
        <v>0</v>
      </c>
      <c r="G197" s="20">
        <v>0</v>
      </c>
      <c r="H197" s="59">
        <v>1</v>
      </c>
      <c r="I197" s="69">
        <v>1</v>
      </c>
      <c r="J197" s="5">
        <v>1</v>
      </c>
      <c r="K197" s="5" t="s">
        <v>1276</v>
      </c>
      <c r="L197" s="5" t="s">
        <v>1277</v>
      </c>
      <c r="M197" s="5">
        <v>1</v>
      </c>
      <c r="N197" s="5">
        <v>1</v>
      </c>
      <c r="O197" s="5">
        <v>0</v>
      </c>
      <c r="P197" s="5"/>
      <c r="Q197" s="5"/>
      <c r="R197" s="5"/>
      <c r="S197" s="5"/>
      <c r="T197" s="5">
        <v>0</v>
      </c>
      <c r="U197" s="5"/>
      <c r="V197" s="5"/>
      <c r="W197" s="5"/>
      <c r="X197" s="5"/>
      <c r="Y197" s="5">
        <v>1</v>
      </c>
      <c r="Z197" s="5" t="s">
        <v>1239</v>
      </c>
      <c r="AA197" s="5" t="s">
        <v>1240</v>
      </c>
      <c r="AB197" s="5">
        <v>1</v>
      </c>
      <c r="AC197" s="5">
        <v>0</v>
      </c>
      <c r="AD197" s="5">
        <v>1</v>
      </c>
      <c r="AE197" s="5" t="s">
        <v>1241</v>
      </c>
      <c r="AF197" s="5" t="s">
        <v>1242</v>
      </c>
      <c r="AG197" s="5">
        <v>1</v>
      </c>
      <c r="AH197" s="5">
        <v>0</v>
      </c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  <c r="VD197" s="5"/>
      <c r="VE197" s="5"/>
      <c r="VF197" s="5"/>
      <c r="VG197" s="5"/>
      <c r="VH197" s="5"/>
      <c r="VI197" s="5"/>
      <c r="VJ197" s="5"/>
      <c r="VK197" s="5"/>
      <c r="VL197" s="5"/>
      <c r="VM197" s="5"/>
      <c r="VN197" s="5"/>
      <c r="VO197" s="5"/>
      <c r="VP197" s="5"/>
      <c r="VQ197" s="5"/>
      <c r="VR197" s="5"/>
      <c r="VS197" s="5"/>
      <c r="VT197" s="5"/>
      <c r="VU197" s="5"/>
      <c r="VV197" s="5"/>
      <c r="VW197" s="5"/>
      <c r="VX197" s="5"/>
      <c r="VY197" s="5"/>
      <c r="VZ197" s="5"/>
      <c r="WA197" s="5"/>
      <c r="WB197" s="5"/>
      <c r="WC197" s="5"/>
      <c r="WD197" s="5"/>
      <c r="WE197" s="5"/>
      <c r="WF197" s="5"/>
      <c r="WG197" s="5"/>
      <c r="WH197" s="5"/>
      <c r="WI197" s="5"/>
      <c r="WJ197" s="5"/>
      <c r="WK197" s="5"/>
      <c r="WL197" s="5"/>
      <c r="WM197" s="5"/>
      <c r="WN197" s="5"/>
      <c r="WO197" s="5"/>
      <c r="WP197" s="5"/>
      <c r="WQ197" s="5"/>
      <c r="WR197" s="5"/>
      <c r="WS197" s="5"/>
      <c r="WT197" s="5"/>
      <c r="WU197" s="5"/>
      <c r="WV197" s="5"/>
      <c r="WW197" s="5"/>
      <c r="WX197" s="5"/>
      <c r="WY197" s="5"/>
      <c r="WZ197" s="5"/>
      <c r="XA197" s="5"/>
      <c r="XB197" s="5"/>
      <c r="XC197" s="5"/>
      <c r="XD197" s="5"/>
      <c r="XE197" s="5"/>
      <c r="XF197" s="5"/>
      <c r="XG197" s="5"/>
      <c r="XH197" s="5"/>
      <c r="XI197" s="5"/>
      <c r="XJ197" s="5"/>
      <c r="XK197" s="5"/>
      <c r="XL197" s="5"/>
      <c r="XM197" s="5"/>
      <c r="XN197" s="5"/>
      <c r="XO197" s="5"/>
      <c r="XP197" s="5"/>
      <c r="XQ197" s="5"/>
      <c r="XR197" s="5"/>
      <c r="XS197" s="5"/>
      <c r="XT197" s="5"/>
      <c r="XU197" s="5"/>
      <c r="XV197" s="5"/>
      <c r="XW197" s="5"/>
      <c r="XX197" s="5"/>
      <c r="XY197" s="5"/>
      <c r="XZ197" s="5"/>
      <c r="YA197" s="5"/>
      <c r="YB197" s="5"/>
      <c r="YC197" s="5"/>
      <c r="YD197" s="5"/>
      <c r="YE197" s="5"/>
      <c r="YF197" s="5"/>
      <c r="YG197" s="5"/>
      <c r="YH197" s="5"/>
      <c r="YI197" s="5"/>
      <c r="YJ197" s="5"/>
      <c r="YK197" s="5"/>
      <c r="YL197" s="5"/>
      <c r="YM197" s="5"/>
      <c r="YN197" s="5"/>
      <c r="YO197" s="5"/>
      <c r="YP197" s="5"/>
      <c r="YQ197" s="5"/>
      <c r="YR197" s="5"/>
      <c r="YS197" s="5"/>
      <c r="YT197" s="5"/>
      <c r="YU197" s="5"/>
      <c r="YV197" s="5"/>
      <c r="YW197" s="5"/>
      <c r="YX197" s="5"/>
      <c r="YY197" s="5"/>
      <c r="YZ197" s="5"/>
      <c r="ZA197" s="5"/>
      <c r="ZB197" s="5"/>
      <c r="ZC197" s="5"/>
      <c r="ZD197" s="5"/>
      <c r="ZE197" s="5"/>
      <c r="ZF197" s="5"/>
      <c r="ZG197" s="5"/>
      <c r="ZH197" s="5"/>
      <c r="ZI197" s="5"/>
      <c r="ZJ197" s="5"/>
      <c r="ZK197" s="5"/>
      <c r="ZL197" s="5"/>
      <c r="ZM197" s="5"/>
      <c r="ZN197" s="5"/>
      <c r="ZO197" s="5"/>
      <c r="ZP197" s="5"/>
      <c r="ZQ197" s="5"/>
      <c r="ZR197" s="5"/>
      <c r="ZS197" s="5"/>
      <c r="ZT197" s="5"/>
      <c r="ZU197" s="5"/>
      <c r="ZV197" s="5"/>
      <c r="ZW197" s="5"/>
      <c r="ZX197" s="5"/>
      <c r="ZY197" s="5"/>
      <c r="ZZ197" s="5"/>
      <c r="AAA197" s="5"/>
      <c r="AAB197" s="5"/>
      <c r="AAC197" s="5"/>
      <c r="AAD197" s="5"/>
      <c r="AAE197" s="5"/>
      <c r="AAF197" s="5"/>
      <c r="AAG197" s="5"/>
      <c r="AAH197" s="5"/>
      <c r="AAI197" s="5"/>
      <c r="AAJ197" s="5"/>
      <c r="AAK197" s="5"/>
      <c r="AAL197" s="5"/>
      <c r="AAM197" s="5"/>
      <c r="AAN197" s="5"/>
      <c r="AAO197" s="5"/>
      <c r="AAP197" s="5"/>
      <c r="AAQ197" s="5"/>
      <c r="AAR197" s="5"/>
      <c r="AAS197" s="5"/>
      <c r="AAT197" s="5"/>
      <c r="AAU197" s="5"/>
      <c r="AAV197" s="5"/>
      <c r="AAW197" s="5"/>
      <c r="AAX197" s="5"/>
      <c r="AAY197" s="5"/>
      <c r="AAZ197" s="5"/>
      <c r="ABA197" s="5"/>
      <c r="ABB197" s="5"/>
      <c r="ABC197" s="5"/>
      <c r="ABD197" s="5"/>
      <c r="ABE197" s="5"/>
      <c r="ABF197" s="5"/>
      <c r="ABG197" s="5"/>
      <c r="ABH197" s="5"/>
      <c r="ABI197" s="5"/>
      <c r="ABJ197" s="5"/>
      <c r="ABK197" s="5"/>
      <c r="ABL197" s="5"/>
      <c r="ABM197" s="5"/>
      <c r="ABN197" s="5"/>
      <c r="ABO197" s="5"/>
      <c r="ABP197" s="5"/>
      <c r="ABQ197" s="5"/>
      <c r="ABR197" s="5"/>
      <c r="ABS197" s="5"/>
      <c r="ABT197" s="5"/>
      <c r="ABU197" s="5"/>
      <c r="ABV197" s="5"/>
      <c r="ABW197" s="5"/>
      <c r="ABX197" s="5"/>
      <c r="ABY197" s="5"/>
      <c r="ABZ197" s="5"/>
      <c r="ACA197" s="5"/>
      <c r="ACB197" s="5"/>
      <c r="ACC197" s="5"/>
      <c r="ACD197" s="5"/>
      <c r="ACE197" s="5"/>
      <c r="ACF197" s="5"/>
      <c r="ACG197" s="5"/>
      <c r="ACH197" s="5"/>
      <c r="ACI197" s="5"/>
      <c r="ACJ197" s="5"/>
      <c r="ACK197" s="5"/>
      <c r="ACL197" s="5"/>
      <c r="ACM197" s="5"/>
      <c r="ACN197" s="5"/>
      <c r="ACO197" s="5"/>
      <c r="ACP197" s="5"/>
      <c r="ACQ197" s="5"/>
      <c r="ACR197" s="5"/>
      <c r="ACS197" s="5"/>
      <c r="ACT197" s="5"/>
      <c r="ACU197" s="5"/>
      <c r="ACV197" s="5"/>
      <c r="ACW197" s="5"/>
      <c r="ACX197" s="5"/>
      <c r="ACY197" s="5"/>
      <c r="ACZ197" s="5"/>
      <c r="ADA197" s="5"/>
      <c r="ADB197" s="5"/>
      <c r="ADC197" s="5"/>
      <c r="ADD197" s="5"/>
      <c r="ADE197" s="5"/>
      <c r="ADF197" s="5"/>
      <c r="ADG197" s="5"/>
      <c r="ADH197" s="5"/>
      <c r="ADI197" s="5"/>
      <c r="ADJ197" s="5"/>
      <c r="ADK197" s="5"/>
      <c r="ADL197" s="5"/>
      <c r="ADM197" s="5"/>
      <c r="ADN197" s="5"/>
      <c r="ADO197" s="5"/>
      <c r="ADP197" s="5"/>
      <c r="ADQ197" s="5"/>
      <c r="ADR197" s="5"/>
      <c r="ADS197" s="5"/>
      <c r="ADT197" s="5"/>
      <c r="ADU197" s="5"/>
      <c r="ADV197" s="5"/>
      <c r="ADW197" s="5"/>
      <c r="ADX197" s="5"/>
      <c r="ADY197" s="5"/>
      <c r="ADZ197" s="5"/>
      <c r="AEA197" s="5"/>
      <c r="AEB197" s="5"/>
      <c r="AEC197" s="5"/>
      <c r="AED197" s="5"/>
      <c r="AEE197" s="5"/>
      <c r="AEF197" s="5"/>
      <c r="AEG197" s="5"/>
      <c r="AEH197" s="5"/>
      <c r="AEI197" s="5"/>
      <c r="AEJ197" s="5"/>
      <c r="AEK197" s="5"/>
      <c r="AEL197" s="5"/>
      <c r="AEM197" s="5"/>
      <c r="AEN197" s="5"/>
      <c r="AEO197" s="5"/>
      <c r="AEP197" s="5"/>
      <c r="AEQ197" s="5"/>
      <c r="AER197" s="5"/>
      <c r="AES197" s="5"/>
      <c r="AET197" s="5"/>
      <c r="AEU197" s="5"/>
      <c r="AEV197" s="5"/>
      <c r="AEW197" s="5"/>
      <c r="AEX197" s="5"/>
      <c r="AEY197" s="5"/>
      <c r="AEZ197" s="5"/>
      <c r="AFA197" s="5"/>
      <c r="AFB197" s="5"/>
      <c r="AFC197" s="5"/>
      <c r="AFD197" s="5"/>
      <c r="AFE197" s="5"/>
      <c r="AFF197" s="5"/>
      <c r="AFG197" s="5"/>
      <c r="AFH197" s="5"/>
      <c r="AFI197" s="5"/>
      <c r="AFJ197" s="5"/>
      <c r="AFK197" s="5"/>
      <c r="AFL197" s="5"/>
      <c r="AFM197" s="5"/>
      <c r="AFN197" s="5"/>
      <c r="AFO197" s="5"/>
      <c r="AFP197" s="5"/>
      <c r="AFQ197" s="5"/>
      <c r="AFR197" s="5"/>
      <c r="AFS197" s="5"/>
      <c r="AFT197" s="5"/>
      <c r="AFU197" s="5"/>
      <c r="AFV197" s="5"/>
      <c r="AFW197" s="5"/>
      <c r="AFX197" s="5"/>
      <c r="AFY197" s="5"/>
      <c r="AFZ197" s="5"/>
      <c r="AGA197" s="5"/>
      <c r="AGB197" s="5"/>
      <c r="AGC197" s="5"/>
      <c r="AGD197" s="5"/>
      <c r="AGE197" s="5"/>
      <c r="AGF197" s="5"/>
      <c r="AGG197" s="5"/>
      <c r="AGH197" s="5"/>
      <c r="AGI197" s="5"/>
      <c r="AGJ197" s="5"/>
      <c r="AGK197" s="5"/>
      <c r="AGL197" s="5"/>
      <c r="AGM197" s="5"/>
      <c r="AGN197" s="5"/>
      <c r="AGO197" s="5"/>
      <c r="AGP197" s="5"/>
      <c r="AGQ197" s="5"/>
      <c r="AGR197" s="5"/>
      <c r="AGS197" s="5"/>
      <c r="AGT197" s="5"/>
      <c r="AGU197" s="70"/>
    </row>
    <row r="198" spans="1:879">
      <c r="A198" s="108"/>
      <c r="B198" s="15" t="s">
        <v>144</v>
      </c>
      <c r="C198" s="15" t="s">
        <v>6155</v>
      </c>
      <c r="D198" s="19" t="s">
        <v>4865</v>
      </c>
      <c r="E198" s="19" t="s">
        <v>5440</v>
      </c>
      <c r="F198" s="20">
        <v>0</v>
      </c>
      <c r="G198" s="20">
        <v>0</v>
      </c>
      <c r="H198" s="59">
        <v>0</v>
      </c>
      <c r="I198" s="69">
        <v>1</v>
      </c>
      <c r="J198" s="5">
        <v>1</v>
      </c>
      <c r="K198" s="5" t="s">
        <v>1276</v>
      </c>
      <c r="L198" s="5" t="s">
        <v>1277</v>
      </c>
      <c r="M198" s="5">
        <v>6.99</v>
      </c>
      <c r="N198" s="5">
        <v>1</v>
      </c>
      <c r="O198" s="5">
        <v>1</v>
      </c>
      <c r="P198" s="5" t="s">
        <v>1541</v>
      </c>
      <c r="Q198" s="5" t="s">
        <v>1542</v>
      </c>
      <c r="R198" s="5">
        <v>1</v>
      </c>
      <c r="S198" s="5">
        <v>0.5</v>
      </c>
      <c r="T198" s="5">
        <v>1</v>
      </c>
      <c r="U198" s="5" t="s">
        <v>1278</v>
      </c>
      <c r="V198" s="5" t="s">
        <v>1279</v>
      </c>
      <c r="W198" s="5">
        <v>1.54</v>
      </c>
      <c r="X198" s="5">
        <v>0.6</v>
      </c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  <c r="AAX198" s="5"/>
      <c r="AAY198" s="5"/>
      <c r="AAZ198" s="5"/>
      <c r="ABA198" s="5"/>
      <c r="ABB198" s="5"/>
      <c r="ABC198" s="5"/>
      <c r="ABD198" s="5"/>
      <c r="ABE198" s="5"/>
      <c r="ABF198" s="5"/>
      <c r="ABG198" s="5"/>
      <c r="ABH198" s="5"/>
      <c r="ABI198" s="5"/>
      <c r="ABJ198" s="5"/>
      <c r="ABK198" s="5"/>
      <c r="ABL198" s="5"/>
      <c r="ABM198" s="5"/>
      <c r="ABN198" s="5"/>
      <c r="ABO198" s="5"/>
      <c r="ABP198" s="5"/>
      <c r="ABQ198" s="5"/>
      <c r="ABR198" s="5"/>
      <c r="ABS198" s="5"/>
      <c r="ABT198" s="5"/>
      <c r="ABU198" s="5"/>
      <c r="ABV198" s="5"/>
      <c r="ABW198" s="5"/>
      <c r="ABX198" s="5"/>
      <c r="ABY198" s="5"/>
      <c r="ABZ198" s="5"/>
      <c r="ACA198" s="5"/>
      <c r="ACB198" s="5"/>
      <c r="ACC198" s="5"/>
      <c r="ACD198" s="5"/>
      <c r="ACE198" s="5"/>
      <c r="ACF198" s="5"/>
      <c r="ACG198" s="5"/>
      <c r="ACH198" s="5"/>
      <c r="ACI198" s="5"/>
      <c r="ACJ198" s="5"/>
      <c r="ACK198" s="5"/>
      <c r="ACL198" s="5"/>
      <c r="ACM198" s="5"/>
      <c r="ACN198" s="5"/>
      <c r="ACO198" s="5"/>
      <c r="ACP198" s="5"/>
      <c r="ACQ198" s="5"/>
      <c r="ACR198" s="5"/>
      <c r="ACS198" s="5"/>
      <c r="ACT198" s="5"/>
      <c r="ACU198" s="5"/>
      <c r="ACV198" s="5"/>
      <c r="ACW198" s="5"/>
      <c r="ACX198" s="5"/>
      <c r="ACY198" s="5"/>
      <c r="ACZ198" s="5"/>
      <c r="ADA198" s="5"/>
      <c r="ADB198" s="5"/>
      <c r="ADC198" s="5"/>
      <c r="ADD198" s="5"/>
      <c r="ADE198" s="5"/>
      <c r="ADF198" s="5"/>
      <c r="ADG198" s="5"/>
      <c r="ADH198" s="5"/>
      <c r="ADI198" s="5"/>
      <c r="ADJ198" s="5"/>
      <c r="ADK198" s="5"/>
      <c r="ADL198" s="5"/>
      <c r="ADM198" s="5"/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s="5"/>
      <c r="AGU198" s="70"/>
    </row>
    <row r="199" spans="1:879">
      <c r="A199" s="108"/>
      <c r="B199" s="15" t="s">
        <v>145</v>
      </c>
      <c r="C199" s="15" t="s">
        <v>5814</v>
      </c>
      <c r="D199" s="19" t="s">
        <v>4866</v>
      </c>
      <c r="E199" s="19" t="s">
        <v>5441</v>
      </c>
      <c r="F199" s="20">
        <v>0</v>
      </c>
      <c r="G199" s="20">
        <v>0</v>
      </c>
      <c r="H199" s="59">
        <v>1</v>
      </c>
      <c r="I199" s="69">
        <v>1</v>
      </c>
      <c r="J199" s="5">
        <v>0</v>
      </c>
      <c r="K199" s="5" t="s">
        <v>1374</v>
      </c>
      <c r="L199" s="5" t="s">
        <v>1375</v>
      </c>
      <c r="M199" s="5">
        <v>1.67</v>
      </c>
      <c r="N199" s="5">
        <v>1</v>
      </c>
      <c r="O199" s="5">
        <v>0</v>
      </c>
      <c r="P199" s="5"/>
      <c r="Q199" s="5"/>
      <c r="R199" s="5"/>
      <c r="S199" s="5"/>
      <c r="T199" s="5">
        <v>0</v>
      </c>
      <c r="U199" s="5"/>
      <c r="V199" s="5"/>
      <c r="W199" s="5"/>
      <c r="X199" s="5"/>
      <c r="Y199" s="5">
        <v>1</v>
      </c>
      <c r="Z199" s="5" t="s">
        <v>1239</v>
      </c>
      <c r="AA199" s="5" t="s">
        <v>1240</v>
      </c>
      <c r="AB199" s="5">
        <v>1</v>
      </c>
      <c r="AC199" s="5">
        <v>1.97222222222222E-4</v>
      </c>
      <c r="AD199" s="5">
        <v>1</v>
      </c>
      <c r="AE199" s="5" t="s">
        <v>1241</v>
      </c>
      <c r="AF199" s="5" t="s">
        <v>1242</v>
      </c>
      <c r="AG199" s="5">
        <v>1</v>
      </c>
      <c r="AH199" s="5">
        <v>1.5200000000000001E-3</v>
      </c>
      <c r="AI199" s="5">
        <v>1</v>
      </c>
      <c r="AJ199" s="5" t="s">
        <v>1378</v>
      </c>
      <c r="AK199" s="5" t="s">
        <v>1379</v>
      </c>
      <c r="AL199" s="5">
        <v>1.67</v>
      </c>
      <c r="AM199" s="5">
        <v>0.60264206249983998</v>
      </c>
      <c r="AN199" s="5">
        <v>1</v>
      </c>
      <c r="AO199" s="5" t="s">
        <v>1380</v>
      </c>
      <c r="AP199" s="5" t="s">
        <v>1381</v>
      </c>
      <c r="AQ199" s="5">
        <v>1.67</v>
      </c>
      <c r="AR199" s="5">
        <v>4.9288219354652003E-2</v>
      </c>
      <c r="AS199" s="5">
        <v>1</v>
      </c>
      <c r="AT199" s="5" t="s">
        <v>1382</v>
      </c>
      <c r="AU199" s="5" t="s">
        <v>1383</v>
      </c>
      <c r="AV199" s="5">
        <v>1.67</v>
      </c>
      <c r="AW199" s="5">
        <v>2.3951172139382301E-2</v>
      </c>
      <c r="AX199" s="5">
        <v>1</v>
      </c>
      <c r="AY199" s="5" t="s">
        <v>1384</v>
      </c>
      <c r="AZ199" s="5" t="s">
        <v>1385</v>
      </c>
      <c r="BA199" s="5">
        <v>1.67</v>
      </c>
      <c r="BB199" s="5">
        <v>0.324118546006126</v>
      </c>
      <c r="BC199" s="5">
        <v>1</v>
      </c>
      <c r="BD199" s="5" t="s">
        <v>1386</v>
      </c>
      <c r="BE199" s="5" t="s">
        <v>1387</v>
      </c>
      <c r="BF199" s="5">
        <v>1.67</v>
      </c>
      <c r="BG199" s="5">
        <v>1</v>
      </c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5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5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  <c r="AAX199" s="5"/>
      <c r="AAY199" s="5"/>
      <c r="AAZ199" s="5"/>
      <c r="ABA199" s="5"/>
      <c r="ABB199" s="5"/>
      <c r="ABC199" s="5"/>
      <c r="ABD199" s="5"/>
      <c r="ABE199" s="5"/>
      <c r="ABF199" s="5"/>
      <c r="ABG199" s="5"/>
      <c r="ABH199" s="5"/>
      <c r="ABI199" s="5"/>
      <c r="ABJ199" s="5"/>
      <c r="ABK199" s="5"/>
      <c r="ABL199" s="5"/>
      <c r="ABM199" s="5"/>
      <c r="ABN199" s="5"/>
      <c r="ABO199" s="5"/>
      <c r="ABP199" s="5"/>
      <c r="ABQ199" s="5"/>
      <c r="ABR199" s="5"/>
      <c r="ABS199" s="5"/>
      <c r="ABT199" s="5"/>
      <c r="ABU199" s="5"/>
      <c r="ABV199" s="5"/>
      <c r="ABW199" s="5"/>
      <c r="ABX199" s="5"/>
      <c r="ABY199" s="5"/>
      <c r="ABZ199" s="5"/>
      <c r="ACA199" s="5"/>
      <c r="ACB199" s="5"/>
      <c r="ACC199" s="5"/>
      <c r="ACD199" s="5"/>
      <c r="ACE199" s="5"/>
      <c r="ACF199" s="5"/>
      <c r="ACG199" s="5"/>
      <c r="ACH199" s="5"/>
      <c r="ACI199" s="5"/>
      <c r="ACJ199" s="5"/>
      <c r="ACK199" s="5"/>
      <c r="ACL199" s="5"/>
      <c r="ACM199" s="5"/>
      <c r="ACN199" s="5"/>
      <c r="ACO199" s="5"/>
      <c r="ACP199" s="5"/>
      <c r="ACQ199" s="5"/>
      <c r="ACR199" s="5"/>
      <c r="ACS199" s="5"/>
      <c r="ACT199" s="5"/>
      <c r="ACU199" s="5"/>
      <c r="ACV199" s="5"/>
      <c r="ACW199" s="5"/>
      <c r="ACX199" s="5"/>
      <c r="ACY199" s="5"/>
      <c r="ACZ199" s="5"/>
      <c r="ADA199" s="5"/>
      <c r="ADB199" s="5"/>
      <c r="ADC199" s="5"/>
      <c r="ADD199" s="5"/>
      <c r="ADE199" s="5"/>
      <c r="ADF199" s="5"/>
      <c r="ADG199" s="5"/>
      <c r="ADH199" s="5"/>
      <c r="ADI199" s="5"/>
      <c r="ADJ199" s="5"/>
      <c r="ADK199" s="5"/>
      <c r="ADL199" s="5"/>
      <c r="ADM199" s="5"/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s="5"/>
      <c r="AGU199" s="70"/>
    </row>
    <row r="200" spans="1:879">
      <c r="A200" s="108"/>
      <c r="B200" s="15" t="s">
        <v>146</v>
      </c>
      <c r="C200" s="15" t="s">
        <v>5815</v>
      </c>
      <c r="D200" s="19" t="s">
        <v>4867</v>
      </c>
      <c r="E200" s="19" t="s">
        <v>5442</v>
      </c>
      <c r="F200" s="20">
        <v>0</v>
      </c>
      <c r="G200" s="20">
        <v>0</v>
      </c>
      <c r="H200" s="59">
        <v>0</v>
      </c>
      <c r="I200" s="69">
        <v>1</v>
      </c>
      <c r="J200" s="5">
        <v>0</v>
      </c>
      <c r="K200" s="5" t="s">
        <v>102</v>
      </c>
      <c r="L200" s="5" t="s">
        <v>1455</v>
      </c>
      <c r="M200" s="5">
        <v>1.25</v>
      </c>
      <c r="N200" s="5">
        <v>1</v>
      </c>
      <c r="O200" s="5">
        <v>0</v>
      </c>
      <c r="P200" s="5"/>
      <c r="Q200" s="5"/>
      <c r="R200" s="5"/>
      <c r="S200" s="5"/>
      <c r="T200" s="5">
        <v>0</v>
      </c>
      <c r="U200" s="5"/>
      <c r="V200" s="5"/>
      <c r="W200" s="5"/>
      <c r="X200" s="5"/>
      <c r="Y200" s="5">
        <v>1</v>
      </c>
      <c r="Z200" s="5" t="s">
        <v>1239</v>
      </c>
      <c r="AA200" s="5" t="s">
        <v>1240</v>
      </c>
      <c r="AB200" s="5">
        <v>1</v>
      </c>
      <c r="AC200" s="5">
        <v>1.97222222222222E-4</v>
      </c>
      <c r="AD200" s="5">
        <v>1</v>
      </c>
      <c r="AE200" s="5" t="s">
        <v>1241</v>
      </c>
      <c r="AF200" s="5" t="s">
        <v>1242</v>
      </c>
      <c r="AG200" s="5">
        <v>1</v>
      </c>
      <c r="AH200" s="5">
        <v>1.5200000000000001E-3</v>
      </c>
      <c r="AI200" s="5">
        <v>1</v>
      </c>
      <c r="AJ200" s="5" t="s">
        <v>1456</v>
      </c>
      <c r="AK200" s="5" t="s">
        <v>1457</v>
      </c>
      <c r="AL200" s="5">
        <v>1.25</v>
      </c>
      <c r="AM200" s="5">
        <v>0.29148815128020139</v>
      </c>
      <c r="AN200" s="5">
        <v>1</v>
      </c>
      <c r="AO200" s="5" t="s">
        <v>1458</v>
      </c>
      <c r="AP200" s="5" t="s">
        <v>1459</v>
      </c>
      <c r="AQ200" s="5">
        <v>1.25</v>
      </c>
      <c r="AR200" s="5">
        <v>1.5508476984404595E-4</v>
      </c>
      <c r="AS200" s="5">
        <v>1</v>
      </c>
      <c r="AT200" s="5" t="s">
        <v>1460</v>
      </c>
      <c r="AU200" s="5" t="s">
        <v>1461</v>
      </c>
      <c r="AV200" s="5">
        <v>1.25</v>
      </c>
      <c r="AW200" s="5">
        <v>0.16249736773681614</v>
      </c>
      <c r="AX200" s="5">
        <v>1</v>
      </c>
      <c r="AY200" s="5" t="s">
        <v>1462</v>
      </c>
      <c r="AZ200" s="5" t="s">
        <v>1463</v>
      </c>
      <c r="BA200" s="5">
        <v>1.25</v>
      </c>
      <c r="BB200" s="5">
        <v>3.3382104016556759E-2</v>
      </c>
      <c r="BC200" s="5">
        <v>1</v>
      </c>
      <c r="BD200" s="5" t="s">
        <v>1464</v>
      </c>
      <c r="BE200" s="5" t="s">
        <v>1465</v>
      </c>
      <c r="BF200" s="5">
        <v>1.25</v>
      </c>
      <c r="BG200" s="5">
        <v>0.42925542340636036</v>
      </c>
      <c r="BH200" s="5">
        <v>1</v>
      </c>
      <c r="BI200" s="5" t="s">
        <v>1466</v>
      </c>
      <c r="BJ200" s="5" t="s">
        <v>1467</v>
      </c>
      <c r="BK200" s="5">
        <v>1.25</v>
      </c>
      <c r="BL200" s="5">
        <v>8.3221868790221337E-2</v>
      </c>
      <c r="BM200" s="5">
        <v>1</v>
      </c>
      <c r="BN200" s="5" t="s">
        <v>1468</v>
      </c>
      <c r="BO200" s="5" t="s">
        <v>1469</v>
      </c>
      <c r="BP200" s="5">
        <v>1.25</v>
      </c>
      <c r="BQ200" s="5">
        <v>1</v>
      </c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70"/>
    </row>
    <row r="201" spans="1:879">
      <c r="A201" s="108"/>
      <c r="B201" s="12" t="s">
        <v>147</v>
      </c>
      <c r="C201" s="12" t="s">
        <v>5816</v>
      </c>
      <c r="D201" s="19" t="s">
        <v>4868</v>
      </c>
      <c r="E201" s="19" t="s">
        <v>5358</v>
      </c>
      <c r="F201" s="20">
        <v>0</v>
      </c>
      <c r="G201" s="20">
        <v>0</v>
      </c>
      <c r="H201" s="59">
        <v>1</v>
      </c>
      <c r="I201" s="69" t="s">
        <v>5358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5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  <c r="AAX201" s="5"/>
      <c r="AAY201" s="5"/>
      <c r="AAZ201" s="5"/>
      <c r="ABA201" s="5"/>
      <c r="ABB201" s="5"/>
      <c r="ABC201" s="5"/>
      <c r="ABD201" s="5"/>
      <c r="ABE201" s="5"/>
      <c r="ABF201" s="5"/>
      <c r="ABG201" s="5"/>
      <c r="ABH201" s="5"/>
      <c r="ABI201" s="5"/>
      <c r="ABJ201" s="5"/>
      <c r="ABK201" s="5"/>
      <c r="ABL201" s="5"/>
      <c r="ABM201" s="5"/>
      <c r="ABN201" s="5"/>
      <c r="ABO201" s="5"/>
      <c r="ABP201" s="5"/>
      <c r="ABQ201" s="5"/>
      <c r="ABR201" s="5"/>
      <c r="ABS201" s="5"/>
      <c r="ABT201" s="5"/>
      <c r="ABU201" s="5"/>
      <c r="ABV201" s="5"/>
      <c r="ABW201" s="5"/>
      <c r="ABX201" s="5"/>
      <c r="ABY201" s="5"/>
      <c r="ABZ201" s="5"/>
      <c r="ACA201" s="5"/>
      <c r="ACB201" s="5"/>
      <c r="ACC201" s="5"/>
      <c r="ACD201" s="5"/>
      <c r="ACE201" s="5"/>
      <c r="ACF201" s="5"/>
      <c r="ACG201" s="5"/>
      <c r="ACH201" s="5"/>
      <c r="ACI201" s="5"/>
      <c r="ACJ201" s="5"/>
      <c r="ACK201" s="5"/>
      <c r="ACL201" s="5"/>
      <c r="ACM201" s="5"/>
      <c r="ACN201" s="5"/>
      <c r="ACO201" s="5"/>
      <c r="ACP201" s="5"/>
      <c r="ACQ201" s="5"/>
      <c r="ACR201" s="5"/>
      <c r="ACS201" s="5"/>
      <c r="ACT201" s="5"/>
      <c r="ACU201" s="5"/>
      <c r="ACV201" s="5"/>
      <c r="ACW201" s="5"/>
      <c r="ACX201" s="5"/>
      <c r="ACY201" s="5"/>
      <c r="ACZ201" s="5"/>
      <c r="ADA201" s="5"/>
      <c r="ADB201" s="5"/>
      <c r="ADC201" s="5"/>
      <c r="ADD201" s="5"/>
      <c r="ADE201" s="5"/>
      <c r="ADF201" s="5"/>
      <c r="ADG201" s="5"/>
      <c r="ADH201" s="5"/>
      <c r="ADI201" s="5"/>
      <c r="ADJ201" s="5"/>
      <c r="ADK201" s="5"/>
      <c r="ADL201" s="5"/>
      <c r="ADM201" s="5"/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s="5"/>
      <c r="AGU201" s="70"/>
    </row>
    <row r="202" spans="1:879">
      <c r="A202" s="108"/>
      <c r="B202" s="13" t="s">
        <v>148</v>
      </c>
      <c r="C202" s="13" t="s">
        <v>5817</v>
      </c>
      <c r="D202" s="19" t="s">
        <v>4869</v>
      </c>
      <c r="E202" s="19" t="s">
        <v>5358</v>
      </c>
      <c r="F202" s="20">
        <v>0</v>
      </c>
      <c r="G202" s="20">
        <v>1</v>
      </c>
      <c r="H202" s="59">
        <v>1</v>
      </c>
      <c r="I202" s="69" t="s">
        <v>5358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70"/>
    </row>
    <row r="203" spans="1:879">
      <c r="A203" s="108"/>
      <c r="B203" s="14" t="s">
        <v>149</v>
      </c>
      <c r="C203" s="14" t="s">
        <v>5818</v>
      </c>
      <c r="D203" s="19" t="s">
        <v>4870</v>
      </c>
      <c r="E203" s="19" t="s">
        <v>5443</v>
      </c>
      <c r="F203" s="20">
        <v>0</v>
      </c>
      <c r="G203" s="20">
        <v>0</v>
      </c>
      <c r="H203" s="59">
        <v>0</v>
      </c>
      <c r="I203" s="69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5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  <c r="AAX203" s="5"/>
      <c r="AAY203" s="5"/>
      <c r="AAZ203" s="5"/>
      <c r="ABA203" s="5"/>
      <c r="ABB203" s="5"/>
      <c r="ABC203" s="5"/>
      <c r="ABD203" s="5"/>
      <c r="ABE203" s="5"/>
      <c r="ABF203" s="5"/>
      <c r="ABG203" s="5"/>
      <c r="ABH203" s="5"/>
      <c r="ABI203" s="5"/>
      <c r="ABJ203" s="5"/>
      <c r="ABK203" s="5"/>
      <c r="ABL203" s="5"/>
      <c r="ABM203" s="5"/>
      <c r="ABN203" s="5"/>
      <c r="ABO203" s="5"/>
      <c r="ABP203" s="5"/>
      <c r="ABQ203" s="5"/>
      <c r="ABR203" s="5"/>
      <c r="ABS203" s="5"/>
      <c r="ABT203" s="5"/>
      <c r="ABU203" s="5"/>
      <c r="ABV203" s="5"/>
      <c r="ABW203" s="5"/>
      <c r="ABX203" s="5"/>
      <c r="ABY203" s="5"/>
      <c r="ABZ203" s="5"/>
      <c r="ACA203" s="5"/>
      <c r="ACB203" s="5"/>
      <c r="ACC203" s="5"/>
      <c r="ACD203" s="5"/>
      <c r="ACE203" s="5"/>
      <c r="ACF203" s="5"/>
      <c r="ACG203" s="5"/>
      <c r="ACH203" s="5"/>
      <c r="ACI203" s="5"/>
      <c r="ACJ203" s="5"/>
      <c r="ACK203" s="5"/>
      <c r="ACL203" s="5"/>
      <c r="ACM203" s="5"/>
      <c r="ACN203" s="5"/>
      <c r="ACO203" s="5"/>
      <c r="ACP203" s="5"/>
      <c r="ACQ203" s="5"/>
      <c r="ACR203" s="5"/>
      <c r="ACS203" s="5"/>
      <c r="ACT203" s="5"/>
      <c r="ACU203" s="5"/>
      <c r="ACV203" s="5"/>
      <c r="ACW203" s="5"/>
      <c r="ACX203" s="5"/>
      <c r="ACY203" s="5"/>
      <c r="ACZ203" s="5"/>
      <c r="ADA203" s="5"/>
      <c r="ADB203" s="5"/>
      <c r="ADC203" s="5"/>
      <c r="ADD203" s="5"/>
      <c r="ADE203" s="5"/>
      <c r="ADF203" s="5"/>
      <c r="ADG203" s="5"/>
      <c r="ADH203" s="5"/>
      <c r="ADI203" s="5"/>
      <c r="ADJ203" s="5"/>
      <c r="ADK203" s="5"/>
      <c r="ADL203" s="5"/>
      <c r="ADM203" s="5"/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s="5"/>
      <c r="AGU203" s="70"/>
    </row>
    <row r="204" spans="1:879">
      <c r="A204" s="108"/>
      <c r="B204" s="15" t="s">
        <v>150</v>
      </c>
      <c r="C204" s="15" t="s">
        <v>5818</v>
      </c>
      <c r="D204" s="19" t="s">
        <v>4871</v>
      </c>
      <c r="E204" s="19" t="s">
        <v>5444</v>
      </c>
      <c r="F204" s="20">
        <v>0</v>
      </c>
      <c r="G204" s="20">
        <v>0</v>
      </c>
      <c r="H204" s="59">
        <v>0</v>
      </c>
      <c r="I204" s="69">
        <v>1</v>
      </c>
      <c r="J204" s="5">
        <v>0</v>
      </c>
      <c r="K204" s="5" t="s">
        <v>1288</v>
      </c>
      <c r="L204" s="5" t="s">
        <v>1543</v>
      </c>
      <c r="M204" s="5">
        <v>1.54</v>
      </c>
      <c r="N204" s="5">
        <v>1</v>
      </c>
      <c r="O204" s="5">
        <v>0</v>
      </c>
      <c r="P204" s="5"/>
      <c r="Q204" s="5"/>
      <c r="R204" s="5"/>
      <c r="S204" s="5"/>
      <c r="T204" s="5">
        <v>0</v>
      </c>
      <c r="U204" s="5"/>
      <c r="V204" s="5"/>
      <c r="W204" s="5"/>
      <c r="X204" s="5"/>
      <c r="Y204" s="5">
        <v>1</v>
      </c>
      <c r="Z204" s="5" t="s">
        <v>1239</v>
      </c>
      <c r="AA204" s="5" t="s">
        <v>1240</v>
      </c>
      <c r="AB204" s="5">
        <v>1</v>
      </c>
      <c r="AC204" s="5">
        <v>1.6336666666666601E-4</v>
      </c>
      <c r="AD204" s="5">
        <v>1</v>
      </c>
      <c r="AE204" s="5" t="s">
        <v>1241</v>
      </c>
      <c r="AF204" s="5" t="s">
        <v>1242</v>
      </c>
      <c r="AG204" s="5">
        <v>1</v>
      </c>
      <c r="AH204" s="5">
        <v>2.1176239999999999E-2</v>
      </c>
      <c r="AI204" s="5">
        <v>1</v>
      </c>
      <c r="AJ204" s="5" t="s">
        <v>1302</v>
      </c>
      <c r="AK204" s="5" t="s">
        <v>1303</v>
      </c>
      <c r="AL204" s="5">
        <v>1.54</v>
      </c>
      <c r="AM204" s="5">
        <v>0.25830576250806353</v>
      </c>
      <c r="AN204" s="5">
        <v>1</v>
      </c>
      <c r="AO204" s="5" t="s">
        <v>1304</v>
      </c>
      <c r="AP204" s="5" t="s">
        <v>1305</v>
      </c>
      <c r="AQ204" s="5">
        <v>1.54</v>
      </c>
      <c r="AR204" s="5">
        <v>2.3200092252004519E-4</v>
      </c>
      <c r="AS204" s="5">
        <v>1</v>
      </c>
      <c r="AT204" s="5" t="s">
        <v>1306</v>
      </c>
      <c r="AU204" s="5" t="s">
        <v>1307</v>
      </c>
      <c r="AV204" s="5">
        <v>1.54</v>
      </c>
      <c r="AW204" s="5">
        <v>0.44603817850547489</v>
      </c>
      <c r="AX204" s="5">
        <v>1</v>
      </c>
      <c r="AY204" s="5" t="s">
        <v>1308</v>
      </c>
      <c r="AZ204" s="5" t="s">
        <v>1309</v>
      </c>
      <c r="BA204" s="5">
        <v>1.54</v>
      </c>
      <c r="BB204" s="5">
        <v>1.3527263878157097E-3</v>
      </c>
      <c r="BC204" s="5">
        <v>1</v>
      </c>
      <c r="BD204" s="5" t="s">
        <v>1310</v>
      </c>
      <c r="BE204" s="5" t="s">
        <v>1311</v>
      </c>
      <c r="BF204" s="5">
        <v>1.54</v>
      </c>
      <c r="BG204" s="5">
        <v>0.29407133167612581</v>
      </c>
      <c r="BH204" s="5">
        <v>1</v>
      </c>
      <c r="BI204" s="5" t="s">
        <v>1312</v>
      </c>
      <c r="BJ204" s="5" t="s">
        <v>1313</v>
      </c>
      <c r="BK204" s="5">
        <v>1.54</v>
      </c>
      <c r="BL204" s="5">
        <v>1</v>
      </c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5"/>
      <c r="UM204" s="5"/>
      <c r="UN204" s="5"/>
      <c r="UO204" s="5"/>
      <c r="UP204" s="5"/>
      <c r="UQ204" s="5"/>
      <c r="UR204" s="5"/>
      <c r="US204" s="5"/>
      <c r="UT204" s="5"/>
      <c r="UU204" s="5"/>
      <c r="UV204" s="5"/>
      <c r="UW204" s="5"/>
      <c r="UX204" s="5"/>
      <c r="UY204" s="5"/>
      <c r="UZ204" s="5"/>
      <c r="VA204" s="5"/>
      <c r="VB204" s="5"/>
      <c r="VC204" s="5"/>
      <c r="VD204" s="5"/>
      <c r="VE204" s="5"/>
      <c r="VF204" s="5"/>
      <c r="VG204" s="5"/>
      <c r="VH204" s="5"/>
      <c r="VI204" s="5"/>
      <c r="VJ204" s="5"/>
      <c r="VK204" s="5"/>
      <c r="VL204" s="5"/>
      <c r="VM204" s="5"/>
      <c r="VN204" s="5"/>
      <c r="VO204" s="5"/>
      <c r="VP204" s="5"/>
      <c r="VQ204" s="5"/>
      <c r="VR204" s="5"/>
      <c r="VS204" s="5"/>
      <c r="VT204" s="5"/>
      <c r="VU204" s="5"/>
      <c r="VV204" s="5"/>
      <c r="VW204" s="5"/>
      <c r="VX204" s="5"/>
      <c r="VY204" s="5"/>
      <c r="VZ204" s="5"/>
      <c r="WA204" s="5"/>
      <c r="WB204" s="5"/>
      <c r="WC204" s="5"/>
      <c r="WD204" s="5"/>
      <c r="WE204" s="5"/>
      <c r="WF204" s="5"/>
      <c r="WG204" s="5"/>
      <c r="WH204" s="5"/>
      <c r="WI204" s="5"/>
      <c r="WJ204" s="5"/>
      <c r="WK204" s="5"/>
      <c r="WL204" s="5"/>
      <c r="WM204" s="5"/>
      <c r="WN204" s="5"/>
      <c r="WO204" s="5"/>
      <c r="WP204" s="5"/>
      <c r="WQ204" s="5"/>
      <c r="WR204" s="5"/>
      <c r="WS204" s="5"/>
      <c r="WT204" s="5"/>
      <c r="WU204" s="5"/>
      <c r="WV204" s="5"/>
      <c r="WW204" s="5"/>
      <c r="WX204" s="5"/>
      <c r="WY204" s="5"/>
      <c r="WZ204" s="5"/>
      <c r="XA204" s="5"/>
      <c r="XB204" s="5"/>
      <c r="XC204" s="5"/>
      <c r="XD204" s="5"/>
      <c r="XE204" s="5"/>
      <c r="XF204" s="5"/>
      <c r="XG204" s="5"/>
      <c r="XH204" s="5"/>
      <c r="XI204" s="5"/>
      <c r="XJ204" s="5"/>
      <c r="XK204" s="5"/>
      <c r="XL204" s="5"/>
      <c r="XM204" s="5"/>
      <c r="XN204" s="5"/>
      <c r="XO204" s="5"/>
      <c r="XP204" s="5"/>
      <c r="XQ204" s="5"/>
      <c r="XR204" s="5"/>
      <c r="XS204" s="5"/>
      <c r="XT204" s="5"/>
      <c r="XU204" s="5"/>
      <c r="XV204" s="5"/>
      <c r="XW204" s="5"/>
      <c r="XX204" s="5"/>
      <c r="XY204" s="5"/>
      <c r="XZ204" s="5"/>
      <c r="YA204" s="5"/>
      <c r="YB204" s="5"/>
      <c r="YC204" s="5"/>
      <c r="YD204" s="5"/>
      <c r="YE204" s="5"/>
      <c r="YF204" s="5"/>
      <c r="YG204" s="5"/>
      <c r="YH204" s="5"/>
      <c r="YI204" s="5"/>
      <c r="YJ204" s="5"/>
      <c r="YK204" s="5"/>
      <c r="YL204" s="5"/>
      <c r="YM204" s="5"/>
      <c r="YN204" s="5"/>
      <c r="YO204" s="5"/>
      <c r="YP204" s="5"/>
      <c r="YQ204" s="5"/>
      <c r="YR204" s="5"/>
      <c r="YS204" s="5"/>
      <c r="YT204" s="5"/>
      <c r="YU204" s="5"/>
      <c r="YV204" s="5"/>
      <c r="YW204" s="5"/>
      <c r="YX204" s="5"/>
      <c r="YY204" s="5"/>
      <c r="YZ204" s="5"/>
      <c r="ZA204" s="5"/>
      <c r="ZB204" s="5"/>
      <c r="ZC204" s="5"/>
      <c r="ZD204" s="5"/>
      <c r="ZE204" s="5"/>
      <c r="ZF204" s="5"/>
      <c r="ZG204" s="5"/>
      <c r="ZH204" s="5"/>
      <c r="ZI204" s="5"/>
      <c r="ZJ204" s="5"/>
      <c r="ZK204" s="5"/>
      <c r="ZL204" s="5"/>
      <c r="ZM204" s="5"/>
      <c r="ZN204" s="5"/>
      <c r="ZO204" s="5"/>
      <c r="ZP204" s="5"/>
      <c r="ZQ204" s="5"/>
      <c r="ZR204" s="5"/>
      <c r="ZS204" s="5"/>
      <c r="ZT204" s="5"/>
      <c r="ZU204" s="5"/>
      <c r="ZV204" s="5"/>
      <c r="ZW204" s="5"/>
      <c r="ZX204" s="5"/>
      <c r="ZY204" s="5"/>
      <c r="ZZ204" s="5"/>
      <c r="AAA204" s="5"/>
      <c r="AAB204" s="5"/>
      <c r="AAC204" s="5"/>
      <c r="AAD204" s="5"/>
      <c r="AAE204" s="5"/>
      <c r="AAF204" s="5"/>
      <c r="AAG204" s="5"/>
      <c r="AAH204" s="5"/>
      <c r="AAI204" s="5"/>
      <c r="AAJ204" s="5"/>
      <c r="AAK204" s="5"/>
      <c r="AAL204" s="5"/>
      <c r="AAM204" s="5"/>
      <c r="AAN204" s="5"/>
      <c r="AAO204" s="5"/>
      <c r="AAP204" s="5"/>
      <c r="AAQ204" s="5"/>
      <c r="AAR204" s="5"/>
      <c r="AAS204" s="5"/>
      <c r="AAT204" s="5"/>
      <c r="AAU204" s="5"/>
      <c r="AAV204" s="5"/>
      <c r="AAW204" s="5"/>
      <c r="AAX204" s="5"/>
      <c r="AAY204" s="5"/>
      <c r="AAZ204" s="5"/>
      <c r="ABA204" s="5"/>
      <c r="ABB204" s="5"/>
      <c r="ABC204" s="5"/>
      <c r="ABD204" s="5"/>
      <c r="ABE204" s="5"/>
      <c r="ABF204" s="5"/>
      <c r="ABG204" s="5"/>
      <c r="ABH204" s="5"/>
      <c r="ABI204" s="5"/>
      <c r="ABJ204" s="5"/>
      <c r="ABK204" s="5"/>
      <c r="ABL204" s="5"/>
      <c r="ABM204" s="5"/>
      <c r="ABN204" s="5"/>
      <c r="ABO204" s="5"/>
      <c r="ABP204" s="5"/>
      <c r="ABQ204" s="5"/>
      <c r="ABR204" s="5"/>
      <c r="ABS204" s="5"/>
      <c r="ABT204" s="5"/>
      <c r="ABU204" s="5"/>
      <c r="ABV204" s="5"/>
      <c r="ABW204" s="5"/>
      <c r="ABX204" s="5"/>
      <c r="ABY204" s="5"/>
      <c r="ABZ204" s="5"/>
      <c r="ACA204" s="5"/>
      <c r="ACB204" s="5"/>
      <c r="ACC204" s="5"/>
      <c r="ACD204" s="5"/>
      <c r="ACE204" s="5"/>
      <c r="ACF204" s="5"/>
      <c r="ACG204" s="5"/>
      <c r="ACH204" s="5"/>
      <c r="ACI204" s="5"/>
      <c r="ACJ204" s="5"/>
      <c r="ACK204" s="5"/>
      <c r="ACL204" s="5"/>
      <c r="ACM204" s="5"/>
      <c r="ACN204" s="5"/>
      <c r="ACO204" s="5"/>
      <c r="ACP204" s="5"/>
      <c r="ACQ204" s="5"/>
      <c r="ACR204" s="5"/>
      <c r="ACS204" s="5"/>
      <c r="ACT204" s="5"/>
      <c r="ACU204" s="5"/>
      <c r="ACV204" s="5"/>
      <c r="ACW204" s="5"/>
      <c r="ACX204" s="5"/>
      <c r="ACY204" s="5"/>
      <c r="ACZ204" s="5"/>
      <c r="ADA204" s="5"/>
      <c r="ADB204" s="5"/>
      <c r="ADC204" s="5"/>
      <c r="ADD204" s="5"/>
      <c r="ADE204" s="5"/>
      <c r="ADF204" s="5"/>
      <c r="ADG204" s="5"/>
      <c r="ADH204" s="5"/>
      <c r="ADI204" s="5"/>
      <c r="ADJ204" s="5"/>
      <c r="ADK204" s="5"/>
      <c r="ADL204" s="5"/>
      <c r="ADM204" s="5"/>
      <c r="ADN204" s="5"/>
      <c r="ADO204" s="5"/>
      <c r="ADP204" s="5"/>
      <c r="ADQ204" s="5"/>
      <c r="ADR204" s="5"/>
      <c r="ADS204" s="5"/>
      <c r="ADT204" s="5"/>
      <c r="ADU204" s="5"/>
      <c r="ADV204" s="5"/>
      <c r="ADW204" s="5"/>
      <c r="ADX204" s="5"/>
      <c r="ADY204" s="5"/>
      <c r="ADZ204" s="5"/>
      <c r="AEA204" s="5"/>
      <c r="AEB204" s="5"/>
      <c r="AEC204" s="5"/>
      <c r="AED204" s="5"/>
      <c r="AEE204" s="5"/>
      <c r="AEF204" s="5"/>
      <c r="AEG204" s="5"/>
      <c r="AEH204" s="5"/>
      <c r="AEI204" s="5"/>
      <c r="AEJ204" s="5"/>
      <c r="AEK204" s="5"/>
      <c r="AEL204" s="5"/>
      <c r="AEM204" s="5"/>
      <c r="AEN204" s="5"/>
      <c r="AEO204" s="5"/>
      <c r="AEP204" s="5"/>
      <c r="AEQ204" s="5"/>
      <c r="AER204" s="5"/>
      <c r="AES204" s="5"/>
      <c r="AET204" s="5"/>
      <c r="AEU204" s="5"/>
      <c r="AEV204" s="5"/>
      <c r="AEW204" s="5"/>
      <c r="AEX204" s="5"/>
      <c r="AEY204" s="5"/>
      <c r="AEZ204" s="5"/>
      <c r="AFA204" s="5"/>
      <c r="AFB204" s="5"/>
      <c r="AFC204" s="5"/>
      <c r="AFD204" s="5"/>
      <c r="AFE204" s="5"/>
      <c r="AFF204" s="5"/>
      <c r="AFG204" s="5"/>
      <c r="AFH204" s="5"/>
      <c r="AFI204" s="5"/>
      <c r="AFJ204" s="5"/>
      <c r="AFK204" s="5"/>
      <c r="AFL204" s="5"/>
      <c r="AFM204" s="5"/>
      <c r="AFN204" s="5"/>
      <c r="AFO204" s="5"/>
      <c r="AFP204" s="5"/>
      <c r="AFQ204" s="5"/>
      <c r="AFR204" s="5"/>
      <c r="AFS204" s="5"/>
      <c r="AFT204" s="5"/>
      <c r="AFU204" s="5"/>
      <c r="AFV204" s="5"/>
      <c r="AFW204" s="5"/>
      <c r="AFX204" s="5"/>
      <c r="AFY204" s="5"/>
      <c r="AFZ204" s="5"/>
      <c r="AGA204" s="5"/>
      <c r="AGB204" s="5"/>
      <c r="AGC204" s="5"/>
      <c r="AGD204" s="5"/>
      <c r="AGE204" s="5"/>
      <c r="AGF204" s="5"/>
      <c r="AGG204" s="5"/>
      <c r="AGH204" s="5"/>
      <c r="AGI204" s="5"/>
      <c r="AGJ204" s="5"/>
      <c r="AGK204" s="5"/>
      <c r="AGL204" s="5"/>
      <c r="AGM204" s="5"/>
      <c r="AGN204" s="5"/>
      <c r="AGO204" s="5"/>
      <c r="AGP204" s="5"/>
      <c r="AGQ204" s="5"/>
      <c r="AGR204" s="5"/>
      <c r="AGS204" s="5"/>
      <c r="AGT204" s="5"/>
      <c r="AGU204" s="70"/>
    </row>
    <row r="205" spans="1:879">
      <c r="A205" s="108"/>
      <c r="B205" s="15" t="s">
        <v>151</v>
      </c>
      <c r="C205" s="15" t="s">
        <v>6156</v>
      </c>
      <c r="D205" s="19" t="s">
        <v>4872</v>
      </c>
      <c r="E205" s="19" t="s">
        <v>5445</v>
      </c>
      <c r="F205" s="20">
        <v>0</v>
      </c>
      <c r="G205" s="20">
        <v>0</v>
      </c>
      <c r="H205" s="59">
        <v>0</v>
      </c>
      <c r="I205" s="69">
        <v>1</v>
      </c>
      <c r="J205" s="5">
        <v>1</v>
      </c>
      <c r="K205" s="5" t="s">
        <v>87</v>
      </c>
      <c r="L205" s="5" t="s">
        <v>1420</v>
      </c>
      <c r="M205" s="5">
        <v>1.43</v>
      </c>
      <c r="N205" s="5">
        <v>1</v>
      </c>
      <c r="O205" s="5">
        <v>0</v>
      </c>
      <c r="P205" s="5"/>
      <c r="Q205" s="5"/>
      <c r="R205" s="5"/>
      <c r="S205" s="5"/>
      <c r="T205" s="5">
        <v>0</v>
      </c>
      <c r="U205" s="5"/>
      <c r="V205" s="5"/>
      <c r="W205" s="5"/>
      <c r="X205" s="5"/>
      <c r="Y205" s="5">
        <v>1</v>
      </c>
      <c r="Z205" s="5" t="s">
        <v>1239</v>
      </c>
      <c r="AA205" s="5" t="s">
        <v>1240</v>
      </c>
      <c r="AB205" s="5">
        <v>1</v>
      </c>
      <c r="AC205" s="5">
        <v>0</v>
      </c>
      <c r="AD205" s="5">
        <v>1</v>
      </c>
      <c r="AE205" s="5" t="s">
        <v>1241</v>
      </c>
      <c r="AF205" s="5" t="s">
        <v>1242</v>
      </c>
      <c r="AG205" s="5">
        <v>1</v>
      </c>
      <c r="AH205" s="5">
        <v>0</v>
      </c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  <c r="PQ205" s="5"/>
      <c r="PR205" s="5"/>
      <c r="PS205" s="5"/>
      <c r="PT205" s="5"/>
      <c r="PU205" s="5"/>
      <c r="PV205" s="5"/>
      <c r="PW205" s="5"/>
      <c r="PX205" s="5"/>
      <c r="PY205" s="5"/>
      <c r="PZ205" s="5"/>
      <c r="QA205" s="5"/>
      <c r="QB205" s="5"/>
      <c r="QC205" s="5"/>
      <c r="QD205" s="5"/>
      <c r="QE205" s="5"/>
      <c r="QF205" s="5"/>
      <c r="QG205" s="5"/>
      <c r="QH205" s="5"/>
      <c r="QI205" s="5"/>
      <c r="QJ205" s="5"/>
      <c r="QK205" s="5"/>
      <c r="QL205" s="5"/>
      <c r="QM205" s="5"/>
      <c r="QN205" s="5"/>
      <c r="QO205" s="5"/>
      <c r="QP205" s="5"/>
      <c r="QQ205" s="5"/>
      <c r="QR205" s="5"/>
      <c r="QS205" s="5"/>
      <c r="QT205" s="5"/>
      <c r="QU205" s="5"/>
      <c r="QV205" s="5"/>
      <c r="QW205" s="5"/>
      <c r="QX205" s="5"/>
      <c r="QY205" s="5"/>
      <c r="QZ205" s="5"/>
      <c r="RA205" s="5"/>
      <c r="RB205" s="5"/>
      <c r="RC205" s="5"/>
      <c r="RD205" s="5"/>
      <c r="RE205" s="5"/>
      <c r="RF205" s="5"/>
      <c r="RG205" s="5"/>
      <c r="RH205" s="5"/>
      <c r="RI205" s="5"/>
      <c r="RJ205" s="5"/>
      <c r="RK205" s="5"/>
      <c r="RL205" s="5"/>
      <c r="RM205" s="5"/>
      <c r="RN205" s="5"/>
      <c r="RO205" s="5"/>
      <c r="RP205" s="5"/>
      <c r="RQ205" s="5"/>
      <c r="RR205" s="5"/>
      <c r="RS205" s="5"/>
      <c r="RT205" s="5"/>
      <c r="RU205" s="5"/>
      <c r="RV205" s="5"/>
      <c r="RW205" s="5"/>
      <c r="RX205" s="5"/>
      <c r="RY205" s="5"/>
      <c r="RZ205" s="5"/>
      <c r="SA205" s="5"/>
      <c r="SB205" s="5"/>
      <c r="SC205" s="5"/>
      <c r="SD205" s="5"/>
      <c r="SE205" s="5"/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/>
      <c r="TC205" s="5"/>
      <c r="TD205" s="5"/>
      <c r="TE205" s="5"/>
      <c r="TF205" s="5"/>
      <c r="TG205" s="5"/>
      <c r="TH205" s="5"/>
      <c r="TI205" s="5"/>
      <c r="TJ205" s="5"/>
      <c r="TK205" s="5"/>
      <c r="TL205" s="5"/>
      <c r="TM205" s="5"/>
      <c r="TN205" s="5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5"/>
      <c r="UM205" s="5"/>
      <c r="UN205" s="5"/>
      <c r="UO205" s="5"/>
      <c r="UP205" s="5"/>
      <c r="UQ205" s="5"/>
      <c r="UR205" s="5"/>
      <c r="US205" s="5"/>
      <c r="UT205" s="5"/>
      <c r="UU205" s="5"/>
      <c r="UV205" s="5"/>
      <c r="UW205" s="5"/>
      <c r="UX205" s="5"/>
      <c r="UY205" s="5"/>
      <c r="UZ205" s="5"/>
      <c r="VA205" s="5"/>
      <c r="VB205" s="5"/>
      <c r="VC205" s="5"/>
      <c r="VD205" s="5"/>
      <c r="VE205" s="5"/>
      <c r="VF205" s="5"/>
      <c r="VG205" s="5"/>
      <c r="VH205" s="5"/>
      <c r="VI205" s="5"/>
      <c r="VJ205" s="5"/>
      <c r="VK205" s="5"/>
      <c r="VL205" s="5"/>
      <c r="VM205" s="5"/>
      <c r="VN205" s="5"/>
      <c r="VO205" s="5"/>
      <c r="VP205" s="5"/>
      <c r="VQ205" s="5"/>
      <c r="VR205" s="5"/>
      <c r="VS205" s="5"/>
      <c r="VT205" s="5"/>
      <c r="VU205" s="5"/>
      <c r="VV205" s="5"/>
      <c r="VW205" s="5"/>
      <c r="VX205" s="5"/>
      <c r="VY205" s="5"/>
      <c r="VZ205" s="5"/>
      <c r="WA205" s="5"/>
      <c r="WB205" s="5"/>
      <c r="WC205" s="5"/>
      <c r="WD205" s="5"/>
      <c r="WE205" s="5"/>
      <c r="WF205" s="5"/>
      <c r="WG205" s="5"/>
      <c r="WH205" s="5"/>
      <c r="WI205" s="5"/>
      <c r="WJ205" s="5"/>
      <c r="WK205" s="5"/>
      <c r="WL205" s="5"/>
      <c r="WM205" s="5"/>
      <c r="WN205" s="5"/>
      <c r="WO205" s="5"/>
      <c r="WP205" s="5"/>
      <c r="WQ205" s="5"/>
      <c r="WR205" s="5"/>
      <c r="WS205" s="5"/>
      <c r="WT205" s="5"/>
      <c r="WU205" s="5"/>
      <c r="WV205" s="5"/>
      <c r="WW205" s="5"/>
      <c r="WX205" s="5"/>
      <c r="WY205" s="5"/>
      <c r="WZ205" s="5"/>
      <c r="XA205" s="5"/>
      <c r="XB205" s="5"/>
      <c r="XC205" s="5"/>
      <c r="XD205" s="5"/>
      <c r="XE205" s="5"/>
      <c r="XF205" s="5"/>
      <c r="XG205" s="5"/>
      <c r="XH205" s="5"/>
      <c r="XI205" s="5"/>
      <c r="XJ205" s="5"/>
      <c r="XK205" s="5"/>
      <c r="XL205" s="5"/>
      <c r="XM205" s="5"/>
      <c r="XN205" s="5"/>
      <c r="XO205" s="5"/>
      <c r="XP205" s="5"/>
      <c r="XQ205" s="5"/>
      <c r="XR205" s="5"/>
      <c r="XS205" s="5"/>
      <c r="XT205" s="5"/>
      <c r="XU205" s="5"/>
      <c r="XV205" s="5"/>
      <c r="XW205" s="5"/>
      <c r="XX205" s="5"/>
      <c r="XY205" s="5"/>
      <c r="XZ205" s="5"/>
      <c r="YA205" s="5"/>
      <c r="YB205" s="5"/>
      <c r="YC205" s="5"/>
      <c r="YD205" s="5"/>
      <c r="YE205" s="5"/>
      <c r="YF205" s="5"/>
      <c r="YG205" s="5"/>
      <c r="YH205" s="5"/>
      <c r="YI205" s="5"/>
      <c r="YJ205" s="5"/>
      <c r="YK205" s="5"/>
      <c r="YL205" s="5"/>
      <c r="YM205" s="5"/>
      <c r="YN205" s="5"/>
      <c r="YO205" s="5"/>
      <c r="YP205" s="5"/>
      <c r="YQ205" s="5"/>
      <c r="YR205" s="5"/>
      <c r="YS205" s="5"/>
      <c r="YT205" s="5"/>
      <c r="YU205" s="5"/>
      <c r="YV205" s="5"/>
      <c r="YW205" s="5"/>
      <c r="YX205" s="5"/>
      <c r="YY205" s="5"/>
      <c r="YZ205" s="5"/>
      <c r="ZA205" s="5"/>
      <c r="ZB205" s="5"/>
      <c r="ZC205" s="5"/>
      <c r="ZD205" s="5"/>
      <c r="ZE205" s="5"/>
      <c r="ZF205" s="5"/>
      <c r="ZG205" s="5"/>
      <c r="ZH205" s="5"/>
      <c r="ZI205" s="5"/>
      <c r="ZJ205" s="5"/>
      <c r="ZK205" s="5"/>
      <c r="ZL205" s="5"/>
      <c r="ZM205" s="5"/>
      <c r="ZN205" s="5"/>
      <c r="ZO205" s="5"/>
      <c r="ZP205" s="5"/>
      <c r="ZQ205" s="5"/>
      <c r="ZR205" s="5"/>
      <c r="ZS205" s="5"/>
      <c r="ZT205" s="5"/>
      <c r="ZU205" s="5"/>
      <c r="ZV205" s="5"/>
      <c r="ZW205" s="5"/>
      <c r="ZX205" s="5"/>
      <c r="ZY205" s="5"/>
      <c r="ZZ205" s="5"/>
      <c r="AAA205" s="5"/>
      <c r="AAB205" s="5"/>
      <c r="AAC205" s="5"/>
      <c r="AAD205" s="5"/>
      <c r="AAE205" s="5"/>
      <c r="AAF205" s="5"/>
      <c r="AAG205" s="5"/>
      <c r="AAH205" s="5"/>
      <c r="AAI205" s="5"/>
      <c r="AAJ205" s="5"/>
      <c r="AAK205" s="5"/>
      <c r="AAL205" s="5"/>
      <c r="AAM205" s="5"/>
      <c r="AAN205" s="5"/>
      <c r="AAO205" s="5"/>
      <c r="AAP205" s="5"/>
      <c r="AAQ205" s="5"/>
      <c r="AAR205" s="5"/>
      <c r="AAS205" s="5"/>
      <c r="AAT205" s="5"/>
      <c r="AAU205" s="5"/>
      <c r="AAV205" s="5"/>
      <c r="AAW205" s="5"/>
      <c r="AAX205" s="5"/>
      <c r="AAY205" s="5"/>
      <c r="AAZ205" s="5"/>
      <c r="ABA205" s="5"/>
      <c r="ABB205" s="5"/>
      <c r="ABC205" s="5"/>
      <c r="ABD205" s="5"/>
      <c r="ABE205" s="5"/>
      <c r="ABF205" s="5"/>
      <c r="ABG205" s="5"/>
      <c r="ABH205" s="5"/>
      <c r="ABI205" s="5"/>
      <c r="ABJ205" s="5"/>
      <c r="ABK205" s="5"/>
      <c r="ABL205" s="5"/>
      <c r="ABM205" s="5"/>
      <c r="ABN205" s="5"/>
      <c r="ABO205" s="5"/>
      <c r="ABP205" s="5"/>
      <c r="ABQ205" s="5"/>
      <c r="ABR205" s="5"/>
      <c r="ABS205" s="5"/>
      <c r="ABT205" s="5"/>
      <c r="ABU205" s="5"/>
      <c r="ABV205" s="5"/>
      <c r="ABW205" s="5"/>
      <c r="ABX205" s="5"/>
      <c r="ABY205" s="5"/>
      <c r="ABZ205" s="5"/>
      <c r="ACA205" s="5"/>
      <c r="ACB205" s="5"/>
      <c r="ACC205" s="5"/>
      <c r="ACD205" s="5"/>
      <c r="ACE205" s="5"/>
      <c r="ACF205" s="5"/>
      <c r="ACG205" s="5"/>
      <c r="ACH205" s="5"/>
      <c r="ACI205" s="5"/>
      <c r="ACJ205" s="5"/>
      <c r="ACK205" s="5"/>
      <c r="ACL205" s="5"/>
      <c r="ACM205" s="5"/>
      <c r="ACN205" s="5"/>
      <c r="ACO205" s="5"/>
      <c r="ACP205" s="5"/>
      <c r="ACQ205" s="5"/>
      <c r="ACR205" s="5"/>
      <c r="ACS205" s="5"/>
      <c r="ACT205" s="5"/>
      <c r="ACU205" s="5"/>
      <c r="ACV205" s="5"/>
      <c r="ACW205" s="5"/>
      <c r="ACX205" s="5"/>
      <c r="ACY205" s="5"/>
      <c r="ACZ205" s="5"/>
      <c r="ADA205" s="5"/>
      <c r="ADB205" s="5"/>
      <c r="ADC205" s="5"/>
      <c r="ADD205" s="5"/>
      <c r="ADE205" s="5"/>
      <c r="ADF205" s="5"/>
      <c r="ADG205" s="5"/>
      <c r="ADH205" s="5"/>
      <c r="ADI205" s="5"/>
      <c r="ADJ205" s="5"/>
      <c r="ADK205" s="5"/>
      <c r="ADL205" s="5"/>
      <c r="ADM205" s="5"/>
      <c r="ADN205" s="5"/>
      <c r="ADO205" s="5"/>
      <c r="ADP205" s="5"/>
      <c r="ADQ205" s="5"/>
      <c r="ADR205" s="5"/>
      <c r="ADS205" s="5"/>
      <c r="ADT205" s="5"/>
      <c r="ADU205" s="5"/>
      <c r="ADV205" s="5"/>
      <c r="ADW205" s="5"/>
      <c r="ADX205" s="5"/>
      <c r="ADY205" s="5"/>
      <c r="ADZ205" s="5"/>
      <c r="AEA205" s="5"/>
      <c r="AEB205" s="5"/>
      <c r="AEC205" s="5"/>
      <c r="AED205" s="5"/>
      <c r="AEE205" s="5"/>
      <c r="AEF205" s="5"/>
      <c r="AEG205" s="5"/>
      <c r="AEH205" s="5"/>
      <c r="AEI205" s="5"/>
      <c r="AEJ205" s="5"/>
      <c r="AEK205" s="5"/>
      <c r="AEL205" s="5"/>
      <c r="AEM205" s="5"/>
      <c r="AEN205" s="5"/>
      <c r="AEO205" s="5"/>
      <c r="AEP205" s="5"/>
      <c r="AEQ205" s="5"/>
      <c r="AER205" s="5"/>
      <c r="AES205" s="5"/>
      <c r="AET205" s="5"/>
      <c r="AEU205" s="5"/>
      <c r="AEV205" s="5"/>
      <c r="AEW205" s="5"/>
      <c r="AEX205" s="5"/>
      <c r="AEY205" s="5"/>
      <c r="AEZ205" s="5"/>
      <c r="AFA205" s="5"/>
      <c r="AFB205" s="5"/>
      <c r="AFC205" s="5"/>
      <c r="AFD205" s="5"/>
      <c r="AFE205" s="5"/>
      <c r="AFF205" s="5"/>
      <c r="AFG205" s="5"/>
      <c r="AFH205" s="5"/>
      <c r="AFI205" s="5"/>
      <c r="AFJ205" s="5"/>
      <c r="AFK205" s="5"/>
      <c r="AFL205" s="5"/>
      <c r="AFM205" s="5"/>
      <c r="AFN205" s="5"/>
      <c r="AFO205" s="5"/>
      <c r="AFP205" s="5"/>
      <c r="AFQ205" s="5"/>
      <c r="AFR205" s="5"/>
      <c r="AFS205" s="5"/>
      <c r="AFT205" s="5"/>
      <c r="AFU205" s="5"/>
      <c r="AFV205" s="5"/>
      <c r="AFW205" s="5"/>
      <c r="AFX205" s="5"/>
      <c r="AFY205" s="5"/>
      <c r="AFZ205" s="5"/>
      <c r="AGA205" s="5"/>
      <c r="AGB205" s="5"/>
      <c r="AGC205" s="5"/>
      <c r="AGD205" s="5"/>
      <c r="AGE205" s="5"/>
      <c r="AGF205" s="5"/>
      <c r="AGG205" s="5"/>
      <c r="AGH205" s="5"/>
      <c r="AGI205" s="5"/>
      <c r="AGJ205" s="5"/>
      <c r="AGK205" s="5"/>
      <c r="AGL205" s="5"/>
      <c r="AGM205" s="5"/>
      <c r="AGN205" s="5"/>
      <c r="AGO205" s="5"/>
      <c r="AGP205" s="5"/>
      <c r="AGQ205" s="5"/>
      <c r="AGR205" s="5"/>
      <c r="AGS205" s="5"/>
      <c r="AGT205" s="5"/>
      <c r="AGU205" s="70"/>
    </row>
    <row r="206" spans="1:879">
      <c r="A206" s="108"/>
      <c r="B206" s="14" t="s">
        <v>152</v>
      </c>
      <c r="C206" s="14" t="s">
        <v>5819</v>
      </c>
      <c r="D206" s="19" t="s">
        <v>4873</v>
      </c>
      <c r="E206" s="19" t="s">
        <v>5446</v>
      </c>
      <c r="F206" s="20">
        <v>0</v>
      </c>
      <c r="G206" s="20">
        <v>0</v>
      </c>
      <c r="H206" s="59">
        <v>0</v>
      </c>
      <c r="I206" s="69">
        <v>1</v>
      </c>
      <c r="J206" s="5">
        <v>1</v>
      </c>
      <c r="K206" s="5" t="s">
        <v>87</v>
      </c>
      <c r="L206" s="5" t="s">
        <v>1420</v>
      </c>
      <c r="M206" s="5">
        <v>1.43</v>
      </c>
      <c r="N206" s="5">
        <v>1</v>
      </c>
      <c r="O206" s="5">
        <v>0</v>
      </c>
      <c r="P206" s="5"/>
      <c r="Q206" s="5"/>
      <c r="R206" s="5"/>
      <c r="S206" s="5"/>
      <c r="T206" s="5">
        <v>0</v>
      </c>
      <c r="U206" s="5"/>
      <c r="V206" s="5"/>
      <c r="W206" s="5"/>
      <c r="X206" s="5"/>
      <c r="Y206" s="5">
        <v>1</v>
      </c>
      <c r="Z206" s="5" t="s">
        <v>1239</v>
      </c>
      <c r="AA206" s="5" t="s">
        <v>1240</v>
      </c>
      <c r="AB206" s="5">
        <v>1</v>
      </c>
      <c r="AC206" s="5">
        <v>1.3814814814814801E-4</v>
      </c>
      <c r="AD206" s="5">
        <v>1</v>
      </c>
      <c r="AE206" s="5" t="s">
        <v>1241</v>
      </c>
      <c r="AF206" s="5" t="s">
        <v>1242</v>
      </c>
      <c r="AG206" s="5">
        <v>1</v>
      </c>
      <c r="AH206" s="5">
        <v>0</v>
      </c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L206" s="5"/>
      <c r="VM206" s="5"/>
      <c r="VN206" s="5"/>
      <c r="VO206" s="5"/>
      <c r="VP206" s="5"/>
      <c r="VQ206" s="5"/>
      <c r="VR206" s="5"/>
      <c r="VS206" s="5"/>
      <c r="VT206" s="5"/>
      <c r="VU206" s="5"/>
      <c r="VV206" s="5"/>
      <c r="VW206" s="5"/>
      <c r="VX206" s="5"/>
      <c r="VY206" s="5"/>
      <c r="VZ206" s="5"/>
      <c r="WA206" s="5"/>
      <c r="WB206" s="5"/>
      <c r="WC206" s="5"/>
      <c r="WD206" s="5"/>
      <c r="WE206" s="5"/>
      <c r="WF206" s="5"/>
      <c r="WG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S206" s="5"/>
      <c r="WT206" s="5"/>
      <c r="WU206" s="5"/>
      <c r="WV206" s="5"/>
      <c r="WW206" s="5"/>
      <c r="WX206" s="5"/>
      <c r="WY206" s="5"/>
      <c r="WZ206" s="5"/>
      <c r="XA206" s="5"/>
      <c r="XB206" s="5"/>
      <c r="XC206" s="5"/>
      <c r="XD206" s="5"/>
      <c r="XE206" s="5"/>
      <c r="XF206" s="5"/>
      <c r="XG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X206" s="5"/>
      <c r="YY206" s="5"/>
      <c r="YZ206" s="5"/>
      <c r="ZA206" s="5"/>
      <c r="ZB206" s="5"/>
      <c r="ZC206" s="5"/>
      <c r="ZD206" s="5"/>
      <c r="ZE206" s="5"/>
      <c r="ZF206" s="5"/>
      <c r="ZG206" s="5"/>
      <c r="ZH206" s="5"/>
      <c r="ZI206" s="5"/>
      <c r="ZJ206" s="5"/>
      <c r="ZK206" s="5"/>
      <c r="ZL206" s="5"/>
      <c r="ZM206" s="5"/>
      <c r="ZN206" s="5"/>
      <c r="ZO206" s="5"/>
      <c r="ZP206" s="5"/>
      <c r="ZQ206" s="5"/>
      <c r="ZR206" s="5"/>
      <c r="ZS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I206" s="5"/>
      <c r="AAJ206" s="5"/>
      <c r="AAK206" s="5"/>
      <c r="AAL206" s="5"/>
      <c r="AAM206" s="5"/>
      <c r="AAN206" s="5"/>
      <c r="AAO206" s="5"/>
      <c r="AAP206" s="5"/>
      <c r="AAQ206" s="5"/>
      <c r="AAR206" s="5"/>
      <c r="AAS206" s="5"/>
      <c r="AAT206" s="5"/>
      <c r="AAU206" s="5"/>
      <c r="AAV206" s="5"/>
      <c r="AAW206" s="5"/>
      <c r="AAX206" s="5"/>
      <c r="AAY206" s="5"/>
      <c r="AAZ206" s="5"/>
      <c r="ABA206" s="5"/>
      <c r="ABB206" s="5"/>
      <c r="ABC206" s="5"/>
      <c r="ABD206" s="5"/>
      <c r="ABE206" s="5"/>
      <c r="ABF206" s="5"/>
      <c r="ABG206" s="5"/>
      <c r="ABH206" s="5"/>
      <c r="ABI206" s="5"/>
      <c r="ABJ206" s="5"/>
      <c r="ABK206" s="5"/>
      <c r="ABL206" s="5"/>
      <c r="ABM206" s="5"/>
      <c r="ABN206" s="5"/>
      <c r="ABO206" s="5"/>
      <c r="ABP206" s="5"/>
      <c r="ABQ206" s="5"/>
      <c r="ABR206" s="5"/>
      <c r="ABS206" s="5"/>
      <c r="ABT206" s="5"/>
      <c r="ABU206" s="5"/>
      <c r="ABV206" s="5"/>
      <c r="ABW206" s="5"/>
      <c r="ABX206" s="5"/>
      <c r="ABY206" s="5"/>
      <c r="ABZ206" s="5"/>
      <c r="ACA206" s="5"/>
      <c r="ACB206" s="5"/>
      <c r="ACC206" s="5"/>
      <c r="ACD206" s="5"/>
      <c r="ACE206" s="5"/>
      <c r="ACF206" s="5"/>
      <c r="ACG206" s="5"/>
      <c r="ACH206" s="5"/>
      <c r="ACI206" s="5"/>
      <c r="ACJ206" s="5"/>
      <c r="ACK206" s="5"/>
      <c r="ACL206" s="5"/>
      <c r="ACM206" s="5"/>
      <c r="ACN206" s="5"/>
      <c r="ACO206" s="5"/>
      <c r="ACP206" s="5"/>
      <c r="ACQ206" s="5"/>
      <c r="ACR206" s="5"/>
      <c r="ACS206" s="5"/>
      <c r="ACT206" s="5"/>
      <c r="ACU206" s="5"/>
      <c r="ACV206" s="5"/>
      <c r="ACW206" s="5"/>
      <c r="ACX206" s="5"/>
      <c r="ACY206" s="5"/>
      <c r="ACZ206" s="5"/>
      <c r="ADA206" s="5"/>
      <c r="ADB206" s="5"/>
      <c r="ADC206" s="5"/>
      <c r="ADD206" s="5"/>
      <c r="ADE206" s="5"/>
      <c r="ADF206" s="5"/>
      <c r="ADG206" s="5"/>
      <c r="ADH206" s="5"/>
      <c r="ADI206" s="5"/>
      <c r="ADJ206" s="5"/>
      <c r="ADK206" s="5"/>
      <c r="ADL206" s="5"/>
      <c r="ADM206" s="5"/>
      <c r="ADN206" s="5"/>
      <c r="ADO206" s="5"/>
      <c r="ADP206" s="5"/>
      <c r="ADQ206" s="5"/>
      <c r="ADR206" s="5"/>
      <c r="ADS206" s="5"/>
      <c r="ADT206" s="5"/>
      <c r="ADU206" s="5"/>
      <c r="ADV206" s="5"/>
      <c r="ADW206" s="5"/>
      <c r="ADX206" s="5"/>
      <c r="ADY206" s="5"/>
      <c r="ADZ206" s="5"/>
      <c r="AEA206" s="5"/>
      <c r="AEB206" s="5"/>
      <c r="AEC206" s="5"/>
      <c r="AED206" s="5"/>
      <c r="AEE206" s="5"/>
      <c r="AEF206" s="5"/>
      <c r="AEG206" s="5"/>
      <c r="AEH206" s="5"/>
      <c r="AEI206" s="5"/>
      <c r="AEJ206" s="5"/>
      <c r="AEK206" s="5"/>
      <c r="AEL206" s="5"/>
      <c r="AEM206" s="5"/>
      <c r="AEN206" s="5"/>
      <c r="AEO206" s="5"/>
      <c r="AEP206" s="5"/>
      <c r="AEQ206" s="5"/>
      <c r="AER206" s="5"/>
      <c r="AES206" s="5"/>
      <c r="AET206" s="5"/>
      <c r="AEU206" s="5"/>
      <c r="AEV206" s="5"/>
      <c r="AEW206" s="5"/>
      <c r="AEX206" s="5"/>
      <c r="AEY206" s="5"/>
      <c r="AEZ206" s="5"/>
      <c r="AFA206" s="5"/>
      <c r="AFB206" s="5"/>
      <c r="AFC206" s="5"/>
      <c r="AFD206" s="5"/>
      <c r="AFE206" s="5"/>
      <c r="AFF206" s="5"/>
      <c r="AFG206" s="5"/>
      <c r="AFH206" s="5"/>
      <c r="AFI206" s="5"/>
      <c r="AFJ206" s="5"/>
      <c r="AFK206" s="5"/>
      <c r="AFL206" s="5"/>
      <c r="AFM206" s="5"/>
      <c r="AFN206" s="5"/>
      <c r="AFO206" s="5"/>
      <c r="AFP206" s="5"/>
      <c r="AFQ206" s="5"/>
      <c r="AFR206" s="5"/>
      <c r="AFS206" s="5"/>
      <c r="AFT206" s="5"/>
      <c r="AFU206" s="5"/>
      <c r="AFV206" s="5"/>
      <c r="AFW206" s="5"/>
      <c r="AFX206" s="5"/>
      <c r="AFY206" s="5"/>
      <c r="AFZ206" s="5"/>
      <c r="AGA206" s="5"/>
      <c r="AGB206" s="5"/>
      <c r="AGC206" s="5"/>
      <c r="AGD206" s="5"/>
      <c r="AGE206" s="5"/>
      <c r="AGF206" s="5"/>
      <c r="AGG206" s="5"/>
      <c r="AGH206" s="5"/>
      <c r="AGI206" s="5"/>
      <c r="AGJ206" s="5"/>
      <c r="AGK206" s="5"/>
      <c r="AGL206" s="5"/>
      <c r="AGM206" s="5"/>
      <c r="AGN206" s="5"/>
      <c r="AGO206" s="5"/>
      <c r="AGP206" s="5"/>
      <c r="AGQ206" s="5"/>
      <c r="AGR206" s="5"/>
      <c r="AGS206" s="5"/>
      <c r="AGT206" s="5"/>
      <c r="AGU206" s="70"/>
    </row>
    <row r="207" spans="1:879">
      <c r="A207" s="108"/>
      <c r="B207" s="15" t="s">
        <v>153</v>
      </c>
      <c r="C207" s="15" t="s">
        <v>5820</v>
      </c>
      <c r="D207" s="19" t="s">
        <v>4874</v>
      </c>
      <c r="E207" s="19" t="s">
        <v>5447</v>
      </c>
      <c r="F207" s="20">
        <v>0</v>
      </c>
      <c r="G207" s="20">
        <v>0</v>
      </c>
      <c r="H207" s="59">
        <v>0</v>
      </c>
      <c r="I207" s="69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  <c r="VD207" s="5"/>
      <c r="VE207" s="5"/>
      <c r="VF207" s="5"/>
      <c r="VG207" s="5"/>
      <c r="VH207" s="5"/>
      <c r="VI207" s="5"/>
      <c r="VJ207" s="5"/>
      <c r="VK207" s="5"/>
      <c r="VL207" s="5"/>
      <c r="VM207" s="5"/>
      <c r="VN207" s="5"/>
      <c r="VO207" s="5"/>
      <c r="VP207" s="5"/>
      <c r="VQ207" s="5"/>
      <c r="VR207" s="5"/>
      <c r="VS207" s="5"/>
      <c r="VT207" s="5"/>
      <c r="VU207" s="5"/>
      <c r="VV207" s="5"/>
      <c r="VW207" s="5"/>
      <c r="VX207" s="5"/>
      <c r="VY207" s="5"/>
      <c r="VZ207" s="5"/>
      <c r="WA207" s="5"/>
      <c r="WB207" s="5"/>
      <c r="WC207" s="5"/>
      <c r="WD207" s="5"/>
      <c r="WE207" s="5"/>
      <c r="WF207" s="5"/>
      <c r="WG207" s="5"/>
      <c r="WH207" s="5"/>
      <c r="WI207" s="5"/>
      <c r="WJ207" s="5"/>
      <c r="WK207" s="5"/>
      <c r="WL207" s="5"/>
      <c r="WM207" s="5"/>
      <c r="WN207" s="5"/>
      <c r="WO207" s="5"/>
      <c r="WP207" s="5"/>
      <c r="WQ207" s="5"/>
      <c r="WR207" s="5"/>
      <c r="WS207" s="5"/>
      <c r="WT207" s="5"/>
      <c r="WU207" s="5"/>
      <c r="WV207" s="5"/>
      <c r="WW207" s="5"/>
      <c r="WX207" s="5"/>
      <c r="WY207" s="5"/>
      <c r="WZ207" s="5"/>
      <c r="XA207" s="5"/>
      <c r="XB207" s="5"/>
      <c r="XC207" s="5"/>
      <c r="XD207" s="5"/>
      <c r="XE207" s="5"/>
      <c r="XF207" s="5"/>
      <c r="XG207" s="5"/>
      <c r="XH207" s="5"/>
      <c r="XI207" s="5"/>
      <c r="XJ207" s="5"/>
      <c r="XK207" s="5"/>
      <c r="XL207" s="5"/>
      <c r="XM207" s="5"/>
      <c r="XN207" s="5"/>
      <c r="XO207" s="5"/>
      <c r="XP207" s="5"/>
      <c r="XQ207" s="5"/>
      <c r="XR207" s="5"/>
      <c r="XS207" s="5"/>
      <c r="XT207" s="5"/>
      <c r="XU207" s="5"/>
      <c r="XV207" s="5"/>
      <c r="XW207" s="5"/>
      <c r="XX207" s="5"/>
      <c r="XY207" s="5"/>
      <c r="XZ207" s="5"/>
      <c r="YA207" s="5"/>
      <c r="YB207" s="5"/>
      <c r="YC207" s="5"/>
      <c r="YD207" s="5"/>
      <c r="YE207" s="5"/>
      <c r="YF207" s="5"/>
      <c r="YG207" s="5"/>
      <c r="YH207" s="5"/>
      <c r="YI207" s="5"/>
      <c r="YJ207" s="5"/>
      <c r="YK207" s="5"/>
      <c r="YL207" s="5"/>
      <c r="YM207" s="5"/>
      <c r="YN207" s="5"/>
      <c r="YO207" s="5"/>
      <c r="YP207" s="5"/>
      <c r="YQ207" s="5"/>
      <c r="YR207" s="5"/>
      <c r="YS207" s="5"/>
      <c r="YT207" s="5"/>
      <c r="YU207" s="5"/>
      <c r="YV207" s="5"/>
      <c r="YW207" s="5"/>
      <c r="YX207" s="5"/>
      <c r="YY207" s="5"/>
      <c r="YZ207" s="5"/>
      <c r="ZA207" s="5"/>
      <c r="ZB207" s="5"/>
      <c r="ZC207" s="5"/>
      <c r="ZD207" s="5"/>
      <c r="ZE207" s="5"/>
      <c r="ZF207" s="5"/>
      <c r="ZG207" s="5"/>
      <c r="ZH207" s="5"/>
      <c r="ZI207" s="5"/>
      <c r="ZJ207" s="5"/>
      <c r="ZK207" s="5"/>
      <c r="ZL207" s="5"/>
      <c r="ZM207" s="5"/>
      <c r="ZN207" s="5"/>
      <c r="ZO207" s="5"/>
      <c r="ZP207" s="5"/>
      <c r="ZQ207" s="5"/>
      <c r="ZR207" s="5"/>
      <c r="ZS207" s="5"/>
      <c r="ZT207" s="5"/>
      <c r="ZU207" s="5"/>
      <c r="ZV207" s="5"/>
      <c r="ZW207" s="5"/>
      <c r="ZX207" s="5"/>
      <c r="ZY207" s="5"/>
      <c r="ZZ207" s="5"/>
      <c r="AAA207" s="5"/>
      <c r="AAB207" s="5"/>
      <c r="AAC207" s="5"/>
      <c r="AAD207" s="5"/>
      <c r="AAE207" s="5"/>
      <c r="AAF207" s="5"/>
      <c r="AAG207" s="5"/>
      <c r="AAH207" s="5"/>
      <c r="AAI207" s="5"/>
      <c r="AAJ207" s="5"/>
      <c r="AAK207" s="5"/>
      <c r="AAL207" s="5"/>
      <c r="AAM207" s="5"/>
      <c r="AAN207" s="5"/>
      <c r="AAO207" s="5"/>
      <c r="AAP207" s="5"/>
      <c r="AAQ207" s="5"/>
      <c r="AAR207" s="5"/>
      <c r="AAS207" s="5"/>
      <c r="AAT207" s="5"/>
      <c r="AAU207" s="5"/>
      <c r="AAV207" s="5"/>
      <c r="AAW207" s="5"/>
      <c r="AAX207" s="5"/>
      <c r="AAY207" s="5"/>
      <c r="AAZ207" s="5"/>
      <c r="ABA207" s="5"/>
      <c r="ABB207" s="5"/>
      <c r="ABC207" s="5"/>
      <c r="ABD207" s="5"/>
      <c r="ABE207" s="5"/>
      <c r="ABF207" s="5"/>
      <c r="ABG207" s="5"/>
      <c r="ABH207" s="5"/>
      <c r="ABI207" s="5"/>
      <c r="ABJ207" s="5"/>
      <c r="ABK207" s="5"/>
      <c r="ABL207" s="5"/>
      <c r="ABM207" s="5"/>
      <c r="ABN207" s="5"/>
      <c r="ABO207" s="5"/>
      <c r="ABP207" s="5"/>
      <c r="ABQ207" s="5"/>
      <c r="ABR207" s="5"/>
      <c r="ABS207" s="5"/>
      <c r="ABT207" s="5"/>
      <c r="ABU207" s="5"/>
      <c r="ABV207" s="5"/>
      <c r="ABW207" s="5"/>
      <c r="ABX207" s="5"/>
      <c r="ABY207" s="5"/>
      <c r="ABZ207" s="5"/>
      <c r="ACA207" s="5"/>
      <c r="ACB207" s="5"/>
      <c r="ACC207" s="5"/>
      <c r="ACD207" s="5"/>
      <c r="ACE207" s="5"/>
      <c r="ACF207" s="5"/>
      <c r="ACG207" s="5"/>
      <c r="ACH207" s="5"/>
      <c r="ACI207" s="5"/>
      <c r="ACJ207" s="5"/>
      <c r="ACK207" s="5"/>
      <c r="ACL207" s="5"/>
      <c r="ACM207" s="5"/>
      <c r="ACN207" s="5"/>
      <c r="ACO207" s="5"/>
      <c r="ACP207" s="5"/>
      <c r="ACQ207" s="5"/>
      <c r="ACR207" s="5"/>
      <c r="ACS207" s="5"/>
      <c r="ACT207" s="5"/>
      <c r="ACU207" s="5"/>
      <c r="ACV207" s="5"/>
      <c r="ACW207" s="5"/>
      <c r="ACX207" s="5"/>
      <c r="ACY207" s="5"/>
      <c r="ACZ207" s="5"/>
      <c r="ADA207" s="5"/>
      <c r="ADB207" s="5"/>
      <c r="ADC207" s="5"/>
      <c r="ADD207" s="5"/>
      <c r="ADE207" s="5"/>
      <c r="ADF207" s="5"/>
      <c r="ADG207" s="5"/>
      <c r="ADH207" s="5"/>
      <c r="ADI207" s="5"/>
      <c r="ADJ207" s="5"/>
      <c r="ADK207" s="5"/>
      <c r="ADL207" s="5"/>
      <c r="ADM207" s="5"/>
      <c r="ADN207" s="5"/>
      <c r="ADO207" s="5"/>
      <c r="ADP207" s="5"/>
      <c r="ADQ207" s="5"/>
      <c r="ADR207" s="5"/>
      <c r="ADS207" s="5"/>
      <c r="ADT207" s="5"/>
      <c r="ADU207" s="5"/>
      <c r="ADV207" s="5"/>
      <c r="ADW207" s="5"/>
      <c r="ADX207" s="5"/>
      <c r="ADY207" s="5"/>
      <c r="ADZ207" s="5"/>
      <c r="AEA207" s="5"/>
      <c r="AEB207" s="5"/>
      <c r="AEC207" s="5"/>
      <c r="AED207" s="5"/>
      <c r="AEE207" s="5"/>
      <c r="AEF207" s="5"/>
      <c r="AEG207" s="5"/>
      <c r="AEH207" s="5"/>
      <c r="AEI207" s="5"/>
      <c r="AEJ207" s="5"/>
      <c r="AEK207" s="5"/>
      <c r="AEL207" s="5"/>
      <c r="AEM207" s="5"/>
      <c r="AEN207" s="5"/>
      <c r="AEO207" s="5"/>
      <c r="AEP207" s="5"/>
      <c r="AEQ207" s="5"/>
      <c r="AER207" s="5"/>
      <c r="AES207" s="5"/>
      <c r="AET207" s="5"/>
      <c r="AEU207" s="5"/>
      <c r="AEV207" s="5"/>
      <c r="AEW207" s="5"/>
      <c r="AEX207" s="5"/>
      <c r="AEY207" s="5"/>
      <c r="AEZ207" s="5"/>
      <c r="AFA207" s="5"/>
      <c r="AFB207" s="5"/>
      <c r="AFC207" s="5"/>
      <c r="AFD207" s="5"/>
      <c r="AFE207" s="5"/>
      <c r="AFF207" s="5"/>
      <c r="AFG207" s="5"/>
      <c r="AFH207" s="5"/>
      <c r="AFI207" s="5"/>
      <c r="AFJ207" s="5"/>
      <c r="AFK207" s="5"/>
      <c r="AFL207" s="5"/>
      <c r="AFM207" s="5"/>
      <c r="AFN207" s="5"/>
      <c r="AFO207" s="5"/>
      <c r="AFP207" s="5"/>
      <c r="AFQ207" s="5"/>
      <c r="AFR207" s="5"/>
      <c r="AFS207" s="5"/>
      <c r="AFT207" s="5"/>
      <c r="AFU207" s="5"/>
      <c r="AFV207" s="5"/>
      <c r="AFW207" s="5"/>
      <c r="AFX207" s="5"/>
      <c r="AFY207" s="5"/>
      <c r="AFZ207" s="5"/>
      <c r="AGA207" s="5"/>
      <c r="AGB207" s="5"/>
      <c r="AGC207" s="5"/>
      <c r="AGD207" s="5"/>
      <c r="AGE207" s="5"/>
      <c r="AGF207" s="5"/>
      <c r="AGG207" s="5"/>
      <c r="AGH207" s="5"/>
      <c r="AGI207" s="5"/>
      <c r="AGJ207" s="5"/>
      <c r="AGK207" s="5"/>
      <c r="AGL207" s="5"/>
      <c r="AGM207" s="5"/>
      <c r="AGN207" s="5"/>
      <c r="AGO207" s="5"/>
      <c r="AGP207" s="5"/>
      <c r="AGQ207" s="5"/>
      <c r="AGR207" s="5"/>
      <c r="AGS207" s="5"/>
      <c r="AGT207" s="5"/>
      <c r="AGU207" s="70"/>
    </row>
    <row r="208" spans="1:879">
      <c r="A208" s="108"/>
      <c r="B208" s="15" t="s">
        <v>154</v>
      </c>
      <c r="C208" s="15" t="s">
        <v>5821</v>
      </c>
      <c r="D208" s="19" t="s">
        <v>4875</v>
      </c>
      <c r="E208" s="19" t="s">
        <v>5448</v>
      </c>
      <c r="F208" s="20">
        <v>0</v>
      </c>
      <c r="G208" s="20">
        <v>0</v>
      </c>
      <c r="H208" s="59">
        <v>0</v>
      </c>
      <c r="I208" s="69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YY208" s="5"/>
      <c r="YZ208" s="5"/>
      <c r="ZA208" s="5"/>
      <c r="ZB208" s="5"/>
      <c r="ZC208" s="5"/>
      <c r="ZD208" s="5"/>
      <c r="ZE208" s="5"/>
      <c r="ZF208" s="5"/>
      <c r="ZG208" s="5"/>
      <c r="ZH208" s="5"/>
      <c r="ZI208" s="5"/>
      <c r="ZJ208" s="5"/>
      <c r="ZK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T208" s="5"/>
      <c r="AAU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N208" s="5"/>
      <c r="ABO208" s="5"/>
      <c r="ABP208" s="5"/>
      <c r="ABQ208" s="5"/>
      <c r="ABR208" s="5"/>
      <c r="ABS208" s="5"/>
      <c r="ABT208" s="5"/>
      <c r="ABU208" s="5"/>
      <c r="ABV208" s="5"/>
      <c r="ABW208" s="5"/>
      <c r="ABX208" s="5"/>
      <c r="ABY208" s="5"/>
      <c r="ABZ208" s="5"/>
      <c r="ACA208" s="5"/>
      <c r="ACB208" s="5"/>
      <c r="ACC208" s="5"/>
      <c r="ACD208" s="5"/>
      <c r="ACE208" s="5"/>
      <c r="ACF208" s="5"/>
      <c r="ACG208" s="5"/>
      <c r="ACH208" s="5"/>
      <c r="ACI208" s="5"/>
      <c r="ACJ208" s="5"/>
      <c r="ACK208" s="5"/>
      <c r="ACL208" s="5"/>
      <c r="ACM208" s="5"/>
      <c r="ACN208" s="5"/>
      <c r="ACO208" s="5"/>
      <c r="ACP208" s="5"/>
      <c r="ACQ208" s="5"/>
      <c r="ACR208" s="5"/>
      <c r="ACS208" s="5"/>
      <c r="ACT208" s="5"/>
      <c r="ACU208" s="5"/>
      <c r="ACV208" s="5"/>
      <c r="ACW208" s="5"/>
      <c r="ACX208" s="5"/>
      <c r="ACY208" s="5"/>
      <c r="ACZ208" s="5"/>
      <c r="ADA208" s="5"/>
      <c r="ADB208" s="5"/>
      <c r="ADC208" s="5"/>
      <c r="ADD208" s="5"/>
      <c r="ADE208" s="5"/>
      <c r="ADF208" s="5"/>
      <c r="ADG208" s="5"/>
      <c r="ADH208" s="5"/>
      <c r="ADI208" s="5"/>
      <c r="ADJ208" s="5"/>
      <c r="ADK208" s="5"/>
      <c r="ADL208" s="5"/>
      <c r="ADM208" s="5"/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O208" s="5"/>
      <c r="AEP208" s="5"/>
      <c r="AEQ208" s="5"/>
      <c r="AER208" s="5"/>
      <c r="AES208" s="5"/>
      <c r="AET208" s="5"/>
      <c r="AEU208" s="5"/>
      <c r="AEV208" s="5"/>
      <c r="AEW208" s="5"/>
      <c r="AEX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N208" s="5"/>
      <c r="AFO208" s="5"/>
      <c r="AFP208" s="5"/>
      <c r="AFQ208" s="5"/>
      <c r="AFR208" s="5"/>
      <c r="AFS208" s="5"/>
      <c r="AFT208" s="5"/>
      <c r="AFU208" s="5"/>
      <c r="AFV208" s="5"/>
      <c r="AFW208" s="5"/>
      <c r="AFX208" s="5"/>
      <c r="AFY208" s="5"/>
      <c r="AFZ208" s="5"/>
      <c r="AGA208" s="5"/>
      <c r="AGB208" s="5"/>
      <c r="AGC208" s="5"/>
      <c r="AGD208" s="5"/>
      <c r="AGE208" s="5"/>
      <c r="AGF208" s="5"/>
      <c r="AGG208" s="5"/>
      <c r="AGH208" s="5"/>
      <c r="AGI208" s="5"/>
      <c r="AGJ208" s="5"/>
      <c r="AGK208" s="5"/>
      <c r="AGL208" s="5"/>
      <c r="AGM208" s="5"/>
      <c r="AGN208" s="5"/>
      <c r="AGO208" s="5"/>
      <c r="AGP208" s="5"/>
      <c r="AGQ208" s="5"/>
      <c r="AGR208" s="5"/>
      <c r="AGS208" s="5"/>
      <c r="AGT208" s="5"/>
      <c r="AGU208" s="70"/>
    </row>
    <row r="209" spans="1:879">
      <c r="A209" s="108"/>
      <c r="B209" s="15" t="s">
        <v>155</v>
      </c>
      <c r="C209" s="15" t="s">
        <v>5822</v>
      </c>
      <c r="D209" s="19" t="s">
        <v>4876</v>
      </c>
      <c r="E209" s="19" t="s">
        <v>5449</v>
      </c>
      <c r="F209" s="20">
        <v>0</v>
      </c>
      <c r="G209" s="20">
        <v>0</v>
      </c>
      <c r="H209" s="59">
        <v>0</v>
      </c>
      <c r="I209" s="69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5"/>
      <c r="UM209" s="5"/>
      <c r="UN209" s="5"/>
      <c r="UO209" s="5"/>
      <c r="UP209" s="5"/>
      <c r="UQ209" s="5"/>
      <c r="UR209" s="5"/>
      <c r="US209" s="5"/>
      <c r="UT209" s="5"/>
      <c r="UU209" s="5"/>
      <c r="UV209" s="5"/>
      <c r="UW209" s="5"/>
      <c r="UX209" s="5"/>
      <c r="UY209" s="5"/>
      <c r="UZ209" s="5"/>
      <c r="VA209" s="5"/>
      <c r="VB209" s="5"/>
      <c r="VC209" s="5"/>
      <c r="VD209" s="5"/>
      <c r="VE209" s="5"/>
      <c r="VF209" s="5"/>
      <c r="VG209" s="5"/>
      <c r="VH209" s="5"/>
      <c r="VI209" s="5"/>
      <c r="VJ209" s="5"/>
      <c r="VK209" s="5"/>
      <c r="VL209" s="5"/>
      <c r="VM209" s="5"/>
      <c r="VN209" s="5"/>
      <c r="VO209" s="5"/>
      <c r="VP209" s="5"/>
      <c r="VQ209" s="5"/>
      <c r="VR209" s="5"/>
      <c r="VS209" s="5"/>
      <c r="VT209" s="5"/>
      <c r="VU209" s="5"/>
      <c r="VV209" s="5"/>
      <c r="VW209" s="5"/>
      <c r="VX209" s="5"/>
      <c r="VY209" s="5"/>
      <c r="VZ209" s="5"/>
      <c r="WA209" s="5"/>
      <c r="WB209" s="5"/>
      <c r="WC209" s="5"/>
      <c r="WD209" s="5"/>
      <c r="WE209" s="5"/>
      <c r="WF209" s="5"/>
      <c r="WG209" s="5"/>
      <c r="WH209" s="5"/>
      <c r="WI209" s="5"/>
      <c r="WJ209" s="5"/>
      <c r="WK209" s="5"/>
      <c r="WL209" s="5"/>
      <c r="WM209" s="5"/>
      <c r="WN209" s="5"/>
      <c r="WO209" s="5"/>
      <c r="WP209" s="5"/>
      <c r="WQ209" s="5"/>
      <c r="WR209" s="5"/>
      <c r="WS209" s="5"/>
      <c r="WT209" s="5"/>
      <c r="WU209" s="5"/>
      <c r="WV209" s="5"/>
      <c r="WW209" s="5"/>
      <c r="WX209" s="5"/>
      <c r="WY209" s="5"/>
      <c r="WZ209" s="5"/>
      <c r="XA209" s="5"/>
      <c r="XB209" s="5"/>
      <c r="XC209" s="5"/>
      <c r="XD209" s="5"/>
      <c r="XE209" s="5"/>
      <c r="XF209" s="5"/>
      <c r="XG209" s="5"/>
      <c r="XH209" s="5"/>
      <c r="XI209" s="5"/>
      <c r="XJ209" s="5"/>
      <c r="XK209" s="5"/>
      <c r="XL209" s="5"/>
      <c r="XM209" s="5"/>
      <c r="XN209" s="5"/>
      <c r="XO209" s="5"/>
      <c r="XP209" s="5"/>
      <c r="XQ209" s="5"/>
      <c r="XR209" s="5"/>
      <c r="XS209" s="5"/>
      <c r="XT209" s="5"/>
      <c r="XU209" s="5"/>
      <c r="XV209" s="5"/>
      <c r="XW209" s="5"/>
      <c r="XX209" s="5"/>
      <c r="XY209" s="5"/>
      <c r="XZ209" s="5"/>
      <c r="YA209" s="5"/>
      <c r="YB209" s="5"/>
      <c r="YC209" s="5"/>
      <c r="YD209" s="5"/>
      <c r="YE209" s="5"/>
      <c r="YF209" s="5"/>
      <c r="YG209" s="5"/>
      <c r="YH209" s="5"/>
      <c r="YI209" s="5"/>
      <c r="YJ209" s="5"/>
      <c r="YK209" s="5"/>
      <c r="YL209" s="5"/>
      <c r="YM209" s="5"/>
      <c r="YN209" s="5"/>
      <c r="YO209" s="5"/>
      <c r="YP209" s="5"/>
      <c r="YQ209" s="5"/>
      <c r="YR209" s="5"/>
      <c r="YS209" s="5"/>
      <c r="YT209" s="5"/>
      <c r="YU209" s="5"/>
      <c r="YV209" s="5"/>
      <c r="YW209" s="5"/>
      <c r="YX209" s="5"/>
      <c r="YY209" s="5"/>
      <c r="YZ209" s="5"/>
      <c r="ZA209" s="5"/>
      <c r="ZB209" s="5"/>
      <c r="ZC209" s="5"/>
      <c r="ZD209" s="5"/>
      <c r="ZE209" s="5"/>
      <c r="ZF209" s="5"/>
      <c r="ZG209" s="5"/>
      <c r="ZH209" s="5"/>
      <c r="ZI209" s="5"/>
      <c r="ZJ209" s="5"/>
      <c r="ZK209" s="5"/>
      <c r="ZL209" s="5"/>
      <c r="ZM209" s="5"/>
      <c r="ZN209" s="5"/>
      <c r="ZO209" s="5"/>
      <c r="ZP209" s="5"/>
      <c r="ZQ209" s="5"/>
      <c r="ZR209" s="5"/>
      <c r="ZS209" s="5"/>
      <c r="ZT209" s="5"/>
      <c r="ZU209" s="5"/>
      <c r="ZV209" s="5"/>
      <c r="ZW209" s="5"/>
      <c r="ZX209" s="5"/>
      <c r="ZY209" s="5"/>
      <c r="ZZ209" s="5"/>
      <c r="AAA209" s="5"/>
      <c r="AAB209" s="5"/>
      <c r="AAC209" s="5"/>
      <c r="AAD209" s="5"/>
      <c r="AAE209" s="5"/>
      <c r="AAF209" s="5"/>
      <c r="AAG209" s="5"/>
      <c r="AAH209" s="5"/>
      <c r="AAI209" s="5"/>
      <c r="AAJ209" s="5"/>
      <c r="AAK209" s="5"/>
      <c r="AAL209" s="5"/>
      <c r="AAM209" s="5"/>
      <c r="AAN209" s="5"/>
      <c r="AAO209" s="5"/>
      <c r="AAP209" s="5"/>
      <c r="AAQ209" s="5"/>
      <c r="AAR209" s="5"/>
      <c r="AAS209" s="5"/>
      <c r="AAT209" s="5"/>
      <c r="AAU209" s="5"/>
      <c r="AAV209" s="5"/>
      <c r="AAW209" s="5"/>
      <c r="AAX209" s="5"/>
      <c r="AAY209" s="5"/>
      <c r="AAZ209" s="5"/>
      <c r="ABA209" s="5"/>
      <c r="ABB209" s="5"/>
      <c r="ABC209" s="5"/>
      <c r="ABD209" s="5"/>
      <c r="ABE209" s="5"/>
      <c r="ABF209" s="5"/>
      <c r="ABG209" s="5"/>
      <c r="ABH209" s="5"/>
      <c r="ABI209" s="5"/>
      <c r="ABJ209" s="5"/>
      <c r="ABK209" s="5"/>
      <c r="ABL209" s="5"/>
      <c r="ABM209" s="5"/>
      <c r="ABN209" s="5"/>
      <c r="ABO209" s="5"/>
      <c r="ABP209" s="5"/>
      <c r="ABQ209" s="5"/>
      <c r="ABR209" s="5"/>
      <c r="ABS209" s="5"/>
      <c r="ABT209" s="5"/>
      <c r="ABU209" s="5"/>
      <c r="ABV209" s="5"/>
      <c r="ABW209" s="5"/>
      <c r="ABX209" s="5"/>
      <c r="ABY209" s="5"/>
      <c r="ABZ209" s="5"/>
      <c r="ACA209" s="5"/>
      <c r="ACB209" s="5"/>
      <c r="ACC209" s="5"/>
      <c r="ACD209" s="5"/>
      <c r="ACE209" s="5"/>
      <c r="ACF209" s="5"/>
      <c r="ACG209" s="5"/>
      <c r="ACH209" s="5"/>
      <c r="ACI209" s="5"/>
      <c r="ACJ209" s="5"/>
      <c r="ACK209" s="5"/>
      <c r="ACL209" s="5"/>
      <c r="ACM209" s="5"/>
      <c r="ACN209" s="5"/>
      <c r="ACO209" s="5"/>
      <c r="ACP209" s="5"/>
      <c r="ACQ209" s="5"/>
      <c r="ACR209" s="5"/>
      <c r="ACS209" s="5"/>
      <c r="ACT209" s="5"/>
      <c r="ACU209" s="5"/>
      <c r="ACV209" s="5"/>
      <c r="ACW209" s="5"/>
      <c r="ACX209" s="5"/>
      <c r="ACY209" s="5"/>
      <c r="ACZ209" s="5"/>
      <c r="ADA209" s="5"/>
      <c r="ADB209" s="5"/>
      <c r="ADC209" s="5"/>
      <c r="ADD209" s="5"/>
      <c r="ADE209" s="5"/>
      <c r="ADF209" s="5"/>
      <c r="ADG209" s="5"/>
      <c r="ADH209" s="5"/>
      <c r="ADI209" s="5"/>
      <c r="ADJ209" s="5"/>
      <c r="ADK209" s="5"/>
      <c r="ADL209" s="5"/>
      <c r="ADM209" s="5"/>
      <c r="ADN209" s="5"/>
      <c r="ADO209" s="5"/>
      <c r="ADP209" s="5"/>
      <c r="ADQ209" s="5"/>
      <c r="ADR209" s="5"/>
      <c r="ADS209" s="5"/>
      <c r="ADT209" s="5"/>
      <c r="ADU209" s="5"/>
      <c r="ADV209" s="5"/>
      <c r="ADW209" s="5"/>
      <c r="ADX209" s="5"/>
      <c r="ADY209" s="5"/>
      <c r="ADZ209" s="5"/>
      <c r="AEA209" s="5"/>
      <c r="AEB209" s="5"/>
      <c r="AEC209" s="5"/>
      <c r="AED209" s="5"/>
      <c r="AEE209" s="5"/>
      <c r="AEF209" s="5"/>
      <c r="AEG209" s="5"/>
      <c r="AEH209" s="5"/>
      <c r="AEI209" s="5"/>
      <c r="AEJ209" s="5"/>
      <c r="AEK209" s="5"/>
      <c r="AEL209" s="5"/>
      <c r="AEM209" s="5"/>
      <c r="AEN209" s="5"/>
      <c r="AEO209" s="5"/>
      <c r="AEP209" s="5"/>
      <c r="AEQ209" s="5"/>
      <c r="AER209" s="5"/>
      <c r="AES209" s="5"/>
      <c r="AET209" s="5"/>
      <c r="AEU209" s="5"/>
      <c r="AEV209" s="5"/>
      <c r="AEW209" s="5"/>
      <c r="AEX209" s="5"/>
      <c r="AEY209" s="5"/>
      <c r="AEZ209" s="5"/>
      <c r="AFA209" s="5"/>
      <c r="AFB209" s="5"/>
      <c r="AFC209" s="5"/>
      <c r="AFD209" s="5"/>
      <c r="AFE209" s="5"/>
      <c r="AFF209" s="5"/>
      <c r="AFG209" s="5"/>
      <c r="AFH209" s="5"/>
      <c r="AFI209" s="5"/>
      <c r="AFJ209" s="5"/>
      <c r="AFK209" s="5"/>
      <c r="AFL209" s="5"/>
      <c r="AFM209" s="5"/>
      <c r="AFN209" s="5"/>
      <c r="AFO209" s="5"/>
      <c r="AFP209" s="5"/>
      <c r="AFQ209" s="5"/>
      <c r="AFR209" s="5"/>
      <c r="AFS209" s="5"/>
      <c r="AFT209" s="5"/>
      <c r="AFU209" s="5"/>
      <c r="AFV209" s="5"/>
      <c r="AFW209" s="5"/>
      <c r="AFX209" s="5"/>
      <c r="AFY209" s="5"/>
      <c r="AFZ209" s="5"/>
      <c r="AGA209" s="5"/>
      <c r="AGB209" s="5"/>
      <c r="AGC209" s="5"/>
      <c r="AGD209" s="5"/>
      <c r="AGE209" s="5"/>
      <c r="AGF209" s="5"/>
      <c r="AGG209" s="5"/>
      <c r="AGH209" s="5"/>
      <c r="AGI209" s="5"/>
      <c r="AGJ209" s="5"/>
      <c r="AGK209" s="5"/>
      <c r="AGL209" s="5"/>
      <c r="AGM209" s="5"/>
      <c r="AGN209" s="5"/>
      <c r="AGO209" s="5"/>
      <c r="AGP209" s="5"/>
      <c r="AGQ209" s="5"/>
      <c r="AGR209" s="5"/>
      <c r="AGS209" s="5"/>
      <c r="AGT209" s="5"/>
      <c r="AGU209" s="70"/>
    </row>
    <row r="210" spans="1:879">
      <c r="A210" s="108"/>
      <c r="B210" s="15" t="s">
        <v>156</v>
      </c>
      <c r="C210" s="15" t="s">
        <v>6157</v>
      </c>
      <c r="D210" s="19" t="s">
        <v>4877</v>
      </c>
      <c r="E210" s="19" t="s">
        <v>5450</v>
      </c>
      <c r="F210" s="20">
        <v>0</v>
      </c>
      <c r="G210" s="20">
        <v>0</v>
      </c>
      <c r="H210" s="59">
        <v>0</v>
      </c>
      <c r="I210" s="69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5"/>
      <c r="UM210" s="5"/>
      <c r="UN210" s="5"/>
      <c r="UO210" s="5"/>
      <c r="UP210" s="5"/>
      <c r="UQ210" s="5"/>
      <c r="UR210" s="5"/>
      <c r="US210" s="5"/>
      <c r="UT210" s="5"/>
      <c r="UU210" s="5"/>
      <c r="UV210" s="5"/>
      <c r="UW210" s="5"/>
      <c r="UX210" s="5"/>
      <c r="UY210" s="5"/>
      <c r="UZ210" s="5"/>
      <c r="VA210" s="5"/>
      <c r="VB210" s="5"/>
      <c r="VC210" s="5"/>
      <c r="VD210" s="5"/>
      <c r="VE210" s="5"/>
      <c r="VF210" s="5"/>
      <c r="VG210" s="5"/>
      <c r="VH210" s="5"/>
      <c r="VI210" s="5"/>
      <c r="VJ210" s="5"/>
      <c r="VK210" s="5"/>
      <c r="VL210" s="5"/>
      <c r="VM210" s="5"/>
      <c r="VN210" s="5"/>
      <c r="VO210" s="5"/>
      <c r="VP210" s="5"/>
      <c r="VQ210" s="5"/>
      <c r="VR210" s="5"/>
      <c r="VS210" s="5"/>
      <c r="VT210" s="5"/>
      <c r="VU210" s="5"/>
      <c r="VV210" s="5"/>
      <c r="VW210" s="5"/>
      <c r="VX210" s="5"/>
      <c r="VY210" s="5"/>
      <c r="VZ210" s="5"/>
      <c r="WA210" s="5"/>
      <c r="WB210" s="5"/>
      <c r="WC210" s="5"/>
      <c r="WD210" s="5"/>
      <c r="WE210" s="5"/>
      <c r="WF210" s="5"/>
      <c r="WG210" s="5"/>
      <c r="WH210" s="5"/>
      <c r="WI210" s="5"/>
      <c r="WJ210" s="5"/>
      <c r="WK210" s="5"/>
      <c r="WL210" s="5"/>
      <c r="WM210" s="5"/>
      <c r="WN210" s="5"/>
      <c r="WO210" s="5"/>
      <c r="WP210" s="5"/>
      <c r="WQ210" s="5"/>
      <c r="WR210" s="5"/>
      <c r="WS210" s="5"/>
      <c r="WT210" s="5"/>
      <c r="WU210" s="5"/>
      <c r="WV210" s="5"/>
      <c r="WW210" s="5"/>
      <c r="WX210" s="5"/>
      <c r="WY210" s="5"/>
      <c r="WZ210" s="5"/>
      <c r="XA210" s="5"/>
      <c r="XB210" s="5"/>
      <c r="XC210" s="5"/>
      <c r="XD210" s="5"/>
      <c r="XE210" s="5"/>
      <c r="XF210" s="5"/>
      <c r="XG210" s="5"/>
      <c r="XH210" s="5"/>
      <c r="XI210" s="5"/>
      <c r="XJ210" s="5"/>
      <c r="XK210" s="5"/>
      <c r="XL210" s="5"/>
      <c r="XM210" s="5"/>
      <c r="XN210" s="5"/>
      <c r="XO210" s="5"/>
      <c r="XP210" s="5"/>
      <c r="XQ210" s="5"/>
      <c r="XR210" s="5"/>
      <c r="XS210" s="5"/>
      <c r="XT210" s="5"/>
      <c r="XU210" s="5"/>
      <c r="XV210" s="5"/>
      <c r="XW210" s="5"/>
      <c r="XX210" s="5"/>
      <c r="XY210" s="5"/>
      <c r="XZ210" s="5"/>
      <c r="YA210" s="5"/>
      <c r="YB210" s="5"/>
      <c r="YC210" s="5"/>
      <c r="YD210" s="5"/>
      <c r="YE210" s="5"/>
      <c r="YF210" s="5"/>
      <c r="YG210" s="5"/>
      <c r="YH210" s="5"/>
      <c r="YI210" s="5"/>
      <c r="YJ210" s="5"/>
      <c r="YK210" s="5"/>
      <c r="YL210" s="5"/>
      <c r="YM210" s="5"/>
      <c r="YN210" s="5"/>
      <c r="YO210" s="5"/>
      <c r="YP210" s="5"/>
      <c r="YQ210" s="5"/>
      <c r="YR210" s="5"/>
      <c r="YS210" s="5"/>
      <c r="YT210" s="5"/>
      <c r="YU210" s="5"/>
      <c r="YV210" s="5"/>
      <c r="YW210" s="5"/>
      <c r="YX210" s="5"/>
      <c r="YY210" s="5"/>
      <c r="YZ210" s="5"/>
      <c r="ZA210" s="5"/>
      <c r="ZB210" s="5"/>
      <c r="ZC210" s="5"/>
      <c r="ZD210" s="5"/>
      <c r="ZE210" s="5"/>
      <c r="ZF210" s="5"/>
      <c r="ZG210" s="5"/>
      <c r="ZH210" s="5"/>
      <c r="ZI210" s="5"/>
      <c r="ZJ210" s="5"/>
      <c r="ZK210" s="5"/>
      <c r="ZL210" s="5"/>
      <c r="ZM210" s="5"/>
      <c r="ZN210" s="5"/>
      <c r="ZO210" s="5"/>
      <c r="ZP210" s="5"/>
      <c r="ZQ210" s="5"/>
      <c r="ZR210" s="5"/>
      <c r="ZS210" s="5"/>
      <c r="ZT210" s="5"/>
      <c r="ZU210" s="5"/>
      <c r="ZV210" s="5"/>
      <c r="ZW210" s="5"/>
      <c r="ZX210" s="5"/>
      <c r="ZY210" s="5"/>
      <c r="ZZ210" s="5"/>
      <c r="AAA210" s="5"/>
      <c r="AAB210" s="5"/>
      <c r="AAC210" s="5"/>
      <c r="AAD210" s="5"/>
      <c r="AAE210" s="5"/>
      <c r="AAF210" s="5"/>
      <c r="AAG210" s="5"/>
      <c r="AAH210" s="5"/>
      <c r="AAI210" s="5"/>
      <c r="AAJ210" s="5"/>
      <c r="AAK210" s="5"/>
      <c r="AAL210" s="5"/>
      <c r="AAM210" s="5"/>
      <c r="AAN210" s="5"/>
      <c r="AAO210" s="5"/>
      <c r="AAP210" s="5"/>
      <c r="AAQ210" s="5"/>
      <c r="AAR210" s="5"/>
      <c r="AAS210" s="5"/>
      <c r="AAT210" s="5"/>
      <c r="AAU210" s="5"/>
      <c r="AAV210" s="5"/>
      <c r="AAW210" s="5"/>
      <c r="AAX210" s="5"/>
      <c r="AAY210" s="5"/>
      <c r="AAZ210" s="5"/>
      <c r="ABA210" s="5"/>
      <c r="ABB210" s="5"/>
      <c r="ABC210" s="5"/>
      <c r="ABD210" s="5"/>
      <c r="ABE210" s="5"/>
      <c r="ABF210" s="5"/>
      <c r="ABG210" s="5"/>
      <c r="ABH210" s="5"/>
      <c r="ABI210" s="5"/>
      <c r="ABJ210" s="5"/>
      <c r="ABK210" s="5"/>
      <c r="ABL210" s="5"/>
      <c r="ABM210" s="5"/>
      <c r="ABN210" s="5"/>
      <c r="ABO210" s="5"/>
      <c r="ABP210" s="5"/>
      <c r="ABQ210" s="5"/>
      <c r="ABR210" s="5"/>
      <c r="ABS210" s="5"/>
      <c r="ABT210" s="5"/>
      <c r="ABU210" s="5"/>
      <c r="ABV210" s="5"/>
      <c r="ABW210" s="5"/>
      <c r="ABX210" s="5"/>
      <c r="ABY210" s="5"/>
      <c r="ABZ210" s="5"/>
      <c r="ACA210" s="5"/>
      <c r="ACB210" s="5"/>
      <c r="ACC210" s="5"/>
      <c r="ACD210" s="5"/>
      <c r="ACE210" s="5"/>
      <c r="ACF210" s="5"/>
      <c r="ACG210" s="5"/>
      <c r="ACH210" s="5"/>
      <c r="ACI210" s="5"/>
      <c r="ACJ210" s="5"/>
      <c r="ACK210" s="5"/>
      <c r="ACL210" s="5"/>
      <c r="ACM210" s="5"/>
      <c r="ACN210" s="5"/>
      <c r="ACO210" s="5"/>
      <c r="ACP210" s="5"/>
      <c r="ACQ210" s="5"/>
      <c r="ACR210" s="5"/>
      <c r="ACS210" s="5"/>
      <c r="ACT210" s="5"/>
      <c r="ACU210" s="5"/>
      <c r="ACV210" s="5"/>
      <c r="ACW210" s="5"/>
      <c r="ACX210" s="5"/>
      <c r="ACY210" s="5"/>
      <c r="ACZ210" s="5"/>
      <c r="ADA210" s="5"/>
      <c r="ADB210" s="5"/>
      <c r="ADC210" s="5"/>
      <c r="ADD210" s="5"/>
      <c r="ADE210" s="5"/>
      <c r="ADF210" s="5"/>
      <c r="ADG210" s="5"/>
      <c r="ADH210" s="5"/>
      <c r="ADI210" s="5"/>
      <c r="ADJ210" s="5"/>
      <c r="ADK210" s="5"/>
      <c r="ADL210" s="5"/>
      <c r="ADM210" s="5"/>
      <c r="ADN210" s="5"/>
      <c r="ADO210" s="5"/>
      <c r="ADP210" s="5"/>
      <c r="ADQ210" s="5"/>
      <c r="ADR210" s="5"/>
      <c r="ADS210" s="5"/>
      <c r="ADT210" s="5"/>
      <c r="ADU210" s="5"/>
      <c r="ADV210" s="5"/>
      <c r="ADW210" s="5"/>
      <c r="ADX210" s="5"/>
      <c r="ADY210" s="5"/>
      <c r="ADZ210" s="5"/>
      <c r="AEA210" s="5"/>
      <c r="AEB210" s="5"/>
      <c r="AEC210" s="5"/>
      <c r="AED210" s="5"/>
      <c r="AEE210" s="5"/>
      <c r="AEF210" s="5"/>
      <c r="AEG210" s="5"/>
      <c r="AEH210" s="5"/>
      <c r="AEI210" s="5"/>
      <c r="AEJ210" s="5"/>
      <c r="AEK210" s="5"/>
      <c r="AEL210" s="5"/>
      <c r="AEM210" s="5"/>
      <c r="AEN210" s="5"/>
      <c r="AEO210" s="5"/>
      <c r="AEP210" s="5"/>
      <c r="AEQ210" s="5"/>
      <c r="AER210" s="5"/>
      <c r="AES210" s="5"/>
      <c r="AET210" s="5"/>
      <c r="AEU210" s="5"/>
      <c r="AEV210" s="5"/>
      <c r="AEW210" s="5"/>
      <c r="AEX210" s="5"/>
      <c r="AEY210" s="5"/>
      <c r="AEZ210" s="5"/>
      <c r="AFA210" s="5"/>
      <c r="AFB210" s="5"/>
      <c r="AFC210" s="5"/>
      <c r="AFD210" s="5"/>
      <c r="AFE210" s="5"/>
      <c r="AFF210" s="5"/>
      <c r="AFG210" s="5"/>
      <c r="AFH210" s="5"/>
      <c r="AFI210" s="5"/>
      <c r="AFJ210" s="5"/>
      <c r="AFK210" s="5"/>
      <c r="AFL210" s="5"/>
      <c r="AFM210" s="5"/>
      <c r="AFN210" s="5"/>
      <c r="AFO210" s="5"/>
      <c r="AFP210" s="5"/>
      <c r="AFQ210" s="5"/>
      <c r="AFR210" s="5"/>
      <c r="AFS210" s="5"/>
      <c r="AFT210" s="5"/>
      <c r="AFU210" s="5"/>
      <c r="AFV210" s="5"/>
      <c r="AFW210" s="5"/>
      <c r="AFX210" s="5"/>
      <c r="AFY210" s="5"/>
      <c r="AFZ210" s="5"/>
      <c r="AGA210" s="5"/>
      <c r="AGB210" s="5"/>
      <c r="AGC210" s="5"/>
      <c r="AGD210" s="5"/>
      <c r="AGE210" s="5"/>
      <c r="AGF210" s="5"/>
      <c r="AGG210" s="5"/>
      <c r="AGH210" s="5"/>
      <c r="AGI210" s="5"/>
      <c r="AGJ210" s="5"/>
      <c r="AGK210" s="5"/>
      <c r="AGL210" s="5"/>
      <c r="AGM210" s="5"/>
      <c r="AGN210" s="5"/>
      <c r="AGO210" s="5"/>
      <c r="AGP210" s="5"/>
      <c r="AGQ210" s="5"/>
      <c r="AGR210" s="5"/>
      <c r="AGS210" s="5"/>
      <c r="AGT210" s="5"/>
      <c r="AGU210" s="70"/>
    </row>
    <row r="211" spans="1:879">
      <c r="A211" s="108"/>
      <c r="B211" s="15" t="s">
        <v>157</v>
      </c>
      <c r="C211" s="15" t="s">
        <v>6158</v>
      </c>
      <c r="D211" s="19" t="s">
        <v>4878</v>
      </c>
      <c r="E211" s="19" t="s">
        <v>5451</v>
      </c>
      <c r="F211" s="20">
        <v>0</v>
      </c>
      <c r="G211" s="20">
        <v>0</v>
      </c>
      <c r="H211" s="59">
        <v>0</v>
      </c>
      <c r="I211" s="69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  <c r="VD211" s="5"/>
      <c r="VE211" s="5"/>
      <c r="VF211" s="5"/>
      <c r="VG211" s="5"/>
      <c r="VH211" s="5"/>
      <c r="VI211" s="5"/>
      <c r="VJ211" s="5"/>
      <c r="VK211" s="5"/>
      <c r="VL211" s="5"/>
      <c r="VM211" s="5"/>
      <c r="VN211" s="5"/>
      <c r="VO211" s="5"/>
      <c r="VP211" s="5"/>
      <c r="VQ211" s="5"/>
      <c r="VR211" s="5"/>
      <c r="VS211" s="5"/>
      <c r="VT211" s="5"/>
      <c r="VU211" s="5"/>
      <c r="VV211" s="5"/>
      <c r="VW211" s="5"/>
      <c r="VX211" s="5"/>
      <c r="VY211" s="5"/>
      <c r="VZ211" s="5"/>
      <c r="WA211" s="5"/>
      <c r="WB211" s="5"/>
      <c r="WC211" s="5"/>
      <c r="WD211" s="5"/>
      <c r="WE211" s="5"/>
      <c r="WF211" s="5"/>
      <c r="WG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S211" s="5"/>
      <c r="WT211" s="5"/>
      <c r="WU211" s="5"/>
      <c r="WV211" s="5"/>
      <c r="WW211" s="5"/>
      <c r="WX211" s="5"/>
      <c r="WY211" s="5"/>
      <c r="WZ211" s="5"/>
      <c r="XA211" s="5"/>
      <c r="XB211" s="5"/>
      <c r="XC211" s="5"/>
      <c r="XD211" s="5"/>
      <c r="XE211" s="5"/>
      <c r="XF211" s="5"/>
      <c r="XG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X211" s="5"/>
      <c r="YY211" s="5"/>
      <c r="YZ211" s="5"/>
      <c r="ZA211" s="5"/>
      <c r="ZB211" s="5"/>
      <c r="ZC211" s="5"/>
      <c r="ZD211" s="5"/>
      <c r="ZE211" s="5"/>
      <c r="ZF211" s="5"/>
      <c r="ZG211" s="5"/>
      <c r="ZH211" s="5"/>
      <c r="ZI211" s="5"/>
      <c r="ZJ211" s="5"/>
      <c r="ZK211" s="5"/>
      <c r="ZL211" s="5"/>
      <c r="ZM211" s="5"/>
      <c r="ZN211" s="5"/>
      <c r="ZO211" s="5"/>
      <c r="ZP211" s="5"/>
      <c r="ZQ211" s="5"/>
      <c r="ZR211" s="5"/>
      <c r="ZS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I211" s="5"/>
      <c r="AAJ211" s="5"/>
      <c r="AAK211" s="5"/>
      <c r="AAL211" s="5"/>
      <c r="AAM211" s="5"/>
      <c r="AAN211" s="5"/>
      <c r="AAO211" s="5"/>
      <c r="AAP211" s="5"/>
      <c r="AAQ211" s="5"/>
      <c r="AAR211" s="5"/>
      <c r="AAS211" s="5"/>
      <c r="AAT211" s="5"/>
      <c r="AAU211" s="5"/>
      <c r="AAV211" s="5"/>
      <c r="AAW211" s="5"/>
      <c r="AAX211" s="5"/>
      <c r="AAY211" s="5"/>
      <c r="AAZ211" s="5"/>
      <c r="ABA211" s="5"/>
      <c r="ABB211" s="5"/>
      <c r="ABC211" s="5"/>
      <c r="ABD211" s="5"/>
      <c r="ABE211" s="5"/>
      <c r="ABF211" s="5"/>
      <c r="ABG211" s="5"/>
      <c r="ABH211" s="5"/>
      <c r="ABI211" s="5"/>
      <c r="ABJ211" s="5"/>
      <c r="ABK211" s="5"/>
      <c r="ABL211" s="5"/>
      <c r="ABM211" s="5"/>
      <c r="ABN211" s="5"/>
      <c r="ABO211" s="5"/>
      <c r="ABP211" s="5"/>
      <c r="ABQ211" s="5"/>
      <c r="ABR211" s="5"/>
      <c r="ABS211" s="5"/>
      <c r="ABT211" s="5"/>
      <c r="ABU211" s="5"/>
      <c r="ABV211" s="5"/>
      <c r="ABW211" s="5"/>
      <c r="ABX211" s="5"/>
      <c r="ABY211" s="5"/>
      <c r="ABZ211" s="5"/>
      <c r="ACA211" s="5"/>
      <c r="ACB211" s="5"/>
      <c r="ACC211" s="5"/>
      <c r="ACD211" s="5"/>
      <c r="ACE211" s="5"/>
      <c r="ACF211" s="5"/>
      <c r="ACG211" s="5"/>
      <c r="ACH211" s="5"/>
      <c r="ACI211" s="5"/>
      <c r="ACJ211" s="5"/>
      <c r="ACK211" s="5"/>
      <c r="ACL211" s="5"/>
      <c r="ACM211" s="5"/>
      <c r="ACN211" s="5"/>
      <c r="ACO211" s="5"/>
      <c r="ACP211" s="5"/>
      <c r="ACQ211" s="5"/>
      <c r="ACR211" s="5"/>
      <c r="ACS211" s="5"/>
      <c r="ACT211" s="5"/>
      <c r="ACU211" s="5"/>
      <c r="ACV211" s="5"/>
      <c r="ACW211" s="5"/>
      <c r="ACX211" s="5"/>
      <c r="ACY211" s="5"/>
      <c r="ACZ211" s="5"/>
      <c r="ADA211" s="5"/>
      <c r="ADB211" s="5"/>
      <c r="ADC211" s="5"/>
      <c r="ADD211" s="5"/>
      <c r="ADE211" s="5"/>
      <c r="ADF211" s="5"/>
      <c r="ADG211" s="5"/>
      <c r="ADH211" s="5"/>
      <c r="ADI211" s="5"/>
      <c r="ADJ211" s="5"/>
      <c r="ADK211" s="5"/>
      <c r="ADL211" s="5"/>
      <c r="ADM211" s="5"/>
      <c r="ADN211" s="5"/>
      <c r="ADO211" s="5"/>
      <c r="ADP211" s="5"/>
      <c r="ADQ211" s="5"/>
      <c r="ADR211" s="5"/>
      <c r="ADS211" s="5"/>
      <c r="ADT211" s="5"/>
      <c r="ADU211" s="5"/>
      <c r="ADV211" s="5"/>
      <c r="ADW211" s="5"/>
      <c r="ADX211" s="5"/>
      <c r="ADY211" s="5"/>
      <c r="ADZ211" s="5"/>
      <c r="AEA211" s="5"/>
      <c r="AEB211" s="5"/>
      <c r="AEC211" s="5"/>
      <c r="AED211" s="5"/>
      <c r="AEE211" s="5"/>
      <c r="AEF211" s="5"/>
      <c r="AEG211" s="5"/>
      <c r="AEH211" s="5"/>
      <c r="AEI211" s="5"/>
      <c r="AEJ211" s="5"/>
      <c r="AEK211" s="5"/>
      <c r="AEL211" s="5"/>
      <c r="AEM211" s="5"/>
      <c r="AEN211" s="5"/>
      <c r="AEO211" s="5"/>
      <c r="AEP211" s="5"/>
      <c r="AEQ211" s="5"/>
      <c r="AER211" s="5"/>
      <c r="AES211" s="5"/>
      <c r="AET211" s="5"/>
      <c r="AEU211" s="5"/>
      <c r="AEV211" s="5"/>
      <c r="AEW211" s="5"/>
      <c r="AEX211" s="5"/>
      <c r="AEY211" s="5"/>
      <c r="AEZ211" s="5"/>
      <c r="AFA211" s="5"/>
      <c r="AFB211" s="5"/>
      <c r="AFC211" s="5"/>
      <c r="AFD211" s="5"/>
      <c r="AFE211" s="5"/>
      <c r="AFF211" s="5"/>
      <c r="AFG211" s="5"/>
      <c r="AFH211" s="5"/>
      <c r="AFI211" s="5"/>
      <c r="AFJ211" s="5"/>
      <c r="AFK211" s="5"/>
      <c r="AFL211" s="5"/>
      <c r="AFM211" s="5"/>
      <c r="AFN211" s="5"/>
      <c r="AFO211" s="5"/>
      <c r="AFP211" s="5"/>
      <c r="AFQ211" s="5"/>
      <c r="AFR211" s="5"/>
      <c r="AFS211" s="5"/>
      <c r="AFT211" s="5"/>
      <c r="AFU211" s="5"/>
      <c r="AFV211" s="5"/>
      <c r="AFW211" s="5"/>
      <c r="AFX211" s="5"/>
      <c r="AFY211" s="5"/>
      <c r="AFZ211" s="5"/>
      <c r="AGA211" s="5"/>
      <c r="AGB211" s="5"/>
      <c r="AGC211" s="5"/>
      <c r="AGD211" s="5"/>
      <c r="AGE211" s="5"/>
      <c r="AGF211" s="5"/>
      <c r="AGG211" s="5"/>
      <c r="AGH211" s="5"/>
      <c r="AGI211" s="5"/>
      <c r="AGJ211" s="5"/>
      <c r="AGK211" s="5"/>
      <c r="AGL211" s="5"/>
      <c r="AGM211" s="5"/>
      <c r="AGN211" s="5"/>
      <c r="AGO211" s="5"/>
      <c r="AGP211" s="5"/>
      <c r="AGQ211" s="5"/>
      <c r="AGR211" s="5"/>
      <c r="AGS211" s="5"/>
      <c r="AGT211" s="5"/>
      <c r="AGU211" s="70"/>
    </row>
    <row r="212" spans="1:879">
      <c r="A212" s="108"/>
      <c r="B212" s="15" t="s">
        <v>158</v>
      </c>
      <c r="C212" s="15" t="s">
        <v>6159</v>
      </c>
      <c r="D212" s="19" t="s">
        <v>4879</v>
      </c>
      <c r="E212" s="19" t="s">
        <v>5452</v>
      </c>
      <c r="F212" s="20">
        <v>0</v>
      </c>
      <c r="G212" s="20">
        <v>0</v>
      </c>
      <c r="H212" s="59">
        <v>0</v>
      </c>
      <c r="I212" s="69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r="QB212" s="5"/>
      <c r="QC212" s="5"/>
      <c r="QD212" s="5"/>
      <c r="QE212" s="5"/>
      <c r="QF212" s="5"/>
      <c r="QG212" s="5"/>
      <c r="QH212" s="5"/>
      <c r="QI212" s="5"/>
      <c r="QJ212" s="5"/>
      <c r="QK212" s="5"/>
      <c r="QL212" s="5"/>
      <c r="QM212" s="5"/>
      <c r="QN212" s="5"/>
      <c r="QO212" s="5"/>
      <c r="QP212" s="5"/>
      <c r="QQ212" s="5"/>
      <c r="QR212" s="5"/>
      <c r="QS212" s="5"/>
      <c r="QT212" s="5"/>
      <c r="QU212" s="5"/>
      <c r="QV212" s="5"/>
      <c r="QW212" s="5"/>
      <c r="QX212" s="5"/>
      <c r="QY212" s="5"/>
      <c r="QZ212" s="5"/>
      <c r="RA212" s="5"/>
      <c r="RB212" s="5"/>
      <c r="RC212" s="5"/>
      <c r="RD212" s="5"/>
      <c r="RE212" s="5"/>
      <c r="RF212" s="5"/>
      <c r="RG212" s="5"/>
      <c r="RH212" s="5"/>
      <c r="RI212" s="5"/>
      <c r="RJ212" s="5"/>
      <c r="RK212" s="5"/>
      <c r="RL212" s="5"/>
      <c r="RM212" s="5"/>
      <c r="RN212" s="5"/>
      <c r="RO212" s="5"/>
      <c r="RP212" s="5"/>
      <c r="RQ212" s="5"/>
      <c r="RR212" s="5"/>
      <c r="RS212" s="5"/>
      <c r="RT212" s="5"/>
      <c r="RU212" s="5"/>
      <c r="RV212" s="5"/>
      <c r="RW212" s="5"/>
      <c r="RX212" s="5"/>
      <c r="RY212" s="5"/>
      <c r="RZ212" s="5"/>
      <c r="SA212" s="5"/>
      <c r="SB212" s="5"/>
      <c r="SC212" s="5"/>
      <c r="SD212" s="5"/>
      <c r="SE212" s="5"/>
      <c r="SF212" s="5"/>
      <c r="SG212" s="5"/>
      <c r="SH212" s="5"/>
      <c r="SI212" s="5"/>
      <c r="SJ212" s="5"/>
      <c r="SK212" s="5"/>
      <c r="SL212" s="5"/>
      <c r="SM212" s="5"/>
      <c r="SN212" s="5"/>
      <c r="SO212" s="5"/>
      <c r="SP212" s="5"/>
      <c r="SQ212" s="5"/>
      <c r="SR212" s="5"/>
      <c r="SS212" s="5"/>
      <c r="ST212" s="5"/>
      <c r="SU212" s="5"/>
      <c r="SV212" s="5"/>
      <c r="SW212" s="5"/>
      <c r="SX212" s="5"/>
      <c r="SY212" s="5"/>
      <c r="SZ212" s="5"/>
      <c r="TA212" s="5"/>
      <c r="TB212" s="5"/>
      <c r="TC212" s="5"/>
      <c r="TD212" s="5"/>
      <c r="TE212" s="5"/>
      <c r="TF212" s="5"/>
      <c r="TG212" s="5"/>
      <c r="TH212" s="5"/>
      <c r="TI212" s="5"/>
      <c r="TJ212" s="5"/>
      <c r="TK212" s="5"/>
      <c r="TL212" s="5"/>
      <c r="TM212" s="5"/>
      <c r="TN212" s="5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5"/>
      <c r="UM212" s="5"/>
      <c r="UN212" s="5"/>
      <c r="UO212" s="5"/>
      <c r="UP212" s="5"/>
      <c r="UQ212" s="5"/>
      <c r="UR212" s="5"/>
      <c r="US212" s="5"/>
      <c r="UT212" s="5"/>
      <c r="UU212" s="5"/>
      <c r="UV212" s="5"/>
      <c r="UW212" s="5"/>
      <c r="UX212" s="5"/>
      <c r="UY212" s="5"/>
      <c r="UZ212" s="5"/>
      <c r="VA212" s="5"/>
      <c r="VB212" s="5"/>
      <c r="VC212" s="5"/>
      <c r="VD212" s="5"/>
      <c r="VE212" s="5"/>
      <c r="VF212" s="5"/>
      <c r="VG212" s="5"/>
      <c r="VH212" s="5"/>
      <c r="VI212" s="5"/>
      <c r="VJ212" s="5"/>
      <c r="VK212" s="5"/>
      <c r="VL212" s="5"/>
      <c r="VM212" s="5"/>
      <c r="VN212" s="5"/>
      <c r="VO212" s="5"/>
      <c r="VP212" s="5"/>
      <c r="VQ212" s="5"/>
      <c r="VR212" s="5"/>
      <c r="VS212" s="5"/>
      <c r="VT212" s="5"/>
      <c r="VU212" s="5"/>
      <c r="VV212" s="5"/>
      <c r="VW212" s="5"/>
      <c r="VX212" s="5"/>
      <c r="VY212" s="5"/>
      <c r="VZ212" s="5"/>
      <c r="WA212" s="5"/>
      <c r="WB212" s="5"/>
      <c r="WC212" s="5"/>
      <c r="WD212" s="5"/>
      <c r="WE212" s="5"/>
      <c r="WF212" s="5"/>
      <c r="WG212" s="5"/>
      <c r="WH212" s="5"/>
      <c r="WI212" s="5"/>
      <c r="WJ212" s="5"/>
      <c r="WK212" s="5"/>
      <c r="WL212" s="5"/>
      <c r="WM212" s="5"/>
      <c r="WN212" s="5"/>
      <c r="WO212" s="5"/>
      <c r="WP212" s="5"/>
      <c r="WQ212" s="5"/>
      <c r="WR212" s="5"/>
      <c r="WS212" s="5"/>
      <c r="WT212" s="5"/>
      <c r="WU212" s="5"/>
      <c r="WV212" s="5"/>
      <c r="WW212" s="5"/>
      <c r="WX212" s="5"/>
      <c r="WY212" s="5"/>
      <c r="WZ212" s="5"/>
      <c r="XA212" s="5"/>
      <c r="XB212" s="5"/>
      <c r="XC212" s="5"/>
      <c r="XD212" s="5"/>
      <c r="XE212" s="5"/>
      <c r="XF212" s="5"/>
      <c r="XG212" s="5"/>
      <c r="XH212" s="5"/>
      <c r="XI212" s="5"/>
      <c r="XJ212" s="5"/>
      <c r="XK212" s="5"/>
      <c r="XL212" s="5"/>
      <c r="XM212" s="5"/>
      <c r="XN212" s="5"/>
      <c r="XO212" s="5"/>
      <c r="XP212" s="5"/>
      <c r="XQ212" s="5"/>
      <c r="XR212" s="5"/>
      <c r="XS212" s="5"/>
      <c r="XT212" s="5"/>
      <c r="XU212" s="5"/>
      <c r="XV212" s="5"/>
      <c r="XW212" s="5"/>
      <c r="XX212" s="5"/>
      <c r="XY212" s="5"/>
      <c r="XZ212" s="5"/>
      <c r="YA212" s="5"/>
      <c r="YB212" s="5"/>
      <c r="YC212" s="5"/>
      <c r="YD212" s="5"/>
      <c r="YE212" s="5"/>
      <c r="YF212" s="5"/>
      <c r="YG212" s="5"/>
      <c r="YH212" s="5"/>
      <c r="YI212" s="5"/>
      <c r="YJ212" s="5"/>
      <c r="YK212" s="5"/>
      <c r="YL212" s="5"/>
      <c r="YM212" s="5"/>
      <c r="YN212" s="5"/>
      <c r="YO212" s="5"/>
      <c r="YP212" s="5"/>
      <c r="YQ212" s="5"/>
      <c r="YR212" s="5"/>
      <c r="YS212" s="5"/>
      <c r="YT212" s="5"/>
      <c r="YU212" s="5"/>
      <c r="YV212" s="5"/>
      <c r="YW212" s="5"/>
      <c r="YX212" s="5"/>
      <c r="YY212" s="5"/>
      <c r="YZ212" s="5"/>
      <c r="ZA212" s="5"/>
      <c r="ZB212" s="5"/>
      <c r="ZC212" s="5"/>
      <c r="ZD212" s="5"/>
      <c r="ZE212" s="5"/>
      <c r="ZF212" s="5"/>
      <c r="ZG212" s="5"/>
      <c r="ZH212" s="5"/>
      <c r="ZI212" s="5"/>
      <c r="ZJ212" s="5"/>
      <c r="ZK212" s="5"/>
      <c r="ZL212" s="5"/>
      <c r="ZM212" s="5"/>
      <c r="ZN212" s="5"/>
      <c r="ZO212" s="5"/>
      <c r="ZP212" s="5"/>
      <c r="ZQ212" s="5"/>
      <c r="ZR212" s="5"/>
      <c r="ZS212" s="5"/>
      <c r="ZT212" s="5"/>
      <c r="ZU212" s="5"/>
      <c r="ZV212" s="5"/>
      <c r="ZW212" s="5"/>
      <c r="ZX212" s="5"/>
      <c r="ZY212" s="5"/>
      <c r="ZZ212" s="5"/>
      <c r="AAA212" s="5"/>
      <c r="AAB212" s="5"/>
      <c r="AAC212" s="5"/>
      <c r="AAD212" s="5"/>
      <c r="AAE212" s="5"/>
      <c r="AAF212" s="5"/>
      <c r="AAG212" s="5"/>
      <c r="AAH212" s="5"/>
      <c r="AAI212" s="5"/>
      <c r="AAJ212" s="5"/>
      <c r="AAK212" s="5"/>
      <c r="AAL212" s="5"/>
      <c r="AAM212" s="5"/>
      <c r="AAN212" s="5"/>
      <c r="AAO212" s="5"/>
      <c r="AAP212" s="5"/>
      <c r="AAQ212" s="5"/>
      <c r="AAR212" s="5"/>
      <c r="AAS212" s="5"/>
      <c r="AAT212" s="5"/>
      <c r="AAU212" s="5"/>
      <c r="AAV212" s="5"/>
      <c r="AAW212" s="5"/>
      <c r="AAX212" s="5"/>
      <c r="AAY212" s="5"/>
      <c r="AAZ212" s="5"/>
      <c r="ABA212" s="5"/>
      <c r="ABB212" s="5"/>
      <c r="ABC212" s="5"/>
      <c r="ABD212" s="5"/>
      <c r="ABE212" s="5"/>
      <c r="ABF212" s="5"/>
      <c r="ABG212" s="5"/>
      <c r="ABH212" s="5"/>
      <c r="ABI212" s="5"/>
      <c r="ABJ212" s="5"/>
      <c r="ABK212" s="5"/>
      <c r="ABL212" s="5"/>
      <c r="ABM212" s="5"/>
      <c r="ABN212" s="5"/>
      <c r="ABO212" s="5"/>
      <c r="ABP212" s="5"/>
      <c r="ABQ212" s="5"/>
      <c r="ABR212" s="5"/>
      <c r="ABS212" s="5"/>
      <c r="ABT212" s="5"/>
      <c r="ABU212" s="5"/>
      <c r="ABV212" s="5"/>
      <c r="ABW212" s="5"/>
      <c r="ABX212" s="5"/>
      <c r="ABY212" s="5"/>
      <c r="ABZ212" s="5"/>
      <c r="ACA212" s="5"/>
      <c r="ACB212" s="5"/>
      <c r="ACC212" s="5"/>
      <c r="ACD212" s="5"/>
      <c r="ACE212" s="5"/>
      <c r="ACF212" s="5"/>
      <c r="ACG212" s="5"/>
      <c r="ACH212" s="5"/>
      <c r="ACI212" s="5"/>
      <c r="ACJ212" s="5"/>
      <c r="ACK212" s="5"/>
      <c r="ACL212" s="5"/>
      <c r="ACM212" s="5"/>
      <c r="ACN212" s="5"/>
      <c r="ACO212" s="5"/>
      <c r="ACP212" s="5"/>
      <c r="ACQ212" s="5"/>
      <c r="ACR212" s="5"/>
      <c r="ACS212" s="5"/>
      <c r="ACT212" s="5"/>
      <c r="ACU212" s="5"/>
      <c r="ACV212" s="5"/>
      <c r="ACW212" s="5"/>
      <c r="ACX212" s="5"/>
      <c r="ACY212" s="5"/>
      <c r="ACZ212" s="5"/>
      <c r="ADA212" s="5"/>
      <c r="ADB212" s="5"/>
      <c r="ADC212" s="5"/>
      <c r="ADD212" s="5"/>
      <c r="ADE212" s="5"/>
      <c r="ADF212" s="5"/>
      <c r="ADG212" s="5"/>
      <c r="ADH212" s="5"/>
      <c r="ADI212" s="5"/>
      <c r="ADJ212" s="5"/>
      <c r="ADK212" s="5"/>
      <c r="ADL212" s="5"/>
      <c r="ADM212" s="5"/>
      <c r="ADN212" s="5"/>
      <c r="ADO212" s="5"/>
      <c r="ADP212" s="5"/>
      <c r="ADQ212" s="5"/>
      <c r="ADR212" s="5"/>
      <c r="ADS212" s="5"/>
      <c r="ADT212" s="5"/>
      <c r="ADU212" s="5"/>
      <c r="ADV212" s="5"/>
      <c r="ADW212" s="5"/>
      <c r="ADX212" s="5"/>
      <c r="ADY212" s="5"/>
      <c r="ADZ212" s="5"/>
      <c r="AEA212" s="5"/>
      <c r="AEB212" s="5"/>
      <c r="AEC212" s="5"/>
      <c r="AED212" s="5"/>
      <c r="AEE212" s="5"/>
      <c r="AEF212" s="5"/>
      <c r="AEG212" s="5"/>
      <c r="AEH212" s="5"/>
      <c r="AEI212" s="5"/>
      <c r="AEJ212" s="5"/>
      <c r="AEK212" s="5"/>
      <c r="AEL212" s="5"/>
      <c r="AEM212" s="5"/>
      <c r="AEN212" s="5"/>
      <c r="AEO212" s="5"/>
      <c r="AEP212" s="5"/>
      <c r="AEQ212" s="5"/>
      <c r="AER212" s="5"/>
      <c r="AES212" s="5"/>
      <c r="AET212" s="5"/>
      <c r="AEU212" s="5"/>
      <c r="AEV212" s="5"/>
      <c r="AEW212" s="5"/>
      <c r="AEX212" s="5"/>
      <c r="AEY212" s="5"/>
      <c r="AEZ212" s="5"/>
      <c r="AFA212" s="5"/>
      <c r="AFB212" s="5"/>
      <c r="AFC212" s="5"/>
      <c r="AFD212" s="5"/>
      <c r="AFE212" s="5"/>
      <c r="AFF212" s="5"/>
      <c r="AFG212" s="5"/>
      <c r="AFH212" s="5"/>
      <c r="AFI212" s="5"/>
      <c r="AFJ212" s="5"/>
      <c r="AFK212" s="5"/>
      <c r="AFL212" s="5"/>
      <c r="AFM212" s="5"/>
      <c r="AFN212" s="5"/>
      <c r="AFO212" s="5"/>
      <c r="AFP212" s="5"/>
      <c r="AFQ212" s="5"/>
      <c r="AFR212" s="5"/>
      <c r="AFS212" s="5"/>
      <c r="AFT212" s="5"/>
      <c r="AFU212" s="5"/>
      <c r="AFV212" s="5"/>
      <c r="AFW212" s="5"/>
      <c r="AFX212" s="5"/>
      <c r="AFY212" s="5"/>
      <c r="AFZ212" s="5"/>
      <c r="AGA212" s="5"/>
      <c r="AGB212" s="5"/>
      <c r="AGC212" s="5"/>
      <c r="AGD212" s="5"/>
      <c r="AGE212" s="5"/>
      <c r="AGF212" s="5"/>
      <c r="AGG212" s="5"/>
      <c r="AGH212" s="5"/>
      <c r="AGI212" s="5"/>
      <c r="AGJ212" s="5"/>
      <c r="AGK212" s="5"/>
      <c r="AGL212" s="5"/>
      <c r="AGM212" s="5"/>
      <c r="AGN212" s="5"/>
      <c r="AGO212" s="5"/>
      <c r="AGP212" s="5"/>
      <c r="AGQ212" s="5"/>
      <c r="AGR212" s="5"/>
      <c r="AGS212" s="5"/>
      <c r="AGT212" s="5"/>
      <c r="AGU212" s="70"/>
    </row>
    <row r="213" spans="1:879">
      <c r="A213" s="108"/>
      <c r="B213" s="15" t="s">
        <v>159</v>
      </c>
      <c r="C213" s="15" t="s">
        <v>5823</v>
      </c>
      <c r="D213" s="19" t="s">
        <v>4880</v>
      </c>
      <c r="E213" s="19" t="s">
        <v>5453</v>
      </c>
      <c r="F213" s="20">
        <v>0</v>
      </c>
      <c r="G213" s="20">
        <v>0</v>
      </c>
      <c r="H213" s="59">
        <v>0</v>
      </c>
      <c r="I213" s="69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  <c r="PQ213" s="5"/>
      <c r="PR213" s="5"/>
      <c r="PS213" s="5"/>
      <c r="PT213" s="5"/>
      <c r="PU213" s="5"/>
      <c r="PV213" s="5"/>
      <c r="PW213" s="5"/>
      <c r="PX213" s="5"/>
      <c r="PY213" s="5"/>
      <c r="PZ213" s="5"/>
      <c r="QA213" s="5"/>
      <c r="QB213" s="5"/>
      <c r="QC213" s="5"/>
      <c r="QD213" s="5"/>
      <c r="QE213" s="5"/>
      <c r="QF213" s="5"/>
      <c r="QG213" s="5"/>
      <c r="QH213" s="5"/>
      <c r="QI213" s="5"/>
      <c r="QJ213" s="5"/>
      <c r="QK213" s="5"/>
      <c r="QL213" s="5"/>
      <c r="QM213" s="5"/>
      <c r="QN213" s="5"/>
      <c r="QO213" s="5"/>
      <c r="QP213" s="5"/>
      <c r="QQ213" s="5"/>
      <c r="QR213" s="5"/>
      <c r="QS213" s="5"/>
      <c r="QT213" s="5"/>
      <c r="QU213" s="5"/>
      <c r="QV213" s="5"/>
      <c r="QW213" s="5"/>
      <c r="QX213" s="5"/>
      <c r="QY213" s="5"/>
      <c r="QZ213" s="5"/>
      <c r="RA213" s="5"/>
      <c r="RB213" s="5"/>
      <c r="RC213" s="5"/>
      <c r="RD213" s="5"/>
      <c r="RE213" s="5"/>
      <c r="RF213" s="5"/>
      <c r="RG213" s="5"/>
      <c r="RH213" s="5"/>
      <c r="RI213" s="5"/>
      <c r="RJ213" s="5"/>
      <c r="RK213" s="5"/>
      <c r="RL213" s="5"/>
      <c r="RM213" s="5"/>
      <c r="RN213" s="5"/>
      <c r="RO213" s="5"/>
      <c r="RP213" s="5"/>
      <c r="RQ213" s="5"/>
      <c r="RR213" s="5"/>
      <c r="RS213" s="5"/>
      <c r="RT213" s="5"/>
      <c r="RU213" s="5"/>
      <c r="RV213" s="5"/>
      <c r="RW213" s="5"/>
      <c r="RX213" s="5"/>
      <c r="RY213" s="5"/>
      <c r="RZ213" s="5"/>
      <c r="SA213" s="5"/>
      <c r="SB213" s="5"/>
      <c r="SC213" s="5"/>
      <c r="SD213" s="5"/>
      <c r="SE213" s="5"/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/>
      <c r="TC213" s="5"/>
      <c r="TD213" s="5"/>
      <c r="TE213" s="5"/>
      <c r="TF213" s="5"/>
      <c r="TG213" s="5"/>
      <c r="TH213" s="5"/>
      <c r="TI213" s="5"/>
      <c r="TJ213" s="5"/>
      <c r="TK213" s="5"/>
      <c r="TL213" s="5"/>
      <c r="TM213" s="5"/>
      <c r="TN213" s="5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5"/>
      <c r="UM213" s="5"/>
      <c r="UN213" s="5"/>
      <c r="UO213" s="5"/>
      <c r="UP213" s="5"/>
      <c r="UQ213" s="5"/>
      <c r="UR213" s="5"/>
      <c r="US213" s="5"/>
      <c r="UT213" s="5"/>
      <c r="UU213" s="5"/>
      <c r="UV213" s="5"/>
      <c r="UW213" s="5"/>
      <c r="UX213" s="5"/>
      <c r="UY213" s="5"/>
      <c r="UZ213" s="5"/>
      <c r="VA213" s="5"/>
      <c r="VB213" s="5"/>
      <c r="VC213" s="5"/>
      <c r="VD213" s="5"/>
      <c r="VE213" s="5"/>
      <c r="VF213" s="5"/>
      <c r="VG213" s="5"/>
      <c r="VH213" s="5"/>
      <c r="VI213" s="5"/>
      <c r="VJ213" s="5"/>
      <c r="VK213" s="5"/>
      <c r="VL213" s="5"/>
      <c r="VM213" s="5"/>
      <c r="VN213" s="5"/>
      <c r="VO213" s="5"/>
      <c r="VP213" s="5"/>
      <c r="VQ213" s="5"/>
      <c r="VR213" s="5"/>
      <c r="VS213" s="5"/>
      <c r="VT213" s="5"/>
      <c r="VU213" s="5"/>
      <c r="VV213" s="5"/>
      <c r="VW213" s="5"/>
      <c r="VX213" s="5"/>
      <c r="VY213" s="5"/>
      <c r="VZ213" s="5"/>
      <c r="WA213" s="5"/>
      <c r="WB213" s="5"/>
      <c r="WC213" s="5"/>
      <c r="WD213" s="5"/>
      <c r="WE213" s="5"/>
      <c r="WF213" s="5"/>
      <c r="WG213" s="5"/>
      <c r="WH213" s="5"/>
      <c r="WI213" s="5"/>
      <c r="WJ213" s="5"/>
      <c r="WK213" s="5"/>
      <c r="WL213" s="5"/>
      <c r="WM213" s="5"/>
      <c r="WN213" s="5"/>
      <c r="WO213" s="5"/>
      <c r="WP213" s="5"/>
      <c r="WQ213" s="5"/>
      <c r="WR213" s="5"/>
      <c r="WS213" s="5"/>
      <c r="WT213" s="5"/>
      <c r="WU213" s="5"/>
      <c r="WV213" s="5"/>
      <c r="WW213" s="5"/>
      <c r="WX213" s="5"/>
      <c r="WY213" s="5"/>
      <c r="WZ213" s="5"/>
      <c r="XA213" s="5"/>
      <c r="XB213" s="5"/>
      <c r="XC213" s="5"/>
      <c r="XD213" s="5"/>
      <c r="XE213" s="5"/>
      <c r="XF213" s="5"/>
      <c r="XG213" s="5"/>
      <c r="XH213" s="5"/>
      <c r="XI213" s="5"/>
      <c r="XJ213" s="5"/>
      <c r="XK213" s="5"/>
      <c r="XL213" s="5"/>
      <c r="XM213" s="5"/>
      <c r="XN213" s="5"/>
      <c r="XO213" s="5"/>
      <c r="XP213" s="5"/>
      <c r="XQ213" s="5"/>
      <c r="XR213" s="5"/>
      <c r="XS213" s="5"/>
      <c r="XT213" s="5"/>
      <c r="XU213" s="5"/>
      <c r="XV213" s="5"/>
      <c r="XW213" s="5"/>
      <c r="XX213" s="5"/>
      <c r="XY213" s="5"/>
      <c r="XZ213" s="5"/>
      <c r="YA213" s="5"/>
      <c r="YB213" s="5"/>
      <c r="YC213" s="5"/>
      <c r="YD213" s="5"/>
      <c r="YE213" s="5"/>
      <c r="YF213" s="5"/>
      <c r="YG213" s="5"/>
      <c r="YH213" s="5"/>
      <c r="YI213" s="5"/>
      <c r="YJ213" s="5"/>
      <c r="YK213" s="5"/>
      <c r="YL213" s="5"/>
      <c r="YM213" s="5"/>
      <c r="YN213" s="5"/>
      <c r="YO213" s="5"/>
      <c r="YP213" s="5"/>
      <c r="YQ213" s="5"/>
      <c r="YR213" s="5"/>
      <c r="YS213" s="5"/>
      <c r="YT213" s="5"/>
      <c r="YU213" s="5"/>
      <c r="YV213" s="5"/>
      <c r="YW213" s="5"/>
      <c r="YX213" s="5"/>
      <c r="YY213" s="5"/>
      <c r="YZ213" s="5"/>
      <c r="ZA213" s="5"/>
      <c r="ZB213" s="5"/>
      <c r="ZC213" s="5"/>
      <c r="ZD213" s="5"/>
      <c r="ZE213" s="5"/>
      <c r="ZF213" s="5"/>
      <c r="ZG213" s="5"/>
      <c r="ZH213" s="5"/>
      <c r="ZI213" s="5"/>
      <c r="ZJ213" s="5"/>
      <c r="ZK213" s="5"/>
      <c r="ZL213" s="5"/>
      <c r="ZM213" s="5"/>
      <c r="ZN213" s="5"/>
      <c r="ZO213" s="5"/>
      <c r="ZP213" s="5"/>
      <c r="ZQ213" s="5"/>
      <c r="ZR213" s="5"/>
      <c r="ZS213" s="5"/>
      <c r="ZT213" s="5"/>
      <c r="ZU213" s="5"/>
      <c r="ZV213" s="5"/>
      <c r="ZW213" s="5"/>
      <c r="ZX213" s="5"/>
      <c r="ZY213" s="5"/>
      <c r="ZZ213" s="5"/>
      <c r="AAA213" s="5"/>
      <c r="AAB213" s="5"/>
      <c r="AAC213" s="5"/>
      <c r="AAD213" s="5"/>
      <c r="AAE213" s="5"/>
      <c r="AAF213" s="5"/>
      <c r="AAG213" s="5"/>
      <c r="AAH213" s="5"/>
      <c r="AAI213" s="5"/>
      <c r="AAJ213" s="5"/>
      <c r="AAK213" s="5"/>
      <c r="AAL213" s="5"/>
      <c r="AAM213" s="5"/>
      <c r="AAN213" s="5"/>
      <c r="AAO213" s="5"/>
      <c r="AAP213" s="5"/>
      <c r="AAQ213" s="5"/>
      <c r="AAR213" s="5"/>
      <c r="AAS213" s="5"/>
      <c r="AAT213" s="5"/>
      <c r="AAU213" s="5"/>
      <c r="AAV213" s="5"/>
      <c r="AAW213" s="5"/>
      <c r="AAX213" s="5"/>
      <c r="AAY213" s="5"/>
      <c r="AAZ213" s="5"/>
      <c r="ABA213" s="5"/>
      <c r="ABB213" s="5"/>
      <c r="ABC213" s="5"/>
      <c r="ABD213" s="5"/>
      <c r="ABE213" s="5"/>
      <c r="ABF213" s="5"/>
      <c r="ABG213" s="5"/>
      <c r="ABH213" s="5"/>
      <c r="ABI213" s="5"/>
      <c r="ABJ213" s="5"/>
      <c r="ABK213" s="5"/>
      <c r="ABL213" s="5"/>
      <c r="ABM213" s="5"/>
      <c r="ABN213" s="5"/>
      <c r="ABO213" s="5"/>
      <c r="ABP213" s="5"/>
      <c r="ABQ213" s="5"/>
      <c r="ABR213" s="5"/>
      <c r="ABS213" s="5"/>
      <c r="ABT213" s="5"/>
      <c r="ABU213" s="5"/>
      <c r="ABV213" s="5"/>
      <c r="ABW213" s="5"/>
      <c r="ABX213" s="5"/>
      <c r="ABY213" s="5"/>
      <c r="ABZ213" s="5"/>
      <c r="ACA213" s="5"/>
      <c r="ACB213" s="5"/>
      <c r="ACC213" s="5"/>
      <c r="ACD213" s="5"/>
      <c r="ACE213" s="5"/>
      <c r="ACF213" s="5"/>
      <c r="ACG213" s="5"/>
      <c r="ACH213" s="5"/>
      <c r="ACI213" s="5"/>
      <c r="ACJ213" s="5"/>
      <c r="ACK213" s="5"/>
      <c r="ACL213" s="5"/>
      <c r="ACM213" s="5"/>
      <c r="ACN213" s="5"/>
      <c r="ACO213" s="5"/>
      <c r="ACP213" s="5"/>
      <c r="ACQ213" s="5"/>
      <c r="ACR213" s="5"/>
      <c r="ACS213" s="5"/>
      <c r="ACT213" s="5"/>
      <c r="ACU213" s="5"/>
      <c r="ACV213" s="5"/>
      <c r="ACW213" s="5"/>
      <c r="ACX213" s="5"/>
      <c r="ACY213" s="5"/>
      <c r="ACZ213" s="5"/>
      <c r="ADA213" s="5"/>
      <c r="ADB213" s="5"/>
      <c r="ADC213" s="5"/>
      <c r="ADD213" s="5"/>
      <c r="ADE213" s="5"/>
      <c r="ADF213" s="5"/>
      <c r="ADG213" s="5"/>
      <c r="ADH213" s="5"/>
      <c r="ADI213" s="5"/>
      <c r="ADJ213" s="5"/>
      <c r="ADK213" s="5"/>
      <c r="ADL213" s="5"/>
      <c r="ADM213" s="5"/>
      <c r="ADN213" s="5"/>
      <c r="ADO213" s="5"/>
      <c r="ADP213" s="5"/>
      <c r="ADQ213" s="5"/>
      <c r="ADR213" s="5"/>
      <c r="ADS213" s="5"/>
      <c r="ADT213" s="5"/>
      <c r="ADU213" s="5"/>
      <c r="ADV213" s="5"/>
      <c r="ADW213" s="5"/>
      <c r="ADX213" s="5"/>
      <c r="ADY213" s="5"/>
      <c r="ADZ213" s="5"/>
      <c r="AEA213" s="5"/>
      <c r="AEB213" s="5"/>
      <c r="AEC213" s="5"/>
      <c r="AED213" s="5"/>
      <c r="AEE213" s="5"/>
      <c r="AEF213" s="5"/>
      <c r="AEG213" s="5"/>
      <c r="AEH213" s="5"/>
      <c r="AEI213" s="5"/>
      <c r="AEJ213" s="5"/>
      <c r="AEK213" s="5"/>
      <c r="AEL213" s="5"/>
      <c r="AEM213" s="5"/>
      <c r="AEN213" s="5"/>
      <c r="AEO213" s="5"/>
      <c r="AEP213" s="5"/>
      <c r="AEQ213" s="5"/>
      <c r="AER213" s="5"/>
      <c r="AES213" s="5"/>
      <c r="AET213" s="5"/>
      <c r="AEU213" s="5"/>
      <c r="AEV213" s="5"/>
      <c r="AEW213" s="5"/>
      <c r="AEX213" s="5"/>
      <c r="AEY213" s="5"/>
      <c r="AEZ213" s="5"/>
      <c r="AFA213" s="5"/>
      <c r="AFB213" s="5"/>
      <c r="AFC213" s="5"/>
      <c r="AFD213" s="5"/>
      <c r="AFE213" s="5"/>
      <c r="AFF213" s="5"/>
      <c r="AFG213" s="5"/>
      <c r="AFH213" s="5"/>
      <c r="AFI213" s="5"/>
      <c r="AFJ213" s="5"/>
      <c r="AFK213" s="5"/>
      <c r="AFL213" s="5"/>
      <c r="AFM213" s="5"/>
      <c r="AFN213" s="5"/>
      <c r="AFO213" s="5"/>
      <c r="AFP213" s="5"/>
      <c r="AFQ213" s="5"/>
      <c r="AFR213" s="5"/>
      <c r="AFS213" s="5"/>
      <c r="AFT213" s="5"/>
      <c r="AFU213" s="5"/>
      <c r="AFV213" s="5"/>
      <c r="AFW213" s="5"/>
      <c r="AFX213" s="5"/>
      <c r="AFY213" s="5"/>
      <c r="AFZ213" s="5"/>
      <c r="AGA213" s="5"/>
      <c r="AGB213" s="5"/>
      <c r="AGC213" s="5"/>
      <c r="AGD213" s="5"/>
      <c r="AGE213" s="5"/>
      <c r="AGF213" s="5"/>
      <c r="AGG213" s="5"/>
      <c r="AGH213" s="5"/>
      <c r="AGI213" s="5"/>
      <c r="AGJ213" s="5"/>
      <c r="AGK213" s="5"/>
      <c r="AGL213" s="5"/>
      <c r="AGM213" s="5"/>
      <c r="AGN213" s="5"/>
      <c r="AGO213" s="5"/>
      <c r="AGP213" s="5"/>
      <c r="AGQ213" s="5"/>
      <c r="AGR213" s="5"/>
      <c r="AGS213" s="5"/>
      <c r="AGT213" s="5"/>
      <c r="AGU213" s="70"/>
    </row>
    <row r="214" spans="1:879">
      <c r="A214" s="108"/>
      <c r="B214" s="15" t="s">
        <v>160</v>
      </c>
      <c r="C214" s="15" t="s">
        <v>6160</v>
      </c>
      <c r="D214" s="19" t="s">
        <v>4881</v>
      </c>
      <c r="E214" s="19" t="s">
        <v>5454</v>
      </c>
      <c r="F214" s="20">
        <v>0</v>
      </c>
      <c r="G214" s="20">
        <v>0</v>
      </c>
      <c r="H214" s="59">
        <v>0</v>
      </c>
      <c r="I214" s="69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r="QB214" s="5"/>
      <c r="QC214" s="5"/>
      <c r="QD214" s="5"/>
      <c r="QE214" s="5"/>
      <c r="QF214" s="5"/>
      <c r="QG214" s="5"/>
      <c r="QH214" s="5"/>
      <c r="QI214" s="5"/>
      <c r="QJ214" s="5"/>
      <c r="QK214" s="5"/>
      <c r="QL214" s="5"/>
      <c r="QM214" s="5"/>
      <c r="QN214" s="5"/>
      <c r="QO214" s="5"/>
      <c r="QP214" s="5"/>
      <c r="QQ214" s="5"/>
      <c r="QR214" s="5"/>
      <c r="QS214" s="5"/>
      <c r="QT214" s="5"/>
      <c r="QU214" s="5"/>
      <c r="QV214" s="5"/>
      <c r="QW214" s="5"/>
      <c r="QX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I214" s="5"/>
      <c r="RJ214" s="5"/>
      <c r="RK214" s="5"/>
      <c r="RL214" s="5"/>
      <c r="RM214" s="5"/>
      <c r="RN214" s="5"/>
      <c r="RO214" s="5"/>
      <c r="RP214" s="5"/>
      <c r="RQ214" s="5"/>
      <c r="RR214" s="5"/>
      <c r="RS214" s="5"/>
      <c r="RT214" s="5"/>
      <c r="RU214" s="5"/>
      <c r="RV214" s="5"/>
      <c r="RW214" s="5"/>
      <c r="RX214" s="5"/>
      <c r="RY214" s="5"/>
      <c r="RZ214" s="5"/>
      <c r="SA214" s="5"/>
      <c r="SB214" s="5"/>
      <c r="SC214" s="5"/>
      <c r="SD214" s="5"/>
      <c r="SE214" s="5"/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T214" s="5"/>
      <c r="SU214" s="5"/>
      <c r="SV214" s="5"/>
      <c r="SW214" s="5"/>
      <c r="SX214" s="5"/>
      <c r="SY214" s="5"/>
      <c r="SZ214" s="5"/>
      <c r="TA214" s="5"/>
      <c r="TB214" s="5"/>
      <c r="TC214" s="5"/>
      <c r="TD214" s="5"/>
      <c r="TE214" s="5"/>
      <c r="TF214" s="5"/>
      <c r="TG214" s="5"/>
      <c r="TH214" s="5"/>
      <c r="TI214" s="5"/>
      <c r="TJ214" s="5"/>
      <c r="TK214" s="5"/>
      <c r="TL214" s="5"/>
      <c r="TM214" s="5"/>
      <c r="TN214" s="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5"/>
      <c r="UM214" s="5"/>
      <c r="UN214" s="5"/>
      <c r="UO214" s="5"/>
      <c r="UP214" s="5"/>
      <c r="UQ214" s="5"/>
      <c r="UR214" s="5"/>
      <c r="US214" s="5"/>
      <c r="UT214" s="5"/>
      <c r="UU214" s="5"/>
      <c r="UV214" s="5"/>
      <c r="UW214" s="5"/>
      <c r="UX214" s="5"/>
      <c r="UY214" s="5"/>
      <c r="UZ214" s="5"/>
      <c r="VA214" s="5"/>
      <c r="VB214" s="5"/>
      <c r="VC214" s="5"/>
      <c r="VD214" s="5"/>
      <c r="VE214" s="5"/>
      <c r="VF214" s="5"/>
      <c r="VG214" s="5"/>
      <c r="VH214" s="5"/>
      <c r="VI214" s="5"/>
      <c r="VJ214" s="5"/>
      <c r="VK214" s="5"/>
      <c r="VL214" s="5"/>
      <c r="VM214" s="5"/>
      <c r="VN214" s="5"/>
      <c r="VO214" s="5"/>
      <c r="VP214" s="5"/>
      <c r="VQ214" s="5"/>
      <c r="VR214" s="5"/>
      <c r="VS214" s="5"/>
      <c r="VT214" s="5"/>
      <c r="VU214" s="5"/>
      <c r="VV214" s="5"/>
      <c r="VW214" s="5"/>
      <c r="VX214" s="5"/>
      <c r="VY214" s="5"/>
      <c r="VZ214" s="5"/>
      <c r="WA214" s="5"/>
      <c r="WB214" s="5"/>
      <c r="WC214" s="5"/>
      <c r="WD214" s="5"/>
      <c r="WE214" s="5"/>
      <c r="WF214" s="5"/>
      <c r="WG214" s="5"/>
      <c r="WH214" s="5"/>
      <c r="WI214" s="5"/>
      <c r="WJ214" s="5"/>
      <c r="WK214" s="5"/>
      <c r="WL214" s="5"/>
      <c r="WM214" s="5"/>
      <c r="WN214" s="5"/>
      <c r="WO214" s="5"/>
      <c r="WP214" s="5"/>
      <c r="WQ214" s="5"/>
      <c r="WR214" s="5"/>
      <c r="WS214" s="5"/>
      <c r="WT214" s="5"/>
      <c r="WU214" s="5"/>
      <c r="WV214" s="5"/>
      <c r="WW214" s="5"/>
      <c r="WX214" s="5"/>
      <c r="WY214" s="5"/>
      <c r="WZ214" s="5"/>
      <c r="XA214" s="5"/>
      <c r="XB214" s="5"/>
      <c r="XC214" s="5"/>
      <c r="XD214" s="5"/>
      <c r="XE214" s="5"/>
      <c r="XF214" s="5"/>
      <c r="XG214" s="5"/>
      <c r="XH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V214" s="5"/>
      <c r="XW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L214" s="5"/>
      <c r="YM214" s="5"/>
      <c r="YN214" s="5"/>
      <c r="YO214" s="5"/>
      <c r="YP214" s="5"/>
      <c r="YQ214" s="5"/>
      <c r="YR214" s="5"/>
      <c r="YS214" s="5"/>
      <c r="YT214" s="5"/>
      <c r="YU214" s="5"/>
      <c r="YV214" s="5"/>
      <c r="YW214" s="5"/>
      <c r="YX214" s="5"/>
      <c r="YY214" s="5"/>
      <c r="YZ214" s="5"/>
      <c r="ZA214" s="5"/>
      <c r="ZB214" s="5"/>
      <c r="ZC214" s="5"/>
      <c r="ZD214" s="5"/>
      <c r="ZE214" s="5"/>
      <c r="ZF214" s="5"/>
      <c r="ZG214" s="5"/>
      <c r="ZH214" s="5"/>
      <c r="ZI214" s="5"/>
      <c r="ZJ214" s="5"/>
      <c r="ZK214" s="5"/>
      <c r="ZL214" s="5"/>
      <c r="ZM214" s="5"/>
      <c r="ZN214" s="5"/>
      <c r="ZO214" s="5"/>
      <c r="ZP214" s="5"/>
      <c r="ZQ214" s="5"/>
      <c r="ZR214" s="5"/>
      <c r="ZS214" s="5"/>
      <c r="ZT214" s="5"/>
      <c r="ZU214" s="5"/>
      <c r="ZV214" s="5"/>
      <c r="ZW214" s="5"/>
      <c r="ZX214" s="5"/>
      <c r="ZY214" s="5"/>
      <c r="ZZ214" s="5"/>
      <c r="AAA214" s="5"/>
      <c r="AAB214" s="5"/>
      <c r="AAC214" s="5"/>
      <c r="AAD214" s="5"/>
      <c r="AAE214" s="5"/>
      <c r="AAF214" s="5"/>
      <c r="AAG214" s="5"/>
      <c r="AAH214" s="5"/>
      <c r="AAI214" s="5"/>
      <c r="AAJ214" s="5"/>
      <c r="AAK214" s="5"/>
      <c r="AAL214" s="5"/>
      <c r="AAM214" s="5"/>
      <c r="AAN214" s="5"/>
      <c r="AAO214" s="5"/>
      <c r="AAP214" s="5"/>
      <c r="AAQ214" s="5"/>
      <c r="AAR214" s="5"/>
      <c r="AAS214" s="5"/>
      <c r="AAT214" s="5"/>
      <c r="AAU214" s="5"/>
      <c r="AAV214" s="5"/>
      <c r="AAW214" s="5"/>
      <c r="AAX214" s="5"/>
      <c r="AAY214" s="5"/>
      <c r="AAZ214" s="5"/>
      <c r="ABA214" s="5"/>
      <c r="ABB214" s="5"/>
      <c r="ABC214" s="5"/>
      <c r="ABD214" s="5"/>
      <c r="ABE214" s="5"/>
      <c r="ABF214" s="5"/>
      <c r="ABG214" s="5"/>
      <c r="ABH214" s="5"/>
      <c r="ABI214" s="5"/>
      <c r="ABJ214" s="5"/>
      <c r="ABK214" s="5"/>
      <c r="ABL214" s="5"/>
      <c r="ABM214" s="5"/>
      <c r="ABN214" s="5"/>
      <c r="ABO214" s="5"/>
      <c r="ABP214" s="5"/>
      <c r="ABQ214" s="5"/>
      <c r="ABR214" s="5"/>
      <c r="ABS214" s="5"/>
      <c r="ABT214" s="5"/>
      <c r="ABU214" s="5"/>
      <c r="ABV214" s="5"/>
      <c r="ABW214" s="5"/>
      <c r="ABX214" s="5"/>
      <c r="ABY214" s="5"/>
      <c r="ABZ214" s="5"/>
      <c r="ACA214" s="5"/>
      <c r="ACB214" s="5"/>
      <c r="ACC214" s="5"/>
      <c r="ACD214" s="5"/>
      <c r="ACE214" s="5"/>
      <c r="ACF214" s="5"/>
      <c r="ACG214" s="5"/>
      <c r="ACH214" s="5"/>
      <c r="ACI214" s="5"/>
      <c r="ACJ214" s="5"/>
      <c r="ACK214" s="5"/>
      <c r="ACL214" s="5"/>
      <c r="ACM214" s="5"/>
      <c r="ACN214" s="5"/>
      <c r="ACO214" s="5"/>
      <c r="ACP214" s="5"/>
      <c r="ACQ214" s="5"/>
      <c r="ACR214" s="5"/>
      <c r="ACS214" s="5"/>
      <c r="ACT214" s="5"/>
      <c r="ACU214" s="5"/>
      <c r="ACV214" s="5"/>
      <c r="ACW214" s="5"/>
      <c r="ACX214" s="5"/>
      <c r="ACY214" s="5"/>
      <c r="ACZ214" s="5"/>
      <c r="ADA214" s="5"/>
      <c r="ADB214" s="5"/>
      <c r="ADC214" s="5"/>
      <c r="ADD214" s="5"/>
      <c r="ADE214" s="5"/>
      <c r="ADF214" s="5"/>
      <c r="ADG214" s="5"/>
      <c r="ADH214" s="5"/>
      <c r="ADI214" s="5"/>
      <c r="ADJ214" s="5"/>
      <c r="ADK214" s="5"/>
      <c r="ADL214" s="5"/>
      <c r="ADM214" s="5"/>
      <c r="ADN214" s="5"/>
      <c r="ADO214" s="5"/>
      <c r="ADP214" s="5"/>
      <c r="ADQ214" s="5"/>
      <c r="ADR214" s="5"/>
      <c r="ADS214" s="5"/>
      <c r="ADT214" s="5"/>
      <c r="ADU214" s="5"/>
      <c r="ADV214" s="5"/>
      <c r="ADW214" s="5"/>
      <c r="ADX214" s="5"/>
      <c r="ADY214" s="5"/>
      <c r="ADZ214" s="5"/>
      <c r="AEA214" s="5"/>
      <c r="AEB214" s="5"/>
      <c r="AEC214" s="5"/>
      <c r="AED214" s="5"/>
      <c r="AEE214" s="5"/>
      <c r="AEF214" s="5"/>
      <c r="AEG214" s="5"/>
      <c r="AEH214" s="5"/>
      <c r="AEI214" s="5"/>
      <c r="AEJ214" s="5"/>
      <c r="AEK214" s="5"/>
      <c r="AEL214" s="5"/>
      <c r="AEM214" s="5"/>
      <c r="AEN214" s="5"/>
      <c r="AEO214" s="5"/>
      <c r="AEP214" s="5"/>
      <c r="AEQ214" s="5"/>
      <c r="AER214" s="5"/>
      <c r="AES214" s="5"/>
      <c r="AET214" s="5"/>
      <c r="AEU214" s="5"/>
      <c r="AEV214" s="5"/>
      <c r="AEW214" s="5"/>
      <c r="AEX214" s="5"/>
      <c r="AEY214" s="5"/>
      <c r="AEZ214" s="5"/>
      <c r="AFA214" s="5"/>
      <c r="AFB214" s="5"/>
      <c r="AFC214" s="5"/>
      <c r="AFD214" s="5"/>
      <c r="AFE214" s="5"/>
      <c r="AFF214" s="5"/>
      <c r="AFG214" s="5"/>
      <c r="AFH214" s="5"/>
      <c r="AFI214" s="5"/>
      <c r="AFJ214" s="5"/>
      <c r="AFK214" s="5"/>
      <c r="AFL214" s="5"/>
      <c r="AFM214" s="5"/>
      <c r="AFN214" s="5"/>
      <c r="AFO214" s="5"/>
      <c r="AFP214" s="5"/>
      <c r="AFQ214" s="5"/>
      <c r="AFR214" s="5"/>
      <c r="AFS214" s="5"/>
      <c r="AFT214" s="5"/>
      <c r="AFU214" s="5"/>
      <c r="AFV214" s="5"/>
      <c r="AFW214" s="5"/>
      <c r="AFX214" s="5"/>
      <c r="AFY214" s="5"/>
      <c r="AFZ214" s="5"/>
      <c r="AGA214" s="5"/>
      <c r="AGB214" s="5"/>
      <c r="AGC214" s="5"/>
      <c r="AGD214" s="5"/>
      <c r="AGE214" s="5"/>
      <c r="AGF214" s="5"/>
      <c r="AGG214" s="5"/>
      <c r="AGH214" s="5"/>
      <c r="AGI214" s="5"/>
      <c r="AGJ214" s="5"/>
      <c r="AGK214" s="5"/>
      <c r="AGL214" s="5"/>
      <c r="AGM214" s="5"/>
      <c r="AGN214" s="5"/>
      <c r="AGO214" s="5"/>
      <c r="AGP214" s="5"/>
      <c r="AGQ214" s="5"/>
      <c r="AGR214" s="5"/>
      <c r="AGS214" s="5"/>
      <c r="AGT214" s="5"/>
      <c r="AGU214" s="70"/>
    </row>
    <row r="215" spans="1:879">
      <c r="A215" s="108"/>
      <c r="B215" s="15" t="s">
        <v>161</v>
      </c>
      <c r="C215" s="15" t="s">
        <v>5824</v>
      </c>
      <c r="D215" s="19" t="s">
        <v>4882</v>
      </c>
      <c r="E215" s="19" t="s">
        <v>5455</v>
      </c>
      <c r="F215" s="20">
        <v>0</v>
      </c>
      <c r="G215" s="20">
        <v>0</v>
      </c>
      <c r="H215" s="59">
        <v>0</v>
      </c>
      <c r="I215" s="69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  <c r="PQ215" s="5"/>
      <c r="PR215" s="5"/>
      <c r="PS215" s="5"/>
      <c r="PT215" s="5"/>
      <c r="PU215" s="5"/>
      <c r="PV215" s="5"/>
      <c r="PW215" s="5"/>
      <c r="PX215" s="5"/>
      <c r="PY215" s="5"/>
      <c r="PZ215" s="5"/>
      <c r="QA215" s="5"/>
      <c r="QB215" s="5"/>
      <c r="QC215" s="5"/>
      <c r="QD215" s="5"/>
      <c r="QE215" s="5"/>
      <c r="QF215" s="5"/>
      <c r="QG215" s="5"/>
      <c r="QH215" s="5"/>
      <c r="QI215" s="5"/>
      <c r="QJ215" s="5"/>
      <c r="QK215" s="5"/>
      <c r="QL215" s="5"/>
      <c r="QM215" s="5"/>
      <c r="QN215" s="5"/>
      <c r="QO215" s="5"/>
      <c r="QP215" s="5"/>
      <c r="QQ215" s="5"/>
      <c r="QR215" s="5"/>
      <c r="QS215" s="5"/>
      <c r="QT215" s="5"/>
      <c r="QU215" s="5"/>
      <c r="QV215" s="5"/>
      <c r="QW215" s="5"/>
      <c r="QX215" s="5"/>
      <c r="QY215" s="5"/>
      <c r="QZ215" s="5"/>
      <c r="RA215" s="5"/>
      <c r="RB215" s="5"/>
      <c r="RC215" s="5"/>
      <c r="RD215" s="5"/>
      <c r="RE215" s="5"/>
      <c r="RF215" s="5"/>
      <c r="RG215" s="5"/>
      <c r="RH215" s="5"/>
      <c r="RI215" s="5"/>
      <c r="RJ215" s="5"/>
      <c r="RK215" s="5"/>
      <c r="RL215" s="5"/>
      <c r="RM215" s="5"/>
      <c r="RN215" s="5"/>
      <c r="RO215" s="5"/>
      <c r="RP215" s="5"/>
      <c r="RQ215" s="5"/>
      <c r="RR215" s="5"/>
      <c r="RS215" s="5"/>
      <c r="RT215" s="5"/>
      <c r="RU215" s="5"/>
      <c r="RV215" s="5"/>
      <c r="RW215" s="5"/>
      <c r="RX215" s="5"/>
      <c r="RY215" s="5"/>
      <c r="RZ215" s="5"/>
      <c r="SA215" s="5"/>
      <c r="SB215" s="5"/>
      <c r="SC215" s="5"/>
      <c r="SD215" s="5"/>
      <c r="SE215" s="5"/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T215" s="5"/>
      <c r="SU215" s="5"/>
      <c r="SV215" s="5"/>
      <c r="SW215" s="5"/>
      <c r="SX215" s="5"/>
      <c r="SY215" s="5"/>
      <c r="SZ215" s="5"/>
      <c r="TA215" s="5"/>
      <c r="TB215" s="5"/>
      <c r="TC215" s="5"/>
      <c r="TD215" s="5"/>
      <c r="TE215" s="5"/>
      <c r="TF215" s="5"/>
      <c r="TG215" s="5"/>
      <c r="TH215" s="5"/>
      <c r="TI215" s="5"/>
      <c r="TJ215" s="5"/>
      <c r="TK215" s="5"/>
      <c r="TL215" s="5"/>
      <c r="TM215" s="5"/>
      <c r="TN215" s="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5"/>
      <c r="UM215" s="5"/>
      <c r="UN215" s="5"/>
      <c r="UO215" s="5"/>
      <c r="UP215" s="5"/>
      <c r="UQ215" s="5"/>
      <c r="UR215" s="5"/>
      <c r="US215" s="5"/>
      <c r="UT215" s="5"/>
      <c r="UU215" s="5"/>
      <c r="UV215" s="5"/>
      <c r="UW215" s="5"/>
      <c r="UX215" s="5"/>
      <c r="UY215" s="5"/>
      <c r="UZ215" s="5"/>
      <c r="VA215" s="5"/>
      <c r="VB215" s="5"/>
      <c r="VC215" s="5"/>
      <c r="VD215" s="5"/>
      <c r="VE215" s="5"/>
      <c r="VF215" s="5"/>
      <c r="VG215" s="5"/>
      <c r="VH215" s="5"/>
      <c r="VI215" s="5"/>
      <c r="VJ215" s="5"/>
      <c r="VK215" s="5"/>
      <c r="VL215" s="5"/>
      <c r="VM215" s="5"/>
      <c r="VN215" s="5"/>
      <c r="VO215" s="5"/>
      <c r="VP215" s="5"/>
      <c r="VQ215" s="5"/>
      <c r="VR215" s="5"/>
      <c r="VS215" s="5"/>
      <c r="VT215" s="5"/>
      <c r="VU215" s="5"/>
      <c r="VV215" s="5"/>
      <c r="VW215" s="5"/>
      <c r="VX215" s="5"/>
      <c r="VY215" s="5"/>
      <c r="VZ215" s="5"/>
      <c r="WA215" s="5"/>
      <c r="WB215" s="5"/>
      <c r="WC215" s="5"/>
      <c r="WD215" s="5"/>
      <c r="WE215" s="5"/>
      <c r="WF215" s="5"/>
      <c r="WG215" s="5"/>
      <c r="WH215" s="5"/>
      <c r="WI215" s="5"/>
      <c r="WJ215" s="5"/>
      <c r="WK215" s="5"/>
      <c r="WL215" s="5"/>
      <c r="WM215" s="5"/>
      <c r="WN215" s="5"/>
      <c r="WO215" s="5"/>
      <c r="WP215" s="5"/>
      <c r="WQ215" s="5"/>
      <c r="WR215" s="5"/>
      <c r="WS215" s="5"/>
      <c r="WT215" s="5"/>
      <c r="WU215" s="5"/>
      <c r="WV215" s="5"/>
      <c r="WW215" s="5"/>
      <c r="WX215" s="5"/>
      <c r="WY215" s="5"/>
      <c r="WZ215" s="5"/>
      <c r="XA215" s="5"/>
      <c r="XB215" s="5"/>
      <c r="XC215" s="5"/>
      <c r="XD215" s="5"/>
      <c r="XE215" s="5"/>
      <c r="XF215" s="5"/>
      <c r="XG215" s="5"/>
      <c r="XH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V215" s="5"/>
      <c r="XW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L215" s="5"/>
      <c r="YM215" s="5"/>
      <c r="YN215" s="5"/>
      <c r="YO215" s="5"/>
      <c r="YP215" s="5"/>
      <c r="YQ215" s="5"/>
      <c r="YR215" s="5"/>
      <c r="YS215" s="5"/>
      <c r="YT215" s="5"/>
      <c r="YU215" s="5"/>
      <c r="YV215" s="5"/>
      <c r="YW215" s="5"/>
      <c r="YX215" s="5"/>
      <c r="YY215" s="5"/>
      <c r="YZ215" s="5"/>
      <c r="ZA215" s="5"/>
      <c r="ZB215" s="5"/>
      <c r="ZC215" s="5"/>
      <c r="ZD215" s="5"/>
      <c r="ZE215" s="5"/>
      <c r="ZF215" s="5"/>
      <c r="ZG215" s="5"/>
      <c r="ZH215" s="5"/>
      <c r="ZI215" s="5"/>
      <c r="ZJ215" s="5"/>
      <c r="ZK215" s="5"/>
      <c r="ZL215" s="5"/>
      <c r="ZM215" s="5"/>
      <c r="ZN215" s="5"/>
      <c r="ZO215" s="5"/>
      <c r="ZP215" s="5"/>
      <c r="ZQ215" s="5"/>
      <c r="ZR215" s="5"/>
      <c r="ZS215" s="5"/>
      <c r="ZT215" s="5"/>
      <c r="ZU215" s="5"/>
      <c r="ZV215" s="5"/>
      <c r="ZW215" s="5"/>
      <c r="ZX215" s="5"/>
      <c r="ZY215" s="5"/>
      <c r="ZZ215" s="5"/>
      <c r="AAA215" s="5"/>
      <c r="AAB215" s="5"/>
      <c r="AAC215" s="5"/>
      <c r="AAD215" s="5"/>
      <c r="AAE215" s="5"/>
      <c r="AAF215" s="5"/>
      <c r="AAG215" s="5"/>
      <c r="AAH215" s="5"/>
      <c r="AAI215" s="5"/>
      <c r="AAJ215" s="5"/>
      <c r="AAK215" s="5"/>
      <c r="AAL215" s="5"/>
      <c r="AAM215" s="5"/>
      <c r="AAN215" s="5"/>
      <c r="AAO215" s="5"/>
      <c r="AAP215" s="5"/>
      <c r="AAQ215" s="5"/>
      <c r="AAR215" s="5"/>
      <c r="AAS215" s="5"/>
      <c r="AAT215" s="5"/>
      <c r="AAU215" s="5"/>
      <c r="AAV215" s="5"/>
      <c r="AAW215" s="5"/>
      <c r="AAX215" s="5"/>
      <c r="AAY215" s="5"/>
      <c r="AAZ215" s="5"/>
      <c r="ABA215" s="5"/>
      <c r="ABB215" s="5"/>
      <c r="ABC215" s="5"/>
      <c r="ABD215" s="5"/>
      <c r="ABE215" s="5"/>
      <c r="ABF215" s="5"/>
      <c r="ABG215" s="5"/>
      <c r="ABH215" s="5"/>
      <c r="ABI215" s="5"/>
      <c r="ABJ215" s="5"/>
      <c r="ABK215" s="5"/>
      <c r="ABL215" s="5"/>
      <c r="ABM215" s="5"/>
      <c r="ABN215" s="5"/>
      <c r="ABO215" s="5"/>
      <c r="ABP215" s="5"/>
      <c r="ABQ215" s="5"/>
      <c r="ABR215" s="5"/>
      <c r="ABS215" s="5"/>
      <c r="ABT215" s="5"/>
      <c r="ABU215" s="5"/>
      <c r="ABV215" s="5"/>
      <c r="ABW215" s="5"/>
      <c r="ABX215" s="5"/>
      <c r="ABY215" s="5"/>
      <c r="ABZ215" s="5"/>
      <c r="ACA215" s="5"/>
      <c r="ACB215" s="5"/>
      <c r="ACC215" s="5"/>
      <c r="ACD215" s="5"/>
      <c r="ACE215" s="5"/>
      <c r="ACF215" s="5"/>
      <c r="ACG215" s="5"/>
      <c r="ACH215" s="5"/>
      <c r="ACI215" s="5"/>
      <c r="ACJ215" s="5"/>
      <c r="ACK215" s="5"/>
      <c r="ACL215" s="5"/>
      <c r="ACM215" s="5"/>
      <c r="ACN215" s="5"/>
      <c r="ACO215" s="5"/>
      <c r="ACP215" s="5"/>
      <c r="ACQ215" s="5"/>
      <c r="ACR215" s="5"/>
      <c r="ACS215" s="5"/>
      <c r="ACT215" s="5"/>
      <c r="ACU215" s="5"/>
      <c r="ACV215" s="5"/>
      <c r="ACW215" s="5"/>
      <c r="ACX215" s="5"/>
      <c r="ACY215" s="5"/>
      <c r="ACZ215" s="5"/>
      <c r="ADA215" s="5"/>
      <c r="ADB215" s="5"/>
      <c r="ADC215" s="5"/>
      <c r="ADD215" s="5"/>
      <c r="ADE215" s="5"/>
      <c r="ADF215" s="5"/>
      <c r="ADG215" s="5"/>
      <c r="ADH215" s="5"/>
      <c r="ADI215" s="5"/>
      <c r="ADJ215" s="5"/>
      <c r="ADK215" s="5"/>
      <c r="ADL215" s="5"/>
      <c r="ADM215" s="5"/>
      <c r="ADN215" s="5"/>
      <c r="ADO215" s="5"/>
      <c r="ADP215" s="5"/>
      <c r="ADQ215" s="5"/>
      <c r="ADR215" s="5"/>
      <c r="ADS215" s="5"/>
      <c r="ADT215" s="5"/>
      <c r="ADU215" s="5"/>
      <c r="ADV215" s="5"/>
      <c r="ADW215" s="5"/>
      <c r="ADX215" s="5"/>
      <c r="ADY215" s="5"/>
      <c r="ADZ215" s="5"/>
      <c r="AEA215" s="5"/>
      <c r="AEB215" s="5"/>
      <c r="AEC215" s="5"/>
      <c r="AED215" s="5"/>
      <c r="AEE215" s="5"/>
      <c r="AEF215" s="5"/>
      <c r="AEG215" s="5"/>
      <c r="AEH215" s="5"/>
      <c r="AEI215" s="5"/>
      <c r="AEJ215" s="5"/>
      <c r="AEK215" s="5"/>
      <c r="AEL215" s="5"/>
      <c r="AEM215" s="5"/>
      <c r="AEN215" s="5"/>
      <c r="AEO215" s="5"/>
      <c r="AEP215" s="5"/>
      <c r="AEQ215" s="5"/>
      <c r="AER215" s="5"/>
      <c r="AES215" s="5"/>
      <c r="AET215" s="5"/>
      <c r="AEU215" s="5"/>
      <c r="AEV215" s="5"/>
      <c r="AEW215" s="5"/>
      <c r="AEX215" s="5"/>
      <c r="AEY215" s="5"/>
      <c r="AEZ215" s="5"/>
      <c r="AFA215" s="5"/>
      <c r="AFB215" s="5"/>
      <c r="AFC215" s="5"/>
      <c r="AFD215" s="5"/>
      <c r="AFE215" s="5"/>
      <c r="AFF215" s="5"/>
      <c r="AFG215" s="5"/>
      <c r="AFH215" s="5"/>
      <c r="AFI215" s="5"/>
      <c r="AFJ215" s="5"/>
      <c r="AFK215" s="5"/>
      <c r="AFL215" s="5"/>
      <c r="AFM215" s="5"/>
      <c r="AFN215" s="5"/>
      <c r="AFO215" s="5"/>
      <c r="AFP215" s="5"/>
      <c r="AFQ215" s="5"/>
      <c r="AFR215" s="5"/>
      <c r="AFS215" s="5"/>
      <c r="AFT215" s="5"/>
      <c r="AFU215" s="5"/>
      <c r="AFV215" s="5"/>
      <c r="AFW215" s="5"/>
      <c r="AFX215" s="5"/>
      <c r="AFY215" s="5"/>
      <c r="AFZ215" s="5"/>
      <c r="AGA215" s="5"/>
      <c r="AGB215" s="5"/>
      <c r="AGC215" s="5"/>
      <c r="AGD215" s="5"/>
      <c r="AGE215" s="5"/>
      <c r="AGF215" s="5"/>
      <c r="AGG215" s="5"/>
      <c r="AGH215" s="5"/>
      <c r="AGI215" s="5"/>
      <c r="AGJ215" s="5"/>
      <c r="AGK215" s="5"/>
      <c r="AGL215" s="5"/>
      <c r="AGM215" s="5"/>
      <c r="AGN215" s="5"/>
      <c r="AGO215" s="5"/>
      <c r="AGP215" s="5"/>
      <c r="AGQ215" s="5"/>
      <c r="AGR215" s="5"/>
      <c r="AGS215" s="5"/>
      <c r="AGT215" s="5"/>
      <c r="AGU215" s="70"/>
    </row>
    <row r="216" spans="1:879">
      <c r="A216" s="108"/>
      <c r="B216" s="14" t="s">
        <v>162</v>
      </c>
      <c r="C216" s="14" t="s">
        <v>5825</v>
      </c>
      <c r="D216" s="19" t="s">
        <v>4883</v>
      </c>
      <c r="E216" s="19" t="s">
        <v>5456</v>
      </c>
      <c r="F216" s="20">
        <v>0</v>
      </c>
      <c r="G216" s="20">
        <v>0</v>
      </c>
      <c r="H216" s="59">
        <v>1</v>
      </c>
      <c r="I216" s="69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  <c r="PB216" s="5"/>
      <c r="PC216" s="5"/>
      <c r="PD216" s="5"/>
      <c r="PE216" s="5"/>
      <c r="PF216" s="5"/>
      <c r="PG216" s="5"/>
      <c r="PH216" s="5"/>
      <c r="PI216" s="5"/>
      <c r="PJ216" s="5"/>
      <c r="PK216" s="5"/>
      <c r="PL216" s="5"/>
      <c r="PM216" s="5"/>
      <c r="PN216" s="5"/>
      <c r="PO216" s="5"/>
      <c r="PP216" s="5"/>
      <c r="PQ216" s="5"/>
      <c r="PR216" s="5"/>
      <c r="PS216" s="5"/>
      <c r="PT216" s="5"/>
      <c r="PU216" s="5"/>
      <c r="PV216" s="5"/>
      <c r="PW216" s="5"/>
      <c r="PX216" s="5"/>
      <c r="PY216" s="5"/>
      <c r="PZ216" s="5"/>
      <c r="QA216" s="5"/>
      <c r="QB216" s="5"/>
      <c r="QC216" s="5"/>
      <c r="QD216" s="5"/>
      <c r="QE216" s="5"/>
      <c r="QF216" s="5"/>
      <c r="QG216" s="5"/>
      <c r="QH216" s="5"/>
      <c r="QI216" s="5"/>
      <c r="QJ216" s="5"/>
      <c r="QK216" s="5"/>
      <c r="QL216" s="5"/>
      <c r="QM216" s="5"/>
      <c r="QN216" s="5"/>
      <c r="QO216" s="5"/>
      <c r="QP216" s="5"/>
      <c r="QQ216" s="5"/>
      <c r="QR216" s="5"/>
      <c r="QS216" s="5"/>
      <c r="QT216" s="5"/>
      <c r="QU216" s="5"/>
      <c r="QV216" s="5"/>
      <c r="QW216" s="5"/>
      <c r="QX216" s="5"/>
      <c r="QY216" s="5"/>
      <c r="QZ216" s="5"/>
      <c r="RA216" s="5"/>
      <c r="RB216" s="5"/>
      <c r="RC216" s="5"/>
      <c r="RD216" s="5"/>
      <c r="RE216" s="5"/>
      <c r="RF216" s="5"/>
      <c r="RG216" s="5"/>
      <c r="RH216" s="5"/>
      <c r="RI216" s="5"/>
      <c r="RJ216" s="5"/>
      <c r="RK216" s="5"/>
      <c r="RL216" s="5"/>
      <c r="RM216" s="5"/>
      <c r="RN216" s="5"/>
      <c r="RO216" s="5"/>
      <c r="RP216" s="5"/>
      <c r="RQ216" s="5"/>
      <c r="RR216" s="5"/>
      <c r="RS216" s="5"/>
      <c r="RT216" s="5"/>
      <c r="RU216" s="5"/>
      <c r="RV216" s="5"/>
      <c r="RW216" s="5"/>
      <c r="RX216" s="5"/>
      <c r="RY216" s="5"/>
      <c r="RZ216" s="5"/>
      <c r="SA216" s="5"/>
      <c r="SB216" s="5"/>
      <c r="SC216" s="5"/>
      <c r="SD216" s="5"/>
      <c r="SE216" s="5"/>
      <c r="SF216" s="5"/>
      <c r="SG216" s="5"/>
      <c r="SH216" s="5"/>
      <c r="SI216" s="5"/>
      <c r="SJ216" s="5"/>
      <c r="SK216" s="5"/>
      <c r="SL216" s="5"/>
      <c r="SM216" s="5"/>
      <c r="SN216" s="5"/>
      <c r="SO216" s="5"/>
      <c r="SP216" s="5"/>
      <c r="SQ216" s="5"/>
      <c r="SR216" s="5"/>
      <c r="SS216" s="5"/>
      <c r="ST216" s="5"/>
      <c r="SU216" s="5"/>
      <c r="SV216" s="5"/>
      <c r="SW216" s="5"/>
      <c r="SX216" s="5"/>
      <c r="SY216" s="5"/>
      <c r="SZ216" s="5"/>
      <c r="TA216" s="5"/>
      <c r="TB216" s="5"/>
      <c r="TC216" s="5"/>
      <c r="TD216" s="5"/>
      <c r="TE216" s="5"/>
      <c r="TF216" s="5"/>
      <c r="TG216" s="5"/>
      <c r="TH216" s="5"/>
      <c r="TI216" s="5"/>
      <c r="TJ216" s="5"/>
      <c r="TK216" s="5"/>
      <c r="TL216" s="5"/>
      <c r="TM216" s="5"/>
      <c r="TN216" s="5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5"/>
      <c r="UM216" s="5"/>
      <c r="UN216" s="5"/>
      <c r="UO216" s="5"/>
      <c r="UP216" s="5"/>
      <c r="UQ216" s="5"/>
      <c r="UR216" s="5"/>
      <c r="US216" s="5"/>
      <c r="UT216" s="5"/>
      <c r="UU216" s="5"/>
      <c r="UV216" s="5"/>
      <c r="UW216" s="5"/>
      <c r="UX216" s="5"/>
      <c r="UY216" s="5"/>
      <c r="UZ216" s="5"/>
      <c r="VA216" s="5"/>
      <c r="VB216" s="5"/>
      <c r="VC216" s="5"/>
      <c r="VD216" s="5"/>
      <c r="VE216" s="5"/>
      <c r="VF216" s="5"/>
      <c r="VG216" s="5"/>
      <c r="VH216" s="5"/>
      <c r="VI216" s="5"/>
      <c r="VJ216" s="5"/>
      <c r="VK216" s="5"/>
      <c r="VL216" s="5"/>
      <c r="VM216" s="5"/>
      <c r="VN216" s="5"/>
      <c r="VO216" s="5"/>
      <c r="VP216" s="5"/>
      <c r="VQ216" s="5"/>
      <c r="VR216" s="5"/>
      <c r="VS216" s="5"/>
      <c r="VT216" s="5"/>
      <c r="VU216" s="5"/>
      <c r="VV216" s="5"/>
      <c r="VW216" s="5"/>
      <c r="VX216" s="5"/>
      <c r="VY216" s="5"/>
      <c r="VZ216" s="5"/>
      <c r="WA216" s="5"/>
      <c r="WB216" s="5"/>
      <c r="WC216" s="5"/>
      <c r="WD216" s="5"/>
      <c r="WE216" s="5"/>
      <c r="WF216" s="5"/>
      <c r="WG216" s="5"/>
      <c r="WH216" s="5"/>
      <c r="WI216" s="5"/>
      <c r="WJ216" s="5"/>
      <c r="WK216" s="5"/>
      <c r="WL216" s="5"/>
      <c r="WM216" s="5"/>
      <c r="WN216" s="5"/>
      <c r="WO216" s="5"/>
      <c r="WP216" s="5"/>
      <c r="WQ216" s="5"/>
      <c r="WR216" s="5"/>
      <c r="WS216" s="5"/>
      <c r="WT216" s="5"/>
      <c r="WU216" s="5"/>
      <c r="WV216" s="5"/>
      <c r="WW216" s="5"/>
      <c r="WX216" s="5"/>
      <c r="WY216" s="5"/>
      <c r="WZ216" s="5"/>
      <c r="XA216" s="5"/>
      <c r="XB216" s="5"/>
      <c r="XC216" s="5"/>
      <c r="XD216" s="5"/>
      <c r="XE216" s="5"/>
      <c r="XF216" s="5"/>
      <c r="XG216" s="5"/>
      <c r="XH216" s="5"/>
      <c r="XI216" s="5"/>
      <c r="XJ216" s="5"/>
      <c r="XK216" s="5"/>
      <c r="XL216" s="5"/>
      <c r="XM216" s="5"/>
      <c r="XN216" s="5"/>
      <c r="XO216" s="5"/>
      <c r="XP216" s="5"/>
      <c r="XQ216" s="5"/>
      <c r="XR216" s="5"/>
      <c r="XS216" s="5"/>
      <c r="XT216" s="5"/>
      <c r="XU216" s="5"/>
      <c r="XV216" s="5"/>
      <c r="XW216" s="5"/>
      <c r="XX216" s="5"/>
      <c r="XY216" s="5"/>
      <c r="XZ216" s="5"/>
      <c r="YA216" s="5"/>
      <c r="YB216" s="5"/>
      <c r="YC216" s="5"/>
      <c r="YD216" s="5"/>
      <c r="YE216" s="5"/>
      <c r="YF216" s="5"/>
      <c r="YG216" s="5"/>
      <c r="YH216" s="5"/>
      <c r="YI216" s="5"/>
      <c r="YJ216" s="5"/>
      <c r="YK216" s="5"/>
      <c r="YL216" s="5"/>
      <c r="YM216" s="5"/>
      <c r="YN216" s="5"/>
      <c r="YO216" s="5"/>
      <c r="YP216" s="5"/>
      <c r="YQ216" s="5"/>
      <c r="YR216" s="5"/>
      <c r="YS216" s="5"/>
      <c r="YT216" s="5"/>
      <c r="YU216" s="5"/>
      <c r="YV216" s="5"/>
      <c r="YW216" s="5"/>
      <c r="YX216" s="5"/>
      <c r="YY216" s="5"/>
      <c r="YZ216" s="5"/>
      <c r="ZA216" s="5"/>
      <c r="ZB216" s="5"/>
      <c r="ZC216" s="5"/>
      <c r="ZD216" s="5"/>
      <c r="ZE216" s="5"/>
      <c r="ZF216" s="5"/>
      <c r="ZG216" s="5"/>
      <c r="ZH216" s="5"/>
      <c r="ZI216" s="5"/>
      <c r="ZJ216" s="5"/>
      <c r="ZK216" s="5"/>
      <c r="ZL216" s="5"/>
      <c r="ZM216" s="5"/>
      <c r="ZN216" s="5"/>
      <c r="ZO216" s="5"/>
      <c r="ZP216" s="5"/>
      <c r="ZQ216" s="5"/>
      <c r="ZR216" s="5"/>
      <c r="ZS216" s="5"/>
      <c r="ZT216" s="5"/>
      <c r="ZU216" s="5"/>
      <c r="ZV216" s="5"/>
      <c r="ZW216" s="5"/>
      <c r="ZX216" s="5"/>
      <c r="ZY216" s="5"/>
      <c r="ZZ216" s="5"/>
      <c r="AAA216" s="5"/>
      <c r="AAB216" s="5"/>
      <c r="AAC216" s="5"/>
      <c r="AAD216" s="5"/>
      <c r="AAE216" s="5"/>
      <c r="AAF216" s="5"/>
      <c r="AAG216" s="5"/>
      <c r="AAH216" s="5"/>
      <c r="AAI216" s="5"/>
      <c r="AAJ216" s="5"/>
      <c r="AAK216" s="5"/>
      <c r="AAL216" s="5"/>
      <c r="AAM216" s="5"/>
      <c r="AAN216" s="5"/>
      <c r="AAO216" s="5"/>
      <c r="AAP216" s="5"/>
      <c r="AAQ216" s="5"/>
      <c r="AAR216" s="5"/>
      <c r="AAS216" s="5"/>
      <c r="AAT216" s="5"/>
      <c r="AAU216" s="5"/>
      <c r="AAV216" s="5"/>
      <c r="AAW216" s="5"/>
      <c r="AAX216" s="5"/>
      <c r="AAY216" s="5"/>
      <c r="AAZ216" s="5"/>
      <c r="ABA216" s="5"/>
      <c r="ABB216" s="5"/>
      <c r="ABC216" s="5"/>
      <c r="ABD216" s="5"/>
      <c r="ABE216" s="5"/>
      <c r="ABF216" s="5"/>
      <c r="ABG216" s="5"/>
      <c r="ABH216" s="5"/>
      <c r="ABI216" s="5"/>
      <c r="ABJ216" s="5"/>
      <c r="ABK216" s="5"/>
      <c r="ABL216" s="5"/>
      <c r="ABM216" s="5"/>
      <c r="ABN216" s="5"/>
      <c r="ABO216" s="5"/>
      <c r="ABP216" s="5"/>
      <c r="ABQ216" s="5"/>
      <c r="ABR216" s="5"/>
      <c r="ABS216" s="5"/>
      <c r="ABT216" s="5"/>
      <c r="ABU216" s="5"/>
      <c r="ABV216" s="5"/>
      <c r="ABW216" s="5"/>
      <c r="ABX216" s="5"/>
      <c r="ABY216" s="5"/>
      <c r="ABZ216" s="5"/>
      <c r="ACA216" s="5"/>
      <c r="ACB216" s="5"/>
      <c r="ACC216" s="5"/>
      <c r="ACD216" s="5"/>
      <c r="ACE216" s="5"/>
      <c r="ACF216" s="5"/>
      <c r="ACG216" s="5"/>
      <c r="ACH216" s="5"/>
      <c r="ACI216" s="5"/>
      <c r="ACJ216" s="5"/>
      <c r="ACK216" s="5"/>
      <c r="ACL216" s="5"/>
      <c r="ACM216" s="5"/>
      <c r="ACN216" s="5"/>
      <c r="ACO216" s="5"/>
      <c r="ACP216" s="5"/>
      <c r="ACQ216" s="5"/>
      <c r="ACR216" s="5"/>
      <c r="ACS216" s="5"/>
      <c r="ACT216" s="5"/>
      <c r="ACU216" s="5"/>
      <c r="ACV216" s="5"/>
      <c r="ACW216" s="5"/>
      <c r="ACX216" s="5"/>
      <c r="ACY216" s="5"/>
      <c r="ACZ216" s="5"/>
      <c r="ADA216" s="5"/>
      <c r="ADB216" s="5"/>
      <c r="ADC216" s="5"/>
      <c r="ADD216" s="5"/>
      <c r="ADE216" s="5"/>
      <c r="ADF216" s="5"/>
      <c r="ADG216" s="5"/>
      <c r="ADH216" s="5"/>
      <c r="ADI216" s="5"/>
      <c r="ADJ216" s="5"/>
      <c r="ADK216" s="5"/>
      <c r="ADL216" s="5"/>
      <c r="ADM216" s="5"/>
      <c r="ADN216" s="5"/>
      <c r="ADO216" s="5"/>
      <c r="ADP216" s="5"/>
      <c r="ADQ216" s="5"/>
      <c r="ADR216" s="5"/>
      <c r="ADS216" s="5"/>
      <c r="ADT216" s="5"/>
      <c r="ADU216" s="5"/>
      <c r="ADV216" s="5"/>
      <c r="ADW216" s="5"/>
      <c r="ADX216" s="5"/>
      <c r="ADY216" s="5"/>
      <c r="ADZ216" s="5"/>
      <c r="AEA216" s="5"/>
      <c r="AEB216" s="5"/>
      <c r="AEC216" s="5"/>
      <c r="AED216" s="5"/>
      <c r="AEE216" s="5"/>
      <c r="AEF216" s="5"/>
      <c r="AEG216" s="5"/>
      <c r="AEH216" s="5"/>
      <c r="AEI216" s="5"/>
      <c r="AEJ216" s="5"/>
      <c r="AEK216" s="5"/>
      <c r="AEL216" s="5"/>
      <c r="AEM216" s="5"/>
      <c r="AEN216" s="5"/>
      <c r="AEO216" s="5"/>
      <c r="AEP216" s="5"/>
      <c r="AEQ216" s="5"/>
      <c r="AER216" s="5"/>
      <c r="AES216" s="5"/>
      <c r="AET216" s="5"/>
      <c r="AEU216" s="5"/>
      <c r="AEV216" s="5"/>
      <c r="AEW216" s="5"/>
      <c r="AEX216" s="5"/>
      <c r="AEY216" s="5"/>
      <c r="AEZ216" s="5"/>
      <c r="AFA216" s="5"/>
      <c r="AFB216" s="5"/>
      <c r="AFC216" s="5"/>
      <c r="AFD216" s="5"/>
      <c r="AFE216" s="5"/>
      <c r="AFF216" s="5"/>
      <c r="AFG216" s="5"/>
      <c r="AFH216" s="5"/>
      <c r="AFI216" s="5"/>
      <c r="AFJ216" s="5"/>
      <c r="AFK216" s="5"/>
      <c r="AFL216" s="5"/>
      <c r="AFM216" s="5"/>
      <c r="AFN216" s="5"/>
      <c r="AFO216" s="5"/>
      <c r="AFP216" s="5"/>
      <c r="AFQ216" s="5"/>
      <c r="AFR216" s="5"/>
      <c r="AFS216" s="5"/>
      <c r="AFT216" s="5"/>
      <c r="AFU216" s="5"/>
      <c r="AFV216" s="5"/>
      <c r="AFW216" s="5"/>
      <c r="AFX216" s="5"/>
      <c r="AFY216" s="5"/>
      <c r="AFZ216" s="5"/>
      <c r="AGA216" s="5"/>
      <c r="AGB216" s="5"/>
      <c r="AGC216" s="5"/>
      <c r="AGD216" s="5"/>
      <c r="AGE216" s="5"/>
      <c r="AGF216" s="5"/>
      <c r="AGG216" s="5"/>
      <c r="AGH216" s="5"/>
      <c r="AGI216" s="5"/>
      <c r="AGJ216" s="5"/>
      <c r="AGK216" s="5"/>
      <c r="AGL216" s="5"/>
      <c r="AGM216" s="5"/>
      <c r="AGN216" s="5"/>
      <c r="AGO216" s="5"/>
      <c r="AGP216" s="5"/>
      <c r="AGQ216" s="5"/>
      <c r="AGR216" s="5"/>
      <c r="AGS216" s="5"/>
      <c r="AGT216" s="5"/>
      <c r="AGU216" s="70"/>
    </row>
    <row r="217" spans="1:879">
      <c r="A217" s="108"/>
      <c r="B217" s="15" t="s">
        <v>163</v>
      </c>
      <c r="C217" s="15" t="s">
        <v>6161</v>
      </c>
      <c r="D217" s="19" t="s">
        <v>4884</v>
      </c>
      <c r="E217" s="19" t="s">
        <v>5457</v>
      </c>
      <c r="F217" s="20">
        <v>0</v>
      </c>
      <c r="G217" s="20">
        <v>0</v>
      </c>
      <c r="H217" s="59">
        <v>0</v>
      </c>
      <c r="I217" s="69">
        <v>1</v>
      </c>
      <c r="J217" s="5">
        <v>0</v>
      </c>
      <c r="K217" s="5" t="s">
        <v>1288</v>
      </c>
      <c r="L217" s="5" t="s">
        <v>1289</v>
      </c>
      <c r="M217" s="5">
        <v>0.21</v>
      </c>
      <c r="N217" s="5">
        <v>1</v>
      </c>
      <c r="O217" s="5">
        <v>0</v>
      </c>
      <c r="P217" s="5"/>
      <c r="Q217" s="5"/>
      <c r="R217" s="5"/>
      <c r="S217" s="5"/>
      <c r="T217" s="5">
        <v>0</v>
      </c>
      <c r="U217" s="5"/>
      <c r="V217" s="5"/>
      <c r="W217" s="5"/>
      <c r="X217" s="5"/>
      <c r="Y217" s="5">
        <v>1</v>
      </c>
      <c r="Z217" s="5" t="s">
        <v>1239</v>
      </c>
      <c r="AA217" s="5" t="s">
        <v>1240</v>
      </c>
      <c r="AB217" s="5">
        <v>1</v>
      </c>
      <c r="AC217" s="5">
        <v>5.57055555555555E-4</v>
      </c>
      <c r="AD217" s="5">
        <v>1</v>
      </c>
      <c r="AE217" s="5" t="s">
        <v>1241</v>
      </c>
      <c r="AF217" s="5" t="s">
        <v>1242</v>
      </c>
      <c r="AG217" s="5">
        <v>1</v>
      </c>
      <c r="AH217" s="5">
        <v>1.1508E-3</v>
      </c>
      <c r="AI217" s="5">
        <v>1</v>
      </c>
      <c r="AJ217" s="5" t="s">
        <v>1302</v>
      </c>
      <c r="AK217" s="5" t="s">
        <v>1303</v>
      </c>
      <c r="AL217" s="5">
        <v>0.21</v>
      </c>
      <c r="AM217" s="5">
        <v>0.25830576250806353</v>
      </c>
      <c r="AN217" s="5">
        <v>1</v>
      </c>
      <c r="AO217" s="5" t="s">
        <v>1304</v>
      </c>
      <c r="AP217" s="5" t="s">
        <v>1305</v>
      </c>
      <c r="AQ217" s="5">
        <v>0.21</v>
      </c>
      <c r="AR217" s="5">
        <v>2.3200092252004519E-4</v>
      </c>
      <c r="AS217" s="5">
        <v>1</v>
      </c>
      <c r="AT217" s="5" t="s">
        <v>1306</v>
      </c>
      <c r="AU217" s="5" t="s">
        <v>1307</v>
      </c>
      <c r="AV217" s="5">
        <v>0.21</v>
      </c>
      <c r="AW217" s="5">
        <v>0.44603817850547489</v>
      </c>
      <c r="AX217" s="5">
        <v>1</v>
      </c>
      <c r="AY217" s="5" t="s">
        <v>1308</v>
      </c>
      <c r="AZ217" s="5" t="s">
        <v>1309</v>
      </c>
      <c r="BA217" s="5">
        <v>0.21</v>
      </c>
      <c r="BB217" s="5">
        <v>1.3527263878157097E-3</v>
      </c>
      <c r="BC217" s="5">
        <v>1</v>
      </c>
      <c r="BD217" s="5" t="s">
        <v>1310</v>
      </c>
      <c r="BE217" s="5" t="s">
        <v>1311</v>
      </c>
      <c r="BF217" s="5">
        <v>0.21</v>
      </c>
      <c r="BG217" s="5">
        <v>0.29407133167612581</v>
      </c>
      <c r="BH217" s="5">
        <v>1</v>
      </c>
      <c r="BI217" s="5" t="s">
        <v>1312</v>
      </c>
      <c r="BJ217" s="5" t="s">
        <v>1313</v>
      </c>
      <c r="BK217" s="5">
        <v>0.21</v>
      </c>
      <c r="BL217" s="5">
        <v>1</v>
      </c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  <c r="PQ217" s="5"/>
      <c r="PR217" s="5"/>
      <c r="PS217" s="5"/>
      <c r="PT217" s="5"/>
      <c r="PU217" s="5"/>
      <c r="PV217" s="5"/>
      <c r="PW217" s="5"/>
      <c r="PX217" s="5"/>
      <c r="PY217" s="5"/>
      <c r="PZ217" s="5"/>
      <c r="QA217" s="5"/>
      <c r="QB217" s="5"/>
      <c r="QC217" s="5"/>
      <c r="QD217" s="5"/>
      <c r="QE217" s="5"/>
      <c r="QF217" s="5"/>
      <c r="QG217" s="5"/>
      <c r="QH217" s="5"/>
      <c r="QI217" s="5"/>
      <c r="QJ217" s="5"/>
      <c r="QK217" s="5"/>
      <c r="QL217" s="5"/>
      <c r="QM217" s="5"/>
      <c r="QN217" s="5"/>
      <c r="QO217" s="5"/>
      <c r="QP217" s="5"/>
      <c r="QQ217" s="5"/>
      <c r="QR217" s="5"/>
      <c r="QS217" s="5"/>
      <c r="QT217" s="5"/>
      <c r="QU217" s="5"/>
      <c r="QV217" s="5"/>
      <c r="QW217" s="5"/>
      <c r="QX217" s="5"/>
      <c r="QY217" s="5"/>
      <c r="QZ217" s="5"/>
      <c r="RA217" s="5"/>
      <c r="RB217" s="5"/>
      <c r="RC217" s="5"/>
      <c r="RD217" s="5"/>
      <c r="RE217" s="5"/>
      <c r="RF217" s="5"/>
      <c r="RG217" s="5"/>
      <c r="RH217" s="5"/>
      <c r="RI217" s="5"/>
      <c r="RJ217" s="5"/>
      <c r="RK217" s="5"/>
      <c r="RL217" s="5"/>
      <c r="RM217" s="5"/>
      <c r="RN217" s="5"/>
      <c r="RO217" s="5"/>
      <c r="RP217" s="5"/>
      <c r="RQ217" s="5"/>
      <c r="RR217" s="5"/>
      <c r="RS217" s="5"/>
      <c r="RT217" s="5"/>
      <c r="RU217" s="5"/>
      <c r="RV217" s="5"/>
      <c r="RW217" s="5"/>
      <c r="RX217" s="5"/>
      <c r="RY217" s="5"/>
      <c r="RZ217" s="5"/>
      <c r="SA217" s="5"/>
      <c r="SB217" s="5"/>
      <c r="SC217" s="5"/>
      <c r="SD217" s="5"/>
      <c r="SE217" s="5"/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T217" s="5"/>
      <c r="SU217" s="5"/>
      <c r="SV217" s="5"/>
      <c r="SW217" s="5"/>
      <c r="SX217" s="5"/>
      <c r="SY217" s="5"/>
      <c r="SZ217" s="5"/>
      <c r="TA217" s="5"/>
      <c r="TB217" s="5"/>
      <c r="TC217" s="5"/>
      <c r="TD217" s="5"/>
      <c r="TE217" s="5"/>
      <c r="TF217" s="5"/>
      <c r="TG217" s="5"/>
      <c r="TH217" s="5"/>
      <c r="TI217" s="5"/>
      <c r="TJ217" s="5"/>
      <c r="TK217" s="5"/>
      <c r="TL217" s="5"/>
      <c r="TM217" s="5"/>
      <c r="TN217" s="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5"/>
      <c r="UM217" s="5"/>
      <c r="UN217" s="5"/>
      <c r="UO217" s="5"/>
      <c r="UP217" s="5"/>
      <c r="UQ217" s="5"/>
      <c r="UR217" s="5"/>
      <c r="US217" s="5"/>
      <c r="UT217" s="5"/>
      <c r="UU217" s="5"/>
      <c r="UV217" s="5"/>
      <c r="UW217" s="5"/>
      <c r="UX217" s="5"/>
      <c r="UY217" s="5"/>
      <c r="UZ217" s="5"/>
      <c r="VA217" s="5"/>
      <c r="VB217" s="5"/>
      <c r="VC217" s="5"/>
      <c r="VD217" s="5"/>
      <c r="VE217" s="5"/>
      <c r="VF217" s="5"/>
      <c r="VG217" s="5"/>
      <c r="VH217" s="5"/>
      <c r="VI217" s="5"/>
      <c r="VJ217" s="5"/>
      <c r="VK217" s="5"/>
      <c r="VL217" s="5"/>
      <c r="VM217" s="5"/>
      <c r="VN217" s="5"/>
      <c r="VO217" s="5"/>
      <c r="VP217" s="5"/>
      <c r="VQ217" s="5"/>
      <c r="VR217" s="5"/>
      <c r="VS217" s="5"/>
      <c r="VT217" s="5"/>
      <c r="VU217" s="5"/>
      <c r="VV217" s="5"/>
      <c r="VW217" s="5"/>
      <c r="VX217" s="5"/>
      <c r="VY217" s="5"/>
      <c r="VZ217" s="5"/>
      <c r="WA217" s="5"/>
      <c r="WB217" s="5"/>
      <c r="WC217" s="5"/>
      <c r="WD217" s="5"/>
      <c r="WE217" s="5"/>
      <c r="WF217" s="5"/>
      <c r="WG217" s="5"/>
      <c r="WH217" s="5"/>
      <c r="WI217" s="5"/>
      <c r="WJ217" s="5"/>
      <c r="WK217" s="5"/>
      <c r="WL217" s="5"/>
      <c r="WM217" s="5"/>
      <c r="WN217" s="5"/>
      <c r="WO217" s="5"/>
      <c r="WP217" s="5"/>
      <c r="WQ217" s="5"/>
      <c r="WR217" s="5"/>
      <c r="WS217" s="5"/>
      <c r="WT217" s="5"/>
      <c r="WU217" s="5"/>
      <c r="WV217" s="5"/>
      <c r="WW217" s="5"/>
      <c r="WX217" s="5"/>
      <c r="WY217" s="5"/>
      <c r="WZ217" s="5"/>
      <c r="XA217" s="5"/>
      <c r="XB217" s="5"/>
      <c r="XC217" s="5"/>
      <c r="XD217" s="5"/>
      <c r="XE217" s="5"/>
      <c r="XF217" s="5"/>
      <c r="XG217" s="5"/>
      <c r="XH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V217" s="5"/>
      <c r="XW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L217" s="5"/>
      <c r="YM217" s="5"/>
      <c r="YN217" s="5"/>
      <c r="YO217" s="5"/>
      <c r="YP217" s="5"/>
      <c r="YQ217" s="5"/>
      <c r="YR217" s="5"/>
      <c r="YS217" s="5"/>
      <c r="YT217" s="5"/>
      <c r="YU217" s="5"/>
      <c r="YV217" s="5"/>
      <c r="YW217" s="5"/>
      <c r="YX217" s="5"/>
      <c r="YY217" s="5"/>
      <c r="YZ217" s="5"/>
      <c r="ZA217" s="5"/>
      <c r="ZB217" s="5"/>
      <c r="ZC217" s="5"/>
      <c r="ZD217" s="5"/>
      <c r="ZE217" s="5"/>
      <c r="ZF217" s="5"/>
      <c r="ZG217" s="5"/>
      <c r="ZH217" s="5"/>
      <c r="ZI217" s="5"/>
      <c r="ZJ217" s="5"/>
      <c r="ZK217" s="5"/>
      <c r="ZL217" s="5"/>
      <c r="ZM217" s="5"/>
      <c r="ZN217" s="5"/>
      <c r="ZO217" s="5"/>
      <c r="ZP217" s="5"/>
      <c r="ZQ217" s="5"/>
      <c r="ZR217" s="5"/>
      <c r="ZS217" s="5"/>
      <c r="ZT217" s="5"/>
      <c r="ZU217" s="5"/>
      <c r="ZV217" s="5"/>
      <c r="ZW217" s="5"/>
      <c r="ZX217" s="5"/>
      <c r="ZY217" s="5"/>
      <c r="ZZ217" s="5"/>
      <c r="AAA217" s="5"/>
      <c r="AAB217" s="5"/>
      <c r="AAC217" s="5"/>
      <c r="AAD217" s="5"/>
      <c r="AAE217" s="5"/>
      <c r="AAF217" s="5"/>
      <c r="AAG217" s="5"/>
      <c r="AAH217" s="5"/>
      <c r="AAI217" s="5"/>
      <c r="AAJ217" s="5"/>
      <c r="AAK217" s="5"/>
      <c r="AAL217" s="5"/>
      <c r="AAM217" s="5"/>
      <c r="AAN217" s="5"/>
      <c r="AAO217" s="5"/>
      <c r="AAP217" s="5"/>
      <c r="AAQ217" s="5"/>
      <c r="AAR217" s="5"/>
      <c r="AAS217" s="5"/>
      <c r="AAT217" s="5"/>
      <c r="AAU217" s="5"/>
      <c r="AAV217" s="5"/>
      <c r="AAW217" s="5"/>
      <c r="AAX217" s="5"/>
      <c r="AAY217" s="5"/>
      <c r="AAZ217" s="5"/>
      <c r="ABA217" s="5"/>
      <c r="ABB217" s="5"/>
      <c r="ABC217" s="5"/>
      <c r="ABD217" s="5"/>
      <c r="ABE217" s="5"/>
      <c r="ABF217" s="5"/>
      <c r="ABG217" s="5"/>
      <c r="ABH217" s="5"/>
      <c r="ABI217" s="5"/>
      <c r="ABJ217" s="5"/>
      <c r="ABK217" s="5"/>
      <c r="ABL217" s="5"/>
      <c r="ABM217" s="5"/>
      <c r="ABN217" s="5"/>
      <c r="ABO217" s="5"/>
      <c r="ABP217" s="5"/>
      <c r="ABQ217" s="5"/>
      <c r="ABR217" s="5"/>
      <c r="ABS217" s="5"/>
      <c r="ABT217" s="5"/>
      <c r="ABU217" s="5"/>
      <c r="ABV217" s="5"/>
      <c r="ABW217" s="5"/>
      <c r="ABX217" s="5"/>
      <c r="ABY217" s="5"/>
      <c r="ABZ217" s="5"/>
      <c r="ACA217" s="5"/>
      <c r="ACB217" s="5"/>
      <c r="ACC217" s="5"/>
      <c r="ACD217" s="5"/>
      <c r="ACE217" s="5"/>
      <c r="ACF217" s="5"/>
      <c r="ACG217" s="5"/>
      <c r="ACH217" s="5"/>
      <c r="ACI217" s="5"/>
      <c r="ACJ217" s="5"/>
      <c r="ACK217" s="5"/>
      <c r="ACL217" s="5"/>
      <c r="ACM217" s="5"/>
      <c r="ACN217" s="5"/>
      <c r="ACO217" s="5"/>
      <c r="ACP217" s="5"/>
      <c r="ACQ217" s="5"/>
      <c r="ACR217" s="5"/>
      <c r="ACS217" s="5"/>
      <c r="ACT217" s="5"/>
      <c r="ACU217" s="5"/>
      <c r="ACV217" s="5"/>
      <c r="ACW217" s="5"/>
      <c r="ACX217" s="5"/>
      <c r="ACY217" s="5"/>
      <c r="ACZ217" s="5"/>
      <c r="ADA217" s="5"/>
      <c r="ADB217" s="5"/>
      <c r="ADC217" s="5"/>
      <c r="ADD217" s="5"/>
      <c r="ADE217" s="5"/>
      <c r="ADF217" s="5"/>
      <c r="ADG217" s="5"/>
      <c r="ADH217" s="5"/>
      <c r="ADI217" s="5"/>
      <c r="ADJ217" s="5"/>
      <c r="ADK217" s="5"/>
      <c r="ADL217" s="5"/>
      <c r="ADM217" s="5"/>
      <c r="ADN217" s="5"/>
      <c r="ADO217" s="5"/>
      <c r="ADP217" s="5"/>
      <c r="ADQ217" s="5"/>
      <c r="ADR217" s="5"/>
      <c r="ADS217" s="5"/>
      <c r="ADT217" s="5"/>
      <c r="ADU217" s="5"/>
      <c r="ADV217" s="5"/>
      <c r="ADW217" s="5"/>
      <c r="ADX217" s="5"/>
      <c r="ADY217" s="5"/>
      <c r="ADZ217" s="5"/>
      <c r="AEA217" s="5"/>
      <c r="AEB217" s="5"/>
      <c r="AEC217" s="5"/>
      <c r="AED217" s="5"/>
      <c r="AEE217" s="5"/>
      <c r="AEF217" s="5"/>
      <c r="AEG217" s="5"/>
      <c r="AEH217" s="5"/>
      <c r="AEI217" s="5"/>
      <c r="AEJ217" s="5"/>
      <c r="AEK217" s="5"/>
      <c r="AEL217" s="5"/>
      <c r="AEM217" s="5"/>
      <c r="AEN217" s="5"/>
      <c r="AEO217" s="5"/>
      <c r="AEP217" s="5"/>
      <c r="AEQ217" s="5"/>
      <c r="AER217" s="5"/>
      <c r="AES217" s="5"/>
      <c r="AET217" s="5"/>
      <c r="AEU217" s="5"/>
      <c r="AEV217" s="5"/>
      <c r="AEW217" s="5"/>
      <c r="AEX217" s="5"/>
      <c r="AEY217" s="5"/>
      <c r="AEZ217" s="5"/>
      <c r="AFA217" s="5"/>
      <c r="AFB217" s="5"/>
      <c r="AFC217" s="5"/>
      <c r="AFD217" s="5"/>
      <c r="AFE217" s="5"/>
      <c r="AFF217" s="5"/>
      <c r="AFG217" s="5"/>
      <c r="AFH217" s="5"/>
      <c r="AFI217" s="5"/>
      <c r="AFJ217" s="5"/>
      <c r="AFK217" s="5"/>
      <c r="AFL217" s="5"/>
      <c r="AFM217" s="5"/>
      <c r="AFN217" s="5"/>
      <c r="AFO217" s="5"/>
      <c r="AFP217" s="5"/>
      <c r="AFQ217" s="5"/>
      <c r="AFR217" s="5"/>
      <c r="AFS217" s="5"/>
      <c r="AFT217" s="5"/>
      <c r="AFU217" s="5"/>
      <c r="AFV217" s="5"/>
      <c r="AFW217" s="5"/>
      <c r="AFX217" s="5"/>
      <c r="AFY217" s="5"/>
      <c r="AFZ217" s="5"/>
      <c r="AGA217" s="5"/>
      <c r="AGB217" s="5"/>
      <c r="AGC217" s="5"/>
      <c r="AGD217" s="5"/>
      <c r="AGE217" s="5"/>
      <c r="AGF217" s="5"/>
      <c r="AGG217" s="5"/>
      <c r="AGH217" s="5"/>
      <c r="AGI217" s="5"/>
      <c r="AGJ217" s="5"/>
      <c r="AGK217" s="5"/>
      <c r="AGL217" s="5"/>
      <c r="AGM217" s="5"/>
      <c r="AGN217" s="5"/>
      <c r="AGO217" s="5"/>
      <c r="AGP217" s="5"/>
      <c r="AGQ217" s="5"/>
      <c r="AGR217" s="5"/>
      <c r="AGS217" s="5"/>
      <c r="AGT217" s="5"/>
      <c r="AGU217" s="70"/>
    </row>
    <row r="218" spans="1:879">
      <c r="A218" s="108"/>
      <c r="B218" s="13" t="s">
        <v>164</v>
      </c>
      <c r="C218" s="13" t="s">
        <v>6162</v>
      </c>
      <c r="D218" s="19" t="s">
        <v>4885</v>
      </c>
      <c r="E218" s="19" t="s">
        <v>5358</v>
      </c>
      <c r="F218" s="20">
        <v>0</v>
      </c>
      <c r="G218" s="20">
        <v>1</v>
      </c>
      <c r="H218" s="59">
        <v>0</v>
      </c>
      <c r="I218" s="69" t="s">
        <v>5358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  <c r="PQ218" s="5"/>
      <c r="PR218" s="5"/>
      <c r="PS218" s="5"/>
      <c r="PT218" s="5"/>
      <c r="PU218" s="5"/>
      <c r="PV218" s="5"/>
      <c r="PW218" s="5"/>
      <c r="PX218" s="5"/>
      <c r="PY218" s="5"/>
      <c r="PZ218" s="5"/>
      <c r="QA218" s="5"/>
      <c r="QB218" s="5"/>
      <c r="QC218" s="5"/>
      <c r="QD218" s="5"/>
      <c r="QE218" s="5"/>
      <c r="QF218" s="5"/>
      <c r="QG218" s="5"/>
      <c r="QH218" s="5"/>
      <c r="QI218" s="5"/>
      <c r="QJ218" s="5"/>
      <c r="QK218" s="5"/>
      <c r="QL218" s="5"/>
      <c r="QM218" s="5"/>
      <c r="QN218" s="5"/>
      <c r="QO218" s="5"/>
      <c r="QP218" s="5"/>
      <c r="QQ218" s="5"/>
      <c r="QR218" s="5"/>
      <c r="QS218" s="5"/>
      <c r="QT218" s="5"/>
      <c r="QU218" s="5"/>
      <c r="QV218" s="5"/>
      <c r="QW218" s="5"/>
      <c r="QX218" s="5"/>
      <c r="QY218" s="5"/>
      <c r="QZ218" s="5"/>
      <c r="RA218" s="5"/>
      <c r="RB218" s="5"/>
      <c r="RC218" s="5"/>
      <c r="RD218" s="5"/>
      <c r="RE218" s="5"/>
      <c r="RF218" s="5"/>
      <c r="RG218" s="5"/>
      <c r="RH218" s="5"/>
      <c r="RI218" s="5"/>
      <c r="RJ218" s="5"/>
      <c r="RK218" s="5"/>
      <c r="RL218" s="5"/>
      <c r="RM218" s="5"/>
      <c r="RN218" s="5"/>
      <c r="RO218" s="5"/>
      <c r="RP218" s="5"/>
      <c r="RQ218" s="5"/>
      <c r="RR218" s="5"/>
      <c r="RS218" s="5"/>
      <c r="RT218" s="5"/>
      <c r="RU218" s="5"/>
      <c r="RV218" s="5"/>
      <c r="RW218" s="5"/>
      <c r="RX218" s="5"/>
      <c r="RY218" s="5"/>
      <c r="RZ218" s="5"/>
      <c r="SA218" s="5"/>
      <c r="SB218" s="5"/>
      <c r="SC218" s="5"/>
      <c r="SD218" s="5"/>
      <c r="SE218" s="5"/>
      <c r="SF218" s="5"/>
      <c r="SG218" s="5"/>
      <c r="SH218" s="5"/>
      <c r="SI218" s="5"/>
      <c r="SJ218" s="5"/>
      <c r="SK218" s="5"/>
      <c r="SL218" s="5"/>
      <c r="SM218" s="5"/>
      <c r="SN218" s="5"/>
      <c r="SO218" s="5"/>
      <c r="SP218" s="5"/>
      <c r="SQ218" s="5"/>
      <c r="SR218" s="5"/>
      <c r="SS218" s="5"/>
      <c r="ST218" s="5"/>
      <c r="SU218" s="5"/>
      <c r="SV218" s="5"/>
      <c r="SW218" s="5"/>
      <c r="SX218" s="5"/>
      <c r="SY218" s="5"/>
      <c r="SZ218" s="5"/>
      <c r="TA218" s="5"/>
      <c r="TB218" s="5"/>
      <c r="TC218" s="5"/>
      <c r="TD218" s="5"/>
      <c r="TE218" s="5"/>
      <c r="TF218" s="5"/>
      <c r="TG218" s="5"/>
      <c r="TH218" s="5"/>
      <c r="TI218" s="5"/>
      <c r="TJ218" s="5"/>
      <c r="TK218" s="5"/>
      <c r="TL218" s="5"/>
      <c r="TM218" s="5"/>
      <c r="TN218" s="5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5"/>
      <c r="UM218" s="5"/>
      <c r="UN218" s="5"/>
      <c r="UO218" s="5"/>
      <c r="UP218" s="5"/>
      <c r="UQ218" s="5"/>
      <c r="UR218" s="5"/>
      <c r="US218" s="5"/>
      <c r="UT218" s="5"/>
      <c r="UU218" s="5"/>
      <c r="UV218" s="5"/>
      <c r="UW218" s="5"/>
      <c r="UX218" s="5"/>
      <c r="UY218" s="5"/>
      <c r="UZ218" s="5"/>
      <c r="VA218" s="5"/>
      <c r="VB218" s="5"/>
      <c r="VC218" s="5"/>
      <c r="VD218" s="5"/>
      <c r="VE218" s="5"/>
      <c r="VF218" s="5"/>
      <c r="VG218" s="5"/>
      <c r="VH218" s="5"/>
      <c r="VI218" s="5"/>
      <c r="VJ218" s="5"/>
      <c r="VK218" s="5"/>
      <c r="VL218" s="5"/>
      <c r="VM218" s="5"/>
      <c r="VN218" s="5"/>
      <c r="VO218" s="5"/>
      <c r="VP218" s="5"/>
      <c r="VQ218" s="5"/>
      <c r="VR218" s="5"/>
      <c r="VS218" s="5"/>
      <c r="VT218" s="5"/>
      <c r="VU218" s="5"/>
      <c r="VV218" s="5"/>
      <c r="VW218" s="5"/>
      <c r="VX218" s="5"/>
      <c r="VY218" s="5"/>
      <c r="VZ218" s="5"/>
      <c r="WA218" s="5"/>
      <c r="WB218" s="5"/>
      <c r="WC218" s="5"/>
      <c r="WD218" s="5"/>
      <c r="WE218" s="5"/>
      <c r="WF218" s="5"/>
      <c r="WG218" s="5"/>
      <c r="WH218" s="5"/>
      <c r="WI218" s="5"/>
      <c r="WJ218" s="5"/>
      <c r="WK218" s="5"/>
      <c r="WL218" s="5"/>
      <c r="WM218" s="5"/>
      <c r="WN218" s="5"/>
      <c r="WO218" s="5"/>
      <c r="WP218" s="5"/>
      <c r="WQ218" s="5"/>
      <c r="WR218" s="5"/>
      <c r="WS218" s="5"/>
      <c r="WT218" s="5"/>
      <c r="WU218" s="5"/>
      <c r="WV218" s="5"/>
      <c r="WW218" s="5"/>
      <c r="WX218" s="5"/>
      <c r="WY218" s="5"/>
      <c r="WZ218" s="5"/>
      <c r="XA218" s="5"/>
      <c r="XB218" s="5"/>
      <c r="XC218" s="5"/>
      <c r="XD218" s="5"/>
      <c r="XE218" s="5"/>
      <c r="XF218" s="5"/>
      <c r="XG218" s="5"/>
      <c r="XH218" s="5"/>
      <c r="XI218" s="5"/>
      <c r="XJ218" s="5"/>
      <c r="XK218" s="5"/>
      <c r="XL218" s="5"/>
      <c r="XM218" s="5"/>
      <c r="XN218" s="5"/>
      <c r="XO218" s="5"/>
      <c r="XP218" s="5"/>
      <c r="XQ218" s="5"/>
      <c r="XR218" s="5"/>
      <c r="XS218" s="5"/>
      <c r="XT218" s="5"/>
      <c r="XU218" s="5"/>
      <c r="XV218" s="5"/>
      <c r="XW218" s="5"/>
      <c r="XX218" s="5"/>
      <c r="XY218" s="5"/>
      <c r="XZ218" s="5"/>
      <c r="YA218" s="5"/>
      <c r="YB218" s="5"/>
      <c r="YC218" s="5"/>
      <c r="YD218" s="5"/>
      <c r="YE218" s="5"/>
      <c r="YF218" s="5"/>
      <c r="YG218" s="5"/>
      <c r="YH218" s="5"/>
      <c r="YI218" s="5"/>
      <c r="YJ218" s="5"/>
      <c r="YK218" s="5"/>
      <c r="YL218" s="5"/>
      <c r="YM218" s="5"/>
      <c r="YN218" s="5"/>
      <c r="YO218" s="5"/>
      <c r="YP218" s="5"/>
      <c r="YQ218" s="5"/>
      <c r="YR218" s="5"/>
      <c r="YS218" s="5"/>
      <c r="YT218" s="5"/>
      <c r="YU218" s="5"/>
      <c r="YV218" s="5"/>
      <c r="YW218" s="5"/>
      <c r="YX218" s="5"/>
      <c r="YY218" s="5"/>
      <c r="YZ218" s="5"/>
      <c r="ZA218" s="5"/>
      <c r="ZB218" s="5"/>
      <c r="ZC218" s="5"/>
      <c r="ZD218" s="5"/>
      <c r="ZE218" s="5"/>
      <c r="ZF218" s="5"/>
      <c r="ZG218" s="5"/>
      <c r="ZH218" s="5"/>
      <c r="ZI218" s="5"/>
      <c r="ZJ218" s="5"/>
      <c r="ZK218" s="5"/>
      <c r="ZL218" s="5"/>
      <c r="ZM218" s="5"/>
      <c r="ZN218" s="5"/>
      <c r="ZO218" s="5"/>
      <c r="ZP218" s="5"/>
      <c r="ZQ218" s="5"/>
      <c r="ZR218" s="5"/>
      <c r="ZS218" s="5"/>
      <c r="ZT218" s="5"/>
      <c r="ZU218" s="5"/>
      <c r="ZV218" s="5"/>
      <c r="ZW218" s="5"/>
      <c r="ZX218" s="5"/>
      <c r="ZY218" s="5"/>
      <c r="ZZ218" s="5"/>
      <c r="AAA218" s="5"/>
      <c r="AAB218" s="5"/>
      <c r="AAC218" s="5"/>
      <c r="AAD218" s="5"/>
      <c r="AAE218" s="5"/>
      <c r="AAF218" s="5"/>
      <c r="AAG218" s="5"/>
      <c r="AAH218" s="5"/>
      <c r="AAI218" s="5"/>
      <c r="AAJ218" s="5"/>
      <c r="AAK218" s="5"/>
      <c r="AAL218" s="5"/>
      <c r="AAM218" s="5"/>
      <c r="AAN218" s="5"/>
      <c r="AAO218" s="5"/>
      <c r="AAP218" s="5"/>
      <c r="AAQ218" s="5"/>
      <c r="AAR218" s="5"/>
      <c r="AAS218" s="5"/>
      <c r="AAT218" s="5"/>
      <c r="AAU218" s="5"/>
      <c r="AAV218" s="5"/>
      <c r="AAW218" s="5"/>
      <c r="AAX218" s="5"/>
      <c r="AAY218" s="5"/>
      <c r="AAZ218" s="5"/>
      <c r="ABA218" s="5"/>
      <c r="ABB218" s="5"/>
      <c r="ABC218" s="5"/>
      <c r="ABD218" s="5"/>
      <c r="ABE218" s="5"/>
      <c r="ABF218" s="5"/>
      <c r="ABG218" s="5"/>
      <c r="ABH218" s="5"/>
      <c r="ABI218" s="5"/>
      <c r="ABJ218" s="5"/>
      <c r="ABK218" s="5"/>
      <c r="ABL218" s="5"/>
      <c r="ABM218" s="5"/>
      <c r="ABN218" s="5"/>
      <c r="ABO218" s="5"/>
      <c r="ABP218" s="5"/>
      <c r="ABQ218" s="5"/>
      <c r="ABR218" s="5"/>
      <c r="ABS218" s="5"/>
      <c r="ABT218" s="5"/>
      <c r="ABU218" s="5"/>
      <c r="ABV218" s="5"/>
      <c r="ABW218" s="5"/>
      <c r="ABX218" s="5"/>
      <c r="ABY218" s="5"/>
      <c r="ABZ218" s="5"/>
      <c r="ACA218" s="5"/>
      <c r="ACB218" s="5"/>
      <c r="ACC218" s="5"/>
      <c r="ACD218" s="5"/>
      <c r="ACE218" s="5"/>
      <c r="ACF218" s="5"/>
      <c r="ACG218" s="5"/>
      <c r="ACH218" s="5"/>
      <c r="ACI218" s="5"/>
      <c r="ACJ218" s="5"/>
      <c r="ACK218" s="5"/>
      <c r="ACL218" s="5"/>
      <c r="ACM218" s="5"/>
      <c r="ACN218" s="5"/>
      <c r="ACO218" s="5"/>
      <c r="ACP218" s="5"/>
      <c r="ACQ218" s="5"/>
      <c r="ACR218" s="5"/>
      <c r="ACS218" s="5"/>
      <c r="ACT218" s="5"/>
      <c r="ACU218" s="5"/>
      <c r="ACV218" s="5"/>
      <c r="ACW218" s="5"/>
      <c r="ACX218" s="5"/>
      <c r="ACY218" s="5"/>
      <c r="ACZ218" s="5"/>
      <c r="ADA218" s="5"/>
      <c r="ADB218" s="5"/>
      <c r="ADC218" s="5"/>
      <c r="ADD218" s="5"/>
      <c r="ADE218" s="5"/>
      <c r="ADF218" s="5"/>
      <c r="ADG218" s="5"/>
      <c r="ADH218" s="5"/>
      <c r="ADI218" s="5"/>
      <c r="ADJ218" s="5"/>
      <c r="ADK218" s="5"/>
      <c r="ADL218" s="5"/>
      <c r="ADM218" s="5"/>
      <c r="ADN218" s="5"/>
      <c r="ADO218" s="5"/>
      <c r="ADP218" s="5"/>
      <c r="ADQ218" s="5"/>
      <c r="ADR218" s="5"/>
      <c r="ADS218" s="5"/>
      <c r="ADT218" s="5"/>
      <c r="ADU218" s="5"/>
      <c r="ADV218" s="5"/>
      <c r="ADW218" s="5"/>
      <c r="ADX218" s="5"/>
      <c r="ADY218" s="5"/>
      <c r="ADZ218" s="5"/>
      <c r="AEA218" s="5"/>
      <c r="AEB218" s="5"/>
      <c r="AEC218" s="5"/>
      <c r="AED218" s="5"/>
      <c r="AEE218" s="5"/>
      <c r="AEF218" s="5"/>
      <c r="AEG218" s="5"/>
      <c r="AEH218" s="5"/>
      <c r="AEI218" s="5"/>
      <c r="AEJ218" s="5"/>
      <c r="AEK218" s="5"/>
      <c r="AEL218" s="5"/>
      <c r="AEM218" s="5"/>
      <c r="AEN218" s="5"/>
      <c r="AEO218" s="5"/>
      <c r="AEP218" s="5"/>
      <c r="AEQ218" s="5"/>
      <c r="AER218" s="5"/>
      <c r="AES218" s="5"/>
      <c r="AET218" s="5"/>
      <c r="AEU218" s="5"/>
      <c r="AEV218" s="5"/>
      <c r="AEW218" s="5"/>
      <c r="AEX218" s="5"/>
      <c r="AEY218" s="5"/>
      <c r="AEZ218" s="5"/>
      <c r="AFA218" s="5"/>
      <c r="AFB218" s="5"/>
      <c r="AFC218" s="5"/>
      <c r="AFD218" s="5"/>
      <c r="AFE218" s="5"/>
      <c r="AFF218" s="5"/>
      <c r="AFG218" s="5"/>
      <c r="AFH218" s="5"/>
      <c r="AFI218" s="5"/>
      <c r="AFJ218" s="5"/>
      <c r="AFK218" s="5"/>
      <c r="AFL218" s="5"/>
      <c r="AFM218" s="5"/>
      <c r="AFN218" s="5"/>
      <c r="AFO218" s="5"/>
      <c r="AFP218" s="5"/>
      <c r="AFQ218" s="5"/>
      <c r="AFR218" s="5"/>
      <c r="AFS218" s="5"/>
      <c r="AFT218" s="5"/>
      <c r="AFU218" s="5"/>
      <c r="AFV218" s="5"/>
      <c r="AFW218" s="5"/>
      <c r="AFX218" s="5"/>
      <c r="AFY218" s="5"/>
      <c r="AFZ218" s="5"/>
      <c r="AGA218" s="5"/>
      <c r="AGB218" s="5"/>
      <c r="AGC218" s="5"/>
      <c r="AGD218" s="5"/>
      <c r="AGE218" s="5"/>
      <c r="AGF218" s="5"/>
      <c r="AGG218" s="5"/>
      <c r="AGH218" s="5"/>
      <c r="AGI218" s="5"/>
      <c r="AGJ218" s="5"/>
      <c r="AGK218" s="5"/>
      <c r="AGL218" s="5"/>
      <c r="AGM218" s="5"/>
      <c r="AGN218" s="5"/>
      <c r="AGO218" s="5"/>
      <c r="AGP218" s="5"/>
      <c r="AGQ218" s="5"/>
      <c r="AGR218" s="5"/>
      <c r="AGS218" s="5"/>
      <c r="AGT218" s="5"/>
      <c r="AGU218" s="70"/>
    </row>
    <row r="219" spans="1:879">
      <c r="A219" s="108"/>
      <c r="B219" s="14" t="s">
        <v>165</v>
      </c>
      <c r="C219" s="14" t="s">
        <v>6162</v>
      </c>
      <c r="D219" s="19" t="s">
        <v>4886</v>
      </c>
      <c r="E219" s="19" t="s">
        <v>5358</v>
      </c>
      <c r="F219" s="20">
        <v>0</v>
      </c>
      <c r="G219" s="20">
        <v>0</v>
      </c>
      <c r="H219" s="59">
        <v>0</v>
      </c>
      <c r="I219" s="69">
        <v>2.1318867586220657E-7</v>
      </c>
      <c r="J219" s="5">
        <v>1</v>
      </c>
      <c r="K219" s="5" t="s">
        <v>1544</v>
      </c>
      <c r="L219" s="5" t="s">
        <v>1545</v>
      </c>
      <c r="M219" s="5">
        <v>1</v>
      </c>
      <c r="N219" s="5">
        <v>2.31251762176919E-2</v>
      </c>
      <c r="O219" s="5">
        <v>1</v>
      </c>
      <c r="P219" s="5" t="s">
        <v>1546</v>
      </c>
      <c r="Q219" s="5" t="s">
        <v>1547</v>
      </c>
      <c r="R219" s="5">
        <v>1</v>
      </c>
      <c r="S219" s="5">
        <v>2.0074186516069199E-3</v>
      </c>
      <c r="T219" s="5">
        <v>1</v>
      </c>
      <c r="U219" s="5" t="s">
        <v>1548</v>
      </c>
      <c r="V219" s="5" t="s">
        <v>1549</v>
      </c>
      <c r="W219" s="5">
        <v>1</v>
      </c>
      <c r="X219" s="5">
        <v>3.37999484516082E-4</v>
      </c>
      <c r="Y219" s="5">
        <v>1</v>
      </c>
      <c r="Z219" s="5" t="s">
        <v>1550</v>
      </c>
      <c r="AA219" s="5" t="s">
        <v>1551</v>
      </c>
      <c r="AB219" s="5">
        <v>1</v>
      </c>
      <c r="AC219" s="5">
        <v>2.4673635728006899E-3</v>
      </c>
      <c r="AD219" s="5">
        <v>1</v>
      </c>
      <c r="AE219" s="5" t="s">
        <v>1552</v>
      </c>
      <c r="AF219" s="5" t="s">
        <v>1553</v>
      </c>
      <c r="AG219" s="5">
        <v>1</v>
      </c>
      <c r="AH219" s="5">
        <v>8.4554192760607995E-4</v>
      </c>
      <c r="AI219" s="5">
        <v>1</v>
      </c>
      <c r="AJ219" s="5" t="s">
        <v>1554</v>
      </c>
      <c r="AK219" s="5" t="s">
        <v>1555</v>
      </c>
      <c r="AL219" s="5">
        <v>1</v>
      </c>
      <c r="AM219" s="5">
        <v>4.8693368331509702E-3</v>
      </c>
      <c r="AN219" s="5">
        <v>1</v>
      </c>
      <c r="AO219" s="5" t="s">
        <v>1556</v>
      </c>
      <c r="AP219" s="5" t="s">
        <v>1557</v>
      </c>
      <c r="AQ219" s="5">
        <v>1</v>
      </c>
      <c r="AR219" s="5">
        <v>3.9161757043192301E-5</v>
      </c>
      <c r="AS219" s="5">
        <v>1</v>
      </c>
      <c r="AT219" s="5" t="s">
        <v>1558</v>
      </c>
      <c r="AU219" s="5" t="s">
        <v>1559</v>
      </c>
      <c r="AV219" s="5">
        <v>1</v>
      </c>
      <c r="AW219" s="5">
        <v>2.9307997625859498E-4</v>
      </c>
      <c r="AX219" s="5">
        <v>1</v>
      </c>
      <c r="AY219" s="5" t="s">
        <v>1560</v>
      </c>
      <c r="AZ219" s="5" t="s">
        <v>1561</v>
      </c>
      <c r="BA219" s="5">
        <v>1</v>
      </c>
      <c r="BB219" s="5">
        <v>7.8052541039333304E-4</v>
      </c>
      <c r="BC219" s="5">
        <v>1</v>
      </c>
      <c r="BD219" s="5" t="s">
        <v>1562</v>
      </c>
      <c r="BE219" s="5" t="s">
        <v>1563</v>
      </c>
      <c r="BF219" s="5">
        <v>1</v>
      </c>
      <c r="BG219" s="5">
        <v>4.3087910476375399E-3</v>
      </c>
      <c r="BH219" s="5">
        <v>1</v>
      </c>
      <c r="BI219" s="5" t="s">
        <v>1564</v>
      </c>
      <c r="BJ219" s="5" t="s">
        <v>1565</v>
      </c>
      <c r="BK219" s="5">
        <v>1</v>
      </c>
      <c r="BL219" s="5">
        <v>1.6151288606591301E-3</v>
      </c>
      <c r="BM219" s="5">
        <v>1</v>
      </c>
      <c r="BN219" s="5" t="s">
        <v>1566</v>
      </c>
      <c r="BO219" s="5" t="s">
        <v>1567</v>
      </c>
      <c r="BP219" s="5">
        <v>1</v>
      </c>
      <c r="BQ219" s="5">
        <v>6.2981703342343603E-3</v>
      </c>
      <c r="BR219" s="5">
        <v>1</v>
      </c>
      <c r="BS219" s="5" t="s">
        <v>1568</v>
      </c>
      <c r="BT219" s="5" t="s">
        <v>1569</v>
      </c>
      <c r="BU219" s="5">
        <v>1</v>
      </c>
      <c r="BV219" s="5">
        <v>4.9358426198085796E-3</v>
      </c>
      <c r="BW219" s="5">
        <v>1</v>
      </c>
      <c r="BX219" s="5" t="s">
        <v>1570</v>
      </c>
      <c r="BY219" s="5" t="s">
        <v>1571</v>
      </c>
      <c r="BZ219" s="5">
        <v>1</v>
      </c>
      <c r="CA219" s="5">
        <v>7.43491992816379E-6</v>
      </c>
      <c r="CB219" s="5">
        <v>1</v>
      </c>
      <c r="CC219" s="5" t="s">
        <v>1572</v>
      </c>
      <c r="CD219" s="5" t="s">
        <v>1573</v>
      </c>
      <c r="CE219" s="5">
        <v>1</v>
      </c>
      <c r="CF219" s="5">
        <v>0.187187411274438</v>
      </c>
      <c r="CG219" s="5">
        <v>1</v>
      </c>
      <c r="CH219" s="5" t="s">
        <v>1574</v>
      </c>
      <c r="CI219" s="5" t="s">
        <v>1575</v>
      </c>
      <c r="CJ219" s="5">
        <v>1</v>
      </c>
      <c r="CK219" s="5">
        <v>2.64791011845499E-3</v>
      </c>
      <c r="CL219" s="5">
        <v>1</v>
      </c>
      <c r="CM219" s="5" t="s">
        <v>1576</v>
      </c>
      <c r="CN219" s="5" t="s">
        <v>1577</v>
      </c>
      <c r="CO219" s="5">
        <v>1</v>
      </c>
      <c r="CP219" s="5">
        <v>1.0723342703786901E-2</v>
      </c>
      <c r="CQ219" s="5">
        <v>1</v>
      </c>
      <c r="CR219" s="5" t="s">
        <v>1578</v>
      </c>
      <c r="CS219" s="5" t="s">
        <v>1579</v>
      </c>
      <c r="CT219" s="5">
        <v>1</v>
      </c>
      <c r="CU219" s="5">
        <v>4.0551901029774104E-6</v>
      </c>
      <c r="CV219" s="5">
        <v>1</v>
      </c>
      <c r="CW219" s="5" t="s">
        <v>1580</v>
      </c>
      <c r="CX219" s="5" t="s">
        <v>1581</v>
      </c>
      <c r="CY219" s="5">
        <v>1</v>
      </c>
      <c r="CZ219" s="5">
        <v>2.6185139039798699E-2</v>
      </c>
      <c r="DA219" s="5">
        <v>1</v>
      </c>
      <c r="DB219" s="5" t="s">
        <v>1582</v>
      </c>
      <c r="DC219" s="5" t="s">
        <v>1583</v>
      </c>
      <c r="DD219" s="5">
        <v>1</v>
      </c>
      <c r="DE219" s="5">
        <v>1.4448310855525901E-4</v>
      </c>
      <c r="DF219" s="5">
        <v>1</v>
      </c>
      <c r="DG219" s="5" t="s">
        <v>1584</v>
      </c>
      <c r="DH219" s="5" t="s">
        <v>1585</v>
      </c>
      <c r="DI219" s="5">
        <v>1</v>
      </c>
      <c r="DJ219" s="5">
        <v>1.62678720699936E-2</v>
      </c>
      <c r="DK219" s="5">
        <v>1</v>
      </c>
      <c r="DL219" s="5" t="s">
        <v>1586</v>
      </c>
      <c r="DM219" s="5" t="s">
        <v>1587</v>
      </c>
      <c r="DN219" s="5">
        <v>1</v>
      </c>
      <c r="DO219" s="5">
        <v>6.4854373943509195E-4</v>
      </c>
      <c r="DP219" s="5">
        <v>1</v>
      </c>
      <c r="DQ219" s="5" t="s">
        <v>1588</v>
      </c>
      <c r="DR219" s="5" t="s">
        <v>1589</v>
      </c>
      <c r="DS219" s="5">
        <v>1</v>
      </c>
      <c r="DT219" s="5">
        <v>3.3127711468861898E-2</v>
      </c>
      <c r="DU219" s="5">
        <v>1</v>
      </c>
      <c r="DV219" s="5" t="s">
        <v>1590</v>
      </c>
      <c r="DW219" s="5" t="s">
        <v>1591</v>
      </c>
      <c r="DX219" s="5">
        <v>1</v>
      </c>
      <c r="DY219" s="5">
        <v>3.0385852908970602E-4</v>
      </c>
      <c r="DZ219" s="5">
        <v>1</v>
      </c>
      <c r="EA219" s="5" t="s">
        <v>1592</v>
      </c>
      <c r="EB219" s="5" t="s">
        <v>1593</v>
      </c>
      <c r="EC219" s="5">
        <v>1</v>
      </c>
      <c r="ED219" s="5">
        <v>2.01833180602254E-2</v>
      </c>
      <c r="EE219" s="5">
        <v>1</v>
      </c>
      <c r="EF219" s="5" t="s">
        <v>1594</v>
      </c>
      <c r="EG219" s="5" t="s">
        <v>1595</v>
      </c>
      <c r="EH219" s="5">
        <v>1</v>
      </c>
      <c r="EI219" s="5">
        <v>1.02765367024996E-4</v>
      </c>
      <c r="EJ219" s="5">
        <v>1</v>
      </c>
      <c r="EK219" s="5" t="s">
        <v>1596</v>
      </c>
      <c r="EL219" s="5" t="s">
        <v>1597</v>
      </c>
      <c r="EM219" s="5">
        <v>1</v>
      </c>
      <c r="EN219" s="5">
        <v>4.3563821589841397E-5</v>
      </c>
      <c r="EO219" s="5">
        <v>1</v>
      </c>
      <c r="EP219" s="5" t="s">
        <v>1598</v>
      </c>
      <c r="EQ219" s="5" t="s">
        <v>1599</v>
      </c>
      <c r="ER219" s="5">
        <v>1</v>
      </c>
      <c r="ES219" s="5">
        <v>0.434259632100082</v>
      </c>
      <c r="ET219" s="5">
        <v>1</v>
      </c>
      <c r="EU219" s="5" t="s">
        <v>1600</v>
      </c>
      <c r="EV219" s="5" t="s">
        <v>1601</v>
      </c>
      <c r="EW219" s="5">
        <v>1</v>
      </c>
      <c r="EX219" s="5">
        <v>2.3359416941270901E-4</v>
      </c>
      <c r="EY219" s="5">
        <v>1</v>
      </c>
      <c r="EZ219" s="5" t="s">
        <v>1602</v>
      </c>
      <c r="FA219" s="5" t="s">
        <v>1603</v>
      </c>
      <c r="FB219" s="5">
        <v>1</v>
      </c>
      <c r="FC219" s="5">
        <v>8.0375062874886802E-3</v>
      </c>
      <c r="FD219" s="5">
        <v>1</v>
      </c>
      <c r="FE219" s="5" t="s">
        <v>1604</v>
      </c>
      <c r="FF219" s="5" t="s">
        <v>1605</v>
      </c>
      <c r="FG219" s="5">
        <v>1</v>
      </c>
      <c r="FH219" s="5">
        <v>8.7279600542883695E-2</v>
      </c>
      <c r="FI219" s="5">
        <v>1</v>
      </c>
      <c r="FJ219" s="5" t="s">
        <v>1606</v>
      </c>
      <c r="FK219" s="5" t="s">
        <v>1607</v>
      </c>
      <c r="FL219" s="5">
        <v>1</v>
      </c>
      <c r="FM219" s="5">
        <v>8.1950374899419903E-3</v>
      </c>
      <c r="FN219" s="5">
        <v>1</v>
      </c>
      <c r="FO219" s="5" t="s">
        <v>1608</v>
      </c>
      <c r="FP219" s="5" t="s">
        <v>1609</v>
      </c>
      <c r="FQ219" s="5">
        <v>1</v>
      </c>
      <c r="FR219" s="5">
        <v>0.10290852844345</v>
      </c>
      <c r="FS219" s="5">
        <v>1</v>
      </c>
      <c r="FT219" s="5" t="s">
        <v>1610</v>
      </c>
      <c r="FU219" s="5" t="s">
        <v>1611</v>
      </c>
      <c r="FV219" s="5">
        <v>1</v>
      </c>
      <c r="FW219" s="5">
        <v>8.0509266883292999E-4</v>
      </c>
      <c r="FX219" s="5">
        <v>1</v>
      </c>
      <c r="FY219" s="5" t="s">
        <v>1612</v>
      </c>
      <c r="FZ219" s="5" t="s">
        <v>1613</v>
      </c>
      <c r="GA219" s="5">
        <v>1</v>
      </c>
      <c r="GB219" s="5">
        <v>2.5749292830293301E-3</v>
      </c>
      <c r="GC219" s="5">
        <v>1</v>
      </c>
      <c r="GD219" s="5" t="s">
        <v>1614</v>
      </c>
      <c r="GE219" s="5" t="s">
        <v>1615</v>
      </c>
      <c r="GF219" s="5">
        <v>1</v>
      </c>
      <c r="GG219" s="5">
        <v>1.0791264060972801E-3</v>
      </c>
      <c r="GH219" s="5">
        <v>1</v>
      </c>
      <c r="GI219" s="5" t="s">
        <v>1616</v>
      </c>
      <c r="GJ219" s="5" t="s">
        <v>1617</v>
      </c>
      <c r="GK219" s="5">
        <v>1</v>
      </c>
      <c r="GL219" s="5">
        <v>8.5859459689600003E-4</v>
      </c>
      <c r="GM219" s="5">
        <v>1</v>
      </c>
      <c r="GN219" s="5" t="s">
        <v>1618</v>
      </c>
      <c r="GO219" s="5" t="s">
        <v>1619</v>
      </c>
      <c r="GP219" s="5">
        <v>1</v>
      </c>
      <c r="GQ219" s="5">
        <v>3.5006238311928797E-4</v>
      </c>
      <c r="GR219" s="5">
        <v>1</v>
      </c>
      <c r="GS219" s="5" t="s">
        <v>1620</v>
      </c>
      <c r="GT219" s="5" t="s">
        <v>1621</v>
      </c>
      <c r="GU219" s="5">
        <v>1</v>
      </c>
      <c r="GV219" s="5">
        <v>1.39399860878762E-3</v>
      </c>
      <c r="GW219" s="5">
        <v>1</v>
      </c>
      <c r="GX219" s="5" t="s">
        <v>1622</v>
      </c>
      <c r="GY219" s="5" t="s">
        <v>1623</v>
      </c>
      <c r="GZ219" s="5">
        <v>1</v>
      </c>
      <c r="HA219" s="5">
        <v>2.3797635126819798E-3</v>
      </c>
      <c r="HB219" s="5">
        <v>1</v>
      </c>
      <c r="HC219" s="5" t="s">
        <v>1624</v>
      </c>
      <c r="HD219" s="5" t="s">
        <v>1625</v>
      </c>
      <c r="HE219" s="5">
        <v>1</v>
      </c>
      <c r="HF219" s="5">
        <v>1.4358740260126101E-4</v>
      </c>
      <c r="HG219" s="5">
        <v>1</v>
      </c>
      <c r="HH219" s="5" t="s">
        <v>1626</v>
      </c>
      <c r="HI219" s="5" t="s">
        <v>1627</v>
      </c>
      <c r="HJ219" s="5">
        <v>0.13410149048418604</v>
      </c>
      <c r="HK219" s="5">
        <v>6.6953279823529901E-2</v>
      </c>
      <c r="HL219" s="5">
        <v>1</v>
      </c>
      <c r="HM219" s="5" t="s">
        <v>1628</v>
      </c>
      <c r="HN219" s="5" t="s">
        <v>1629</v>
      </c>
      <c r="HO219" s="5">
        <v>6.0459202846855024E-3</v>
      </c>
      <c r="HP219" s="5">
        <v>6.6953279823529901E-2</v>
      </c>
      <c r="HQ219" s="5">
        <v>1</v>
      </c>
      <c r="HR219" s="5" t="s">
        <v>1630</v>
      </c>
      <c r="HS219" s="5" t="s">
        <v>1631</v>
      </c>
      <c r="HT219" s="5">
        <v>0.48517634980715318</v>
      </c>
      <c r="HU219" s="5">
        <v>6.6953279823529901E-2</v>
      </c>
      <c r="HV219" s="5">
        <v>1</v>
      </c>
      <c r="HW219" s="5" t="s">
        <v>1632</v>
      </c>
      <c r="HX219" s="5" t="s">
        <v>1633</v>
      </c>
      <c r="HY219" s="5">
        <v>0.37467623942397527</v>
      </c>
      <c r="HZ219" s="5">
        <v>6.6953279823529901E-2</v>
      </c>
      <c r="IA219" s="5">
        <v>1</v>
      </c>
      <c r="IB219" s="5" t="s">
        <v>1634</v>
      </c>
      <c r="IC219" s="5" t="s">
        <v>1635</v>
      </c>
      <c r="ID219" s="5">
        <v>0.1523454548262588</v>
      </c>
      <c r="IE219" s="5">
        <v>6.4242874072538312E-3</v>
      </c>
      <c r="IF219" s="5">
        <v>1</v>
      </c>
      <c r="IG219" s="5" t="s">
        <v>1636</v>
      </c>
      <c r="IH219" s="5" t="s">
        <v>1637</v>
      </c>
      <c r="II219" s="5">
        <v>0.40618597118973421</v>
      </c>
      <c r="IJ219" s="5">
        <v>6.4242874072538312E-3</v>
      </c>
      <c r="IK219" s="5">
        <v>1</v>
      </c>
      <c r="IL219" s="5" t="s">
        <v>1638</v>
      </c>
      <c r="IM219" s="5" t="s">
        <v>1639</v>
      </c>
      <c r="IN219" s="5">
        <v>2.6360428138277162E-2</v>
      </c>
      <c r="IO219" s="5">
        <v>6.4242874072538312E-3</v>
      </c>
      <c r="IP219" s="5">
        <v>1</v>
      </c>
      <c r="IQ219" s="5" t="s">
        <v>1640</v>
      </c>
      <c r="IR219" s="5" t="s">
        <v>1641</v>
      </c>
      <c r="IS219" s="5">
        <v>0.21051217573523118</v>
      </c>
      <c r="IT219" s="5">
        <v>6.4242874072538312E-3</v>
      </c>
      <c r="IU219" s="5">
        <v>1</v>
      </c>
      <c r="IV219" s="5" t="s">
        <v>1642</v>
      </c>
      <c r="IW219" s="5" t="s">
        <v>1643</v>
      </c>
      <c r="IX219" s="5">
        <v>1.6519048596901776E-2</v>
      </c>
      <c r="IY219" s="5">
        <v>6.4242874072538312E-3</v>
      </c>
      <c r="IZ219" s="5">
        <v>1</v>
      </c>
      <c r="JA219" s="5" t="s">
        <v>1644</v>
      </c>
      <c r="JB219" s="5" t="s">
        <v>1645</v>
      </c>
      <c r="JC219" s="5">
        <v>0.18807692151359676</v>
      </c>
      <c r="JD219" s="5">
        <v>6.4242874072538312E-3</v>
      </c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/>
      <c r="OZ219" s="5"/>
      <c r="PA219" s="5"/>
      <c r="PB219" s="5"/>
      <c r="PC219" s="5"/>
      <c r="PD219" s="5"/>
      <c r="PE219" s="5"/>
      <c r="PF219" s="5"/>
      <c r="PG219" s="5"/>
      <c r="PH219" s="5"/>
      <c r="PI219" s="5"/>
      <c r="PJ219" s="5"/>
      <c r="PK219" s="5"/>
      <c r="PL219" s="5"/>
      <c r="PM219" s="5"/>
      <c r="PN219" s="5"/>
      <c r="PO219" s="5"/>
      <c r="PP219" s="5"/>
      <c r="PQ219" s="5"/>
      <c r="PR219" s="5"/>
      <c r="PS219" s="5"/>
      <c r="PT219" s="5"/>
      <c r="PU219" s="5"/>
      <c r="PV219" s="5"/>
      <c r="PW219" s="5"/>
      <c r="PX219" s="5"/>
      <c r="PY219" s="5"/>
      <c r="PZ219" s="5"/>
      <c r="QA219" s="5"/>
      <c r="QB219" s="5"/>
      <c r="QC219" s="5"/>
      <c r="QD219" s="5"/>
      <c r="QE219" s="5"/>
      <c r="QF219" s="5"/>
      <c r="QG219" s="5"/>
      <c r="QH219" s="5"/>
      <c r="QI219" s="5"/>
      <c r="QJ219" s="5"/>
      <c r="QK219" s="5"/>
      <c r="QL219" s="5"/>
      <c r="QM219" s="5"/>
      <c r="QN219" s="5"/>
      <c r="QO219" s="5"/>
      <c r="QP219" s="5"/>
      <c r="QQ219" s="5"/>
      <c r="QR219" s="5"/>
      <c r="QS219" s="5"/>
      <c r="QT219" s="5"/>
      <c r="QU219" s="5"/>
      <c r="QV219" s="5"/>
      <c r="QW219" s="5"/>
      <c r="QX219" s="5"/>
      <c r="QY219" s="5"/>
      <c r="QZ219" s="5"/>
      <c r="RA219" s="5"/>
      <c r="RB219" s="5"/>
      <c r="RC219" s="5"/>
      <c r="RD219" s="5"/>
      <c r="RE219" s="5"/>
      <c r="RF219" s="5"/>
      <c r="RG219" s="5"/>
      <c r="RH219" s="5"/>
      <c r="RI219" s="5"/>
      <c r="RJ219" s="5"/>
      <c r="RK219" s="5"/>
      <c r="RL219" s="5"/>
      <c r="RM219" s="5"/>
      <c r="RN219" s="5"/>
      <c r="RO219" s="5"/>
      <c r="RP219" s="5"/>
      <c r="RQ219" s="5"/>
      <c r="RR219" s="5"/>
      <c r="RS219" s="5"/>
      <c r="RT219" s="5"/>
      <c r="RU219" s="5"/>
      <c r="RV219" s="5"/>
      <c r="RW219" s="5"/>
      <c r="RX219" s="5"/>
      <c r="RY219" s="5"/>
      <c r="RZ219" s="5"/>
      <c r="SA219" s="5"/>
      <c r="SB219" s="5"/>
      <c r="SC219" s="5"/>
      <c r="SD219" s="5"/>
      <c r="SE219" s="5"/>
      <c r="SF219" s="5"/>
      <c r="SG219" s="5"/>
      <c r="SH219" s="5"/>
      <c r="SI219" s="5"/>
      <c r="SJ219" s="5"/>
      <c r="SK219" s="5"/>
      <c r="SL219" s="5"/>
      <c r="SM219" s="5"/>
      <c r="SN219" s="5"/>
      <c r="SO219" s="5"/>
      <c r="SP219" s="5"/>
      <c r="SQ219" s="5"/>
      <c r="SR219" s="5"/>
      <c r="SS219" s="5"/>
      <c r="ST219" s="5"/>
      <c r="SU219" s="5"/>
      <c r="SV219" s="5"/>
      <c r="SW219" s="5"/>
      <c r="SX219" s="5"/>
      <c r="SY219" s="5"/>
      <c r="SZ219" s="5"/>
      <c r="TA219" s="5"/>
      <c r="TB219" s="5"/>
      <c r="TC219" s="5"/>
      <c r="TD219" s="5"/>
      <c r="TE219" s="5"/>
      <c r="TF219" s="5"/>
      <c r="TG219" s="5"/>
      <c r="TH219" s="5"/>
      <c r="TI219" s="5"/>
      <c r="TJ219" s="5"/>
      <c r="TK219" s="5"/>
      <c r="TL219" s="5"/>
      <c r="TM219" s="5"/>
      <c r="TN219" s="5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5"/>
      <c r="UM219" s="5"/>
      <c r="UN219" s="5"/>
      <c r="UO219" s="5"/>
      <c r="UP219" s="5"/>
      <c r="UQ219" s="5"/>
      <c r="UR219" s="5"/>
      <c r="US219" s="5"/>
      <c r="UT219" s="5"/>
      <c r="UU219" s="5"/>
      <c r="UV219" s="5"/>
      <c r="UW219" s="5"/>
      <c r="UX219" s="5"/>
      <c r="UY219" s="5"/>
      <c r="UZ219" s="5"/>
      <c r="VA219" s="5"/>
      <c r="VB219" s="5"/>
      <c r="VC219" s="5"/>
      <c r="VD219" s="5"/>
      <c r="VE219" s="5"/>
      <c r="VF219" s="5"/>
      <c r="VG219" s="5"/>
      <c r="VH219" s="5"/>
      <c r="VI219" s="5"/>
      <c r="VJ219" s="5"/>
      <c r="VK219" s="5"/>
      <c r="VL219" s="5"/>
      <c r="VM219" s="5"/>
      <c r="VN219" s="5"/>
      <c r="VO219" s="5"/>
      <c r="VP219" s="5"/>
      <c r="VQ219" s="5"/>
      <c r="VR219" s="5"/>
      <c r="VS219" s="5"/>
      <c r="VT219" s="5"/>
      <c r="VU219" s="5"/>
      <c r="VV219" s="5"/>
      <c r="VW219" s="5"/>
      <c r="VX219" s="5"/>
      <c r="VY219" s="5"/>
      <c r="VZ219" s="5"/>
      <c r="WA219" s="5"/>
      <c r="WB219" s="5"/>
      <c r="WC219" s="5"/>
      <c r="WD219" s="5"/>
      <c r="WE219" s="5"/>
      <c r="WF219" s="5"/>
      <c r="WG219" s="5"/>
      <c r="WH219" s="5"/>
      <c r="WI219" s="5"/>
      <c r="WJ219" s="5"/>
      <c r="WK219" s="5"/>
      <c r="WL219" s="5"/>
      <c r="WM219" s="5"/>
      <c r="WN219" s="5"/>
      <c r="WO219" s="5"/>
      <c r="WP219" s="5"/>
      <c r="WQ219" s="5"/>
      <c r="WR219" s="5"/>
      <c r="WS219" s="5"/>
      <c r="WT219" s="5"/>
      <c r="WU219" s="5"/>
      <c r="WV219" s="5"/>
      <c r="WW219" s="5"/>
      <c r="WX219" s="5"/>
      <c r="WY219" s="5"/>
      <c r="WZ219" s="5"/>
      <c r="XA219" s="5"/>
      <c r="XB219" s="5"/>
      <c r="XC219" s="5"/>
      <c r="XD219" s="5"/>
      <c r="XE219" s="5"/>
      <c r="XF219" s="5"/>
      <c r="XG219" s="5"/>
      <c r="XH219" s="5"/>
      <c r="XI219" s="5"/>
      <c r="XJ219" s="5"/>
      <c r="XK219" s="5"/>
      <c r="XL219" s="5"/>
      <c r="XM219" s="5"/>
      <c r="XN219" s="5"/>
      <c r="XO219" s="5"/>
      <c r="XP219" s="5"/>
      <c r="XQ219" s="5"/>
      <c r="XR219" s="5"/>
      <c r="XS219" s="5"/>
      <c r="XT219" s="5"/>
      <c r="XU219" s="5"/>
      <c r="XV219" s="5"/>
      <c r="XW219" s="5"/>
      <c r="XX219" s="5"/>
      <c r="XY219" s="5"/>
      <c r="XZ219" s="5"/>
      <c r="YA219" s="5"/>
      <c r="YB219" s="5"/>
      <c r="YC219" s="5"/>
      <c r="YD219" s="5"/>
      <c r="YE219" s="5"/>
      <c r="YF219" s="5"/>
      <c r="YG219" s="5"/>
      <c r="YH219" s="5"/>
      <c r="YI219" s="5"/>
      <c r="YJ219" s="5"/>
      <c r="YK219" s="5"/>
      <c r="YL219" s="5"/>
      <c r="YM219" s="5"/>
      <c r="YN219" s="5"/>
      <c r="YO219" s="5"/>
      <c r="YP219" s="5"/>
      <c r="YQ219" s="5"/>
      <c r="YR219" s="5"/>
      <c r="YS219" s="5"/>
      <c r="YT219" s="5"/>
      <c r="YU219" s="5"/>
      <c r="YV219" s="5"/>
      <c r="YW219" s="5"/>
      <c r="YX219" s="5"/>
      <c r="YY219" s="5"/>
      <c r="YZ219" s="5"/>
      <c r="ZA219" s="5"/>
      <c r="ZB219" s="5"/>
      <c r="ZC219" s="5"/>
      <c r="ZD219" s="5"/>
      <c r="ZE219" s="5"/>
      <c r="ZF219" s="5"/>
      <c r="ZG219" s="5"/>
      <c r="ZH219" s="5"/>
      <c r="ZI219" s="5"/>
      <c r="ZJ219" s="5"/>
      <c r="ZK219" s="5"/>
      <c r="ZL219" s="5"/>
      <c r="ZM219" s="5"/>
      <c r="ZN219" s="5"/>
      <c r="ZO219" s="5"/>
      <c r="ZP219" s="5"/>
      <c r="ZQ219" s="5"/>
      <c r="ZR219" s="5"/>
      <c r="ZS219" s="5"/>
      <c r="ZT219" s="5"/>
      <c r="ZU219" s="5"/>
      <c r="ZV219" s="5"/>
      <c r="ZW219" s="5"/>
      <c r="ZX219" s="5"/>
      <c r="ZY219" s="5"/>
      <c r="ZZ219" s="5"/>
      <c r="AAA219" s="5"/>
      <c r="AAB219" s="5"/>
      <c r="AAC219" s="5"/>
      <c r="AAD219" s="5"/>
      <c r="AAE219" s="5"/>
      <c r="AAF219" s="5"/>
      <c r="AAG219" s="5"/>
      <c r="AAH219" s="5"/>
      <c r="AAI219" s="5"/>
      <c r="AAJ219" s="5"/>
      <c r="AAK219" s="5"/>
      <c r="AAL219" s="5"/>
      <c r="AAM219" s="5"/>
      <c r="AAN219" s="5"/>
      <c r="AAO219" s="5"/>
      <c r="AAP219" s="5"/>
      <c r="AAQ219" s="5"/>
      <c r="AAR219" s="5"/>
      <c r="AAS219" s="5"/>
      <c r="AAT219" s="5"/>
      <c r="AAU219" s="5"/>
      <c r="AAV219" s="5"/>
      <c r="AAW219" s="5"/>
      <c r="AAX219" s="5"/>
      <c r="AAY219" s="5"/>
      <c r="AAZ219" s="5"/>
      <c r="ABA219" s="5"/>
      <c r="ABB219" s="5"/>
      <c r="ABC219" s="5"/>
      <c r="ABD219" s="5"/>
      <c r="ABE219" s="5"/>
      <c r="ABF219" s="5"/>
      <c r="ABG219" s="5"/>
      <c r="ABH219" s="5"/>
      <c r="ABI219" s="5"/>
      <c r="ABJ219" s="5"/>
      <c r="ABK219" s="5"/>
      <c r="ABL219" s="5"/>
      <c r="ABM219" s="5"/>
      <c r="ABN219" s="5"/>
      <c r="ABO219" s="5"/>
      <c r="ABP219" s="5"/>
      <c r="ABQ219" s="5"/>
      <c r="ABR219" s="5"/>
      <c r="ABS219" s="5"/>
      <c r="ABT219" s="5"/>
      <c r="ABU219" s="5"/>
      <c r="ABV219" s="5"/>
      <c r="ABW219" s="5"/>
      <c r="ABX219" s="5"/>
      <c r="ABY219" s="5"/>
      <c r="ABZ219" s="5"/>
      <c r="ACA219" s="5"/>
      <c r="ACB219" s="5"/>
      <c r="ACC219" s="5"/>
      <c r="ACD219" s="5"/>
      <c r="ACE219" s="5"/>
      <c r="ACF219" s="5"/>
      <c r="ACG219" s="5"/>
      <c r="ACH219" s="5"/>
      <c r="ACI219" s="5"/>
      <c r="ACJ219" s="5"/>
      <c r="ACK219" s="5"/>
      <c r="ACL219" s="5"/>
      <c r="ACM219" s="5"/>
      <c r="ACN219" s="5"/>
      <c r="ACO219" s="5"/>
      <c r="ACP219" s="5"/>
      <c r="ACQ219" s="5"/>
      <c r="ACR219" s="5"/>
      <c r="ACS219" s="5"/>
      <c r="ACT219" s="5"/>
      <c r="ACU219" s="5"/>
      <c r="ACV219" s="5"/>
      <c r="ACW219" s="5"/>
      <c r="ACX219" s="5"/>
      <c r="ACY219" s="5"/>
      <c r="ACZ219" s="5"/>
      <c r="ADA219" s="5"/>
      <c r="ADB219" s="5"/>
      <c r="ADC219" s="5"/>
      <c r="ADD219" s="5"/>
      <c r="ADE219" s="5"/>
      <c r="ADF219" s="5"/>
      <c r="ADG219" s="5"/>
      <c r="ADH219" s="5"/>
      <c r="ADI219" s="5"/>
      <c r="ADJ219" s="5"/>
      <c r="ADK219" s="5"/>
      <c r="ADL219" s="5"/>
      <c r="ADM219" s="5"/>
      <c r="ADN219" s="5"/>
      <c r="ADO219" s="5"/>
      <c r="ADP219" s="5"/>
      <c r="ADQ219" s="5"/>
      <c r="ADR219" s="5"/>
      <c r="ADS219" s="5"/>
      <c r="ADT219" s="5"/>
      <c r="ADU219" s="5"/>
      <c r="ADV219" s="5"/>
      <c r="ADW219" s="5"/>
      <c r="ADX219" s="5"/>
      <c r="ADY219" s="5"/>
      <c r="ADZ219" s="5"/>
      <c r="AEA219" s="5"/>
      <c r="AEB219" s="5"/>
      <c r="AEC219" s="5"/>
      <c r="AED219" s="5"/>
      <c r="AEE219" s="5"/>
      <c r="AEF219" s="5"/>
      <c r="AEG219" s="5"/>
      <c r="AEH219" s="5"/>
      <c r="AEI219" s="5"/>
      <c r="AEJ219" s="5"/>
      <c r="AEK219" s="5"/>
      <c r="AEL219" s="5"/>
      <c r="AEM219" s="5"/>
      <c r="AEN219" s="5"/>
      <c r="AEO219" s="5"/>
      <c r="AEP219" s="5"/>
      <c r="AEQ219" s="5"/>
      <c r="AER219" s="5"/>
      <c r="AES219" s="5"/>
      <c r="AET219" s="5"/>
      <c r="AEU219" s="5"/>
      <c r="AEV219" s="5"/>
      <c r="AEW219" s="5"/>
      <c r="AEX219" s="5"/>
      <c r="AEY219" s="5"/>
      <c r="AEZ219" s="5"/>
      <c r="AFA219" s="5"/>
      <c r="AFB219" s="5"/>
      <c r="AFC219" s="5"/>
      <c r="AFD219" s="5"/>
      <c r="AFE219" s="5"/>
      <c r="AFF219" s="5"/>
      <c r="AFG219" s="5"/>
      <c r="AFH219" s="5"/>
      <c r="AFI219" s="5"/>
      <c r="AFJ219" s="5"/>
      <c r="AFK219" s="5"/>
      <c r="AFL219" s="5"/>
      <c r="AFM219" s="5"/>
      <c r="AFN219" s="5"/>
      <c r="AFO219" s="5"/>
      <c r="AFP219" s="5"/>
      <c r="AFQ219" s="5"/>
      <c r="AFR219" s="5"/>
      <c r="AFS219" s="5"/>
      <c r="AFT219" s="5"/>
      <c r="AFU219" s="5"/>
      <c r="AFV219" s="5"/>
      <c r="AFW219" s="5"/>
      <c r="AFX219" s="5"/>
      <c r="AFY219" s="5"/>
      <c r="AFZ219" s="5"/>
      <c r="AGA219" s="5"/>
      <c r="AGB219" s="5"/>
      <c r="AGC219" s="5"/>
      <c r="AGD219" s="5"/>
      <c r="AGE219" s="5"/>
      <c r="AGF219" s="5"/>
      <c r="AGG219" s="5"/>
      <c r="AGH219" s="5"/>
      <c r="AGI219" s="5"/>
      <c r="AGJ219" s="5"/>
      <c r="AGK219" s="5"/>
      <c r="AGL219" s="5"/>
      <c r="AGM219" s="5"/>
      <c r="AGN219" s="5"/>
      <c r="AGO219" s="5"/>
      <c r="AGP219" s="5"/>
      <c r="AGQ219" s="5"/>
      <c r="AGR219" s="5"/>
      <c r="AGS219" s="5"/>
      <c r="AGT219" s="5"/>
      <c r="AGU219" s="70"/>
    </row>
    <row r="220" spans="1:879">
      <c r="A220" s="108"/>
      <c r="B220" s="15" t="s">
        <v>166</v>
      </c>
      <c r="C220" s="15" t="s">
        <v>5826</v>
      </c>
      <c r="D220" s="19" t="s">
        <v>4887</v>
      </c>
      <c r="E220" s="19" t="s">
        <v>5358</v>
      </c>
      <c r="F220" s="20">
        <v>0</v>
      </c>
      <c r="G220" s="20">
        <v>0</v>
      </c>
      <c r="H220" s="59">
        <v>0</v>
      </c>
      <c r="I220" s="69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  <c r="PB220" s="5"/>
      <c r="PC220" s="5"/>
      <c r="PD220" s="5"/>
      <c r="PE220" s="5"/>
      <c r="PF220" s="5"/>
      <c r="PG220" s="5"/>
      <c r="PH220" s="5"/>
      <c r="PI220" s="5"/>
      <c r="PJ220" s="5"/>
      <c r="PK220" s="5"/>
      <c r="PL220" s="5"/>
      <c r="PM220" s="5"/>
      <c r="PN220" s="5"/>
      <c r="PO220" s="5"/>
      <c r="PP220" s="5"/>
      <c r="PQ220" s="5"/>
      <c r="PR220" s="5"/>
      <c r="PS220" s="5"/>
      <c r="PT220" s="5"/>
      <c r="PU220" s="5"/>
      <c r="PV220" s="5"/>
      <c r="PW220" s="5"/>
      <c r="PX220" s="5"/>
      <c r="PY220" s="5"/>
      <c r="PZ220" s="5"/>
      <c r="QA220" s="5"/>
      <c r="QB220" s="5"/>
      <c r="QC220" s="5"/>
      <c r="QD220" s="5"/>
      <c r="QE220" s="5"/>
      <c r="QF220" s="5"/>
      <c r="QG220" s="5"/>
      <c r="QH220" s="5"/>
      <c r="QI220" s="5"/>
      <c r="QJ220" s="5"/>
      <c r="QK220" s="5"/>
      <c r="QL220" s="5"/>
      <c r="QM220" s="5"/>
      <c r="QN220" s="5"/>
      <c r="QO220" s="5"/>
      <c r="QP220" s="5"/>
      <c r="QQ220" s="5"/>
      <c r="QR220" s="5"/>
      <c r="QS220" s="5"/>
      <c r="QT220" s="5"/>
      <c r="QU220" s="5"/>
      <c r="QV220" s="5"/>
      <c r="QW220" s="5"/>
      <c r="QX220" s="5"/>
      <c r="QY220" s="5"/>
      <c r="QZ220" s="5"/>
      <c r="RA220" s="5"/>
      <c r="RB220" s="5"/>
      <c r="RC220" s="5"/>
      <c r="RD220" s="5"/>
      <c r="RE220" s="5"/>
      <c r="RF220" s="5"/>
      <c r="RG220" s="5"/>
      <c r="RH220" s="5"/>
      <c r="RI220" s="5"/>
      <c r="RJ220" s="5"/>
      <c r="RK220" s="5"/>
      <c r="RL220" s="5"/>
      <c r="RM220" s="5"/>
      <c r="RN220" s="5"/>
      <c r="RO220" s="5"/>
      <c r="RP220" s="5"/>
      <c r="RQ220" s="5"/>
      <c r="RR220" s="5"/>
      <c r="RS220" s="5"/>
      <c r="RT220" s="5"/>
      <c r="RU220" s="5"/>
      <c r="RV220" s="5"/>
      <c r="RW220" s="5"/>
      <c r="RX220" s="5"/>
      <c r="RY220" s="5"/>
      <c r="RZ220" s="5"/>
      <c r="SA220" s="5"/>
      <c r="SB220" s="5"/>
      <c r="SC220" s="5"/>
      <c r="SD220" s="5"/>
      <c r="SE220" s="5"/>
      <c r="SF220" s="5"/>
      <c r="SG220" s="5"/>
      <c r="SH220" s="5"/>
      <c r="SI220" s="5"/>
      <c r="SJ220" s="5"/>
      <c r="SK220" s="5"/>
      <c r="SL220" s="5"/>
      <c r="SM220" s="5"/>
      <c r="SN220" s="5"/>
      <c r="SO220" s="5"/>
      <c r="SP220" s="5"/>
      <c r="SQ220" s="5"/>
      <c r="SR220" s="5"/>
      <c r="SS220" s="5"/>
      <c r="ST220" s="5"/>
      <c r="SU220" s="5"/>
      <c r="SV220" s="5"/>
      <c r="SW220" s="5"/>
      <c r="SX220" s="5"/>
      <c r="SY220" s="5"/>
      <c r="SZ220" s="5"/>
      <c r="TA220" s="5"/>
      <c r="TB220" s="5"/>
      <c r="TC220" s="5"/>
      <c r="TD220" s="5"/>
      <c r="TE220" s="5"/>
      <c r="TF220" s="5"/>
      <c r="TG220" s="5"/>
      <c r="TH220" s="5"/>
      <c r="TI220" s="5"/>
      <c r="TJ220" s="5"/>
      <c r="TK220" s="5"/>
      <c r="TL220" s="5"/>
      <c r="TM220" s="5"/>
      <c r="TN220" s="5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5"/>
      <c r="UM220" s="5"/>
      <c r="UN220" s="5"/>
      <c r="UO220" s="5"/>
      <c r="UP220" s="5"/>
      <c r="UQ220" s="5"/>
      <c r="UR220" s="5"/>
      <c r="US220" s="5"/>
      <c r="UT220" s="5"/>
      <c r="UU220" s="5"/>
      <c r="UV220" s="5"/>
      <c r="UW220" s="5"/>
      <c r="UX220" s="5"/>
      <c r="UY220" s="5"/>
      <c r="UZ220" s="5"/>
      <c r="VA220" s="5"/>
      <c r="VB220" s="5"/>
      <c r="VC220" s="5"/>
      <c r="VD220" s="5"/>
      <c r="VE220" s="5"/>
      <c r="VF220" s="5"/>
      <c r="VG220" s="5"/>
      <c r="VH220" s="5"/>
      <c r="VI220" s="5"/>
      <c r="VJ220" s="5"/>
      <c r="VK220" s="5"/>
      <c r="VL220" s="5"/>
      <c r="VM220" s="5"/>
      <c r="VN220" s="5"/>
      <c r="VO220" s="5"/>
      <c r="VP220" s="5"/>
      <c r="VQ220" s="5"/>
      <c r="VR220" s="5"/>
      <c r="VS220" s="5"/>
      <c r="VT220" s="5"/>
      <c r="VU220" s="5"/>
      <c r="VV220" s="5"/>
      <c r="VW220" s="5"/>
      <c r="VX220" s="5"/>
      <c r="VY220" s="5"/>
      <c r="VZ220" s="5"/>
      <c r="WA220" s="5"/>
      <c r="WB220" s="5"/>
      <c r="WC220" s="5"/>
      <c r="WD220" s="5"/>
      <c r="WE220" s="5"/>
      <c r="WF220" s="5"/>
      <c r="WG220" s="5"/>
      <c r="WH220" s="5"/>
      <c r="WI220" s="5"/>
      <c r="WJ220" s="5"/>
      <c r="WK220" s="5"/>
      <c r="WL220" s="5"/>
      <c r="WM220" s="5"/>
      <c r="WN220" s="5"/>
      <c r="WO220" s="5"/>
      <c r="WP220" s="5"/>
      <c r="WQ220" s="5"/>
      <c r="WR220" s="5"/>
      <c r="WS220" s="5"/>
      <c r="WT220" s="5"/>
      <c r="WU220" s="5"/>
      <c r="WV220" s="5"/>
      <c r="WW220" s="5"/>
      <c r="WX220" s="5"/>
      <c r="WY220" s="5"/>
      <c r="WZ220" s="5"/>
      <c r="XA220" s="5"/>
      <c r="XB220" s="5"/>
      <c r="XC220" s="5"/>
      <c r="XD220" s="5"/>
      <c r="XE220" s="5"/>
      <c r="XF220" s="5"/>
      <c r="XG220" s="5"/>
      <c r="XH220" s="5"/>
      <c r="XI220" s="5"/>
      <c r="XJ220" s="5"/>
      <c r="XK220" s="5"/>
      <c r="XL220" s="5"/>
      <c r="XM220" s="5"/>
      <c r="XN220" s="5"/>
      <c r="XO220" s="5"/>
      <c r="XP220" s="5"/>
      <c r="XQ220" s="5"/>
      <c r="XR220" s="5"/>
      <c r="XS220" s="5"/>
      <c r="XT220" s="5"/>
      <c r="XU220" s="5"/>
      <c r="XV220" s="5"/>
      <c r="XW220" s="5"/>
      <c r="XX220" s="5"/>
      <c r="XY220" s="5"/>
      <c r="XZ220" s="5"/>
      <c r="YA220" s="5"/>
      <c r="YB220" s="5"/>
      <c r="YC220" s="5"/>
      <c r="YD220" s="5"/>
      <c r="YE220" s="5"/>
      <c r="YF220" s="5"/>
      <c r="YG220" s="5"/>
      <c r="YH220" s="5"/>
      <c r="YI220" s="5"/>
      <c r="YJ220" s="5"/>
      <c r="YK220" s="5"/>
      <c r="YL220" s="5"/>
      <c r="YM220" s="5"/>
      <c r="YN220" s="5"/>
      <c r="YO220" s="5"/>
      <c r="YP220" s="5"/>
      <c r="YQ220" s="5"/>
      <c r="YR220" s="5"/>
      <c r="YS220" s="5"/>
      <c r="YT220" s="5"/>
      <c r="YU220" s="5"/>
      <c r="YV220" s="5"/>
      <c r="YW220" s="5"/>
      <c r="YX220" s="5"/>
      <c r="YY220" s="5"/>
      <c r="YZ220" s="5"/>
      <c r="ZA220" s="5"/>
      <c r="ZB220" s="5"/>
      <c r="ZC220" s="5"/>
      <c r="ZD220" s="5"/>
      <c r="ZE220" s="5"/>
      <c r="ZF220" s="5"/>
      <c r="ZG220" s="5"/>
      <c r="ZH220" s="5"/>
      <c r="ZI220" s="5"/>
      <c r="ZJ220" s="5"/>
      <c r="ZK220" s="5"/>
      <c r="ZL220" s="5"/>
      <c r="ZM220" s="5"/>
      <c r="ZN220" s="5"/>
      <c r="ZO220" s="5"/>
      <c r="ZP220" s="5"/>
      <c r="ZQ220" s="5"/>
      <c r="ZR220" s="5"/>
      <c r="ZS220" s="5"/>
      <c r="ZT220" s="5"/>
      <c r="ZU220" s="5"/>
      <c r="ZV220" s="5"/>
      <c r="ZW220" s="5"/>
      <c r="ZX220" s="5"/>
      <c r="ZY220" s="5"/>
      <c r="ZZ220" s="5"/>
      <c r="AAA220" s="5"/>
      <c r="AAB220" s="5"/>
      <c r="AAC220" s="5"/>
      <c r="AAD220" s="5"/>
      <c r="AAE220" s="5"/>
      <c r="AAF220" s="5"/>
      <c r="AAG220" s="5"/>
      <c r="AAH220" s="5"/>
      <c r="AAI220" s="5"/>
      <c r="AAJ220" s="5"/>
      <c r="AAK220" s="5"/>
      <c r="AAL220" s="5"/>
      <c r="AAM220" s="5"/>
      <c r="AAN220" s="5"/>
      <c r="AAO220" s="5"/>
      <c r="AAP220" s="5"/>
      <c r="AAQ220" s="5"/>
      <c r="AAR220" s="5"/>
      <c r="AAS220" s="5"/>
      <c r="AAT220" s="5"/>
      <c r="AAU220" s="5"/>
      <c r="AAV220" s="5"/>
      <c r="AAW220" s="5"/>
      <c r="AAX220" s="5"/>
      <c r="AAY220" s="5"/>
      <c r="AAZ220" s="5"/>
      <c r="ABA220" s="5"/>
      <c r="ABB220" s="5"/>
      <c r="ABC220" s="5"/>
      <c r="ABD220" s="5"/>
      <c r="ABE220" s="5"/>
      <c r="ABF220" s="5"/>
      <c r="ABG220" s="5"/>
      <c r="ABH220" s="5"/>
      <c r="ABI220" s="5"/>
      <c r="ABJ220" s="5"/>
      <c r="ABK220" s="5"/>
      <c r="ABL220" s="5"/>
      <c r="ABM220" s="5"/>
      <c r="ABN220" s="5"/>
      <c r="ABO220" s="5"/>
      <c r="ABP220" s="5"/>
      <c r="ABQ220" s="5"/>
      <c r="ABR220" s="5"/>
      <c r="ABS220" s="5"/>
      <c r="ABT220" s="5"/>
      <c r="ABU220" s="5"/>
      <c r="ABV220" s="5"/>
      <c r="ABW220" s="5"/>
      <c r="ABX220" s="5"/>
      <c r="ABY220" s="5"/>
      <c r="ABZ220" s="5"/>
      <c r="ACA220" s="5"/>
      <c r="ACB220" s="5"/>
      <c r="ACC220" s="5"/>
      <c r="ACD220" s="5"/>
      <c r="ACE220" s="5"/>
      <c r="ACF220" s="5"/>
      <c r="ACG220" s="5"/>
      <c r="ACH220" s="5"/>
      <c r="ACI220" s="5"/>
      <c r="ACJ220" s="5"/>
      <c r="ACK220" s="5"/>
      <c r="ACL220" s="5"/>
      <c r="ACM220" s="5"/>
      <c r="ACN220" s="5"/>
      <c r="ACO220" s="5"/>
      <c r="ACP220" s="5"/>
      <c r="ACQ220" s="5"/>
      <c r="ACR220" s="5"/>
      <c r="ACS220" s="5"/>
      <c r="ACT220" s="5"/>
      <c r="ACU220" s="5"/>
      <c r="ACV220" s="5"/>
      <c r="ACW220" s="5"/>
      <c r="ACX220" s="5"/>
      <c r="ACY220" s="5"/>
      <c r="ACZ220" s="5"/>
      <c r="ADA220" s="5"/>
      <c r="ADB220" s="5"/>
      <c r="ADC220" s="5"/>
      <c r="ADD220" s="5"/>
      <c r="ADE220" s="5"/>
      <c r="ADF220" s="5"/>
      <c r="ADG220" s="5"/>
      <c r="ADH220" s="5"/>
      <c r="ADI220" s="5"/>
      <c r="ADJ220" s="5"/>
      <c r="ADK220" s="5"/>
      <c r="ADL220" s="5"/>
      <c r="ADM220" s="5"/>
      <c r="ADN220" s="5"/>
      <c r="ADO220" s="5"/>
      <c r="ADP220" s="5"/>
      <c r="ADQ220" s="5"/>
      <c r="ADR220" s="5"/>
      <c r="ADS220" s="5"/>
      <c r="ADT220" s="5"/>
      <c r="ADU220" s="5"/>
      <c r="ADV220" s="5"/>
      <c r="ADW220" s="5"/>
      <c r="ADX220" s="5"/>
      <c r="ADY220" s="5"/>
      <c r="ADZ220" s="5"/>
      <c r="AEA220" s="5"/>
      <c r="AEB220" s="5"/>
      <c r="AEC220" s="5"/>
      <c r="AED220" s="5"/>
      <c r="AEE220" s="5"/>
      <c r="AEF220" s="5"/>
      <c r="AEG220" s="5"/>
      <c r="AEH220" s="5"/>
      <c r="AEI220" s="5"/>
      <c r="AEJ220" s="5"/>
      <c r="AEK220" s="5"/>
      <c r="AEL220" s="5"/>
      <c r="AEM220" s="5"/>
      <c r="AEN220" s="5"/>
      <c r="AEO220" s="5"/>
      <c r="AEP220" s="5"/>
      <c r="AEQ220" s="5"/>
      <c r="AER220" s="5"/>
      <c r="AES220" s="5"/>
      <c r="AET220" s="5"/>
      <c r="AEU220" s="5"/>
      <c r="AEV220" s="5"/>
      <c r="AEW220" s="5"/>
      <c r="AEX220" s="5"/>
      <c r="AEY220" s="5"/>
      <c r="AEZ220" s="5"/>
      <c r="AFA220" s="5"/>
      <c r="AFB220" s="5"/>
      <c r="AFC220" s="5"/>
      <c r="AFD220" s="5"/>
      <c r="AFE220" s="5"/>
      <c r="AFF220" s="5"/>
      <c r="AFG220" s="5"/>
      <c r="AFH220" s="5"/>
      <c r="AFI220" s="5"/>
      <c r="AFJ220" s="5"/>
      <c r="AFK220" s="5"/>
      <c r="AFL220" s="5"/>
      <c r="AFM220" s="5"/>
      <c r="AFN220" s="5"/>
      <c r="AFO220" s="5"/>
      <c r="AFP220" s="5"/>
      <c r="AFQ220" s="5"/>
      <c r="AFR220" s="5"/>
      <c r="AFS220" s="5"/>
      <c r="AFT220" s="5"/>
      <c r="AFU220" s="5"/>
      <c r="AFV220" s="5"/>
      <c r="AFW220" s="5"/>
      <c r="AFX220" s="5"/>
      <c r="AFY220" s="5"/>
      <c r="AFZ220" s="5"/>
      <c r="AGA220" s="5"/>
      <c r="AGB220" s="5"/>
      <c r="AGC220" s="5"/>
      <c r="AGD220" s="5"/>
      <c r="AGE220" s="5"/>
      <c r="AGF220" s="5"/>
      <c r="AGG220" s="5"/>
      <c r="AGH220" s="5"/>
      <c r="AGI220" s="5"/>
      <c r="AGJ220" s="5"/>
      <c r="AGK220" s="5"/>
      <c r="AGL220" s="5"/>
      <c r="AGM220" s="5"/>
      <c r="AGN220" s="5"/>
      <c r="AGO220" s="5"/>
      <c r="AGP220" s="5"/>
      <c r="AGQ220" s="5"/>
      <c r="AGR220" s="5"/>
      <c r="AGS220" s="5"/>
      <c r="AGT220" s="5"/>
      <c r="AGU220" s="70"/>
    </row>
    <row r="221" spans="1:879">
      <c r="A221" s="108"/>
      <c r="B221" s="15" t="s">
        <v>167</v>
      </c>
      <c r="C221" s="15" t="s">
        <v>6163</v>
      </c>
      <c r="D221" s="19" t="s">
        <v>4888</v>
      </c>
      <c r="E221" s="19" t="s">
        <v>5358</v>
      </c>
      <c r="F221" s="20">
        <v>0</v>
      </c>
      <c r="G221" s="20">
        <v>0</v>
      </c>
      <c r="H221" s="59">
        <v>0</v>
      </c>
      <c r="I221" s="69" t="s">
        <v>5358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  <c r="PQ221" s="5"/>
      <c r="PR221" s="5"/>
      <c r="PS221" s="5"/>
      <c r="PT221" s="5"/>
      <c r="PU221" s="5"/>
      <c r="PV221" s="5"/>
      <c r="PW221" s="5"/>
      <c r="PX221" s="5"/>
      <c r="PY221" s="5"/>
      <c r="PZ221" s="5"/>
      <c r="QA221" s="5"/>
      <c r="QB221" s="5"/>
      <c r="QC221" s="5"/>
      <c r="QD221" s="5"/>
      <c r="QE221" s="5"/>
      <c r="QF221" s="5"/>
      <c r="QG221" s="5"/>
      <c r="QH221" s="5"/>
      <c r="QI221" s="5"/>
      <c r="QJ221" s="5"/>
      <c r="QK221" s="5"/>
      <c r="QL221" s="5"/>
      <c r="QM221" s="5"/>
      <c r="QN221" s="5"/>
      <c r="QO221" s="5"/>
      <c r="QP221" s="5"/>
      <c r="QQ221" s="5"/>
      <c r="QR221" s="5"/>
      <c r="QS221" s="5"/>
      <c r="QT221" s="5"/>
      <c r="QU221" s="5"/>
      <c r="QV221" s="5"/>
      <c r="QW221" s="5"/>
      <c r="QX221" s="5"/>
      <c r="QY221" s="5"/>
      <c r="QZ221" s="5"/>
      <c r="RA221" s="5"/>
      <c r="RB221" s="5"/>
      <c r="RC221" s="5"/>
      <c r="RD221" s="5"/>
      <c r="RE221" s="5"/>
      <c r="RF221" s="5"/>
      <c r="RG221" s="5"/>
      <c r="RH221" s="5"/>
      <c r="RI221" s="5"/>
      <c r="RJ221" s="5"/>
      <c r="RK221" s="5"/>
      <c r="RL221" s="5"/>
      <c r="RM221" s="5"/>
      <c r="RN221" s="5"/>
      <c r="RO221" s="5"/>
      <c r="RP221" s="5"/>
      <c r="RQ221" s="5"/>
      <c r="RR221" s="5"/>
      <c r="RS221" s="5"/>
      <c r="RT221" s="5"/>
      <c r="RU221" s="5"/>
      <c r="RV221" s="5"/>
      <c r="RW221" s="5"/>
      <c r="RX221" s="5"/>
      <c r="RY221" s="5"/>
      <c r="RZ221" s="5"/>
      <c r="SA221" s="5"/>
      <c r="SB221" s="5"/>
      <c r="SC221" s="5"/>
      <c r="SD221" s="5"/>
      <c r="SE221" s="5"/>
      <c r="SF221" s="5"/>
      <c r="SG221" s="5"/>
      <c r="SH221" s="5"/>
      <c r="SI221" s="5"/>
      <c r="SJ221" s="5"/>
      <c r="SK221" s="5"/>
      <c r="SL221" s="5"/>
      <c r="SM221" s="5"/>
      <c r="SN221" s="5"/>
      <c r="SO221" s="5"/>
      <c r="SP221" s="5"/>
      <c r="SQ221" s="5"/>
      <c r="SR221" s="5"/>
      <c r="SS221" s="5"/>
      <c r="ST221" s="5"/>
      <c r="SU221" s="5"/>
      <c r="SV221" s="5"/>
      <c r="SW221" s="5"/>
      <c r="SX221" s="5"/>
      <c r="SY221" s="5"/>
      <c r="SZ221" s="5"/>
      <c r="TA221" s="5"/>
      <c r="TB221" s="5"/>
      <c r="TC221" s="5"/>
      <c r="TD221" s="5"/>
      <c r="TE221" s="5"/>
      <c r="TF221" s="5"/>
      <c r="TG221" s="5"/>
      <c r="TH221" s="5"/>
      <c r="TI221" s="5"/>
      <c r="TJ221" s="5"/>
      <c r="TK221" s="5"/>
      <c r="TL221" s="5"/>
      <c r="TM221" s="5"/>
      <c r="TN221" s="5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5"/>
      <c r="UM221" s="5"/>
      <c r="UN221" s="5"/>
      <c r="UO221" s="5"/>
      <c r="UP221" s="5"/>
      <c r="UQ221" s="5"/>
      <c r="UR221" s="5"/>
      <c r="US221" s="5"/>
      <c r="UT221" s="5"/>
      <c r="UU221" s="5"/>
      <c r="UV221" s="5"/>
      <c r="UW221" s="5"/>
      <c r="UX221" s="5"/>
      <c r="UY221" s="5"/>
      <c r="UZ221" s="5"/>
      <c r="VA221" s="5"/>
      <c r="VB221" s="5"/>
      <c r="VC221" s="5"/>
      <c r="VD221" s="5"/>
      <c r="VE221" s="5"/>
      <c r="VF221" s="5"/>
      <c r="VG221" s="5"/>
      <c r="VH221" s="5"/>
      <c r="VI221" s="5"/>
      <c r="VJ221" s="5"/>
      <c r="VK221" s="5"/>
      <c r="VL221" s="5"/>
      <c r="VM221" s="5"/>
      <c r="VN221" s="5"/>
      <c r="VO221" s="5"/>
      <c r="VP221" s="5"/>
      <c r="VQ221" s="5"/>
      <c r="VR221" s="5"/>
      <c r="VS221" s="5"/>
      <c r="VT221" s="5"/>
      <c r="VU221" s="5"/>
      <c r="VV221" s="5"/>
      <c r="VW221" s="5"/>
      <c r="VX221" s="5"/>
      <c r="VY221" s="5"/>
      <c r="VZ221" s="5"/>
      <c r="WA221" s="5"/>
      <c r="WB221" s="5"/>
      <c r="WC221" s="5"/>
      <c r="WD221" s="5"/>
      <c r="WE221" s="5"/>
      <c r="WF221" s="5"/>
      <c r="WG221" s="5"/>
      <c r="WH221" s="5"/>
      <c r="WI221" s="5"/>
      <c r="WJ221" s="5"/>
      <c r="WK221" s="5"/>
      <c r="WL221" s="5"/>
      <c r="WM221" s="5"/>
      <c r="WN221" s="5"/>
      <c r="WO221" s="5"/>
      <c r="WP221" s="5"/>
      <c r="WQ221" s="5"/>
      <c r="WR221" s="5"/>
      <c r="WS221" s="5"/>
      <c r="WT221" s="5"/>
      <c r="WU221" s="5"/>
      <c r="WV221" s="5"/>
      <c r="WW221" s="5"/>
      <c r="WX221" s="5"/>
      <c r="WY221" s="5"/>
      <c r="WZ221" s="5"/>
      <c r="XA221" s="5"/>
      <c r="XB221" s="5"/>
      <c r="XC221" s="5"/>
      <c r="XD221" s="5"/>
      <c r="XE221" s="5"/>
      <c r="XF221" s="5"/>
      <c r="XG221" s="5"/>
      <c r="XH221" s="5"/>
      <c r="XI221" s="5"/>
      <c r="XJ221" s="5"/>
      <c r="XK221" s="5"/>
      <c r="XL221" s="5"/>
      <c r="XM221" s="5"/>
      <c r="XN221" s="5"/>
      <c r="XO221" s="5"/>
      <c r="XP221" s="5"/>
      <c r="XQ221" s="5"/>
      <c r="XR221" s="5"/>
      <c r="XS221" s="5"/>
      <c r="XT221" s="5"/>
      <c r="XU221" s="5"/>
      <c r="XV221" s="5"/>
      <c r="XW221" s="5"/>
      <c r="XX221" s="5"/>
      <c r="XY221" s="5"/>
      <c r="XZ221" s="5"/>
      <c r="YA221" s="5"/>
      <c r="YB221" s="5"/>
      <c r="YC221" s="5"/>
      <c r="YD221" s="5"/>
      <c r="YE221" s="5"/>
      <c r="YF221" s="5"/>
      <c r="YG221" s="5"/>
      <c r="YH221" s="5"/>
      <c r="YI221" s="5"/>
      <c r="YJ221" s="5"/>
      <c r="YK221" s="5"/>
      <c r="YL221" s="5"/>
      <c r="YM221" s="5"/>
      <c r="YN221" s="5"/>
      <c r="YO221" s="5"/>
      <c r="YP221" s="5"/>
      <c r="YQ221" s="5"/>
      <c r="YR221" s="5"/>
      <c r="YS221" s="5"/>
      <c r="YT221" s="5"/>
      <c r="YU221" s="5"/>
      <c r="YV221" s="5"/>
      <c r="YW221" s="5"/>
      <c r="YX221" s="5"/>
      <c r="YY221" s="5"/>
      <c r="YZ221" s="5"/>
      <c r="ZA221" s="5"/>
      <c r="ZB221" s="5"/>
      <c r="ZC221" s="5"/>
      <c r="ZD221" s="5"/>
      <c r="ZE221" s="5"/>
      <c r="ZF221" s="5"/>
      <c r="ZG221" s="5"/>
      <c r="ZH221" s="5"/>
      <c r="ZI221" s="5"/>
      <c r="ZJ221" s="5"/>
      <c r="ZK221" s="5"/>
      <c r="ZL221" s="5"/>
      <c r="ZM221" s="5"/>
      <c r="ZN221" s="5"/>
      <c r="ZO221" s="5"/>
      <c r="ZP221" s="5"/>
      <c r="ZQ221" s="5"/>
      <c r="ZR221" s="5"/>
      <c r="ZS221" s="5"/>
      <c r="ZT221" s="5"/>
      <c r="ZU221" s="5"/>
      <c r="ZV221" s="5"/>
      <c r="ZW221" s="5"/>
      <c r="ZX221" s="5"/>
      <c r="ZY221" s="5"/>
      <c r="ZZ221" s="5"/>
      <c r="AAA221" s="5"/>
      <c r="AAB221" s="5"/>
      <c r="AAC221" s="5"/>
      <c r="AAD221" s="5"/>
      <c r="AAE221" s="5"/>
      <c r="AAF221" s="5"/>
      <c r="AAG221" s="5"/>
      <c r="AAH221" s="5"/>
      <c r="AAI221" s="5"/>
      <c r="AAJ221" s="5"/>
      <c r="AAK221" s="5"/>
      <c r="AAL221" s="5"/>
      <c r="AAM221" s="5"/>
      <c r="AAN221" s="5"/>
      <c r="AAO221" s="5"/>
      <c r="AAP221" s="5"/>
      <c r="AAQ221" s="5"/>
      <c r="AAR221" s="5"/>
      <c r="AAS221" s="5"/>
      <c r="AAT221" s="5"/>
      <c r="AAU221" s="5"/>
      <c r="AAV221" s="5"/>
      <c r="AAW221" s="5"/>
      <c r="AAX221" s="5"/>
      <c r="AAY221" s="5"/>
      <c r="AAZ221" s="5"/>
      <c r="ABA221" s="5"/>
      <c r="ABB221" s="5"/>
      <c r="ABC221" s="5"/>
      <c r="ABD221" s="5"/>
      <c r="ABE221" s="5"/>
      <c r="ABF221" s="5"/>
      <c r="ABG221" s="5"/>
      <c r="ABH221" s="5"/>
      <c r="ABI221" s="5"/>
      <c r="ABJ221" s="5"/>
      <c r="ABK221" s="5"/>
      <c r="ABL221" s="5"/>
      <c r="ABM221" s="5"/>
      <c r="ABN221" s="5"/>
      <c r="ABO221" s="5"/>
      <c r="ABP221" s="5"/>
      <c r="ABQ221" s="5"/>
      <c r="ABR221" s="5"/>
      <c r="ABS221" s="5"/>
      <c r="ABT221" s="5"/>
      <c r="ABU221" s="5"/>
      <c r="ABV221" s="5"/>
      <c r="ABW221" s="5"/>
      <c r="ABX221" s="5"/>
      <c r="ABY221" s="5"/>
      <c r="ABZ221" s="5"/>
      <c r="ACA221" s="5"/>
      <c r="ACB221" s="5"/>
      <c r="ACC221" s="5"/>
      <c r="ACD221" s="5"/>
      <c r="ACE221" s="5"/>
      <c r="ACF221" s="5"/>
      <c r="ACG221" s="5"/>
      <c r="ACH221" s="5"/>
      <c r="ACI221" s="5"/>
      <c r="ACJ221" s="5"/>
      <c r="ACK221" s="5"/>
      <c r="ACL221" s="5"/>
      <c r="ACM221" s="5"/>
      <c r="ACN221" s="5"/>
      <c r="ACO221" s="5"/>
      <c r="ACP221" s="5"/>
      <c r="ACQ221" s="5"/>
      <c r="ACR221" s="5"/>
      <c r="ACS221" s="5"/>
      <c r="ACT221" s="5"/>
      <c r="ACU221" s="5"/>
      <c r="ACV221" s="5"/>
      <c r="ACW221" s="5"/>
      <c r="ACX221" s="5"/>
      <c r="ACY221" s="5"/>
      <c r="ACZ221" s="5"/>
      <c r="ADA221" s="5"/>
      <c r="ADB221" s="5"/>
      <c r="ADC221" s="5"/>
      <c r="ADD221" s="5"/>
      <c r="ADE221" s="5"/>
      <c r="ADF221" s="5"/>
      <c r="ADG221" s="5"/>
      <c r="ADH221" s="5"/>
      <c r="ADI221" s="5"/>
      <c r="ADJ221" s="5"/>
      <c r="ADK221" s="5"/>
      <c r="ADL221" s="5"/>
      <c r="ADM221" s="5"/>
      <c r="ADN221" s="5"/>
      <c r="ADO221" s="5"/>
      <c r="ADP221" s="5"/>
      <c r="ADQ221" s="5"/>
      <c r="ADR221" s="5"/>
      <c r="ADS221" s="5"/>
      <c r="ADT221" s="5"/>
      <c r="ADU221" s="5"/>
      <c r="ADV221" s="5"/>
      <c r="ADW221" s="5"/>
      <c r="ADX221" s="5"/>
      <c r="ADY221" s="5"/>
      <c r="ADZ221" s="5"/>
      <c r="AEA221" s="5"/>
      <c r="AEB221" s="5"/>
      <c r="AEC221" s="5"/>
      <c r="AED221" s="5"/>
      <c r="AEE221" s="5"/>
      <c r="AEF221" s="5"/>
      <c r="AEG221" s="5"/>
      <c r="AEH221" s="5"/>
      <c r="AEI221" s="5"/>
      <c r="AEJ221" s="5"/>
      <c r="AEK221" s="5"/>
      <c r="AEL221" s="5"/>
      <c r="AEM221" s="5"/>
      <c r="AEN221" s="5"/>
      <c r="AEO221" s="5"/>
      <c r="AEP221" s="5"/>
      <c r="AEQ221" s="5"/>
      <c r="AER221" s="5"/>
      <c r="AES221" s="5"/>
      <c r="AET221" s="5"/>
      <c r="AEU221" s="5"/>
      <c r="AEV221" s="5"/>
      <c r="AEW221" s="5"/>
      <c r="AEX221" s="5"/>
      <c r="AEY221" s="5"/>
      <c r="AEZ221" s="5"/>
      <c r="AFA221" s="5"/>
      <c r="AFB221" s="5"/>
      <c r="AFC221" s="5"/>
      <c r="AFD221" s="5"/>
      <c r="AFE221" s="5"/>
      <c r="AFF221" s="5"/>
      <c r="AFG221" s="5"/>
      <c r="AFH221" s="5"/>
      <c r="AFI221" s="5"/>
      <c r="AFJ221" s="5"/>
      <c r="AFK221" s="5"/>
      <c r="AFL221" s="5"/>
      <c r="AFM221" s="5"/>
      <c r="AFN221" s="5"/>
      <c r="AFO221" s="5"/>
      <c r="AFP221" s="5"/>
      <c r="AFQ221" s="5"/>
      <c r="AFR221" s="5"/>
      <c r="AFS221" s="5"/>
      <c r="AFT221" s="5"/>
      <c r="AFU221" s="5"/>
      <c r="AFV221" s="5"/>
      <c r="AFW221" s="5"/>
      <c r="AFX221" s="5"/>
      <c r="AFY221" s="5"/>
      <c r="AFZ221" s="5"/>
      <c r="AGA221" s="5"/>
      <c r="AGB221" s="5"/>
      <c r="AGC221" s="5"/>
      <c r="AGD221" s="5"/>
      <c r="AGE221" s="5"/>
      <c r="AGF221" s="5"/>
      <c r="AGG221" s="5"/>
      <c r="AGH221" s="5"/>
      <c r="AGI221" s="5"/>
      <c r="AGJ221" s="5"/>
      <c r="AGK221" s="5"/>
      <c r="AGL221" s="5"/>
      <c r="AGM221" s="5"/>
      <c r="AGN221" s="5"/>
      <c r="AGO221" s="5"/>
      <c r="AGP221" s="5"/>
      <c r="AGQ221" s="5"/>
      <c r="AGR221" s="5"/>
      <c r="AGS221" s="5"/>
      <c r="AGT221" s="5"/>
      <c r="AGU221" s="70"/>
    </row>
    <row r="222" spans="1:879">
      <c r="A222" s="108"/>
      <c r="B222" s="12" t="s">
        <v>168</v>
      </c>
      <c r="C222" s="12" t="s">
        <v>5827</v>
      </c>
      <c r="D222" s="19" t="s">
        <v>4889</v>
      </c>
      <c r="E222" s="19" t="s">
        <v>5358</v>
      </c>
      <c r="F222" s="20">
        <v>0</v>
      </c>
      <c r="G222" s="20">
        <v>0</v>
      </c>
      <c r="H222" s="59">
        <v>0</v>
      </c>
      <c r="I222" s="69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  <c r="PB222" s="5"/>
      <c r="PC222" s="5"/>
      <c r="PD222" s="5"/>
      <c r="PE222" s="5"/>
      <c r="PF222" s="5"/>
      <c r="PG222" s="5"/>
      <c r="PH222" s="5"/>
      <c r="PI222" s="5"/>
      <c r="PJ222" s="5"/>
      <c r="PK222" s="5"/>
      <c r="PL222" s="5"/>
      <c r="PM222" s="5"/>
      <c r="PN222" s="5"/>
      <c r="PO222" s="5"/>
      <c r="PP222" s="5"/>
      <c r="PQ222" s="5"/>
      <c r="PR222" s="5"/>
      <c r="PS222" s="5"/>
      <c r="PT222" s="5"/>
      <c r="PU222" s="5"/>
      <c r="PV222" s="5"/>
      <c r="PW222" s="5"/>
      <c r="PX222" s="5"/>
      <c r="PY222" s="5"/>
      <c r="PZ222" s="5"/>
      <c r="QA222" s="5"/>
      <c r="QB222" s="5"/>
      <c r="QC222" s="5"/>
      <c r="QD222" s="5"/>
      <c r="QE222" s="5"/>
      <c r="QF222" s="5"/>
      <c r="QG222" s="5"/>
      <c r="QH222" s="5"/>
      <c r="QI222" s="5"/>
      <c r="QJ222" s="5"/>
      <c r="QK222" s="5"/>
      <c r="QL222" s="5"/>
      <c r="QM222" s="5"/>
      <c r="QN222" s="5"/>
      <c r="QO222" s="5"/>
      <c r="QP222" s="5"/>
      <c r="QQ222" s="5"/>
      <c r="QR222" s="5"/>
      <c r="QS222" s="5"/>
      <c r="QT222" s="5"/>
      <c r="QU222" s="5"/>
      <c r="QV222" s="5"/>
      <c r="QW222" s="5"/>
      <c r="QX222" s="5"/>
      <c r="QY222" s="5"/>
      <c r="QZ222" s="5"/>
      <c r="RA222" s="5"/>
      <c r="RB222" s="5"/>
      <c r="RC222" s="5"/>
      <c r="RD222" s="5"/>
      <c r="RE222" s="5"/>
      <c r="RF222" s="5"/>
      <c r="RG222" s="5"/>
      <c r="RH222" s="5"/>
      <c r="RI222" s="5"/>
      <c r="RJ222" s="5"/>
      <c r="RK222" s="5"/>
      <c r="RL222" s="5"/>
      <c r="RM222" s="5"/>
      <c r="RN222" s="5"/>
      <c r="RO222" s="5"/>
      <c r="RP222" s="5"/>
      <c r="RQ222" s="5"/>
      <c r="RR222" s="5"/>
      <c r="RS222" s="5"/>
      <c r="RT222" s="5"/>
      <c r="RU222" s="5"/>
      <c r="RV222" s="5"/>
      <c r="RW222" s="5"/>
      <c r="RX222" s="5"/>
      <c r="RY222" s="5"/>
      <c r="RZ222" s="5"/>
      <c r="SA222" s="5"/>
      <c r="SB222" s="5"/>
      <c r="SC222" s="5"/>
      <c r="SD222" s="5"/>
      <c r="SE222" s="5"/>
      <c r="SF222" s="5"/>
      <c r="SG222" s="5"/>
      <c r="SH222" s="5"/>
      <c r="SI222" s="5"/>
      <c r="SJ222" s="5"/>
      <c r="SK222" s="5"/>
      <c r="SL222" s="5"/>
      <c r="SM222" s="5"/>
      <c r="SN222" s="5"/>
      <c r="SO222" s="5"/>
      <c r="SP222" s="5"/>
      <c r="SQ222" s="5"/>
      <c r="SR222" s="5"/>
      <c r="SS222" s="5"/>
      <c r="ST222" s="5"/>
      <c r="SU222" s="5"/>
      <c r="SV222" s="5"/>
      <c r="SW222" s="5"/>
      <c r="SX222" s="5"/>
      <c r="SY222" s="5"/>
      <c r="SZ222" s="5"/>
      <c r="TA222" s="5"/>
      <c r="TB222" s="5"/>
      <c r="TC222" s="5"/>
      <c r="TD222" s="5"/>
      <c r="TE222" s="5"/>
      <c r="TF222" s="5"/>
      <c r="TG222" s="5"/>
      <c r="TH222" s="5"/>
      <c r="TI222" s="5"/>
      <c r="TJ222" s="5"/>
      <c r="TK222" s="5"/>
      <c r="TL222" s="5"/>
      <c r="TM222" s="5"/>
      <c r="TN222" s="5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5"/>
      <c r="UM222" s="5"/>
      <c r="UN222" s="5"/>
      <c r="UO222" s="5"/>
      <c r="UP222" s="5"/>
      <c r="UQ222" s="5"/>
      <c r="UR222" s="5"/>
      <c r="US222" s="5"/>
      <c r="UT222" s="5"/>
      <c r="UU222" s="5"/>
      <c r="UV222" s="5"/>
      <c r="UW222" s="5"/>
      <c r="UX222" s="5"/>
      <c r="UY222" s="5"/>
      <c r="UZ222" s="5"/>
      <c r="VA222" s="5"/>
      <c r="VB222" s="5"/>
      <c r="VC222" s="5"/>
      <c r="VD222" s="5"/>
      <c r="VE222" s="5"/>
      <c r="VF222" s="5"/>
      <c r="VG222" s="5"/>
      <c r="VH222" s="5"/>
      <c r="VI222" s="5"/>
      <c r="VJ222" s="5"/>
      <c r="VK222" s="5"/>
      <c r="VL222" s="5"/>
      <c r="VM222" s="5"/>
      <c r="VN222" s="5"/>
      <c r="VO222" s="5"/>
      <c r="VP222" s="5"/>
      <c r="VQ222" s="5"/>
      <c r="VR222" s="5"/>
      <c r="VS222" s="5"/>
      <c r="VT222" s="5"/>
      <c r="VU222" s="5"/>
      <c r="VV222" s="5"/>
      <c r="VW222" s="5"/>
      <c r="VX222" s="5"/>
      <c r="VY222" s="5"/>
      <c r="VZ222" s="5"/>
      <c r="WA222" s="5"/>
      <c r="WB222" s="5"/>
      <c r="WC222" s="5"/>
      <c r="WD222" s="5"/>
      <c r="WE222" s="5"/>
      <c r="WF222" s="5"/>
      <c r="WG222" s="5"/>
      <c r="WH222" s="5"/>
      <c r="WI222" s="5"/>
      <c r="WJ222" s="5"/>
      <c r="WK222" s="5"/>
      <c r="WL222" s="5"/>
      <c r="WM222" s="5"/>
      <c r="WN222" s="5"/>
      <c r="WO222" s="5"/>
      <c r="WP222" s="5"/>
      <c r="WQ222" s="5"/>
      <c r="WR222" s="5"/>
      <c r="WS222" s="5"/>
      <c r="WT222" s="5"/>
      <c r="WU222" s="5"/>
      <c r="WV222" s="5"/>
      <c r="WW222" s="5"/>
      <c r="WX222" s="5"/>
      <c r="WY222" s="5"/>
      <c r="WZ222" s="5"/>
      <c r="XA222" s="5"/>
      <c r="XB222" s="5"/>
      <c r="XC222" s="5"/>
      <c r="XD222" s="5"/>
      <c r="XE222" s="5"/>
      <c r="XF222" s="5"/>
      <c r="XG222" s="5"/>
      <c r="XH222" s="5"/>
      <c r="XI222" s="5"/>
      <c r="XJ222" s="5"/>
      <c r="XK222" s="5"/>
      <c r="XL222" s="5"/>
      <c r="XM222" s="5"/>
      <c r="XN222" s="5"/>
      <c r="XO222" s="5"/>
      <c r="XP222" s="5"/>
      <c r="XQ222" s="5"/>
      <c r="XR222" s="5"/>
      <c r="XS222" s="5"/>
      <c r="XT222" s="5"/>
      <c r="XU222" s="5"/>
      <c r="XV222" s="5"/>
      <c r="XW222" s="5"/>
      <c r="XX222" s="5"/>
      <c r="XY222" s="5"/>
      <c r="XZ222" s="5"/>
      <c r="YA222" s="5"/>
      <c r="YB222" s="5"/>
      <c r="YC222" s="5"/>
      <c r="YD222" s="5"/>
      <c r="YE222" s="5"/>
      <c r="YF222" s="5"/>
      <c r="YG222" s="5"/>
      <c r="YH222" s="5"/>
      <c r="YI222" s="5"/>
      <c r="YJ222" s="5"/>
      <c r="YK222" s="5"/>
      <c r="YL222" s="5"/>
      <c r="YM222" s="5"/>
      <c r="YN222" s="5"/>
      <c r="YO222" s="5"/>
      <c r="YP222" s="5"/>
      <c r="YQ222" s="5"/>
      <c r="YR222" s="5"/>
      <c r="YS222" s="5"/>
      <c r="YT222" s="5"/>
      <c r="YU222" s="5"/>
      <c r="YV222" s="5"/>
      <c r="YW222" s="5"/>
      <c r="YX222" s="5"/>
      <c r="YY222" s="5"/>
      <c r="YZ222" s="5"/>
      <c r="ZA222" s="5"/>
      <c r="ZB222" s="5"/>
      <c r="ZC222" s="5"/>
      <c r="ZD222" s="5"/>
      <c r="ZE222" s="5"/>
      <c r="ZF222" s="5"/>
      <c r="ZG222" s="5"/>
      <c r="ZH222" s="5"/>
      <c r="ZI222" s="5"/>
      <c r="ZJ222" s="5"/>
      <c r="ZK222" s="5"/>
      <c r="ZL222" s="5"/>
      <c r="ZM222" s="5"/>
      <c r="ZN222" s="5"/>
      <c r="ZO222" s="5"/>
      <c r="ZP222" s="5"/>
      <c r="ZQ222" s="5"/>
      <c r="ZR222" s="5"/>
      <c r="ZS222" s="5"/>
      <c r="ZT222" s="5"/>
      <c r="ZU222" s="5"/>
      <c r="ZV222" s="5"/>
      <c r="ZW222" s="5"/>
      <c r="ZX222" s="5"/>
      <c r="ZY222" s="5"/>
      <c r="ZZ222" s="5"/>
      <c r="AAA222" s="5"/>
      <c r="AAB222" s="5"/>
      <c r="AAC222" s="5"/>
      <c r="AAD222" s="5"/>
      <c r="AAE222" s="5"/>
      <c r="AAF222" s="5"/>
      <c r="AAG222" s="5"/>
      <c r="AAH222" s="5"/>
      <c r="AAI222" s="5"/>
      <c r="AAJ222" s="5"/>
      <c r="AAK222" s="5"/>
      <c r="AAL222" s="5"/>
      <c r="AAM222" s="5"/>
      <c r="AAN222" s="5"/>
      <c r="AAO222" s="5"/>
      <c r="AAP222" s="5"/>
      <c r="AAQ222" s="5"/>
      <c r="AAR222" s="5"/>
      <c r="AAS222" s="5"/>
      <c r="AAT222" s="5"/>
      <c r="AAU222" s="5"/>
      <c r="AAV222" s="5"/>
      <c r="AAW222" s="5"/>
      <c r="AAX222" s="5"/>
      <c r="AAY222" s="5"/>
      <c r="AAZ222" s="5"/>
      <c r="ABA222" s="5"/>
      <c r="ABB222" s="5"/>
      <c r="ABC222" s="5"/>
      <c r="ABD222" s="5"/>
      <c r="ABE222" s="5"/>
      <c r="ABF222" s="5"/>
      <c r="ABG222" s="5"/>
      <c r="ABH222" s="5"/>
      <c r="ABI222" s="5"/>
      <c r="ABJ222" s="5"/>
      <c r="ABK222" s="5"/>
      <c r="ABL222" s="5"/>
      <c r="ABM222" s="5"/>
      <c r="ABN222" s="5"/>
      <c r="ABO222" s="5"/>
      <c r="ABP222" s="5"/>
      <c r="ABQ222" s="5"/>
      <c r="ABR222" s="5"/>
      <c r="ABS222" s="5"/>
      <c r="ABT222" s="5"/>
      <c r="ABU222" s="5"/>
      <c r="ABV222" s="5"/>
      <c r="ABW222" s="5"/>
      <c r="ABX222" s="5"/>
      <c r="ABY222" s="5"/>
      <c r="ABZ222" s="5"/>
      <c r="ACA222" s="5"/>
      <c r="ACB222" s="5"/>
      <c r="ACC222" s="5"/>
      <c r="ACD222" s="5"/>
      <c r="ACE222" s="5"/>
      <c r="ACF222" s="5"/>
      <c r="ACG222" s="5"/>
      <c r="ACH222" s="5"/>
      <c r="ACI222" s="5"/>
      <c r="ACJ222" s="5"/>
      <c r="ACK222" s="5"/>
      <c r="ACL222" s="5"/>
      <c r="ACM222" s="5"/>
      <c r="ACN222" s="5"/>
      <c r="ACO222" s="5"/>
      <c r="ACP222" s="5"/>
      <c r="ACQ222" s="5"/>
      <c r="ACR222" s="5"/>
      <c r="ACS222" s="5"/>
      <c r="ACT222" s="5"/>
      <c r="ACU222" s="5"/>
      <c r="ACV222" s="5"/>
      <c r="ACW222" s="5"/>
      <c r="ACX222" s="5"/>
      <c r="ACY222" s="5"/>
      <c r="ACZ222" s="5"/>
      <c r="ADA222" s="5"/>
      <c r="ADB222" s="5"/>
      <c r="ADC222" s="5"/>
      <c r="ADD222" s="5"/>
      <c r="ADE222" s="5"/>
      <c r="ADF222" s="5"/>
      <c r="ADG222" s="5"/>
      <c r="ADH222" s="5"/>
      <c r="ADI222" s="5"/>
      <c r="ADJ222" s="5"/>
      <c r="ADK222" s="5"/>
      <c r="ADL222" s="5"/>
      <c r="ADM222" s="5"/>
      <c r="ADN222" s="5"/>
      <c r="ADO222" s="5"/>
      <c r="ADP222" s="5"/>
      <c r="ADQ222" s="5"/>
      <c r="ADR222" s="5"/>
      <c r="ADS222" s="5"/>
      <c r="ADT222" s="5"/>
      <c r="ADU222" s="5"/>
      <c r="ADV222" s="5"/>
      <c r="ADW222" s="5"/>
      <c r="ADX222" s="5"/>
      <c r="ADY222" s="5"/>
      <c r="ADZ222" s="5"/>
      <c r="AEA222" s="5"/>
      <c r="AEB222" s="5"/>
      <c r="AEC222" s="5"/>
      <c r="AED222" s="5"/>
      <c r="AEE222" s="5"/>
      <c r="AEF222" s="5"/>
      <c r="AEG222" s="5"/>
      <c r="AEH222" s="5"/>
      <c r="AEI222" s="5"/>
      <c r="AEJ222" s="5"/>
      <c r="AEK222" s="5"/>
      <c r="AEL222" s="5"/>
      <c r="AEM222" s="5"/>
      <c r="AEN222" s="5"/>
      <c r="AEO222" s="5"/>
      <c r="AEP222" s="5"/>
      <c r="AEQ222" s="5"/>
      <c r="AER222" s="5"/>
      <c r="AES222" s="5"/>
      <c r="AET222" s="5"/>
      <c r="AEU222" s="5"/>
      <c r="AEV222" s="5"/>
      <c r="AEW222" s="5"/>
      <c r="AEX222" s="5"/>
      <c r="AEY222" s="5"/>
      <c r="AEZ222" s="5"/>
      <c r="AFA222" s="5"/>
      <c r="AFB222" s="5"/>
      <c r="AFC222" s="5"/>
      <c r="AFD222" s="5"/>
      <c r="AFE222" s="5"/>
      <c r="AFF222" s="5"/>
      <c r="AFG222" s="5"/>
      <c r="AFH222" s="5"/>
      <c r="AFI222" s="5"/>
      <c r="AFJ222" s="5"/>
      <c r="AFK222" s="5"/>
      <c r="AFL222" s="5"/>
      <c r="AFM222" s="5"/>
      <c r="AFN222" s="5"/>
      <c r="AFO222" s="5"/>
      <c r="AFP222" s="5"/>
      <c r="AFQ222" s="5"/>
      <c r="AFR222" s="5"/>
      <c r="AFS222" s="5"/>
      <c r="AFT222" s="5"/>
      <c r="AFU222" s="5"/>
      <c r="AFV222" s="5"/>
      <c r="AFW222" s="5"/>
      <c r="AFX222" s="5"/>
      <c r="AFY222" s="5"/>
      <c r="AFZ222" s="5"/>
      <c r="AGA222" s="5"/>
      <c r="AGB222" s="5"/>
      <c r="AGC222" s="5"/>
      <c r="AGD222" s="5"/>
      <c r="AGE222" s="5"/>
      <c r="AGF222" s="5"/>
      <c r="AGG222" s="5"/>
      <c r="AGH222" s="5"/>
      <c r="AGI222" s="5"/>
      <c r="AGJ222" s="5"/>
      <c r="AGK222" s="5"/>
      <c r="AGL222" s="5"/>
      <c r="AGM222" s="5"/>
      <c r="AGN222" s="5"/>
      <c r="AGO222" s="5"/>
      <c r="AGP222" s="5"/>
      <c r="AGQ222" s="5"/>
      <c r="AGR222" s="5"/>
      <c r="AGS222" s="5"/>
      <c r="AGT222" s="5"/>
      <c r="AGU222" s="70"/>
    </row>
    <row r="223" spans="1:879">
      <c r="A223" s="108"/>
      <c r="B223" s="13" t="s">
        <v>169</v>
      </c>
      <c r="C223" s="13" t="s">
        <v>5828</v>
      </c>
      <c r="D223" s="19" t="s">
        <v>4890</v>
      </c>
      <c r="E223" s="19" t="s">
        <v>5358</v>
      </c>
      <c r="F223" s="20">
        <v>0</v>
      </c>
      <c r="G223" s="20">
        <v>0</v>
      </c>
      <c r="H223" s="59">
        <v>1</v>
      </c>
      <c r="I223" s="69" t="s">
        <v>5358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  <c r="PB223" s="5"/>
      <c r="PC223" s="5"/>
      <c r="PD223" s="5"/>
      <c r="PE223" s="5"/>
      <c r="PF223" s="5"/>
      <c r="PG223" s="5"/>
      <c r="PH223" s="5"/>
      <c r="PI223" s="5"/>
      <c r="PJ223" s="5"/>
      <c r="PK223" s="5"/>
      <c r="PL223" s="5"/>
      <c r="PM223" s="5"/>
      <c r="PN223" s="5"/>
      <c r="PO223" s="5"/>
      <c r="PP223" s="5"/>
      <c r="PQ223" s="5"/>
      <c r="PR223" s="5"/>
      <c r="PS223" s="5"/>
      <c r="PT223" s="5"/>
      <c r="PU223" s="5"/>
      <c r="PV223" s="5"/>
      <c r="PW223" s="5"/>
      <c r="PX223" s="5"/>
      <c r="PY223" s="5"/>
      <c r="PZ223" s="5"/>
      <c r="QA223" s="5"/>
      <c r="QB223" s="5"/>
      <c r="QC223" s="5"/>
      <c r="QD223" s="5"/>
      <c r="QE223" s="5"/>
      <c r="QF223" s="5"/>
      <c r="QG223" s="5"/>
      <c r="QH223" s="5"/>
      <c r="QI223" s="5"/>
      <c r="QJ223" s="5"/>
      <c r="QK223" s="5"/>
      <c r="QL223" s="5"/>
      <c r="QM223" s="5"/>
      <c r="QN223" s="5"/>
      <c r="QO223" s="5"/>
      <c r="QP223" s="5"/>
      <c r="QQ223" s="5"/>
      <c r="QR223" s="5"/>
      <c r="QS223" s="5"/>
      <c r="QT223" s="5"/>
      <c r="QU223" s="5"/>
      <c r="QV223" s="5"/>
      <c r="QW223" s="5"/>
      <c r="QX223" s="5"/>
      <c r="QY223" s="5"/>
      <c r="QZ223" s="5"/>
      <c r="RA223" s="5"/>
      <c r="RB223" s="5"/>
      <c r="RC223" s="5"/>
      <c r="RD223" s="5"/>
      <c r="RE223" s="5"/>
      <c r="RF223" s="5"/>
      <c r="RG223" s="5"/>
      <c r="RH223" s="5"/>
      <c r="RI223" s="5"/>
      <c r="RJ223" s="5"/>
      <c r="RK223" s="5"/>
      <c r="RL223" s="5"/>
      <c r="RM223" s="5"/>
      <c r="RN223" s="5"/>
      <c r="RO223" s="5"/>
      <c r="RP223" s="5"/>
      <c r="RQ223" s="5"/>
      <c r="RR223" s="5"/>
      <c r="RS223" s="5"/>
      <c r="RT223" s="5"/>
      <c r="RU223" s="5"/>
      <c r="RV223" s="5"/>
      <c r="RW223" s="5"/>
      <c r="RX223" s="5"/>
      <c r="RY223" s="5"/>
      <c r="RZ223" s="5"/>
      <c r="SA223" s="5"/>
      <c r="SB223" s="5"/>
      <c r="SC223" s="5"/>
      <c r="SD223" s="5"/>
      <c r="SE223" s="5"/>
      <c r="SF223" s="5"/>
      <c r="SG223" s="5"/>
      <c r="SH223" s="5"/>
      <c r="SI223" s="5"/>
      <c r="SJ223" s="5"/>
      <c r="SK223" s="5"/>
      <c r="SL223" s="5"/>
      <c r="SM223" s="5"/>
      <c r="SN223" s="5"/>
      <c r="SO223" s="5"/>
      <c r="SP223" s="5"/>
      <c r="SQ223" s="5"/>
      <c r="SR223" s="5"/>
      <c r="SS223" s="5"/>
      <c r="ST223" s="5"/>
      <c r="SU223" s="5"/>
      <c r="SV223" s="5"/>
      <c r="SW223" s="5"/>
      <c r="SX223" s="5"/>
      <c r="SY223" s="5"/>
      <c r="SZ223" s="5"/>
      <c r="TA223" s="5"/>
      <c r="TB223" s="5"/>
      <c r="TC223" s="5"/>
      <c r="TD223" s="5"/>
      <c r="TE223" s="5"/>
      <c r="TF223" s="5"/>
      <c r="TG223" s="5"/>
      <c r="TH223" s="5"/>
      <c r="TI223" s="5"/>
      <c r="TJ223" s="5"/>
      <c r="TK223" s="5"/>
      <c r="TL223" s="5"/>
      <c r="TM223" s="5"/>
      <c r="TN223" s="5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5"/>
      <c r="UM223" s="5"/>
      <c r="UN223" s="5"/>
      <c r="UO223" s="5"/>
      <c r="UP223" s="5"/>
      <c r="UQ223" s="5"/>
      <c r="UR223" s="5"/>
      <c r="US223" s="5"/>
      <c r="UT223" s="5"/>
      <c r="UU223" s="5"/>
      <c r="UV223" s="5"/>
      <c r="UW223" s="5"/>
      <c r="UX223" s="5"/>
      <c r="UY223" s="5"/>
      <c r="UZ223" s="5"/>
      <c r="VA223" s="5"/>
      <c r="VB223" s="5"/>
      <c r="VC223" s="5"/>
      <c r="VD223" s="5"/>
      <c r="VE223" s="5"/>
      <c r="VF223" s="5"/>
      <c r="VG223" s="5"/>
      <c r="VH223" s="5"/>
      <c r="VI223" s="5"/>
      <c r="VJ223" s="5"/>
      <c r="VK223" s="5"/>
      <c r="VL223" s="5"/>
      <c r="VM223" s="5"/>
      <c r="VN223" s="5"/>
      <c r="VO223" s="5"/>
      <c r="VP223" s="5"/>
      <c r="VQ223" s="5"/>
      <c r="VR223" s="5"/>
      <c r="VS223" s="5"/>
      <c r="VT223" s="5"/>
      <c r="VU223" s="5"/>
      <c r="VV223" s="5"/>
      <c r="VW223" s="5"/>
      <c r="VX223" s="5"/>
      <c r="VY223" s="5"/>
      <c r="VZ223" s="5"/>
      <c r="WA223" s="5"/>
      <c r="WB223" s="5"/>
      <c r="WC223" s="5"/>
      <c r="WD223" s="5"/>
      <c r="WE223" s="5"/>
      <c r="WF223" s="5"/>
      <c r="WG223" s="5"/>
      <c r="WH223" s="5"/>
      <c r="WI223" s="5"/>
      <c r="WJ223" s="5"/>
      <c r="WK223" s="5"/>
      <c r="WL223" s="5"/>
      <c r="WM223" s="5"/>
      <c r="WN223" s="5"/>
      <c r="WO223" s="5"/>
      <c r="WP223" s="5"/>
      <c r="WQ223" s="5"/>
      <c r="WR223" s="5"/>
      <c r="WS223" s="5"/>
      <c r="WT223" s="5"/>
      <c r="WU223" s="5"/>
      <c r="WV223" s="5"/>
      <c r="WW223" s="5"/>
      <c r="WX223" s="5"/>
      <c r="WY223" s="5"/>
      <c r="WZ223" s="5"/>
      <c r="XA223" s="5"/>
      <c r="XB223" s="5"/>
      <c r="XC223" s="5"/>
      <c r="XD223" s="5"/>
      <c r="XE223" s="5"/>
      <c r="XF223" s="5"/>
      <c r="XG223" s="5"/>
      <c r="XH223" s="5"/>
      <c r="XI223" s="5"/>
      <c r="XJ223" s="5"/>
      <c r="XK223" s="5"/>
      <c r="XL223" s="5"/>
      <c r="XM223" s="5"/>
      <c r="XN223" s="5"/>
      <c r="XO223" s="5"/>
      <c r="XP223" s="5"/>
      <c r="XQ223" s="5"/>
      <c r="XR223" s="5"/>
      <c r="XS223" s="5"/>
      <c r="XT223" s="5"/>
      <c r="XU223" s="5"/>
      <c r="XV223" s="5"/>
      <c r="XW223" s="5"/>
      <c r="XX223" s="5"/>
      <c r="XY223" s="5"/>
      <c r="XZ223" s="5"/>
      <c r="YA223" s="5"/>
      <c r="YB223" s="5"/>
      <c r="YC223" s="5"/>
      <c r="YD223" s="5"/>
      <c r="YE223" s="5"/>
      <c r="YF223" s="5"/>
      <c r="YG223" s="5"/>
      <c r="YH223" s="5"/>
      <c r="YI223" s="5"/>
      <c r="YJ223" s="5"/>
      <c r="YK223" s="5"/>
      <c r="YL223" s="5"/>
      <c r="YM223" s="5"/>
      <c r="YN223" s="5"/>
      <c r="YO223" s="5"/>
      <c r="YP223" s="5"/>
      <c r="YQ223" s="5"/>
      <c r="YR223" s="5"/>
      <c r="YS223" s="5"/>
      <c r="YT223" s="5"/>
      <c r="YU223" s="5"/>
      <c r="YV223" s="5"/>
      <c r="YW223" s="5"/>
      <c r="YX223" s="5"/>
      <c r="YY223" s="5"/>
      <c r="YZ223" s="5"/>
      <c r="ZA223" s="5"/>
      <c r="ZB223" s="5"/>
      <c r="ZC223" s="5"/>
      <c r="ZD223" s="5"/>
      <c r="ZE223" s="5"/>
      <c r="ZF223" s="5"/>
      <c r="ZG223" s="5"/>
      <c r="ZH223" s="5"/>
      <c r="ZI223" s="5"/>
      <c r="ZJ223" s="5"/>
      <c r="ZK223" s="5"/>
      <c r="ZL223" s="5"/>
      <c r="ZM223" s="5"/>
      <c r="ZN223" s="5"/>
      <c r="ZO223" s="5"/>
      <c r="ZP223" s="5"/>
      <c r="ZQ223" s="5"/>
      <c r="ZR223" s="5"/>
      <c r="ZS223" s="5"/>
      <c r="ZT223" s="5"/>
      <c r="ZU223" s="5"/>
      <c r="ZV223" s="5"/>
      <c r="ZW223" s="5"/>
      <c r="ZX223" s="5"/>
      <c r="ZY223" s="5"/>
      <c r="ZZ223" s="5"/>
      <c r="AAA223" s="5"/>
      <c r="AAB223" s="5"/>
      <c r="AAC223" s="5"/>
      <c r="AAD223" s="5"/>
      <c r="AAE223" s="5"/>
      <c r="AAF223" s="5"/>
      <c r="AAG223" s="5"/>
      <c r="AAH223" s="5"/>
      <c r="AAI223" s="5"/>
      <c r="AAJ223" s="5"/>
      <c r="AAK223" s="5"/>
      <c r="AAL223" s="5"/>
      <c r="AAM223" s="5"/>
      <c r="AAN223" s="5"/>
      <c r="AAO223" s="5"/>
      <c r="AAP223" s="5"/>
      <c r="AAQ223" s="5"/>
      <c r="AAR223" s="5"/>
      <c r="AAS223" s="5"/>
      <c r="AAT223" s="5"/>
      <c r="AAU223" s="5"/>
      <c r="AAV223" s="5"/>
      <c r="AAW223" s="5"/>
      <c r="AAX223" s="5"/>
      <c r="AAY223" s="5"/>
      <c r="AAZ223" s="5"/>
      <c r="ABA223" s="5"/>
      <c r="ABB223" s="5"/>
      <c r="ABC223" s="5"/>
      <c r="ABD223" s="5"/>
      <c r="ABE223" s="5"/>
      <c r="ABF223" s="5"/>
      <c r="ABG223" s="5"/>
      <c r="ABH223" s="5"/>
      <c r="ABI223" s="5"/>
      <c r="ABJ223" s="5"/>
      <c r="ABK223" s="5"/>
      <c r="ABL223" s="5"/>
      <c r="ABM223" s="5"/>
      <c r="ABN223" s="5"/>
      <c r="ABO223" s="5"/>
      <c r="ABP223" s="5"/>
      <c r="ABQ223" s="5"/>
      <c r="ABR223" s="5"/>
      <c r="ABS223" s="5"/>
      <c r="ABT223" s="5"/>
      <c r="ABU223" s="5"/>
      <c r="ABV223" s="5"/>
      <c r="ABW223" s="5"/>
      <c r="ABX223" s="5"/>
      <c r="ABY223" s="5"/>
      <c r="ABZ223" s="5"/>
      <c r="ACA223" s="5"/>
      <c r="ACB223" s="5"/>
      <c r="ACC223" s="5"/>
      <c r="ACD223" s="5"/>
      <c r="ACE223" s="5"/>
      <c r="ACF223" s="5"/>
      <c r="ACG223" s="5"/>
      <c r="ACH223" s="5"/>
      <c r="ACI223" s="5"/>
      <c r="ACJ223" s="5"/>
      <c r="ACK223" s="5"/>
      <c r="ACL223" s="5"/>
      <c r="ACM223" s="5"/>
      <c r="ACN223" s="5"/>
      <c r="ACO223" s="5"/>
      <c r="ACP223" s="5"/>
      <c r="ACQ223" s="5"/>
      <c r="ACR223" s="5"/>
      <c r="ACS223" s="5"/>
      <c r="ACT223" s="5"/>
      <c r="ACU223" s="5"/>
      <c r="ACV223" s="5"/>
      <c r="ACW223" s="5"/>
      <c r="ACX223" s="5"/>
      <c r="ACY223" s="5"/>
      <c r="ACZ223" s="5"/>
      <c r="ADA223" s="5"/>
      <c r="ADB223" s="5"/>
      <c r="ADC223" s="5"/>
      <c r="ADD223" s="5"/>
      <c r="ADE223" s="5"/>
      <c r="ADF223" s="5"/>
      <c r="ADG223" s="5"/>
      <c r="ADH223" s="5"/>
      <c r="ADI223" s="5"/>
      <c r="ADJ223" s="5"/>
      <c r="ADK223" s="5"/>
      <c r="ADL223" s="5"/>
      <c r="ADM223" s="5"/>
      <c r="ADN223" s="5"/>
      <c r="ADO223" s="5"/>
      <c r="ADP223" s="5"/>
      <c r="ADQ223" s="5"/>
      <c r="ADR223" s="5"/>
      <c r="ADS223" s="5"/>
      <c r="ADT223" s="5"/>
      <c r="ADU223" s="5"/>
      <c r="ADV223" s="5"/>
      <c r="ADW223" s="5"/>
      <c r="ADX223" s="5"/>
      <c r="ADY223" s="5"/>
      <c r="ADZ223" s="5"/>
      <c r="AEA223" s="5"/>
      <c r="AEB223" s="5"/>
      <c r="AEC223" s="5"/>
      <c r="AED223" s="5"/>
      <c r="AEE223" s="5"/>
      <c r="AEF223" s="5"/>
      <c r="AEG223" s="5"/>
      <c r="AEH223" s="5"/>
      <c r="AEI223" s="5"/>
      <c r="AEJ223" s="5"/>
      <c r="AEK223" s="5"/>
      <c r="AEL223" s="5"/>
      <c r="AEM223" s="5"/>
      <c r="AEN223" s="5"/>
      <c r="AEO223" s="5"/>
      <c r="AEP223" s="5"/>
      <c r="AEQ223" s="5"/>
      <c r="AER223" s="5"/>
      <c r="AES223" s="5"/>
      <c r="AET223" s="5"/>
      <c r="AEU223" s="5"/>
      <c r="AEV223" s="5"/>
      <c r="AEW223" s="5"/>
      <c r="AEX223" s="5"/>
      <c r="AEY223" s="5"/>
      <c r="AEZ223" s="5"/>
      <c r="AFA223" s="5"/>
      <c r="AFB223" s="5"/>
      <c r="AFC223" s="5"/>
      <c r="AFD223" s="5"/>
      <c r="AFE223" s="5"/>
      <c r="AFF223" s="5"/>
      <c r="AFG223" s="5"/>
      <c r="AFH223" s="5"/>
      <c r="AFI223" s="5"/>
      <c r="AFJ223" s="5"/>
      <c r="AFK223" s="5"/>
      <c r="AFL223" s="5"/>
      <c r="AFM223" s="5"/>
      <c r="AFN223" s="5"/>
      <c r="AFO223" s="5"/>
      <c r="AFP223" s="5"/>
      <c r="AFQ223" s="5"/>
      <c r="AFR223" s="5"/>
      <c r="AFS223" s="5"/>
      <c r="AFT223" s="5"/>
      <c r="AFU223" s="5"/>
      <c r="AFV223" s="5"/>
      <c r="AFW223" s="5"/>
      <c r="AFX223" s="5"/>
      <c r="AFY223" s="5"/>
      <c r="AFZ223" s="5"/>
      <c r="AGA223" s="5"/>
      <c r="AGB223" s="5"/>
      <c r="AGC223" s="5"/>
      <c r="AGD223" s="5"/>
      <c r="AGE223" s="5"/>
      <c r="AGF223" s="5"/>
      <c r="AGG223" s="5"/>
      <c r="AGH223" s="5"/>
      <c r="AGI223" s="5"/>
      <c r="AGJ223" s="5"/>
      <c r="AGK223" s="5"/>
      <c r="AGL223" s="5"/>
      <c r="AGM223" s="5"/>
      <c r="AGN223" s="5"/>
      <c r="AGO223" s="5"/>
      <c r="AGP223" s="5"/>
      <c r="AGQ223" s="5"/>
      <c r="AGR223" s="5"/>
      <c r="AGS223" s="5"/>
      <c r="AGT223" s="5"/>
      <c r="AGU223" s="70"/>
    </row>
    <row r="224" spans="1:879">
      <c r="A224" s="108"/>
      <c r="B224" s="14" t="s">
        <v>170</v>
      </c>
      <c r="C224" s="14" t="s">
        <v>5829</v>
      </c>
      <c r="D224" s="19" t="s">
        <v>4891</v>
      </c>
      <c r="E224" s="19" t="s">
        <v>5358</v>
      </c>
      <c r="F224" s="20">
        <v>0</v>
      </c>
      <c r="G224" s="20">
        <v>1</v>
      </c>
      <c r="H224" s="59">
        <v>1</v>
      </c>
      <c r="I224" s="69">
        <v>5.6025673274618035E-7</v>
      </c>
      <c r="J224" s="5">
        <v>1</v>
      </c>
      <c r="K224" s="5" t="s">
        <v>1646</v>
      </c>
      <c r="L224" s="5" t="s">
        <v>1647</v>
      </c>
      <c r="M224" s="5">
        <v>1</v>
      </c>
      <c r="N224" s="5">
        <v>3.2725927723736802E-3</v>
      </c>
      <c r="O224" s="5">
        <v>1</v>
      </c>
      <c r="P224" s="5" t="s">
        <v>1648</v>
      </c>
      <c r="Q224" s="5" t="s">
        <v>1649</v>
      </c>
      <c r="R224" s="5">
        <v>1</v>
      </c>
      <c r="S224" s="5">
        <v>1.56248838334502E-2</v>
      </c>
      <c r="T224" s="5">
        <v>1</v>
      </c>
      <c r="U224" s="5" t="s">
        <v>1650</v>
      </c>
      <c r="V224" s="5" t="s">
        <v>1651</v>
      </c>
      <c r="W224" s="5">
        <v>1</v>
      </c>
      <c r="X224" s="5">
        <v>4.0307009766180598E-3</v>
      </c>
      <c r="Y224" s="5">
        <v>1</v>
      </c>
      <c r="Z224" s="5" t="s">
        <v>1652</v>
      </c>
      <c r="AA224" s="5" t="s">
        <v>1653</v>
      </c>
      <c r="AB224" s="5">
        <v>1</v>
      </c>
      <c r="AC224" s="5">
        <v>2.20148926292409E-7</v>
      </c>
      <c r="AD224" s="5">
        <v>1</v>
      </c>
      <c r="AE224" s="5" t="s">
        <v>1654</v>
      </c>
      <c r="AF224" s="5" t="s">
        <v>1655</v>
      </c>
      <c r="AG224" s="5">
        <v>1</v>
      </c>
      <c r="AH224" s="5">
        <v>7.8366888230686702E-2</v>
      </c>
      <c r="AI224" s="5">
        <v>1</v>
      </c>
      <c r="AJ224" s="5" t="s">
        <v>1656</v>
      </c>
      <c r="AK224" s="5" t="s">
        <v>1657</v>
      </c>
      <c r="AL224" s="5">
        <v>1</v>
      </c>
      <c r="AM224" s="5">
        <v>3.0388525975506502E-2</v>
      </c>
      <c r="AN224" s="5">
        <v>1</v>
      </c>
      <c r="AO224" s="5" t="s">
        <v>1658</v>
      </c>
      <c r="AP224" s="5" t="s">
        <v>1659</v>
      </c>
      <c r="AQ224" s="5">
        <v>1</v>
      </c>
      <c r="AR224" s="5">
        <v>2.3022683744319999E-7</v>
      </c>
      <c r="AS224" s="5">
        <v>1</v>
      </c>
      <c r="AT224" s="5" t="s">
        <v>1660</v>
      </c>
      <c r="AU224" s="5" t="s">
        <v>1661</v>
      </c>
      <c r="AV224" s="5">
        <v>1</v>
      </c>
      <c r="AW224" s="5">
        <v>2.2249018192639702E-2</v>
      </c>
      <c r="AX224" s="5">
        <v>1</v>
      </c>
      <c r="AY224" s="5" t="s">
        <v>1662</v>
      </c>
      <c r="AZ224" s="5" t="s">
        <v>1663</v>
      </c>
      <c r="BA224" s="5">
        <v>1</v>
      </c>
      <c r="BB224" s="5">
        <v>2.3364636704420801E-7</v>
      </c>
      <c r="BC224" s="5">
        <v>1</v>
      </c>
      <c r="BD224" s="5" t="s">
        <v>1664</v>
      </c>
      <c r="BE224" s="5" t="s">
        <v>1665</v>
      </c>
      <c r="BF224" s="5">
        <v>1</v>
      </c>
      <c r="BG224" s="5">
        <v>9.5514881581212006E-6</v>
      </c>
      <c r="BH224" s="5">
        <v>1</v>
      </c>
      <c r="BI224" s="5" t="s">
        <v>1666</v>
      </c>
      <c r="BJ224" s="5" t="s">
        <v>1667</v>
      </c>
      <c r="BK224" s="5">
        <v>1</v>
      </c>
      <c r="BL224" s="5">
        <v>3.4530682128013399E-4</v>
      </c>
      <c r="BM224" s="5">
        <v>1</v>
      </c>
      <c r="BN224" s="5" t="s">
        <v>1668</v>
      </c>
      <c r="BO224" s="5" t="s">
        <v>1669</v>
      </c>
      <c r="BP224" s="5">
        <v>1</v>
      </c>
      <c r="BQ224" s="5">
        <v>1.66979676184975E-3</v>
      </c>
      <c r="BR224" s="5">
        <v>1</v>
      </c>
      <c r="BS224" s="5" t="s">
        <v>1670</v>
      </c>
      <c r="BT224" s="5" t="s">
        <v>1671</v>
      </c>
      <c r="BU224" s="5">
        <v>1</v>
      </c>
      <c r="BV224" s="5">
        <v>2.03900249922513E-7</v>
      </c>
      <c r="BW224" s="5">
        <v>1</v>
      </c>
      <c r="BX224" s="5" t="s">
        <v>1672</v>
      </c>
      <c r="BY224" s="5" t="s">
        <v>1673</v>
      </c>
      <c r="BZ224" s="5">
        <v>1</v>
      </c>
      <c r="CA224" s="5">
        <v>2.1629190564911201E-4</v>
      </c>
      <c r="CB224" s="5">
        <v>1</v>
      </c>
      <c r="CC224" s="5" t="s">
        <v>1674</v>
      </c>
      <c r="CD224" s="5" t="s">
        <v>1675</v>
      </c>
      <c r="CE224" s="5">
        <v>1</v>
      </c>
      <c r="CF224" s="5">
        <v>4.7923724938116703E-6</v>
      </c>
      <c r="CG224" s="5">
        <v>1</v>
      </c>
      <c r="CH224" s="5" t="s">
        <v>1676</v>
      </c>
      <c r="CI224" s="5" t="s">
        <v>1677</v>
      </c>
      <c r="CJ224" s="5">
        <v>1</v>
      </c>
      <c r="CK224" s="5">
        <v>1.4909763849878101E-3</v>
      </c>
      <c r="CL224" s="5">
        <v>1</v>
      </c>
      <c r="CM224" s="5" t="s">
        <v>1678</v>
      </c>
      <c r="CN224" s="5" t="s">
        <v>1679</v>
      </c>
      <c r="CO224" s="5">
        <v>1</v>
      </c>
      <c r="CP224" s="5">
        <v>1.51139579548066E-6</v>
      </c>
      <c r="CQ224" s="5">
        <v>1</v>
      </c>
      <c r="CR224" s="5" t="s">
        <v>1680</v>
      </c>
      <c r="CS224" s="5" t="s">
        <v>1681</v>
      </c>
      <c r="CT224" s="5">
        <v>1</v>
      </c>
      <c r="CU224" s="5">
        <v>0.81222688780392704</v>
      </c>
      <c r="CV224" s="5">
        <v>1</v>
      </c>
      <c r="CW224" s="5" t="s">
        <v>1682</v>
      </c>
      <c r="CX224" s="5" t="s">
        <v>1683</v>
      </c>
      <c r="CY224" s="5">
        <v>1</v>
      </c>
      <c r="CZ224" s="5">
        <v>1.9663814936126E-7</v>
      </c>
      <c r="DA224" s="5">
        <v>1</v>
      </c>
      <c r="DB224" s="5" t="s">
        <v>1684</v>
      </c>
      <c r="DC224" s="5" t="s">
        <v>1685</v>
      </c>
      <c r="DD224" s="5">
        <v>1</v>
      </c>
      <c r="DE224" s="5">
        <v>9.5513144977376805E-4</v>
      </c>
      <c r="DF224" s="5">
        <v>1</v>
      </c>
      <c r="DG224" s="5" t="s">
        <v>1686</v>
      </c>
      <c r="DH224" s="5" t="s">
        <v>1687</v>
      </c>
      <c r="DI224" s="5">
        <v>1</v>
      </c>
      <c r="DJ224" s="5">
        <v>3.8822456793569098E-5</v>
      </c>
      <c r="DK224" s="5">
        <v>1</v>
      </c>
      <c r="DL224" s="5" t="s">
        <v>1688</v>
      </c>
      <c r="DM224" s="5" t="s">
        <v>1689</v>
      </c>
      <c r="DN224" s="5">
        <v>1</v>
      </c>
      <c r="DO224" s="5">
        <v>2.6859799556093701E-3</v>
      </c>
      <c r="DP224" s="5">
        <v>1</v>
      </c>
      <c r="DQ224" s="5" t="s">
        <v>1690</v>
      </c>
      <c r="DR224" s="5" t="s">
        <v>1691</v>
      </c>
      <c r="DS224" s="5">
        <v>1</v>
      </c>
      <c r="DT224" s="5">
        <v>3.6808969870858501E-5</v>
      </c>
      <c r="DU224" s="5">
        <v>1</v>
      </c>
      <c r="DV224" s="5" t="s">
        <v>1692</v>
      </c>
      <c r="DW224" s="5" t="s">
        <v>1693</v>
      </c>
      <c r="DX224" s="5">
        <v>1</v>
      </c>
      <c r="DY224" s="5">
        <v>6.55336484489932E-7</v>
      </c>
      <c r="DZ224" s="5">
        <v>1</v>
      </c>
      <c r="EA224" s="5" t="s">
        <v>1694</v>
      </c>
      <c r="EB224" s="5" t="s">
        <v>1695</v>
      </c>
      <c r="EC224" s="5">
        <v>1</v>
      </c>
      <c r="ED224" s="5">
        <v>1.8456456036549798E-5</v>
      </c>
      <c r="EE224" s="5">
        <v>1</v>
      </c>
      <c r="EF224" s="5" t="s">
        <v>1696</v>
      </c>
      <c r="EG224" s="5" t="s">
        <v>1697</v>
      </c>
      <c r="EH224" s="5">
        <v>1</v>
      </c>
      <c r="EI224" s="5">
        <v>2.14674005544827E-7</v>
      </c>
      <c r="EJ224" s="5">
        <v>1</v>
      </c>
      <c r="EK224" s="5" t="s">
        <v>1698</v>
      </c>
      <c r="EL224" s="5" t="s">
        <v>1699</v>
      </c>
      <c r="EM224" s="5">
        <v>1</v>
      </c>
      <c r="EN224" s="5">
        <v>2.7619692002974598E-6</v>
      </c>
      <c r="EO224" s="5">
        <v>1</v>
      </c>
      <c r="EP224" s="5" t="s">
        <v>1700</v>
      </c>
      <c r="EQ224" s="5" t="s">
        <v>1701</v>
      </c>
      <c r="ER224" s="5">
        <v>1</v>
      </c>
      <c r="ES224" s="5">
        <v>8.1891927464519499E-7</v>
      </c>
      <c r="ET224" s="5">
        <v>1</v>
      </c>
      <c r="EU224" s="5" t="s">
        <v>1702</v>
      </c>
      <c r="EV224" s="5" t="s">
        <v>1703</v>
      </c>
      <c r="EW224" s="5">
        <v>1</v>
      </c>
      <c r="EX224" s="5">
        <v>1.58214051750742E-5</v>
      </c>
      <c r="EY224" s="5">
        <v>1</v>
      </c>
      <c r="EZ224" s="5" t="s">
        <v>1704</v>
      </c>
      <c r="FA224" s="5" t="s">
        <v>1705</v>
      </c>
      <c r="FB224" s="5">
        <v>1</v>
      </c>
      <c r="FC224" s="5">
        <v>9.2210462344140195E-3</v>
      </c>
      <c r="FD224" s="5">
        <v>1</v>
      </c>
      <c r="FE224" s="5" t="s">
        <v>1706</v>
      </c>
      <c r="FF224" s="5" t="s">
        <v>1707</v>
      </c>
      <c r="FG224" s="5">
        <v>1</v>
      </c>
      <c r="FH224" s="5">
        <v>1.3701643441232E-5</v>
      </c>
      <c r="FI224" s="5">
        <v>1</v>
      </c>
      <c r="FJ224" s="5" t="s">
        <v>1708</v>
      </c>
      <c r="FK224" s="5" t="s">
        <v>1709</v>
      </c>
      <c r="FL224" s="5">
        <v>1</v>
      </c>
      <c r="FM224" s="5">
        <v>4.9025566487060704E-3</v>
      </c>
      <c r="FN224" s="5">
        <v>1</v>
      </c>
      <c r="FO224" s="5" t="s">
        <v>1710</v>
      </c>
      <c r="FP224" s="5" t="s">
        <v>1711</v>
      </c>
      <c r="FQ224" s="5">
        <v>1</v>
      </c>
      <c r="FR224" s="5">
        <v>6.02381844031122E-6</v>
      </c>
      <c r="FS224" s="5">
        <v>1</v>
      </c>
      <c r="FT224" s="5" t="s">
        <v>1712</v>
      </c>
      <c r="FU224" s="5" t="s">
        <v>1713</v>
      </c>
      <c r="FV224" s="5">
        <v>1</v>
      </c>
      <c r="FW224" s="5">
        <v>2.2274522215463501E-7</v>
      </c>
      <c r="FX224" s="5">
        <v>1</v>
      </c>
      <c r="FY224" s="5" t="s">
        <v>1714</v>
      </c>
      <c r="FZ224" s="5" t="s">
        <v>1715</v>
      </c>
      <c r="GA224" s="5">
        <v>1</v>
      </c>
      <c r="GB224" s="5">
        <v>9.3015134677998596E-4</v>
      </c>
      <c r="GC224" s="5">
        <v>1</v>
      </c>
      <c r="GD224" s="5" t="s">
        <v>1716</v>
      </c>
      <c r="GE224" s="5" t="s">
        <v>1717</v>
      </c>
      <c r="GF224" s="5">
        <v>1</v>
      </c>
      <c r="GG224" s="5">
        <v>3.6015478543523798E-7</v>
      </c>
      <c r="GH224" s="5">
        <v>1</v>
      </c>
      <c r="GI224" s="5" t="s">
        <v>1718</v>
      </c>
      <c r="GJ224" s="5" t="s">
        <v>1719</v>
      </c>
      <c r="GK224" s="5">
        <v>1</v>
      </c>
      <c r="GL224" s="5">
        <v>1.6797056253866401E-4</v>
      </c>
      <c r="GM224" s="5">
        <v>1</v>
      </c>
      <c r="GN224" s="5" t="s">
        <v>1720</v>
      </c>
      <c r="GO224" s="5" t="s">
        <v>1721</v>
      </c>
      <c r="GP224" s="5">
        <v>1</v>
      </c>
      <c r="GQ224" s="5">
        <v>3.1780981581118702E-8</v>
      </c>
      <c r="GR224" s="5">
        <v>1</v>
      </c>
      <c r="GS224" s="5" t="s">
        <v>1722</v>
      </c>
      <c r="GT224" s="5" t="s">
        <v>1723</v>
      </c>
      <c r="GU224" s="5">
        <v>1</v>
      </c>
      <c r="GV224" s="5">
        <v>3.94194711554001E-6</v>
      </c>
      <c r="GW224" s="5">
        <v>1</v>
      </c>
      <c r="GX224" s="5" t="s">
        <v>1724</v>
      </c>
      <c r="GY224" s="5" t="s">
        <v>1725</v>
      </c>
      <c r="GZ224" s="5">
        <v>1</v>
      </c>
      <c r="HA224" s="5">
        <v>4.9517700481718701E-6</v>
      </c>
      <c r="HB224" s="5">
        <v>1</v>
      </c>
      <c r="HC224" s="5" t="s">
        <v>1726</v>
      </c>
      <c r="HD224" s="5" t="s">
        <v>1727</v>
      </c>
      <c r="HE224" s="5">
        <v>1</v>
      </c>
      <c r="HF224" s="5">
        <v>7.5087822945134203E-7</v>
      </c>
      <c r="HG224" s="5">
        <v>1</v>
      </c>
      <c r="HH224" s="5" t="s">
        <v>1728</v>
      </c>
      <c r="HI224" s="5" t="s">
        <v>1729</v>
      </c>
      <c r="HJ224" s="5">
        <v>1</v>
      </c>
      <c r="HK224" s="5">
        <v>2.65928180618077E-3</v>
      </c>
      <c r="HL224" s="5">
        <v>1</v>
      </c>
      <c r="HM224" s="5" t="s">
        <v>1730</v>
      </c>
      <c r="HN224" s="5" t="s">
        <v>1731</v>
      </c>
      <c r="HO224" s="5">
        <v>1</v>
      </c>
      <c r="HP224" s="5">
        <v>2.00726175856226E-7</v>
      </c>
      <c r="HQ224" s="5">
        <v>1</v>
      </c>
      <c r="HR224" s="5" t="s">
        <v>1732</v>
      </c>
      <c r="HS224" s="5" t="s">
        <v>1733</v>
      </c>
      <c r="HT224" s="5">
        <v>1</v>
      </c>
      <c r="HU224" s="5">
        <v>1.41302933037793E-6</v>
      </c>
      <c r="HV224" s="5">
        <v>1</v>
      </c>
      <c r="HW224" s="5" t="s">
        <v>1734</v>
      </c>
      <c r="HX224" s="5" t="s">
        <v>1735</v>
      </c>
      <c r="HY224" s="5">
        <v>1</v>
      </c>
      <c r="HZ224" s="5">
        <v>2.55841981537579E-4</v>
      </c>
      <c r="IA224" s="5">
        <v>1</v>
      </c>
      <c r="IB224" s="5" t="s">
        <v>1736</v>
      </c>
      <c r="IC224" s="5" t="s">
        <v>1737</v>
      </c>
      <c r="ID224" s="5">
        <v>1</v>
      </c>
      <c r="IE224" s="5">
        <v>6.4452832255549903E-4</v>
      </c>
      <c r="IF224" s="5">
        <v>1</v>
      </c>
      <c r="IG224" s="5" t="s">
        <v>1738</v>
      </c>
      <c r="IH224" s="5" t="s">
        <v>1739</v>
      </c>
      <c r="II224" s="5">
        <v>1</v>
      </c>
      <c r="IJ224" s="5">
        <v>7.5327435353464197E-3</v>
      </c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  <c r="OF224" s="5"/>
      <c r="OG224" s="5"/>
      <c r="OH224" s="5"/>
      <c r="OI224" s="5"/>
      <c r="OJ224" s="5"/>
      <c r="OK224" s="5"/>
      <c r="OL224" s="5"/>
      <c r="OM224" s="5"/>
      <c r="ON224" s="5"/>
      <c r="OO224" s="5"/>
      <c r="OP224" s="5"/>
      <c r="OQ224" s="5"/>
      <c r="OR224" s="5"/>
      <c r="OS224" s="5"/>
      <c r="OT224" s="5"/>
      <c r="OU224" s="5"/>
      <c r="OV224" s="5"/>
      <c r="OW224" s="5"/>
      <c r="OX224" s="5"/>
      <c r="OY224" s="5"/>
      <c r="OZ224" s="5"/>
      <c r="PA224" s="5"/>
      <c r="PB224" s="5"/>
      <c r="PC224" s="5"/>
      <c r="PD224" s="5"/>
      <c r="PE224" s="5"/>
      <c r="PF224" s="5"/>
      <c r="PG224" s="5"/>
      <c r="PH224" s="5"/>
      <c r="PI224" s="5"/>
      <c r="PJ224" s="5"/>
      <c r="PK224" s="5"/>
      <c r="PL224" s="5"/>
      <c r="PM224" s="5"/>
      <c r="PN224" s="5"/>
      <c r="PO224" s="5"/>
      <c r="PP224" s="5"/>
      <c r="PQ224" s="5"/>
      <c r="PR224" s="5"/>
      <c r="PS224" s="5"/>
      <c r="PT224" s="5"/>
      <c r="PU224" s="5"/>
      <c r="PV224" s="5"/>
      <c r="PW224" s="5"/>
      <c r="PX224" s="5"/>
      <c r="PY224" s="5"/>
      <c r="PZ224" s="5"/>
      <c r="QA224" s="5"/>
      <c r="QB224" s="5"/>
      <c r="QC224" s="5"/>
      <c r="QD224" s="5"/>
      <c r="QE224" s="5"/>
      <c r="QF224" s="5"/>
      <c r="QG224" s="5"/>
      <c r="QH224" s="5"/>
      <c r="QI224" s="5"/>
      <c r="QJ224" s="5"/>
      <c r="QK224" s="5"/>
      <c r="QL224" s="5"/>
      <c r="QM224" s="5"/>
      <c r="QN224" s="5"/>
      <c r="QO224" s="5"/>
      <c r="QP224" s="5"/>
      <c r="QQ224" s="5"/>
      <c r="QR224" s="5"/>
      <c r="QS224" s="5"/>
      <c r="QT224" s="5"/>
      <c r="QU224" s="5"/>
      <c r="QV224" s="5"/>
      <c r="QW224" s="5"/>
      <c r="QX224" s="5"/>
      <c r="QY224" s="5"/>
      <c r="QZ224" s="5"/>
      <c r="RA224" s="5"/>
      <c r="RB224" s="5"/>
      <c r="RC224" s="5"/>
      <c r="RD224" s="5"/>
      <c r="RE224" s="5"/>
      <c r="RF224" s="5"/>
      <c r="RG224" s="5"/>
      <c r="RH224" s="5"/>
      <c r="RI224" s="5"/>
      <c r="RJ224" s="5"/>
      <c r="RK224" s="5"/>
      <c r="RL224" s="5"/>
      <c r="RM224" s="5"/>
      <c r="RN224" s="5"/>
      <c r="RO224" s="5"/>
      <c r="RP224" s="5"/>
      <c r="RQ224" s="5"/>
      <c r="RR224" s="5"/>
      <c r="RS224" s="5"/>
      <c r="RT224" s="5"/>
      <c r="RU224" s="5"/>
      <c r="RV224" s="5"/>
      <c r="RW224" s="5"/>
      <c r="RX224" s="5"/>
      <c r="RY224" s="5"/>
      <c r="RZ224" s="5"/>
      <c r="SA224" s="5"/>
      <c r="SB224" s="5"/>
      <c r="SC224" s="5"/>
      <c r="SD224" s="5"/>
      <c r="SE224" s="5"/>
      <c r="SF224" s="5"/>
      <c r="SG224" s="5"/>
      <c r="SH224" s="5"/>
      <c r="SI224" s="5"/>
      <c r="SJ224" s="5"/>
      <c r="SK224" s="5"/>
      <c r="SL224" s="5"/>
      <c r="SM224" s="5"/>
      <c r="SN224" s="5"/>
      <c r="SO224" s="5"/>
      <c r="SP224" s="5"/>
      <c r="SQ224" s="5"/>
      <c r="SR224" s="5"/>
      <c r="SS224" s="5"/>
      <c r="ST224" s="5"/>
      <c r="SU224" s="5"/>
      <c r="SV224" s="5"/>
      <c r="SW224" s="5"/>
      <c r="SX224" s="5"/>
      <c r="SY224" s="5"/>
      <c r="SZ224" s="5"/>
      <c r="TA224" s="5"/>
      <c r="TB224" s="5"/>
      <c r="TC224" s="5"/>
      <c r="TD224" s="5"/>
      <c r="TE224" s="5"/>
      <c r="TF224" s="5"/>
      <c r="TG224" s="5"/>
      <c r="TH224" s="5"/>
      <c r="TI224" s="5"/>
      <c r="TJ224" s="5"/>
      <c r="TK224" s="5"/>
      <c r="TL224" s="5"/>
      <c r="TM224" s="5"/>
      <c r="TN224" s="5"/>
      <c r="TO224" s="5"/>
      <c r="TP224" s="5"/>
      <c r="TQ224" s="5"/>
      <c r="TR224" s="5"/>
      <c r="TS224" s="5"/>
      <c r="TT224" s="5"/>
      <c r="TU224" s="5"/>
      <c r="TV224" s="5"/>
      <c r="TW224" s="5"/>
      <c r="TX224" s="5"/>
      <c r="TY224" s="5"/>
      <c r="TZ224" s="5"/>
      <c r="UA224" s="5"/>
      <c r="UB224" s="5"/>
      <c r="UC224" s="5"/>
      <c r="UD224" s="5"/>
      <c r="UE224" s="5"/>
      <c r="UF224" s="5"/>
      <c r="UG224" s="5"/>
      <c r="UH224" s="5"/>
      <c r="UI224" s="5"/>
      <c r="UJ224" s="5"/>
      <c r="UK224" s="5"/>
      <c r="UL224" s="5"/>
      <c r="UM224" s="5"/>
      <c r="UN224" s="5"/>
      <c r="UO224" s="5"/>
      <c r="UP224" s="5"/>
      <c r="UQ224" s="5"/>
      <c r="UR224" s="5"/>
      <c r="US224" s="5"/>
      <c r="UT224" s="5"/>
      <c r="UU224" s="5"/>
      <c r="UV224" s="5"/>
      <c r="UW224" s="5"/>
      <c r="UX224" s="5"/>
      <c r="UY224" s="5"/>
      <c r="UZ224" s="5"/>
      <c r="VA224" s="5"/>
      <c r="VB224" s="5"/>
      <c r="VC224" s="5"/>
      <c r="VD224" s="5"/>
      <c r="VE224" s="5"/>
      <c r="VF224" s="5"/>
      <c r="VG224" s="5"/>
      <c r="VH224" s="5"/>
      <c r="VI224" s="5"/>
      <c r="VJ224" s="5"/>
      <c r="VK224" s="5"/>
      <c r="VL224" s="5"/>
      <c r="VM224" s="5"/>
      <c r="VN224" s="5"/>
      <c r="VO224" s="5"/>
      <c r="VP224" s="5"/>
      <c r="VQ224" s="5"/>
      <c r="VR224" s="5"/>
      <c r="VS224" s="5"/>
      <c r="VT224" s="5"/>
      <c r="VU224" s="5"/>
      <c r="VV224" s="5"/>
      <c r="VW224" s="5"/>
      <c r="VX224" s="5"/>
      <c r="VY224" s="5"/>
      <c r="VZ224" s="5"/>
      <c r="WA224" s="5"/>
      <c r="WB224" s="5"/>
      <c r="WC224" s="5"/>
      <c r="WD224" s="5"/>
      <c r="WE224" s="5"/>
      <c r="WF224" s="5"/>
      <c r="WG224" s="5"/>
      <c r="WH224" s="5"/>
      <c r="WI224" s="5"/>
      <c r="WJ224" s="5"/>
      <c r="WK224" s="5"/>
      <c r="WL224" s="5"/>
      <c r="WM224" s="5"/>
      <c r="WN224" s="5"/>
      <c r="WO224" s="5"/>
      <c r="WP224" s="5"/>
      <c r="WQ224" s="5"/>
      <c r="WR224" s="5"/>
      <c r="WS224" s="5"/>
      <c r="WT224" s="5"/>
      <c r="WU224" s="5"/>
      <c r="WV224" s="5"/>
      <c r="WW224" s="5"/>
      <c r="WX224" s="5"/>
      <c r="WY224" s="5"/>
      <c r="WZ224" s="5"/>
      <c r="XA224" s="5"/>
      <c r="XB224" s="5"/>
      <c r="XC224" s="5"/>
      <c r="XD224" s="5"/>
      <c r="XE224" s="5"/>
      <c r="XF224" s="5"/>
      <c r="XG224" s="5"/>
      <c r="XH224" s="5"/>
      <c r="XI224" s="5"/>
      <c r="XJ224" s="5"/>
      <c r="XK224" s="5"/>
      <c r="XL224" s="5"/>
      <c r="XM224" s="5"/>
      <c r="XN224" s="5"/>
      <c r="XO224" s="5"/>
      <c r="XP224" s="5"/>
      <c r="XQ224" s="5"/>
      <c r="XR224" s="5"/>
      <c r="XS224" s="5"/>
      <c r="XT224" s="5"/>
      <c r="XU224" s="5"/>
      <c r="XV224" s="5"/>
      <c r="XW224" s="5"/>
      <c r="XX224" s="5"/>
      <c r="XY224" s="5"/>
      <c r="XZ224" s="5"/>
      <c r="YA224" s="5"/>
      <c r="YB224" s="5"/>
      <c r="YC224" s="5"/>
      <c r="YD224" s="5"/>
      <c r="YE224" s="5"/>
      <c r="YF224" s="5"/>
      <c r="YG224" s="5"/>
      <c r="YH224" s="5"/>
      <c r="YI224" s="5"/>
      <c r="YJ224" s="5"/>
      <c r="YK224" s="5"/>
      <c r="YL224" s="5"/>
      <c r="YM224" s="5"/>
      <c r="YN224" s="5"/>
      <c r="YO224" s="5"/>
      <c r="YP224" s="5"/>
      <c r="YQ224" s="5"/>
      <c r="YR224" s="5"/>
      <c r="YS224" s="5"/>
      <c r="YT224" s="5"/>
      <c r="YU224" s="5"/>
      <c r="YV224" s="5"/>
      <c r="YW224" s="5"/>
      <c r="YX224" s="5"/>
      <c r="YY224" s="5"/>
      <c r="YZ224" s="5"/>
      <c r="ZA224" s="5"/>
      <c r="ZB224" s="5"/>
      <c r="ZC224" s="5"/>
      <c r="ZD224" s="5"/>
      <c r="ZE224" s="5"/>
      <c r="ZF224" s="5"/>
      <c r="ZG224" s="5"/>
      <c r="ZH224" s="5"/>
      <c r="ZI224" s="5"/>
      <c r="ZJ224" s="5"/>
      <c r="ZK224" s="5"/>
      <c r="ZL224" s="5"/>
      <c r="ZM224" s="5"/>
      <c r="ZN224" s="5"/>
      <c r="ZO224" s="5"/>
      <c r="ZP224" s="5"/>
      <c r="ZQ224" s="5"/>
      <c r="ZR224" s="5"/>
      <c r="ZS224" s="5"/>
      <c r="ZT224" s="5"/>
      <c r="ZU224" s="5"/>
      <c r="ZV224" s="5"/>
      <c r="ZW224" s="5"/>
      <c r="ZX224" s="5"/>
      <c r="ZY224" s="5"/>
      <c r="ZZ224" s="5"/>
      <c r="AAA224" s="5"/>
      <c r="AAB224" s="5"/>
      <c r="AAC224" s="5"/>
      <c r="AAD224" s="5"/>
      <c r="AAE224" s="5"/>
      <c r="AAF224" s="5"/>
      <c r="AAG224" s="5"/>
      <c r="AAH224" s="5"/>
      <c r="AAI224" s="5"/>
      <c r="AAJ224" s="5"/>
      <c r="AAK224" s="5"/>
      <c r="AAL224" s="5"/>
      <c r="AAM224" s="5"/>
      <c r="AAN224" s="5"/>
      <c r="AAO224" s="5"/>
      <c r="AAP224" s="5"/>
      <c r="AAQ224" s="5"/>
      <c r="AAR224" s="5"/>
      <c r="AAS224" s="5"/>
      <c r="AAT224" s="5"/>
      <c r="AAU224" s="5"/>
      <c r="AAV224" s="5"/>
      <c r="AAW224" s="5"/>
      <c r="AAX224" s="5"/>
      <c r="AAY224" s="5"/>
      <c r="AAZ224" s="5"/>
      <c r="ABA224" s="5"/>
      <c r="ABB224" s="5"/>
      <c r="ABC224" s="5"/>
      <c r="ABD224" s="5"/>
      <c r="ABE224" s="5"/>
      <c r="ABF224" s="5"/>
      <c r="ABG224" s="5"/>
      <c r="ABH224" s="5"/>
      <c r="ABI224" s="5"/>
      <c r="ABJ224" s="5"/>
      <c r="ABK224" s="5"/>
      <c r="ABL224" s="5"/>
      <c r="ABM224" s="5"/>
      <c r="ABN224" s="5"/>
      <c r="ABO224" s="5"/>
      <c r="ABP224" s="5"/>
      <c r="ABQ224" s="5"/>
      <c r="ABR224" s="5"/>
      <c r="ABS224" s="5"/>
      <c r="ABT224" s="5"/>
      <c r="ABU224" s="5"/>
      <c r="ABV224" s="5"/>
      <c r="ABW224" s="5"/>
      <c r="ABX224" s="5"/>
      <c r="ABY224" s="5"/>
      <c r="ABZ224" s="5"/>
      <c r="ACA224" s="5"/>
      <c r="ACB224" s="5"/>
      <c r="ACC224" s="5"/>
      <c r="ACD224" s="5"/>
      <c r="ACE224" s="5"/>
      <c r="ACF224" s="5"/>
      <c r="ACG224" s="5"/>
      <c r="ACH224" s="5"/>
      <c r="ACI224" s="5"/>
      <c r="ACJ224" s="5"/>
      <c r="ACK224" s="5"/>
      <c r="ACL224" s="5"/>
      <c r="ACM224" s="5"/>
      <c r="ACN224" s="5"/>
      <c r="ACO224" s="5"/>
      <c r="ACP224" s="5"/>
      <c r="ACQ224" s="5"/>
      <c r="ACR224" s="5"/>
      <c r="ACS224" s="5"/>
      <c r="ACT224" s="5"/>
      <c r="ACU224" s="5"/>
      <c r="ACV224" s="5"/>
      <c r="ACW224" s="5"/>
      <c r="ACX224" s="5"/>
      <c r="ACY224" s="5"/>
      <c r="ACZ224" s="5"/>
      <c r="ADA224" s="5"/>
      <c r="ADB224" s="5"/>
      <c r="ADC224" s="5"/>
      <c r="ADD224" s="5"/>
      <c r="ADE224" s="5"/>
      <c r="ADF224" s="5"/>
      <c r="ADG224" s="5"/>
      <c r="ADH224" s="5"/>
      <c r="ADI224" s="5"/>
      <c r="ADJ224" s="5"/>
      <c r="ADK224" s="5"/>
      <c r="ADL224" s="5"/>
      <c r="ADM224" s="5"/>
      <c r="ADN224" s="5"/>
      <c r="ADO224" s="5"/>
      <c r="ADP224" s="5"/>
      <c r="ADQ224" s="5"/>
      <c r="ADR224" s="5"/>
      <c r="ADS224" s="5"/>
      <c r="ADT224" s="5"/>
      <c r="ADU224" s="5"/>
      <c r="ADV224" s="5"/>
      <c r="ADW224" s="5"/>
      <c r="ADX224" s="5"/>
      <c r="ADY224" s="5"/>
      <c r="ADZ224" s="5"/>
      <c r="AEA224" s="5"/>
      <c r="AEB224" s="5"/>
      <c r="AEC224" s="5"/>
      <c r="AED224" s="5"/>
      <c r="AEE224" s="5"/>
      <c r="AEF224" s="5"/>
      <c r="AEG224" s="5"/>
      <c r="AEH224" s="5"/>
      <c r="AEI224" s="5"/>
      <c r="AEJ224" s="5"/>
      <c r="AEK224" s="5"/>
      <c r="AEL224" s="5"/>
      <c r="AEM224" s="5"/>
      <c r="AEN224" s="5"/>
      <c r="AEO224" s="5"/>
      <c r="AEP224" s="5"/>
      <c r="AEQ224" s="5"/>
      <c r="AER224" s="5"/>
      <c r="AES224" s="5"/>
      <c r="AET224" s="5"/>
      <c r="AEU224" s="5"/>
      <c r="AEV224" s="5"/>
      <c r="AEW224" s="5"/>
      <c r="AEX224" s="5"/>
      <c r="AEY224" s="5"/>
      <c r="AEZ224" s="5"/>
      <c r="AFA224" s="5"/>
      <c r="AFB224" s="5"/>
      <c r="AFC224" s="5"/>
      <c r="AFD224" s="5"/>
      <c r="AFE224" s="5"/>
      <c r="AFF224" s="5"/>
      <c r="AFG224" s="5"/>
      <c r="AFH224" s="5"/>
      <c r="AFI224" s="5"/>
      <c r="AFJ224" s="5"/>
      <c r="AFK224" s="5"/>
      <c r="AFL224" s="5"/>
      <c r="AFM224" s="5"/>
      <c r="AFN224" s="5"/>
      <c r="AFO224" s="5"/>
      <c r="AFP224" s="5"/>
      <c r="AFQ224" s="5"/>
      <c r="AFR224" s="5"/>
      <c r="AFS224" s="5"/>
      <c r="AFT224" s="5"/>
      <c r="AFU224" s="5"/>
      <c r="AFV224" s="5"/>
      <c r="AFW224" s="5"/>
      <c r="AFX224" s="5"/>
      <c r="AFY224" s="5"/>
      <c r="AFZ224" s="5"/>
      <c r="AGA224" s="5"/>
      <c r="AGB224" s="5"/>
      <c r="AGC224" s="5"/>
      <c r="AGD224" s="5"/>
      <c r="AGE224" s="5"/>
      <c r="AGF224" s="5"/>
      <c r="AGG224" s="5"/>
      <c r="AGH224" s="5"/>
      <c r="AGI224" s="5"/>
      <c r="AGJ224" s="5"/>
      <c r="AGK224" s="5"/>
      <c r="AGL224" s="5"/>
      <c r="AGM224" s="5"/>
      <c r="AGN224" s="5"/>
      <c r="AGO224" s="5"/>
      <c r="AGP224" s="5"/>
      <c r="AGQ224" s="5"/>
      <c r="AGR224" s="5"/>
      <c r="AGS224" s="5"/>
      <c r="AGT224" s="5"/>
      <c r="AGU224" s="70"/>
    </row>
    <row r="225" spans="1:879">
      <c r="A225" s="108"/>
      <c r="B225" s="15" t="s">
        <v>171</v>
      </c>
      <c r="C225" s="15" t="s">
        <v>6164</v>
      </c>
      <c r="D225" s="19" t="s">
        <v>4892</v>
      </c>
      <c r="E225" s="19" t="s">
        <v>5358</v>
      </c>
      <c r="F225" s="20">
        <v>0</v>
      </c>
      <c r="G225" s="20">
        <v>0</v>
      </c>
      <c r="H225" s="59">
        <v>1</v>
      </c>
      <c r="I225" s="69" t="s">
        <v>5358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  <c r="OF225" s="5"/>
      <c r="OG225" s="5"/>
      <c r="OH225" s="5"/>
      <c r="OI225" s="5"/>
      <c r="OJ225" s="5"/>
      <c r="OK225" s="5"/>
      <c r="OL225" s="5"/>
      <c r="OM225" s="5"/>
      <c r="ON225" s="5"/>
      <c r="OO225" s="5"/>
      <c r="OP225" s="5"/>
      <c r="OQ225" s="5"/>
      <c r="OR225" s="5"/>
      <c r="OS225" s="5"/>
      <c r="OT225" s="5"/>
      <c r="OU225" s="5"/>
      <c r="OV225" s="5"/>
      <c r="OW225" s="5"/>
      <c r="OX225" s="5"/>
      <c r="OY225" s="5"/>
      <c r="OZ225" s="5"/>
      <c r="PA225" s="5"/>
      <c r="PB225" s="5"/>
      <c r="PC225" s="5"/>
      <c r="PD225" s="5"/>
      <c r="PE225" s="5"/>
      <c r="PF225" s="5"/>
      <c r="PG225" s="5"/>
      <c r="PH225" s="5"/>
      <c r="PI225" s="5"/>
      <c r="PJ225" s="5"/>
      <c r="PK225" s="5"/>
      <c r="PL225" s="5"/>
      <c r="PM225" s="5"/>
      <c r="PN225" s="5"/>
      <c r="PO225" s="5"/>
      <c r="PP225" s="5"/>
      <c r="PQ225" s="5"/>
      <c r="PR225" s="5"/>
      <c r="PS225" s="5"/>
      <c r="PT225" s="5"/>
      <c r="PU225" s="5"/>
      <c r="PV225" s="5"/>
      <c r="PW225" s="5"/>
      <c r="PX225" s="5"/>
      <c r="PY225" s="5"/>
      <c r="PZ225" s="5"/>
      <c r="QA225" s="5"/>
      <c r="QB225" s="5"/>
      <c r="QC225" s="5"/>
      <c r="QD225" s="5"/>
      <c r="QE225" s="5"/>
      <c r="QF225" s="5"/>
      <c r="QG225" s="5"/>
      <c r="QH225" s="5"/>
      <c r="QI225" s="5"/>
      <c r="QJ225" s="5"/>
      <c r="QK225" s="5"/>
      <c r="QL225" s="5"/>
      <c r="QM225" s="5"/>
      <c r="QN225" s="5"/>
      <c r="QO225" s="5"/>
      <c r="QP225" s="5"/>
      <c r="QQ225" s="5"/>
      <c r="QR225" s="5"/>
      <c r="QS225" s="5"/>
      <c r="QT225" s="5"/>
      <c r="QU225" s="5"/>
      <c r="QV225" s="5"/>
      <c r="QW225" s="5"/>
      <c r="QX225" s="5"/>
      <c r="QY225" s="5"/>
      <c r="QZ225" s="5"/>
      <c r="RA225" s="5"/>
      <c r="RB225" s="5"/>
      <c r="RC225" s="5"/>
      <c r="RD225" s="5"/>
      <c r="RE225" s="5"/>
      <c r="RF225" s="5"/>
      <c r="RG225" s="5"/>
      <c r="RH225" s="5"/>
      <c r="RI225" s="5"/>
      <c r="RJ225" s="5"/>
      <c r="RK225" s="5"/>
      <c r="RL225" s="5"/>
      <c r="RM225" s="5"/>
      <c r="RN225" s="5"/>
      <c r="RO225" s="5"/>
      <c r="RP225" s="5"/>
      <c r="RQ225" s="5"/>
      <c r="RR225" s="5"/>
      <c r="RS225" s="5"/>
      <c r="RT225" s="5"/>
      <c r="RU225" s="5"/>
      <c r="RV225" s="5"/>
      <c r="RW225" s="5"/>
      <c r="RX225" s="5"/>
      <c r="RY225" s="5"/>
      <c r="RZ225" s="5"/>
      <c r="SA225" s="5"/>
      <c r="SB225" s="5"/>
      <c r="SC225" s="5"/>
      <c r="SD225" s="5"/>
      <c r="SE225" s="5"/>
      <c r="SF225" s="5"/>
      <c r="SG225" s="5"/>
      <c r="SH225" s="5"/>
      <c r="SI225" s="5"/>
      <c r="SJ225" s="5"/>
      <c r="SK225" s="5"/>
      <c r="SL225" s="5"/>
      <c r="SM225" s="5"/>
      <c r="SN225" s="5"/>
      <c r="SO225" s="5"/>
      <c r="SP225" s="5"/>
      <c r="SQ225" s="5"/>
      <c r="SR225" s="5"/>
      <c r="SS225" s="5"/>
      <c r="ST225" s="5"/>
      <c r="SU225" s="5"/>
      <c r="SV225" s="5"/>
      <c r="SW225" s="5"/>
      <c r="SX225" s="5"/>
      <c r="SY225" s="5"/>
      <c r="SZ225" s="5"/>
      <c r="TA225" s="5"/>
      <c r="TB225" s="5"/>
      <c r="TC225" s="5"/>
      <c r="TD225" s="5"/>
      <c r="TE225" s="5"/>
      <c r="TF225" s="5"/>
      <c r="TG225" s="5"/>
      <c r="TH225" s="5"/>
      <c r="TI225" s="5"/>
      <c r="TJ225" s="5"/>
      <c r="TK225" s="5"/>
      <c r="TL225" s="5"/>
      <c r="TM225" s="5"/>
      <c r="TN225" s="5"/>
      <c r="TO225" s="5"/>
      <c r="TP225" s="5"/>
      <c r="TQ225" s="5"/>
      <c r="TR225" s="5"/>
      <c r="TS225" s="5"/>
      <c r="TT225" s="5"/>
      <c r="TU225" s="5"/>
      <c r="TV225" s="5"/>
      <c r="TW225" s="5"/>
      <c r="TX225" s="5"/>
      <c r="TY225" s="5"/>
      <c r="TZ225" s="5"/>
      <c r="UA225" s="5"/>
      <c r="UB225" s="5"/>
      <c r="UC225" s="5"/>
      <c r="UD225" s="5"/>
      <c r="UE225" s="5"/>
      <c r="UF225" s="5"/>
      <c r="UG225" s="5"/>
      <c r="UH225" s="5"/>
      <c r="UI225" s="5"/>
      <c r="UJ225" s="5"/>
      <c r="UK225" s="5"/>
      <c r="UL225" s="5"/>
      <c r="UM225" s="5"/>
      <c r="UN225" s="5"/>
      <c r="UO225" s="5"/>
      <c r="UP225" s="5"/>
      <c r="UQ225" s="5"/>
      <c r="UR225" s="5"/>
      <c r="US225" s="5"/>
      <c r="UT225" s="5"/>
      <c r="UU225" s="5"/>
      <c r="UV225" s="5"/>
      <c r="UW225" s="5"/>
      <c r="UX225" s="5"/>
      <c r="UY225" s="5"/>
      <c r="UZ225" s="5"/>
      <c r="VA225" s="5"/>
      <c r="VB225" s="5"/>
      <c r="VC225" s="5"/>
      <c r="VD225" s="5"/>
      <c r="VE225" s="5"/>
      <c r="VF225" s="5"/>
      <c r="VG225" s="5"/>
      <c r="VH225" s="5"/>
      <c r="VI225" s="5"/>
      <c r="VJ225" s="5"/>
      <c r="VK225" s="5"/>
      <c r="VL225" s="5"/>
      <c r="VM225" s="5"/>
      <c r="VN225" s="5"/>
      <c r="VO225" s="5"/>
      <c r="VP225" s="5"/>
      <c r="VQ225" s="5"/>
      <c r="VR225" s="5"/>
      <c r="VS225" s="5"/>
      <c r="VT225" s="5"/>
      <c r="VU225" s="5"/>
      <c r="VV225" s="5"/>
      <c r="VW225" s="5"/>
      <c r="VX225" s="5"/>
      <c r="VY225" s="5"/>
      <c r="VZ225" s="5"/>
      <c r="WA225" s="5"/>
      <c r="WB225" s="5"/>
      <c r="WC225" s="5"/>
      <c r="WD225" s="5"/>
      <c r="WE225" s="5"/>
      <c r="WF225" s="5"/>
      <c r="WG225" s="5"/>
      <c r="WH225" s="5"/>
      <c r="WI225" s="5"/>
      <c r="WJ225" s="5"/>
      <c r="WK225" s="5"/>
      <c r="WL225" s="5"/>
      <c r="WM225" s="5"/>
      <c r="WN225" s="5"/>
      <c r="WO225" s="5"/>
      <c r="WP225" s="5"/>
      <c r="WQ225" s="5"/>
      <c r="WR225" s="5"/>
      <c r="WS225" s="5"/>
      <c r="WT225" s="5"/>
      <c r="WU225" s="5"/>
      <c r="WV225" s="5"/>
      <c r="WW225" s="5"/>
      <c r="WX225" s="5"/>
      <c r="WY225" s="5"/>
      <c r="WZ225" s="5"/>
      <c r="XA225" s="5"/>
      <c r="XB225" s="5"/>
      <c r="XC225" s="5"/>
      <c r="XD225" s="5"/>
      <c r="XE225" s="5"/>
      <c r="XF225" s="5"/>
      <c r="XG225" s="5"/>
      <c r="XH225" s="5"/>
      <c r="XI225" s="5"/>
      <c r="XJ225" s="5"/>
      <c r="XK225" s="5"/>
      <c r="XL225" s="5"/>
      <c r="XM225" s="5"/>
      <c r="XN225" s="5"/>
      <c r="XO225" s="5"/>
      <c r="XP225" s="5"/>
      <c r="XQ225" s="5"/>
      <c r="XR225" s="5"/>
      <c r="XS225" s="5"/>
      <c r="XT225" s="5"/>
      <c r="XU225" s="5"/>
      <c r="XV225" s="5"/>
      <c r="XW225" s="5"/>
      <c r="XX225" s="5"/>
      <c r="XY225" s="5"/>
      <c r="XZ225" s="5"/>
      <c r="YA225" s="5"/>
      <c r="YB225" s="5"/>
      <c r="YC225" s="5"/>
      <c r="YD225" s="5"/>
      <c r="YE225" s="5"/>
      <c r="YF225" s="5"/>
      <c r="YG225" s="5"/>
      <c r="YH225" s="5"/>
      <c r="YI225" s="5"/>
      <c r="YJ225" s="5"/>
      <c r="YK225" s="5"/>
      <c r="YL225" s="5"/>
      <c r="YM225" s="5"/>
      <c r="YN225" s="5"/>
      <c r="YO225" s="5"/>
      <c r="YP225" s="5"/>
      <c r="YQ225" s="5"/>
      <c r="YR225" s="5"/>
      <c r="YS225" s="5"/>
      <c r="YT225" s="5"/>
      <c r="YU225" s="5"/>
      <c r="YV225" s="5"/>
      <c r="YW225" s="5"/>
      <c r="YX225" s="5"/>
      <c r="YY225" s="5"/>
      <c r="YZ225" s="5"/>
      <c r="ZA225" s="5"/>
      <c r="ZB225" s="5"/>
      <c r="ZC225" s="5"/>
      <c r="ZD225" s="5"/>
      <c r="ZE225" s="5"/>
      <c r="ZF225" s="5"/>
      <c r="ZG225" s="5"/>
      <c r="ZH225" s="5"/>
      <c r="ZI225" s="5"/>
      <c r="ZJ225" s="5"/>
      <c r="ZK225" s="5"/>
      <c r="ZL225" s="5"/>
      <c r="ZM225" s="5"/>
      <c r="ZN225" s="5"/>
      <c r="ZO225" s="5"/>
      <c r="ZP225" s="5"/>
      <c r="ZQ225" s="5"/>
      <c r="ZR225" s="5"/>
      <c r="ZS225" s="5"/>
      <c r="ZT225" s="5"/>
      <c r="ZU225" s="5"/>
      <c r="ZV225" s="5"/>
      <c r="ZW225" s="5"/>
      <c r="ZX225" s="5"/>
      <c r="ZY225" s="5"/>
      <c r="ZZ225" s="5"/>
      <c r="AAA225" s="5"/>
      <c r="AAB225" s="5"/>
      <c r="AAC225" s="5"/>
      <c r="AAD225" s="5"/>
      <c r="AAE225" s="5"/>
      <c r="AAF225" s="5"/>
      <c r="AAG225" s="5"/>
      <c r="AAH225" s="5"/>
      <c r="AAI225" s="5"/>
      <c r="AAJ225" s="5"/>
      <c r="AAK225" s="5"/>
      <c r="AAL225" s="5"/>
      <c r="AAM225" s="5"/>
      <c r="AAN225" s="5"/>
      <c r="AAO225" s="5"/>
      <c r="AAP225" s="5"/>
      <c r="AAQ225" s="5"/>
      <c r="AAR225" s="5"/>
      <c r="AAS225" s="5"/>
      <c r="AAT225" s="5"/>
      <c r="AAU225" s="5"/>
      <c r="AAV225" s="5"/>
      <c r="AAW225" s="5"/>
      <c r="AAX225" s="5"/>
      <c r="AAY225" s="5"/>
      <c r="AAZ225" s="5"/>
      <c r="ABA225" s="5"/>
      <c r="ABB225" s="5"/>
      <c r="ABC225" s="5"/>
      <c r="ABD225" s="5"/>
      <c r="ABE225" s="5"/>
      <c r="ABF225" s="5"/>
      <c r="ABG225" s="5"/>
      <c r="ABH225" s="5"/>
      <c r="ABI225" s="5"/>
      <c r="ABJ225" s="5"/>
      <c r="ABK225" s="5"/>
      <c r="ABL225" s="5"/>
      <c r="ABM225" s="5"/>
      <c r="ABN225" s="5"/>
      <c r="ABO225" s="5"/>
      <c r="ABP225" s="5"/>
      <c r="ABQ225" s="5"/>
      <c r="ABR225" s="5"/>
      <c r="ABS225" s="5"/>
      <c r="ABT225" s="5"/>
      <c r="ABU225" s="5"/>
      <c r="ABV225" s="5"/>
      <c r="ABW225" s="5"/>
      <c r="ABX225" s="5"/>
      <c r="ABY225" s="5"/>
      <c r="ABZ225" s="5"/>
      <c r="ACA225" s="5"/>
      <c r="ACB225" s="5"/>
      <c r="ACC225" s="5"/>
      <c r="ACD225" s="5"/>
      <c r="ACE225" s="5"/>
      <c r="ACF225" s="5"/>
      <c r="ACG225" s="5"/>
      <c r="ACH225" s="5"/>
      <c r="ACI225" s="5"/>
      <c r="ACJ225" s="5"/>
      <c r="ACK225" s="5"/>
      <c r="ACL225" s="5"/>
      <c r="ACM225" s="5"/>
      <c r="ACN225" s="5"/>
      <c r="ACO225" s="5"/>
      <c r="ACP225" s="5"/>
      <c r="ACQ225" s="5"/>
      <c r="ACR225" s="5"/>
      <c r="ACS225" s="5"/>
      <c r="ACT225" s="5"/>
      <c r="ACU225" s="5"/>
      <c r="ACV225" s="5"/>
      <c r="ACW225" s="5"/>
      <c r="ACX225" s="5"/>
      <c r="ACY225" s="5"/>
      <c r="ACZ225" s="5"/>
      <c r="ADA225" s="5"/>
      <c r="ADB225" s="5"/>
      <c r="ADC225" s="5"/>
      <c r="ADD225" s="5"/>
      <c r="ADE225" s="5"/>
      <c r="ADF225" s="5"/>
      <c r="ADG225" s="5"/>
      <c r="ADH225" s="5"/>
      <c r="ADI225" s="5"/>
      <c r="ADJ225" s="5"/>
      <c r="ADK225" s="5"/>
      <c r="ADL225" s="5"/>
      <c r="ADM225" s="5"/>
      <c r="ADN225" s="5"/>
      <c r="ADO225" s="5"/>
      <c r="ADP225" s="5"/>
      <c r="ADQ225" s="5"/>
      <c r="ADR225" s="5"/>
      <c r="ADS225" s="5"/>
      <c r="ADT225" s="5"/>
      <c r="ADU225" s="5"/>
      <c r="ADV225" s="5"/>
      <c r="ADW225" s="5"/>
      <c r="ADX225" s="5"/>
      <c r="ADY225" s="5"/>
      <c r="ADZ225" s="5"/>
      <c r="AEA225" s="5"/>
      <c r="AEB225" s="5"/>
      <c r="AEC225" s="5"/>
      <c r="AED225" s="5"/>
      <c r="AEE225" s="5"/>
      <c r="AEF225" s="5"/>
      <c r="AEG225" s="5"/>
      <c r="AEH225" s="5"/>
      <c r="AEI225" s="5"/>
      <c r="AEJ225" s="5"/>
      <c r="AEK225" s="5"/>
      <c r="AEL225" s="5"/>
      <c r="AEM225" s="5"/>
      <c r="AEN225" s="5"/>
      <c r="AEO225" s="5"/>
      <c r="AEP225" s="5"/>
      <c r="AEQ225" s="5"/>
      <c r="AER225" s="5"/>
      <c r="AES225" s="5"/>
      <c r="AET225" s="5"/>
      <c r="AEU225" s="5"/>
      <c r="AEV225" s="5"/>
      <c r="AEW225" s="5"/>
      <c r="AEX225" s="5"/>
      <c r="AEY225" s="5"/>
      <c r="AEZ225" s="5"/>
      <c r="AFA225" s="5"/>
      <c r="AFB225" s="5"/>
      <c r="AFC225" s="5"/>
      <c r="AFD225" s="5"/>
      <c r="AFE225" s="5"/>
      <c r="AFF225" s="5"/>
      <c r="AFG225" s="5"/>
      <c r="AFH225" s="5"/>
      <c r="AFI225" s="5"/>
      <c r="AFJ225" s="5"/>
      <c r="AFK225" s="5"/>
      <c r="AFL225" s="5"/>
      <c r="AFM225" s="5"/>
      <c r="AFN225" s="5"/>
      <c r="AFO225" s="5"/>
      <c r="AFP225" s="5"/>
      <c r="AFQ225" s="5"/>
      <c r="AFR225" s="5"/>
      <c r="AFS225" s="5"/>
      <c r="AFT225" s="5"/>
      <c r="AFU225" s="5"/>
      <c r="AFV225" s="5"/>
      <c r="AFW225" s="5"/>
      <c r="AFX225" s="5"/>
      <c r="AFY225" s="5"/>
      <c r="AFZ225" s="5"/>
      <c r="AGA225" s="5"/>
      <c r="AGB225" s="5"/>
      <c r="AGC225" s="5"/>
      <c r="AGD225" s="5"/>
      <c r="AGE225" s="5"/>
      <c r="AGF225" s="5"/>
      <c r="AGG225" s="5"/>
      <c r="AGH225" s="5"/>
      <c r="AGI225" s="5"/>
      <c r="AGJ225" s="5"/>
      <c r="AGK225" s="5"/>
      <c r="AGL225" s="5"/>
      <c r="AGM225" s="5"/>
      <c r="AGN225" s="5"/>
      <c r="AGO225" s="5"/>
      <c r="AGP225" s="5"/>
      <c r="AGQ225" s="5"/>
      <c r="AGR225" s="5"/>
      <c r="AGS225" s="5"/>
      <c r="AGT225" s="5"/>
      <c r="AGU225" s="70"/>
    </row>
    <row r="226" spans="1:879">
      <c r="A226" s="108"/>
      <c r="B226" s="15" t="s">
        <v>172</v>
      </c>
      <c r="C226" s="15" t="s">
        <v>5830</v>
      </c>
      <c r="D226" s="19" t="s">
        <v>4893</v>
      </c>
      <c r="E226" s="19" t="s">
        <v>5358</v>
      </c>
      <c r="F226" s="20">
        <v>0</v>
      </c>
      <c r="G226" s="20">
        <v>0</v>
      </c>
      <c r="H226" s="59">
        <v>1</v>
      </c>
      <c r="I226" s="69" t="s">
        <v>5358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O226" s="5"/>
      <c r="OP226" s="5"/>
      <c r="OQ226" s="5"/>
      <c r="OR226" s="5"/>
      <c r="OS226" s="5"/>
      <c r="OT226" s="5"/>
      <c r="OU226" s="5"/>
      <c r="OV226" s="5"/>
      <c r="OW226" s="5"/>
      <c r="OX226" s="5"/>
      <c r="OY226" s="5"/>
      <c r="OZ226" s="5"/>
      <c r="PA226" s="5"/>
      <c r="PB226" s="5"/>
      <c r="PC226" s="5"/>
      <c r="PD226" s="5"/>
      <c r="PE226" s="5"/>
      <c r="PF226" s="5"/>
      <c r="PG226" s="5"/>
      <c r="PH226" s="5"/>
      <c r="PI226" s="5"/>
      <c r="PJ226" s="5"/>
      <c r="PK226" s="5"/>
      <c r="PL226" s="5"/>
      <c r="PM226" s="5"/>
      <c r="PN226" s="5"/>
      <c r="PO226" s="5"/>
      <c r="PP226" s="5"/>
      <c r="PQ226" s="5"/>
      <c r="PR226" s="5"/>
      <c r="PS226" s="5"/>
      <c r="PT226" s="5"/>
      <c r="PU226" s="5"/>
      <c r="PV226" s="5"/>
      <c r="PW226" s="5"/>
      <c r="PX226" s="5"/>
      <c r="PY226" s="5"/>
      <c r="PZ226" s="5"/>
      <c r="QA226" s="5"/>
      <c r="QB226" s="5"/>
      <c r="QC226" s="5"/>
      <c r="QD226" s="5"/>
      <c r="QE226" s="5"/>
      <c r="QF226" s="5"/>
      <c r="QG226" s="5"/>
      <c r="QH226" s="5"/>
      <c r="QI226" s="5"/>
      <c r="QJ226" s="5"/>
      <c r="QK226" s="5"/>
      <c r="QL226" s="5"/>
      <c r="QM226" s="5"/>
      <c r="QN226" s="5"/>
      <c r="QO226" s="5"/>
      <c r="QP226" s="5"/>
      <c r="QQ226" s="5"/>
      <c r="QR226" s="5"/>
      <c r="QS226" s="5"/>
      <c r="QT226" s="5"/>
      <c r="QU226" s="5"/>
      <c r="QV226" s="5"/>
      <c r="QW226" s="5"/>
      <c r="QX226" s="5"/>
      <c r="QY226" s="5"/>
      <c r="QZ226" s="5"/>
      <c r="RA226" s="5"/>
      <c r="RB226" s="5"/>
      <c r="RC226" s="5"/>
      <c r="RD226" s="5"/>
      <c r="RE226" s="5"/>
      <c r="RF226" s="5"/>
      <c r="RG226" s="5"/>
      <c r="RH226" s="5"/>
      <c r="RI226" s="5"/>
      <c r="RJ226" s="5"/>
      <c r="RK226" s="5"/>
      <c r="RL226" s="5"/>
      <c r="RM226" s="5"/>
      <c r="RN226" s="5"/>
      <c r="RO226" s="5"/>
      <c r="RP226" s="5"/>
      <c r="RQ226" s="5"/>
      <c r="RR226" s="5"/>
      <c r="RS226" s="5"/>
      <c r="RT226" s="5"/>
      <c r="RU226" s="5"/>
      <c r="RV226" s="5"/>
      <c r="RW226" s="5"/>
      <c r="RX226" s="5"/>
      <c r="RY226" s="5"/>
      <c r="RZ226" s="5"/>
      <c r="SA226" s="5"/>
      <c r="SB226" s="5"/>
      <c r="SC226" s="5"/>
      <c r="SD226" s="5"/>
      <c r="SE226" s="5"/>
      <c r="SF226" s="5"/>
      <c r="SG226" s="5"/>
      <c r="SH226" s="5"/>
      <c r="SI226" s="5"/>
      <c r="SJ226" s="5"/>
      <c r="SK226" s="5"/>
      <c r="SL226" s="5"/>
      <c r="SM226" s="5"/>
      <c r="SN226" s="5"/>
      <c r="SO226" s="5"/>
      <c r="SP226" s="5"/>
      <c r="SQ226" s="5"/>
      <c r="SR226" s="5"/>
      <c r="SS226" s="5"/>
      <c r="ST226" s="5"/>
      <c r="SU226" s="5"/>
      <c r="SV226" s="5"/>
      <c r="SW226" s="5"/>
      <c r="SX226" s="5"/>
      <c r="SY226" s="5"/>
      <c r="SZ226" s="5"/>
      <c r="TA226" s="5"/>
      <c r="TB226" s="5"/>
      <c r="TC226" s="5"/>
      <c r="TD226" s="5"/>
      <c r="TE226" s="5"/>
      <c r="TF226" s="5"/>
      <c r="TG226" s="5"/>
      <c r="TH226" s="5"/>
      <c r="TI226" s="5"/>
      <c r="TJ226" s="5"/>
      <c r="TK226" s="5"/>
      <c r="TL226" s="5"/>
      <c r="TM226" s="5"/>
      <c r="TN226" s="5"/>
      <c r="TO226" s="5"/>
      <c r="TP226" s="5"/>
      <c r="TQ226" s="5"/>
      <c r="TR226" s="5"/>
      <c r="TS226" s="5"/>
      <c r="TT226" s="5"/>
      <c r="TU226" s="5"/>
      <c r="TV226" s="5"/>
      <c r="TW226" s="5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5"/>
      <c r="UM226" s="5"/>
      <c r="UN226" s="5"/>
      <c r="UO226" s="5"/>
      <c r="UP226" s="5"/>
      <c r="UQ226" s="5"/>
      <c r="UR226" s="5"/>
      <c r="US226" s="5"/>
      <c r="UT226" s="5"/>
      <c r="UU226" s="5"/>
      <c r="UV226" s="5"/>
      <c r="UW226" s="5"/>
      <c r="UX226" s="5"/>
      <c r="UY226" s="5"/>
      <c r="UZ226" s="5"/>
      <c r="VA226" s="5"/>
      <c r="VB226" s="5"/>
      <c r="VC226" s="5"/>
      <c r="VD226" s="5"/>
      <c r="VE226" s="5"/>
      <c r="VF226" s="5"/>
      <c r="VG226" s="5"/>
      <c r="VH226" s="5"/>
      <c r="VI226" s="5"/>
      <c r="VJ226" s="5"/>
      <c r="VK226" s="5"/>
      <c r="VL226" s="5"/>
      <c r="VM226" s="5"/>
      <c r="VN226" s="5"/>
      <c r="VO226" s="5"/>
      <c r="VP226" s="5"/>
      <c r="VQ226" s="5"/>
      <c r="VR226" s="5"/>
      <c r="VS226" s="5"/>
      <c r="VT226" s="5"/>
      <c r="VU226" s="5"/>
      <c r="VV226" s="5"/>
      <c r="VW226" s="5"/>
      <c r="VX226" s="5"/>
      <c r="VY226" s="5"/>
      <c r="VZ226" s="5"/>
      <c r="WA226" s="5"/>
      <c r="WB226" s="5"/>
      <c r="WC226" s="5"/>
      <c r="WD226" s="5"/>
      <c r="WE226" s="5"/>
      <c r="WF226" s="5"/>
      <c r="WG226" s="5"/>
      <c r="WH226" s="5"/>
      <c r="WI226" s="5"/>
      <c r="WJ226" s="5"/>
      <c r="WK226" s="5"/>
      <c r="WL226" s="5"/>
      <c r="WM226" s="5"/>
      <c r="WN226" s="5"/>
      <c r="WO226" s="5"/>
      <c r="WP226" s="5"/>
      <c r="WQ226" s="5"/>
      <c r="WR226" s="5"/>
      <c r="WS226" s="5"/>
      <c r="WT226" s="5"/>
      <c r="WU226" s="5"/>
      <c r="WV226" s="5"/>
      <c r="WW226" s="5"/>
      <c r="WX226" s="5"/>
      <c r="WY226" s="5"/>
      <c r="WZ226" s="5"/>
      <c r="XA226" s="5"/>
      <c r="XB226" s="5"/>
      <c r="XC226" s="5"/>
      <c r="XD226" s="5"/>
      <c r="XE226" s="5"/>
      <c r="XF226" s="5"/>
      <c r="XG226" s="5"/>
      <c r="XH226" s="5"/>
      <c r="XI226" s="5"/>
      <c r="XJ226" s="5"/>
      <c r="XK226" s="5"/>
      <c r="XL226" s="5"/>
      <c r="XM226" s="5"/>
      <c r="XN226" s="5"/>
      <c r="XO226" s="5"/>
      <c r="XP226" s="5"/>
      <c r="XQ226" s="5"/>
      <c r="XR226" s="5"/>
      <c r="XS226" s="5"/>
      <c r="XT226" s="5"/>
      <c r="XU226" s="5"/>
      <c r="XV226" s="5"/>
      <c r="XW226" s="5"/>
      <c r="XX226" s="5"/>
      <c r="XY226" s="5"/>
      <c r="XZ226" s="5"/>
      <c r="YA226" s="5"/>
      <c r="YB226" s="5"/>
      <c r="YC226" s="5"/>
      <c r="YD226" s="5"/>
      <c r="YE226" s="5"/>
      <c r="YF226" s="5"/>
      <c r="YG226" s="5"/>
      <c r="YH226" s="5"/>
      <c r="YI226" s="5"/>
      <c r="YJ226" s="5"/>
      <c r="YK226" s="5"/>
      <c r="YL226" s="5"/>
      <c r="YM226" s="5"/>
      <c r="YN226" s="5"/>
      <c r="YO226" s="5"/>
      <c r="YP226" s="5"/>
      <c r="YQ226" s="5"/>
      <c r="YR226" s="5"/>
      <c r="YS226" s="5"/>
      <c r="YT226" s="5"/>
      <c r="YU226" s="5"/>
      <c r="YV226" s="5"/>
      <c r="YW226" s="5"/>
      <c r="YX226" s="5"/>
      <c r="YY226" s="5"/>
      <c r="YZ226" s="5"/>
      <c r="ZA226" s="5"/>
      <c r="ZB226" s="5"/>
      <c r="ZC226" s="5"/>
      <c r="ZD226" s="5"/>
      <c r="ZE226" s="5"/>
      <c r="ZF226" s="5"/>
      <c r="ZG226" s="5"/>
      <c r="ZH226" s="5"/>
      <c r="ZI226" s="5"/>
      <c r="ZJ226" s="5"/>
      <c r="ZK226" s="5"/>
      <c r="ZL226" s="5"/>
      <c r="ZM226" s="5"/>
      <c r="ZN226" s="5"/>
      <c r="ZO226" s="5"/>
      <c r="ZP226" s="5"/>
      <c r="ZQ226" s="5"/>
      <c r="ZR226" s="5"/>
      <c r="ZS226" s="5"/>
      <c r="ZT226" s="5"/>
      <c r="ZU226" s="5"/>
      <c r="ZV226" s="5"/>
      <c r="ZW226" s="5"/>
      <c r="ZX226" s="5"/>
      <c r="ZY226" s="5"/>
      <c r="ZZ226" s="5"/>
      <c r="AAA226" s="5"/>
      <c r="AAB226" s="5"/>
      <c r="AAC226" s="5"/>
      <c r="AAD226" s="5"/>
      <c r="AAE226" s="5"/>
      <c r="AAF226" s="5"/>
      <c r="AAG226" s="5"/>
      <c r="AAH226" s="5"/>
      <c r="AAI226" s="5"/>
      <c r="AAJ226" s="5"/>
      <c r="AAK226" s="5"/>
      <c r="AAL226" s="5"/>
      <c r="AAM226" s="5"/>
      <c r="AAN226" s="5"/>
      <c r="AAO226" s="5"/>
      <c r="AAP226" s="5"/>
      <c r="AAQ226" s="5"/>
      <c r="AAR226" s="5"/>
      <c r="AAS226" s="5"/>
      <c r="AAT226" s="5"/>
      <c r="AAU226" s="5"/>
      <c r="AAV226" s="5"/>
      <c r="AAW226" s="5"/>
      <c r="AAX226" s="5"/>
      <c r="AAY226" s="5"/>
      <c r="AAZ226" s="5"/>
      <c r="ABA226" s="5"/>
      <c r="ABB226" s="5"/>
      <c r="ABC226" s="5"/>
      <c r="ABD226" s="5"/>
      <c r="ABE226" s="5"/>
      <c r="ABF226" s="5"/>
      <c r="ABG226" s="5"/>
      <c r="ABH226" s="5"/>
      <c r="ABI226" s="5"/>
      <c r="ABJ226" s="5"/>
      <c r="ABK226" s="5"/>
      <c r="ABL226" s="5"/>
      <c r="ABM226" s="5"/>
      <c r="ABN226" s="5"/>
      <c r="ABO226" s="5"/>
      <c r="ABP226" s="5"/>
      <c r="ABQ226" s="5"/>
      <c r="ABR226" s="5"/>
      <c r="ABS226" s="5"/>
      <c r="ABT226" s="5"/>
      <c r="ABU226" s="5"/>
      <c r="ABV226" s="5"/>
      <c r="ABW226" s="5"/>
      <c r="ABX226" s="5"/>
      <c r="ABY226" s="5"/>
      <c r="ABZ226" s="5"/>
      <c r="ACA226" s="5"/>
      <c r="ACB226" s="5"/>
      <c r="ACC226" s="5"/>
      <c r="ACD226" s="5"/>
      <c r="ACE226" s="5"/>
      <c r="ACF226" s="5"/>
      <c r="ACG226" s="5"/>
      <c r="ACH226" s="5"/>
      <c r="ACI226" s="5"/>
      <c r="ACJ226" s="5"/>
      <c r="ACK226" s="5"/>
      <c r="ACL226" s="5"/>
      <c r="ACM226" s="5"/>
      <c r="ACN226" s="5"/>
      <c r="ACO226" s="5"/>
      <c r="ACP226" s="5"/>
      <c r="ACQ226" s="5"/>
      <c r="ACR226" s="5"/>
      <c r="ACS226" s="5"/>
      <c r="ACT226" s="5"/>
      <c r="ACU226" s="5"/>
      <c r="ACV226" s="5"/>
      <c r="ACW226" s="5"/>
      <c r="ACX226" s="5"/>
      <c r="ACY226" s="5"/>
      <c r="ACZ226" s="5"/>
      <c r="ADA226" s="5"/>
      <c r="ADB226" s="5"/>
      <c r="ADC226" s="5"/>
      <c r="ADD226" s="5"/>
      <c r="ADE226" s="5"/>
      <c r="ADF226" s="5"/>
      <c r="ADG226" s="5"/>
      <c r="ADH226" s="5"/>
      <c r="ADI226" s="5"/>
      <c r="ADJ226" s="5"/>
      <c r="ADK226" s="5"/>
      <c r="ADL226" s="5"/>
      <c r="ADM226" s="5"/>
      <c r="ADN226" s="5"/>
      <c r="ADO226" s="5"/>
      <c r="ADP226" s="5"/>
      <c r="ADQ226" s="5"/>
      <c r="ADR226" s="5"/>
      <c r="ADS226" s="5"/>
      <c r="ADT226" s="5"/>
      <c r="ADU226" s="5"/>
      <c r="ADV226" s="5"/>
      <c r="ADW226" s="5"/>
      <c r="ADX226" s="5"/>
      <c r="ADY226" s="5"/>
      <c r="ADZ226" s="5"/>
      <c r="AEA226" s="5"/>
      <c r="AEB226" s="5"/>
      <c r="AEC226" s="5"/>
      <c r="AED226" s="5"/>
      <c r="AEE226" s="5"/>
      <c r="AEF226" s="5"/>
      <c r="AEG226" s="5"/>
      <c r="AEH226" s="5"/>
      <c r="AEI226" s="5"/>
      <c r="AEJ226" s="5"/>
      <c r="AEK226" s="5"/>
      <c r="AEL226" s="5"/>
      <c r="AEM226" s="5"/>
      <c r="AEN226" s="5"/>
      <c r="AEO226" s="5"/>
      <c r="AEP226" s="5"/>
      <c r="AEQ226" s="5"/>
      <c r="AER226" s="5"/>
      <c r="AES226" s="5"/>
      <c r="AET226" s="5"/>
      <c r="AEU226" s="5"/>
      <c r="AEV226" s="5"/>
      <c r="AEW226" s="5"/>
      <c r="AEX226" s="5"/>
      <c r="AEY226" s="5"/>
      <c r="AEZ226" s="5"/>
      <c r="AFA226" s="5"/>
      <c r="AFB226" s="5"/>
      <c r="AFC226" s="5"/>
      <c r="AFD226" s="5"/>
      <c r="AFE226" s="5"/>
      <c r="AFF226" s="5"/>
      <c r="AFG226" s="5"/>
      <c r="AFH226" s="5"/>
      <c r="AFI226" s="5"/>
      <c r="AFJ226" s="5"/>
      <c r="AFK226" s="5"/>
      <c r="AFL226" s="5"/>
      <c r="AFM226" s="5"/>
      <c r="AFN226" s="5"/>
      <c r="AFO226" s="5"/>
      <c r="AFP226" s="5"/>
      <c r="AFQ226" s="5"/>
      <c r="AFR226" s="5"/>
      <c r="AFS226" s="5"/>
      <c r="AFT226" s="5"/>
      <c r="AFU226" s="5"/>
      <c r="AFV226" s="5"/>
      <c r="AFW226" s="5"/>
      <c r="AFX226" s="5"/>
      <c r="AFY226" s="5"/>
      <c r="AFZ226" s="5"/>
      <c r="AGA226" s="5"/>
      <c r="AGB226" s="5"/>
      <c r="AGC226" s="5"/>
      <c r="AGD226" s="5"/>
      <c r="AGE226" s="5"/>
      <c r="AGF226" s="5"/>
      <c r="AGG226" s="5"/>
      <c r="AGH226" s="5"/>
      <c r="AGI226" s="5"/>
      <c r="AGJ226" s="5"/>
      <c r="AGK226" s="5"/>
      <c r="AGL226" s="5"/>
      <c r="AGM226" s="5"/>
      <c r="AGN226" s="5"/>
      <c r="AGO226" s="5"/>
      <c r="AGP226" s="5"/>
      <c r="AGQ226" s="5"/>
      <c r="AGR226" s="5"/>
      <c r="AGS226" s="5"/>
      <c r="AGT226" s="5"/>
      <c r="AGU226" s="70"/>
    </row>
    <row r="227" spans="1:879">
      <c r="A227" s="108"/>
      <c r="B227" s="15" t="s">
        <v>173</v>
      </c>
      <c r="C227" s="15" t="s">
        <v>5831</v>
      </c>
      <c r="D227" s="19" t="s">
        <v>4894</v>
      </c>
      <c r="E227" s="19" t="s">
        <v>5358</v>
      </c>
      <c r="F227" s="20">
        <v>0</v>
      </c>
      <c r="G227" s="20">
        <v>0</v>
      </c>
      <c r="H227" s="59">
        <v>0</v>
      </c>
      <c r="I227" s="69" t="s">
        <v>5358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/>
      <c r="PH227" s="5"/>
      <c r="PI227" s="5"/>
      <c r="PJ227" s="5"/>
      <c r="PK227" s="5"/>
      <c r="PL227" s="5"/>
      <c r="PM227" s="5"/>
      <c r="PN227" s="5"/>
      <c r="PO227" s="5"/>
      <c r="PP227" s="5"/>
      <c r="PQ227" s="5"/>
      <c r="PR227" s="5"/>
      <c r="PS227" s="5"/>
      <c r="PT227" s="5"/>
      <c r="PU227" s="5"/>
      <c r="PV227" s="5"/>
      <c r="PW227" s="5"/>
      <c r="PX227" s="5"/>
      <c r="PY227" s="5"/>
      <c r="PZ227" s="5"/>
      <c r="QA227" s="5"/>
      <c r="QB227" s="5"/>
      <c r="QC227" s="5"/>
      <c r="QD227" s="5"/>
      <c r="QE227" s="5"/>
      <c r="QF227" s="5"/>
      <c r="QG227" s="5"/>
      <c r="QH227" s="5"/>
      <c r="QI227" s="5"/>
      <c r="QJ227" s="5"/>
      <c r="QK227" s="5"/>
      <c r="QL227" s="5"/>
      <c r="QM227" s="5"/>
      <c r="QN227" s="5"/>
      <c r="QO227" s="5"/>
      <c r="QP227" s="5"/>
      <c r="QQ227" s="5"/>
      <c r="QR227" s="5"/>
      <c r="QS227" s="5"/>
      <c r="QT227" s="5"/>
      <c r="QU227" s="5"/>
      <c r="QV227" s="5"/>
      <c r="QW227" s="5"/>
      <c r="QX227" s="5"/>
      <c r="QY227" s="5"/>
      <c r="QZ227" s="5"/>
      <c r="RA227" s="5"/>
      <c r="RB227" s="5"/>
      <c r="RC227" s="5"/>
      <c r="RD227" s="5"/>
      <c r="RE227" s="5"/>
      <c r="RF227" s="5"/>
      <c r="RG227" s="5"/>
      <c r="RH227" s="5"/>
      <c r="RI227" s="5"/>
      <c r="RJ227" s="5"/>
      <c r="RK227" s="5"/>
      <c r="RL227" s="5"/>
      <c r="RM227" s="5"/>
      <c r="RN227" s="5"/>
      <c r="RO227" s="5"/>
      <c r="RP227" s="5"/>
      <c r="RQ227" s="5"/>
      <c r="RR227" s="5"/>
      <c r="RS227" s="5"/>
      <c r="RT227" s="5"/>
      <c r="RU227" s="5"/>
      <c r="RV227" s="5"/>
      <c r="RW227" s="5"/>
      <c r="RX227" s="5"/>
      <c r="RY227" s="5"/>
      <c r="RZ227" s="5"/>
      <c r="SA227" s="5"/>
      <c r="SB227" s="5"/>
      <c r="SC227" s="5"/>
      <c r="SD227" s="5"/>
      <c r="SE227" s="5"/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/>
      <c r="TC227" s="5"/>
      <c r="TD227" s="5"/>
      <c r="TE227" s="5"/>
      <c r="TF227" s="5"/>
      <c r="TG227" s="5"/>
      <c r="TH227" s="5"/>
      <c r="TI227" s="5"/>
      <c r="TJ227" s="5"/>
      <c r="TK227" s="5"/>
      <c r="TL227" s="5"/>
      <c r="TM227" s="5"/>
      <c r="TN227" s="5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5"/>
      <c r="UM227" s="5"/>
      <c r="UN227" s="5"/>
      <c r="UO227" s="5"/>
      <c r="UP227" s="5"/>
      <c r="UQ227" s="5"/>
      <c r="UR227" s="5"/>
      <c r="US227" s="5"/>
      <c r="UT227" s="5"/>
      <c r="UU227" s="5"/>
      <c r="UV227" s="5"/>
      <c r="UW227" s="5"/>
      <c r="UX227" s="5"/>
      <c r="UY227" s="5"/>
      <c r="UZ227" s="5"/>
      <c r="VA227" s="5"/>
      <c r="VB227" s="5"/>
      <c r="VC227" s="5"/>
      <c r="VD227" s="5"/>
      <c r="VE227" s="5"/>
      <c r="VF227" s="5"/>
      <c r="VG227" s="5"/>
      <c r="VH227" s="5"/>
      <c r="VI227" s="5"/>
      <c r="VJ227" s="5"/>
      <c r="VK227" s="5"/>
      <c r="VL227" s="5"/>
      <c r="VM227" s="5"/>
      <c r="VN227" s="5"/>
      <c r="VO227" s="5"/>
      <c r="VP227" s="5"/>
      <c r="VQ227" s="5"/>
      <c r="VR227" s="5"/>
      <c r="VS227" s="5"/>
      <c r="VT227" s="5"/>
      <c r="VU227" s="5"/>
      <c r="VV227" s="5"/>
      <c r="VW227" s="5"/>
      <c r="VX227" s="5"/>
      <c r="VY227" s="5"/>
      <c r="VZ227" s="5"/>
      <c r="WA227" s="5"/>
      <c r="WB227" s="5"/>
      <c r="WC227" s="5"/>
      <c r="WD227" s="5"/>
      <c r="WE227" s="5"/>
      <c r="WF227" s="5"/>
      <c r="WG227" s="5"/>
      <c r="WH227" s="5"/>
      <c r="WI227" s="5"/>
      <c r="WJ227" s="5"/>
      <c r="WK227" s="5"/>
      <c r="WL227" s="5"/>
      <c r="WM227" s="5"/>
      <c r="WN227" s="5"/>
      <c r="WO227" s="5"/>
      <c r="WP227" s="5"/>
      <c r="WQ227" s="5"/>
      <c r="WR227" s="5"/>
      <c r="WS227" s="5"/>
      <c r="WT227" s="5"/>
      <c r="WU227" s="5"/>
      <c r="WV227" s="5"/>
      <c r="WW227" s="5"/>
      <c r="WX227" s="5"/>
      <c r="WY227" s="5"/>
      <c r="WZ227" s="5"/>
      <c r="XA227" s="5"/>
      <c r="XB227" s="5"/>
      <c r="XC227" s="5"/>
      <c r="XD227" s="5"/>
      <c r="XE227" s="5"/>
      <c r="XF227" s="5"/>
      <c r="XG227" s="5"/>
      <c r="XH227" s="5"/>
      <c r="XI227" s="5"/>
      <c r="XJ227" s="5"/>
      <c r="XK227" s="5"/>
      <c r="XL227" s="5"/>
      <c r="XM227" s="5"/>
      <c r="XN227" s="5"/>
      <c r="XO227" s="5"/>
      <c r="XP227" s="5"/>
      <c r="XQ227" s="5"/>
      <c r="XR227" s="5"/>
      <c r="XS227" s="5"/>
      <c r="XT227" s="5"/>
      <c r="XU227" s="5"/>
      <c r="XV227" s="5"/>
      <c r="XW227" s="5"/>
      <c r="XX227" s="5"/>
      <c r="XY227" s="5"/>
      <c r="XZ227" s="5"/>
      <c r="YA227" s="5"/>
      <c r="YB227" s="5"/>
      <c r="YC227" s="5"/>
      <c r="YD227" s="5"/>
      <c r="YE227" s="5"/>
      <c r="YF227" s="5"/>
      <c r="YG227" s="5"/>
      <c r="YH227" s="5"/>
      <c r="YI227" s="5"/>
      <c r="YJ227" s="5"/>
      <c r="YK227" s="5"/>
      <c r="YL227" s="5"/>
      <c r="YM227" s="5"/>
      <c r="YN227" s="5"/>
      <c r="YO227" s="5"/>
      <c r="YP227" s="5"/>
      <c r="YQ227" s="5"/>
      <c r="YR227" s="5"/>
      <c r="YS227" s="5"/>
      <c r="YT227" s="5"/>
      <c r="YU227" s="5"/>
      <c r="YV227" s="5"/>
      <c r="YW227" s="5"/>
      <c r="YX227" s="5"/>
      <c r="YY227" s="5"/>
      <c r="YZ227" s="5"/>
      <c r="ZA227" s="5"/>
      <c r="ZB227" s="5"/>
      <c r="ZC227" s="5"/>
      <c r="ZD227" s="5"/>
      <c r="ZE227" s="5"/>
      <c r="ZF227" s="5"/>
      <c r="ZG227" s="5"/>
      <c r="ZH227" s="5"/>
      <c r="ZI227" s="5"/>
      <c r="ZJ227" s="5"/>
      <c r="ZK227" s="5"/>
      <c r="ZL227" s="5"/>
      <c r="ZM227" s="5"/>
      <c r="ZN227" s="5"/>
      <c r="ZO227" s="5"/>
      <c r="ZP227" s="5"/>
      <c r="ZQ227" s="5"/>
      <c r="ZR227" s="5"/>
      <c r="ZS227" s="5"/>
      <c r="ZT227" s="5"/>
      <c r="ZU227" s="5"/>
      <c r="ZV227" s="5"/>
      <c r="ZW227" s="5"/>
      <c r="ZX227" s="5"/>
      <c r="ZY227" s="5"/>
      <c r="ZZ227" s="5"/>
      <c r="AAA227" s="5"/>
      <c r="AAB227" s="5"/>
      <c r="AAC227" s="5"/>
      <c r="AAD227" s="5"/>
      <c r="AAE227" s="5"/>
      <c r="AAF227" s="5"/>
      <c r="AAG227" s="5"/>
      <c r="AAH227" s="5"/>
      <c r="AAI227" s="5"/>
      <c r="AAJ227" s="5"/>
      <c r="AAK227" s="5"/>
      <c r="AAL227" s="5"/>
      <c r="AAM227" s="5"/>
      <c r="AAN227" s="5"/>
      <c r="AAO227" s="5"/>
      <c r="AAP227" s="5"/>
      <c r="AAQ227" s="5"/>
      <c r="AAR227" s="5"/>
      <c r="AAS227" s="5"/>
      <c r="AAT227" s="5"/>
      <c r="AAU227" s="5"/>
      <c r="AAV227" s="5"/>
      <c r="AAW227" s="5"/>
      <c r="AAX227" s="5"/>
      <c r="AAY227" s="5"/>
      <c r="AAZ227" s="5"/>
      <c r="ABA227" s="5"/>
      <c r="ABB227" s="5"/>
      <c r="ABC227" s="5"/>
      <c r="ABD227" s="5"/>
      <c r="ABE227" s="5"/>
      <c r="ABF227" s="5"/>
      <c r="ABG227" s="5"/>
      <c r="ABH227" s="5"/>
      <c r="ABI227" s="5"/>
      <c r="ABJ227" s="5"/>
      <c r="ABK227" s="5"/>
      <c r="ABL227" s="5"/>
      <c r="ABM227" s="5"/>
      <c r="ABN227" s="5"/>
      <c r="ABO227" s="5"/>
      <c r="ABP227" s="5"/>
      <c r="ABQ227" s="5"/>
      <c r="ABR227" s="5"/>
      <c r="ABS227" s="5"/>
      <c r="ABT227" s="5"/>
      <c r="ABU227" s="5"/>
      <c r="ABV227" s="5"/>
      <c r="ABW227" s="5"/>
      <c r="ABX227" s="5"/>
      <c r="ABY227" s="5"/>
      <c r="ABZ227" s="5"/>
      <c r="ACA227" s="5"/>
      <c r="ACB227" s="5"/>
      <c r="ACC227" s="5"/>
      <c r="ACD227" s="5"/>
      <c r="ACE227" s="5"/>
      <c r="ACF227" s="5"/>
      <c r="ACG227" s="5"/>
      <c r="ACH227" s="5"/>
      <c r="ACI227" s="5"/>
      <c r="ACJ227" s="5"/>
      <c r="ACK227" s="5"/>
      <c r="ACL227" s="5"/>
      <c r="ACM227" s="5"/>
      <c r="ACN227" s="5"/>
      <c r="ACO227" s="5"/>
      <c r="ACP227" s="5"/>
      <c r="ACQ227" s="5"/>
      <c r="ACR227" s="5"/>
      <c r="ACS227" s="5"/>
      <c r="ACT227" s="5"/>
      <c r="ACU227" s="5"/>
      <c r="ACV227" s="5"/>
      <c r="ACW227" s="5"/>
      <c r="ACX227" s="5"/>
      <c r="ACY227" s="5"/>
      <c r="ACZ227" s="5"/>
      <c r="ADA227" s="5"/>
      <c r="ADB227" s="5"/>
      <c r="ADC227" s="5"/>
      <c r="ADD227" s="5"/>
      <c r="ADE227" s="5"/>
      <c r="ADF227" s="5"/>
      <c r="ADG227" s="5"/>
      <c r="ADH227" s="5"/>
      <c r="ADI227" s="5"/>
      <c r="ADJ227" s="5"/>
      <c r="ADK227" s="5"/>
      <c r="ADL227" s="5"/>
      <c r="ADM227" s="5"/>
      <c r="ADN227" s="5"/>
      <c r="ADO227" s="5"/>
      <c r="ADP227" s="5"/>
      <c r="ADQ227" s="5"/>
      <c r="ADR227" s="5"/>
      <c r="ADS227" s="5"/>
      <c r="ADT227" s="5"/>
      <c r="ADU227" s="5"/>
      <c r="ADV227" s="5"/>
      <c r="ADW227" s="5"/>
      <c r="ADX227" s="5"/>
      <c r="ADY227" s="5"/>
      <c r="ADZ227" s="5"/>
      <c r="AEA227" s="5"/>
      <c r="AEB227" s="5"/>
      <c r="AEC227" s="5"/>
      <c r="AED227" s="5"/>
      <c r="AEE227" s="5"/>
      <c r="AEF227" s="5"/>
      <c r="AEG227" s="5"/>
      <c r="AEH227" s="5"/>
      <c r="AEI227" s="5"/>
      <c r="AEJ227" s="5"/>
      <c r="AEK227" s="5"/>
      <c r="AEL227" s="5"/>
      <c r="AEM227" s="5"/>
      <c r="AEN227" s="5"/>
      <c r="AEO227" s="5"/>
      <c r="AEP227" s="5"/>
      <c r="AEQ227" s="5"/>
      <c r="AER227" s="5"/>
      <c r="AES227" s="5"/>
      <c r="AET227" s="5"/>
      <c r="AEU227" s="5"/>
      <c r="AEV227" s="5"/>
      <c r="AEW227" s="5"/>
      <c r="AEX227" s="5"/>
      <c r="AEY227" s="5"/>
      <c r="AEZ227" s="5"/>
      <c r="AFA227" s="5"/>
      <c r="AFB227" s="5"/>
      <c r="AFC227" s="5"/>
      <c r="AFD227" s="5"/>
      <c r="AFE227" s="5"/>
      <c r="AFF227" s="5"/>
      <c r="AFG227" s="5"/>
      <c r="AFH227" s="5"/>
      <c r="AFI227" s="5"/>
      <c r="AFJ227" s="5"/>
      <c r="AFK227" s="5"/>
      <c r="AFL227" s="5"/>
      <c r="AFM227" s="5"/>
      <c r="AFN227" s="5"/>
      <c r="AFO227" s="5"/>
      <c r="AFP227" s="5"/>
      <c r="AFQ227" s="5"/>
      <c r="AFR227" s="5"/>
      <c r="AFS227" s="5"/>
      <c r="AFT227" s="5"/>
      <c r="AFU227" s="5"/>
      <c r="AFV227" s="5"/>
      <c r="AFW227" s="5"/>
      <c r="AFX227" s="5"/>
      <c r="AFY227" s="5"/>
      <c r="AFZ227" s="5"/>
      <c r="AGA227" s="5"/>
      <c r="AGB227" s="5"/>
      <c r="AGC227" s="5"/>
      <c r="AGD227" s="5"/>
      <c r="AGE227" s="5"/>
      <c r="AGF227" s="5"/>
      <c r="AGG227" s="5"/>
      <c r="AGH227" s="5"/>
      <c r="AGI227" s="5"/>
      <c r="AGJ227" s="5"/>
      <c r="AGK227" s="5"/>
      <c r="AGL227" s="5"/>
      <c r="AGM227" s="5"/>
      <c r="AGN227" s="5"/>
      <c r="AGO227" s="5"/>
      <c r="AGP227" s="5"/>
      <c r="AGQ227" s="5"/>
      <c r="AGR227" s="5"/>
      <c r="AGS227" s="5"/>
      <c r="AGT227" s="5"/>
      <c r="AGU227" s="70"/>
    </row>
    <row r="228" spans="1:879">
      <c r="A228" s="108"/>
      <c r="B228" s="14" t="s">
        <v>174</v>
      </c>
      <c r="C228" s="14" t="s">
        <v>5832</v>
      </c>
      <c r="D228" s="19" t="s">
        <v>4895</v>
      </c>
      <c r="E228" s="19" t="s">
        <v>5358</v>
      </c>
      <c r="F228" s="20">
        <v>0</v>
      </c>
      <c r="G228" s="20">
        <v>1</v>
      </c>
      <c r="H228" s="59">
        <v>1</v>
      </c>
      <c r="I228" s="69">
        <v>5.6025673274618035E-7</v>
      </c>
      <c r="J228" s="5">
        <v>1</v>
      </c>
      <c r="K228" s="5" t="s">
        <v>1646</v>
      </c>
      <c r="L228" s="5" t="s">
        <v>1647</v>
      </c>
      <c r="M228" s="5">
        <v>1</v>
      </c>
      <c r="N228" s="5">
        <v>3.2725927723736802E-3</v>
      </c>
      <c r="O228" s="5">
        <v>1</v>
      </c>
      <c r="P228" s="5" t="s">
        <v>1648</v>
      </c>
      <c r="Q228" s="5" t="s">
        <v>1649</v>
      </c>
      <c r="R228" s="5">
        <v>1</v>
      </c>
      <c r="S228" s="5">
        <v>1.56248838334502E-2</v>
      </c>
      <c r="T228" s="5">
        <v>1</v>
      </c>
      <c r="U228" s="5" t="s">
        <v>1650</v>
      </c>
      <c r="V228" s="5" t="s">
        <v>1651</v>
      </c>
      <c r="W228" s="5">
        <v>1</v>
      </c>
      <c r="X228" s="5">
        <v>4.0307009766180598E-3</v>
      </c>
      <c r="Y228" s="5">
        <v>1</v>
      </c>
      <c r="Z228" s="5" t="s">
        <v>1652</v>
      </c>
      <c r="AA228" s="5" t="s">
        <v>1653</v>
      </c>
      <c r="AB228" s="5">
        <v>1</v>
      </c>
      <c r="AC228" s="5">
        <v>2.20148926292409E-7</v>
      </c>
      <c r="AD228" s="5">
        <v>1</v>
      </c>
      <c r="AE228" s="5" t="s">
        <v>1654</v>
      </c>
      <c r="AF228" s="5" t="s">
        <v>1655</v>
      </c>
      <c r="AG228" s="5">
        <v>1</v>
      </c>
      <c r="AH228" s="5">
        <v>7.8366888230686702E-2</v>
      </c>
      <c r="AI228" s="5">
        <v>1</v>
      </c>
      <c r="AJ228" s="5" t="s">
        <v>1656</v>
      </c>
      <c r="AK228" s="5" t="s">
        <v>1657</v>
      </c>
      <c r="AL228" s="5">
        <v>1</v>
      </c>
      <c r="AM228" s="5">
        <v>3.0388525975506502E-2</v>
      </c>
      <c r="AN228" s="5">
        <v>1</v>
      </c>
      <c r="AO228" s="5" t="s">
        <v>1658</v>
      </c>
      <c r="AP228" s="5" t="s">
        <v>1659</v>
      </c>
      <c r="AQ228" s="5">
        <v>1</v>
      </c>
      <c r="AR228" s="5">
        <v>2.3022683744319999E-7</v>
      </c>
      <c r="AS228" s="5">
        <v>1</v>
      </c>
      <c r="AT228" s="5" t="s">
        <v>1660</v>
      </c>
      <c r="AU228" s="5" t="s">
        <v>1661</v>
      </c>
      <c r="AV228" s="5">
        <v>1</v>
      </c>
      <c r="AW228" s="5">
        <v>2.2249018192639702E-2</v>
      </c>
      <c r="AX228" s="5">
        <v>1</v>
      </c>
      <c r="AY228" s="5" t="s">
        <v>1662</v>
      </c>
      <c r="AZ228" s="5" t="s">
        <v>1663</v>
      </c>
      <c r="BA228" s="5">
        <v>1</v>
      </c>
      <c r="BB228" s="5">
        <v>2.3364636704420801E-7</v>
      </c>
      <c r="BC228" s="5">
        <v>1</v>
      </c>
      <c r="BD228" s="5" t="s">
        <v>1664</v>
      </c>
      <c r="BE228" s="5" t="s">
        <v>1665</v>
      </c>
      <c r="BF228" s="5">
        <v>1</v>
      </c>
      <c r="BG228" s="5">
        <v>9.5514881581212006E-6</v>
      </c>
      <c r="BH228" s="5">
        <v>1</v>
      </c>
      <c r="BI228" s="5" t="s">
        <v>1666</v>
      </c>
      <c r="BJ228" s="5" t="s">
        <v>1667</v>
      </c>
      <c r="BK228" s="5">
        <v>1</v>
      </c>
      <c r="BL228" s="5">
        <v>3.4530682128013399E-4</v>
      </c>
      <c r="BM228" s="5">
        <v>1</v>
      </c>
      <c r="BN228" s="5" t="s">
        <v>1668</v>
      </c>
      <c r="BO228" s="5" t="s">
        <v>1669</v>
      </c>
      <c r="BP228" s="5">
        <v>1</v>
      </c>
      <c r="BQ228" s="5">
        <v>1.66979676184975E-3</v>
      </c>
      <c r="BR228" s="5">
        <v>1</v>
      </c>
      <c r="BS228" s="5" t="s">
        <v>1670</v>
      </c>
      <c r="BT228" s="5" t="s">
        <v>1671</v>
      </c>
      <c r="BU228" s="5">
        <v>1</v>
      </c>
      <c r="BV228" s="5">
        <v>2.03900249922513E-7</v>
      </c>
      <c r="BW228" s="5">
        <v>1</v>
      </c>
      <c r="BX228" s="5" t="s">
        <v>1672</v>
      </c>
      <c r="BY228" s="5" t="s">
        <v>1673</v>
      </c>
      <c r="BZ228" s="5">
        <v>1</v>
      </c>
      <c r="CA228" s="5">
        <v>2.1629190564911201E-4</v>
      </c>
      <c r="CB228" s="5">
        <v>1</v>
      </c>
      <c r="CC228" s="5" t="s">
        <v>1674</v>
      </c>
      <c r="CD228" s="5" t="s">
        <v>1675</v>
      </c>
      <c r="CE228" s="5">
        <v>1</v>
      </c>
      <c r="CF228" s="5">
        <v>4.7923724938116703E-6</v>
      </c>
      <c r="CG228" s="5">
        <v>1</v>
      </c>
      <c r="CH228" s="5" t="s">
        <v>1676</v>
      </c>
      <c r="CI228" s="5" t="s">
        <v>1677</v>
      </c>
      <c r="CJ228" s="5">
        <v>1</v>
      </c>
      <c r="CK228" s="5">
        <v>1.4909763849878101E-3</v>
      </c>
      <c r="CL228" s="5">
        <v>1</v>
      </c>
      <c r="CM228" s="5" t="s">
        <v>1678</v>
      </c>
      <c r="CN228" s="5" t="s">
        <v>1679</v>
      </c>
      <c r="CO228" s="5">
        <v>1</v>
      </c>
      <c r="CP228" s="5">
        <v>1.51139579548066E-6</v>
      </c>
      <c r="CQ228" s="5">
        <v>1</v>
      </c>
      <c r="CR228" s="5" t="s">
        <v>1680</v>
      </c>
      <c r="CS228" s="5" t="s">
        <v>1681</v>
      </c>
      <c r="CT228" s="5">
        <v>1</v>
      </c>
      <c r="CU228" s="5">
        <v>0.81222688780392704</v>
      </c>
      <c r="CV228" s="5">
        <v>1</v>
      </c>
      <c r="CW228" s="5" t="s">
        <v>1682</v>
      </c>
      <c r="CX228" s="5" t="s">
        <v>1683</v>
      </c>
      <c r="CY228" s="5">
        <v>1</v>
      </c>
      <c r="CZ228" s="5">
        <v>1.9663814936126E-7</v>
      </c>
      <c r="DA228" s="5">
        <v>1</v>
      </c>
      <c r="DB228" s="5" t="s">
        <v>1684</v>
      </c>
      <c r="DC228" s="5" t="s">
        <v>1685</v>
      </c>
      <c r="DD228" s="5">
        <v>1</v>
      </c>
      <c r="DE228" s="5">
        <v>9.5513144977376805E-4</v>
      </c>
      <c r="DF228" s="5">
        <v>1</v>
      </c>
      <c r="DG228" s="5" t="s">
        <v>1686</v>
      </c>
      <c r="DH228" s="5" t="s">
        <v>1687</v>
      </c>
      <c r="DI228" s="5">
        <v>1</v>
      </c>
      <c r="DJ228" s="5">
        <v>3.8822456793569098E-5</v>
      </c>
      <c r="DK228" s="5">
        <v>1</v>
      </c>
      <c r="DL228" s="5" t="s">
        <v>1688</v>
      </c>
      <c r="DM228" s="5" t="s">
        <v>1689</v>
      </c>
      <c r="DN228" s="5">
        <v>1</v>
      </c>
      <c r="DO228" s="5">
        <v>2.6859799556093701E-3</v>
      </c>
      <c r="DP228" s="5">
        <v>1</v>
      </c>
      <c r="DQ228" s="5" t="s">
        <v>1690</v>
      </c>
      <c r="DR228" s="5" t="s">
        <v>1691</v>
      </c>
      <c r="DS228" s="5">
        <v>1</v>
      </c>
      <c r="DT228" s="5">
        <v>3.6808969870858501E-5</v>
      </c>
      <c r="DU228" s="5">
        <v>1</v>
      </c>
      <c r="DV228" s="5" t="s">
        <v>1692</v>
      </c>
      <c r="DW228" s="5" t="s">
        <v>1693</v>
      </c>
      <c r="DX228" s="5">
        <v>1</v>
      </c>
      <c r="DY228" s="5">
        <v>6.55336484489932E-7</v>
      </c>
      <c r="DZ228" s="5">
        <v>1</v>
      </c>
      <c r="EA228" s="5" t="s">
        <v>1694</v>
      </c>
      <c r="EB228" s="5" t="s">
        <v>1695</v>
      </c>
      <c r="EC228" s="5">
        <v>1</v>
      </c>
      <c r="ED228" s="5">
        <v>1.8456456036549798E-5</v>
      </c>
      <c r="EE228" s="5">
        <v>1</v>
      </c>
      <c r="EF228" s="5" t="s">
        <v>1696</v>
      </c>
      <c r="EG228" s="5" t="s">
        <v>1697</v>
      </c>
      <c r="EH228" s="5">
        <v>1</v>
      </c>
      <c r="EI228" s="5">
        <v>2.14674005544827E-7</v>
      </c>
      <c r="EJ228" s="5">
        <v>1</v>
      </c>
      <c r="EK228" s="5" t="s">
        <v>1698</v>
      </c>
      <c r="EL228" s="5" t="s">
        <v>1699</v>
      </c>
      <c r="EM228" s="5">
        <v>1</v>
      </c>
      <c r="EN228" s="5">
        <v>2.7619692002974598E-6</v>
      </c>
      <c r="EO228" s="5">
        <v>1</v>
      </c>
      <c r="EP228" s="5" t="s">
        <v>1700</v>
      </c>
      <c r="EQ228" s="5" t="s">
        <v>1701</v>
      </c>
      <c r="ER228" s="5">
        <v>1</v>
      </c>
      <c r="ES228" s="5">
        <v>8.1891927464519499E-7</v>
      </c>
      <c r="ET228" s="5">
        <v>1</v>
      </c>
      <c r="EU228" s="5" t="s">
        <v>1702</v>
      </c>
      <c r="EV228" s="5" t="s">
        <v>1703</v>
      </c>
      <c r="EW228" s="5">
        <v>1</v>
      </c>
      <c r="EX228" s="5">
        <v>1.58214051750742E-5</v>
      </c>
      <c r="EY228" s="5">
        <v>1</v>
      </c>
      <c r="EZ228" s="5" t="s">
        <v>1704</v>
      </c>
      <c r="FA228" s="5" t="s">
        <v>1705</v>
      </c>
      <c r="FB228" s="5">
        <v>1</v>
      </c>
      <c r="FC228" s="5">
        <v>9.2210462344140195E-3</v>
      </c>
      <c r="FD228" s="5">
        <v>1</v>
      </c>
      <c r="FE228" s="5" t="s">
        <v>1706</v>
      </c>
      <c r="FF228" s="5" t="s">
        <v>1707</v>
      </c>
      <c r="FG228" s="5">
        <v>1</v>
      </c>
      <c r="FH228" s="5">
        <v>1.3701643441232E-5</v>
      </c>
      <c r="FI228" s="5">
        <v>1</v>
      </c>
      <c r="FJ228" s="5" t="s">
        <v>1708</v>
      </c>
      <c r="FK228" s="5" t="s">
        <v>1709</v>
      </c>
      <c r="FL228" s="5">
        <v>1</v>
      </c>
      <c r="FM228" s="5">
        <v>4.9025566487060704E-3</v>
      </c>
      <c r="FN228" s="5">
        <v>1</v>
      </c>
      <c r="FO228" s="5" t="s">
        <v>1710</v>
      </c>
      <c r="FP228" s="5" t="s">
        <v>1711</v>
      </c>
      <c r="FQ228" s="5">
        <v>1</v>
      </c>
      <c r="FR228" s="5">
        <v>6.02381844031122E-6</v>
      </c>
      <c r="FS228" s="5">
        <v>1</v>
      </c>
      <c r="FT228" s="5" t="s">
        <v>1712</v>
      </c>
      <c r="FU228" s="5" t="s">
        <v>1713</v>
      </c>
      <c r="FV228" s="5">
        <v>1</v>
      </c>
      <c r="FW228" s="5">
        <v>2.2274522215463501E-7</v>
      </c>
      <c r="FX228" s="5">
        <v>1</v>
      </c>
      <c r="FY228" s="5" t="s">
        <v>1714</v>
      </c>
      <c r="FZ228" s="5" t="s">
        <v>1715</v>
      </c>
      <c r="GA228" s="5">
        <v>1</v>
      </c>
      <c r="GB228" s="5">
        <v>9.3015134677998596E-4</v>
      </c>
      <c r="GC228" s="5">
        <v>1</v>
      </c>
      <c r="GD228" s="5" t="s">
        <v>1716</v>
      </c>
      <c r="GE228" s="5" t="s">
        <v>1717</v>
      </c>
      <c r="GF228" s="5">
        <v>1</v>
      </c>
      <c r="GG228" s="5">
        <v>3.6015478543523798E-7</v>
      </c>
      <c r="GH228" s="5">
        <v>1</v>
      </c>
      <c r="GI228" s="5" t="s">
        <v>1718</v>
      </c>
      <c r="GJ228" s="5" t="s">
        <v>1719</v>
      </c>
      <c r="GK228" s="5">
        <v>1</v>
      </c>
      <c r="GL228" s="5">
        <v>1.6797056253866401E-4</v>
      </c>
      <c r="GM228" s="5">
        <v>1</v>
      </c>
      <c r="GN228" s="5" t="s">
        <v>1720</v>
      </c>
      <c r="GO228" s="5" t="s">
        <v>1721</v>
      </c>
      <c r="GP228" s="5">
        <v>1</v>
      </c>
      <c r="GQ228" s="5">
        <v>3.1780981581118702E-8</v>
      </c>
      <c r="GR228" s="5">
        <v>1</v>
      </c>
      <c r="GS228" s="5" t="s">
        <v>1722</v>
      </c>
      <c r="GT228" s="5" t="s">
        <v>1723</v>
      </c>
      <c r="GU228" s="5">
        <v>1</v>
      </c>
      <c r="GV228" s="5">
        <v>3.94194711554001E-6</v>
      </c>
      <c r="GW228" s="5">
        <v>1</v>
      </c>
      <c r="GX228" s="5" t="s">
        <v>1724</v>
      </c>
      <c r="GY228" s="5" t="s">
        <v>1725</v>
      </c>
      <c r="GZ228" s="5">
        <v>1</v>
      </c>
      <c r="HA228" s="5">
        <v>4.9517700481718701E-6</v>
      </c>
      <c r="HB228" s="5">
        <v>1</v>
      </c>
      <c r="HC228" s="5" t="s">
        <v>1726</v>
      </c>
      <c r="HD228" s="5" t="s">
        <v>1727</v>
      </c>
      <c r="HE228" s="5">
        <v>1</v>
      </c>
      <c r="HF228" s="5">
        <v>7.5087822945134203E-7</v>
      </c>
      <c r="HG228" s="5">
        <v>1</v>
      </c>
      <c r="HH228" s="5" t="s">
        <v>1728</v>
      </c>
      <c r="HI228" s="5" t="s">
        <v>1729</v>
      </c>
      <c r="HJ228" s="5">
        <v>1</v>
      </c>
      <c r="HK228" s="5">
        <v>2.65928180618077E-3</v>
      </c>
      <c r="HL228" s="5">
        <v>1</v>
      </c>
      <c r="HM228" s="5" t="s">
        <v>1730</v>
      </c>
      <c r="HN228" s="5" t="s">
        <v>1731</v>
      </c>
      <c r="HO228" s="5">
        <v>1</v>
      </c>
      <c r="HP228" s="5">
        <v>2.00726175856226E-7</v>
      </c>
      <c r="HQ228" s="5">
        <v>1</v>
      </c>
      <c r="HR228" s="5" t="s">
        <v>1732</v>
      </c>
      <c r="HS228" s="5" t="s">
        <v>1733</v>
      </c>
      <c r="HT228" s="5">
        <v>1</v>
      </c>
      <c r="HU228" s="5">
        <v>1.41302933037793E-6</v>
      </c>
      <c r="HV228" s="5">
        <v>1</v>
      </c>
      <c r="HW228" s="5" t="s">
        <v>1734</v>
      </c>
      <c r="HX228" s="5" t="s">
        <v>1735</v>
      </c>
      <c r="HY228" s="5">
        <v>1</v>
      </c>
      <c r="HZ228" s="5">
        <v>2.55841981537579E-4</v>
      </c>
      <c r="IA228" s="5">
        <v>1</v>
      </c>
      <c r="IB228" s="5" t="s">
        <v>1736</v>
      </c>
      <c r="IC228" s="5" t="s">
        <v>1737</v>
      </c>
      <c r="ID228" s="5">
        <v>1</v>
      </c>
      <c r="IE228" s="5">
        <v>6.4452832255549903E-4</v>
      </c>
      <c r="IF228" s="5">
        <v>1</v>
      </c>
      <c r="IG228" s="5" t="s">
        <v>1738</v>
      </c>
      <c r="IH228" s="5" t="s">
        <v>1739</v>
      </c>
      <c r="II228" s="5">
        <v>1</v>
      </c>
      <c r="IJ228" s="5">
        <v>7.5327435353464197E-3</v>
      </c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O228" s="5"/>
      <c r="OP228" s="5"/>
      <c r="OQ228" s="5"/>
      <c r="OR228" s="5"/>
      <c r="OS228" s="5"/>
      <c r="OT228" s="5"/>
      <c r="OU228" s="5"/>
      <c r="OV228" s="5"/>
      <c r="OW228" s="5"/>
      <c r="OX228" s="5"/>
      <c r="OY228" s="5"/>
      <c r="OZ228" s="5"/>
      <c r="PA228" s="5"/>
      <c r="PB228" s="5"/>
      <c r="PC228" s="5"/>
      <c r="PD228" s="5"/>
      <c r="PE228" s="5"/>
      <c r="PF228" s="5"/>
      <c r="PG228" s="5"/>
      <c r="PH228" s="5"/>
      <c r="PI228" s="5"/>
      <c r="PJ228" s="5"/>
      <c r="PK228" s="5"/>
      <c r="PL228" s="5"/>
      <c r="PM228" s="5"/>
      <c r="PN228" s="5"/>
      <c r="PO228" s="5"/>
      <c r="PP228" s="5"/>
      <c r="PQ228" s="5"/>
      <c r="PR228" s="5"/>
      <c r="PS228" s="5"/>
      <c r="PT228" s="5"/>
      <c r="PU228" s="5"/>
      <c r="PV228" s="5"/>
      <c r="PW228" s="5"/>
      <c r="PX228" s="5"/>
      <c r="PY228" s="5"/>
      <c r="PZ228" s="5"/>
      <c r="QA228" s="5"/>
      <c r="QB228" s="5"/>
      <c r="QC228" s="5"/>
      <c r="QD228" s="5"/>
      <c r="QE228" s="5"/>
      <c r="QF228" s="5"/>
      <c r="QG228" s="5"/>
      <c r="QH228" s="5"/>
      <c r="QI228" s="5"/>
      <c r="QJ228" s="5"/>
      <c r="QK228" s="5"/>
      <c r="QL228" s="5"/>
      <c r="QM228" s="5"/>
      <c r="QN228" s="5"/>
      <c r="QO228" s="5"/>
      <c r="QP228" s="5"/>
      <c r="QQ228" s="5"/>
      <c r="QR228" s="5"/>
      <c r="QS228" s="5"/>
      <c r="QT228" s="5"/>
      <c r="QU228" s="5"/>
      <c r="QV228" s="5"/>
      <c r="QW228" s="5"/>
      <c r="QX228" s="5"/>
      <c r="QY228" s="5"/>
      <c r="QZ228" s="5"/>
      <c r="RA228" s="5"/>
      <c r="RB228" s="5"/>
      <c r="RC228" s="5"/>
      <c r="RD228" s="5"/>
      <c r="RE228" s="5"/>
      <c r="RF228" s="5"/>
      <c r="RG228" s="5"/>
      <c r="RH228" s="5"/>
      <c r="RI228" s="5"/>
      <c r="RJ228" s="5"/>
      <c r="RK228" s="5"/>
      <c r="RL228" s="5"/>
      <c r="RM228" s="5"/>
      <c r="RN228" s="5"/>
      <c r="RO228" s="5"/>
      <c r="RP228" s="5"/>
      <c r="RQ228" s="5"/>
      <c r="RR228" s="5"/>
      <c r="RS228" s="5"/>
      <c r="RT228" s="5"/>
      <c r="RU228" s="5"/>
      <c r="RV228" s="5"/>
      <c r="RW228" s="5"/>
      <c r="RX228" s="5"/>
      <c r="RY228" s="5"/>
      <c r="RZ228" s="5"/>
      <c r="SA228" s="5"/>
      <c r="SB228" s="5"/>
      <c r="SC228" s="5"/>
      <c r="SD228" s="5"/>
      <c r="SE228" s="5"/>
      <c r="SF228" s="5"/>
      <c r="SG228" s="5"/>
      <c r="SH228" s="5"/>
      <c r="SI228" s="5"/>
      <c r="SJ228" s="5"/>
      <c r="SK228" s="5"/>
      <c r="SL228" s="5"/>
      <c r="SM228" s="5"/>
      <c r="SN228" s="5"/>
      <c r="SO228" s="5"/>
      <c r="SP228" s="5"/>
      <c r="SQ228" s="5"/>
      <c r="SR228" s="5"/>
      <c r="SS228" s="5"/>
      <c r="ST228" s="5"/>
      <c r="SU228" s="5"/>
      <c r="SV228" s="5"/>
      <c r="SW228" s="5"/>
      <c r="SX228" s="5"/>
      <c r="SY228" s="5"/>
      <c r="SZ228" s="5"/>
      <c r="TA228" s="5"/>
      <c r="TB228" s="5"/>
      <c r="TC228" s="5"/>
      <c r="TD228" s="5"/>
      <c r="TE228" s="5"/>
      <c r="TF228" s="5"/>
      <c r="TG228" s="5"/>
      <c r="TH228" s="5"/>
      <c r="TI228" s="5"/>
      <c r="TJ228" s="5"/>
      <c r="TK228" s="5"/>
      <c r="TL228" s="5"/>
      <c r="TM228" s="5"/>
      <c r="TN228" s="5"/>
      <c r="TO228" s="5"/>
      <c r="TP228" s="5"/>
      <c r="TQ228" s="5"/>
      <c r="TR228" s="5"/>
      <c r="TS228" s="5"/>
      <c r="TT228" s="5"/>
      <c r="TU228" s="5"/>
      <c r="TV228" s="5"/>
      <c r="TW228" s="5"/>
      <c r="TX228" s="5"/>
      <c r="TY228" s="5"/>
      <c r="TZ228" s="5"/>
      <c r="UA228" s="5"/>
      <c r="UB228" s="5"/>
      <c r="UC228" s="5"/>
      <c r="UD228" s="5"/>
      <c r="UE228" s="5"/>
      <c r="UF228" s="5"/>
      <c r="UG228" s="5"/>
      <c r="UH228" s="5"/>
      <c r="UI228" s="5"/>
      <c r="UJ228" s="5"/>
      <c r="UK228" s="5"/>
      <c r="UL228" s="5"/>
      <c r="UM228" s="5"/>
      <c r="UN228" s="5"/>
      <c r="UO228" s="5"/>
      <c r="UP228" s="5"/>
      <c r="UQ228" s="5"/>
      <c r="UR228" s="5"/>
      <c r="US228" s="5"/>
      <c r="UT228" s="5"/>
      <c r="UU228" s="5"/>
      <c r="UV228" s="5"/>
      <c r="UW228" s="5"/>
      <c r="UX228" s="5"/>
      <c r="UY228" s="5"/>
      <c r="UZ228" s="5"/>
      <c r="VA228" s="5"/>
      <c r="VB228" s="5"/>
      <c r="VC228" s="5"/>
      <c r="VD228" s="5"/>
      <c r="VE228" s="5"/>
      <c r="VF228" s="5"/>
      <c r="VG228" s="5"/>
      <c r="VH228" s="5"/>
      <c r="VI228" s="5"/>
      <c r="VJ228" s="5"/>
      <c r="VK228" s="5"/>
      <c r="VL228" s="5"/>
      <c r="VM228" s="5"/>
      <c r="VN228" s="5"/>
      <c r="VO228" s="5"/>
      <c r="VP228" s="5"/>
      <c r="VQ228" s="5"/>
      <c r="VR228" s="5"/>
      <c r="VS228" s="5"/>
      <c r="VT228" s="5"/>
      <c r="VU228" s="5"/>
      <c r="VV228" s="5"/>
      <c r="VW228" s="5"/>
      <c r="VX228" s="5"/>
      <c r="VY228" s="5"/>
      <c r="VZ228" s="5"/>
      <c r="WA228" s="5"/>
      <c r="WB228" s="5"/>
      <c r="WC228" s="5"/>
      <c r="WD228" s="5"/>
      <c r="WE228" s="5"/>
      <c r="WF228" s="5"/>
      <c r="WG228" s="5"/>
      <c r="WH228" s="5"/>
      <c r="WI228" s="5"/>
      <c r="WJ228" s="5"/>
      <c r="WK228" s="5"/>
      <c r="WL228" s="5"/>
      <c r="WM228" s="5"/>
      <c r="WN228" s="5"/>
      <c r="WO228" s="5"/>
      <c r="WP228" s="5"/>
      <c r="WQ228" s="5"/>
      <c r="WR228" s="5"/>
      <c r="WS228" s="5"/>
      <c r="WT228" s="5"/>
      <c r="WU228" s="5"/>
      <c r="WV228" s="5"/>
      <c r="WW228" s="5"/>
      <c r="WX228" s="5"/>
      <c r="WY228" s="5"/>
      <c r="WZ228" s="5"/>
      <c r="XA228" s="5"/>
      <c r="XB228" s="5"/>
      <c r="XC228" s="5"/>
      <c r="XD228" s="5"/>
      <c r="XE228" s="5"/>
      <c r="XF228" s="5"/>
      <c r="XG228" s="5"/>
      <c r="XH228" s="5"/>
      <c r="XI228" s="5"/>
      <c r="XJ228" s="5"/>
      <c r="XK228" s="5"/>
      <c r="XL228" s="5"/>
      <c r="XM228" s="5"/>
      <c r="XN228" s="5"/>
      <c r="XO228" s="5"/>
      <c r="XP228" s="5"/>
      <c r="XQ228" s="5"/>
      <c r="XR228" s="5"/>
      <c r="XS228" s="5"/>
      <c r="XT228" s="5"/>
      <c r="XU228" s="5"/>
      <c r="XV228" s="5"/>
      <c r="XW228" s="5"/>
      <c r="XX228" s="5"/>
      <c r="XY228" s="5"/>
      <c r="XZ228" s="5"/>
      <c r="YA228" s="5"/>
      <c r="YB228" s="5"/>
      <c r="YC228" s="5"/>
      <c r="YD228" s="5"/>
      <c r="YE228" s="5"/>
      <c r="YF228" s="5"/>
      <c r="YG228" s="5"/>
      <c r="YH228" s="5"/>
      <c r="YI228" s="5"/>
      <c r="YJ228" s="5"/>
      <c r="YK228" s="5"/>
      <c r="YL228" s="5"/>
      <c r="YM228" s="5"/>
      <c r="YN228" s="5"/>
      <c r="YO228" s="5"/>
      <c r="YP228" s="5"/>
      <c r="YQ228" s="5"/>
      <c r="YR228" s="5"/>
      <c r="YS228" s="5"/>
      <c r="YT228" s="5"/>
      <c r="YU228" s="5"/>
      <c r="YV228" s="5"/>
      <c r="YW228" s="5"/>
      <c r="YX228" s="5"/>
      <c r="YY228" s="5"/>
      <c r="YZ228" s="5"/>
      <c r="ZA228" s="5"/>
      <c r="ZB228" s="5"/>
      <c r="ZC228" s="5"/>
      <c r="ZD228" s="5"/>
      <c r="ZE228" s="5"/>
      <c r="ZF228" s="5"/>
      <c r="ZG228" s="5"/>
      <c r="ZH228" s="5"/>
      <c r="ZI228" s="5"/>
      <c r="ZJ228" s="5"/>
      <c r="ZK228" s="5"/>
      <c r="ZL228" s="5"/>
      <c r="ZM228" s="5"/>
      <c r="ZN228" s="5"/>
      <c r="ZO228" s="5"/>
      <c r="ZP228" s="5"/>
      <c r="ZQ228" s="5"/>
      <c r="ZR228" s="5"/>
      <c r="ZS228" s="5"/>
      <c r="ZT228" s="5"/>
      <c r="ZU228" s="5"/>
      <c r="ZV228" s="5"/>
      <c r="ZW228" s="5"/>
      <c r="ZX228" s="5"/>
      <c r="ZY228" s="5"/>
      <c r="ZZ228" s="5"/>
      <c r="AAA228" s="5"/>
      <c r="AAB228" s="5"/>
      <c r="AAC228" s="5"/>
      <c r="AAD228" s="5"/>
      <c r="AAE228" s="5"/>
      <c r="AAF228" s="5"/>
      <c r="AAG228" s="5"/>
      <c r="AAH228" s="5"/>
      <c r="AAI228" s="5"/>
      <c r="AAJ228" s="5"/>
      <c r="AAK228" s="5"/>
      <c r="AAL228" s="5"/>
      <c r="AAM228" s="5"/>
      <c r="AAN228" s="5"/>
      <c r="AAO228" s="5"/>
      <c r="AAP228" s="5"/>
      <c r="AAQ228" s="5"/>
      <c r="AAR228" s="5"/>
      <c r="AAS228" s="5"/>
      <c r="AAT228" s="5"/>
      <c r="AAU228" s="5"/>
      <c r="AAV228" s="5"/>
      <c r="AAW228" s="5"/>
      <c r="AAX228" s="5"/>
      <c r="AAY228" s="5"/>
      <c r="AAZ228" s="5"/>
      <c r="ABA228" s="5"/>
      <c r="ABB228" s="5"/>
      <c r="ABC228" s="5"/>
      <c r="ABD228" s="5"/>
      <c r="ABE228" s="5"/>
      <c r="ABF228" s="5"/>
      <c r="ABG228" s="5"/>
      <c r="ABH228" s="5"/>
      <c r="ABI228" s="5"/>
      <c r="ABJ228" s="5"/>
      <c r="ABK228" s="5"/>
      <c r="ABL228" s="5"/>
      <c r="ABM228" s="5"/>
      <c r="ABN228" s="5"/>
      <c r="ABO228" s="5"/>
      <c r="ABP228" s="5"/>
      <c r="ABQ228" s="5"/>
      <c r="ABR228" s="5"/>
      <c r="ABS228" s="5"/>
      <c r="ABT228" s="5"/>
      <c r="ABU228" s="5"/>
      <c r="ABV228" s="5"/>
      <c r="ABW228" s="5"/>
      <c r="ABX228" s="5"/>
      <c r="ABY228" s="5"/>
      <c r="ABZ228" s="5"/>
      <c r="ACA228" s="5"/>
      <c r="ACB228" s="5"/>
      <c r="ACC228" s="5"/>
      <c r="ACD228" s="5"/>
      <c r="ACE228" s="5"/>
      <c r="ACF228" s="5"/>
      <c r="ACG228" s="5"/>
      <c r="ACH228" s="5"/>
      <c r="ACI228" s="5"/>
      <c r="ACJ228" s="5"/>
      <c r="ACK228" s="5"/>
      <c r="ACL228" s="5"/>
      <c r="ACM228" s="5"/>
      <c r="ACN228" s="5"/>
      <c r="ACO228" s="5"/>
      <c r="ACP228" s="5"/>
      <c r="ACQ228" s="5"/>
      <c r="ACR228" s="5"/>
      <c r="ACS228" s="5"/>
      <c r="ACT228" s="5"/>
      <c r="ACU228" s="5"/>
      <c r="ACV228" s="5"/>
      <c r="ACW228" s="5"/>
      <c r="ACX228" s="5"/>
      <c r="ACY228" s="5"/>
      <c r="ACZ228" s="5"/>
      <c r="ADA228" s="5"/>
      <c r="ADB228" s="5"/>
      <c r="ADC228" s="5"/>
      <c r="ADD228" s="5"/>
      <c r="ADE228" s="5"/>
      <c r="ADF228" s="5"/>
      <c r="ADG228" s="5"/>
      <c r="ADH228" s="5"/>
      <c r="ADI228" s="5"/>
      <c r="ADJ228" s="5"/>
      <c r="ADK228" s="5"/>
      <c r="ADL228" s="5"/>
      <c r="ADM228" s="5"/>
      <c r="ADN228" s="5"/>
      <c r="ADO228" s="5"/>
      <c r="ADP228" s="5"/>
      <c r="ADQ228" s="5"/>
      <c r="ADR228" s="5"/>
      <c r="ADS228" s="5"/>
      <c r="ADT228" s="5"/>
      <c r="ADU228" s="5"/>
      <c r="ADV228" s="5"/>
      <c r="ADW228" s="5"/>
      <c r="ADX228" s="5"/>
      <c r="ADY228" s="5"/>
      <c r="ADZ228" s="5"/>
      <c r="AEA228" s="5"/>
      <c r="AEB228" s="5"/>
      <c r="AEC228" s="5"/>
      <c r="AED228" s="5"/>
      <c r="AEE228" s="5"/>
      <c r="AEF228" s="5"/>
      <c r="AEG228" s="5"/>
      <c r="AEH228" s="5"/>
      <c r="AEI228" s="5"/>
      <c r="AEJ228" s="5"/>
      <c r="AEK228" s="5"/>
      <c r="AEL228" s="5"/>
      <c r="AEM228" s="5"/>
      <c r="AEN228" s="5"/>
      <c r="AEO228" s="5"/>
      <c r="AEP228" s="5"/>
      <c r="AEQ228" s="5"/>
      <c r="AER228" s="5"/>
      <c r="AES228" s="5"/>
      <c r="AET228" s="5"/>
      <c r="AEU228" s="5"/>
      <c r="AEV228" s="5"/>
      <c r="AEW228" s="5"/>
      <c r="AEX228" s="5"/>
      <c r="AEY228" s="5"/>
      <c r="AEZ228" s="5"/>
      <c r="AFA228" s="5"/>
      <c r="AFB228" s="5"/>
      <c r="AFC228" s="5"/>
      <c r="AFD228" s="5"/>
      <c r="AFE228" s="5"/>
      <c r="AFF228" s="5"/>
      <c r="AFG228" s="5"/>
      <c r="AFH228" s="5"/>
      <c r="AFI228" s="5"/>
      <c r="AFJ228" s="5"/>
      <c r="AFK228" s="5"/>
      <c r="AFL228" s="5"/>
      <c r="AFM228" s="5"/>
      <c r="AFN228" s="5"/>
      <c r="AFO228" s="5"/>
      <c r="AFP228" s="5"/>
      <c r="AFQ228" s="5"/>
      <c r="AFR228" s="5"/>
      <c r="AFS228" s="5"/>
      <c r="AFT228" s="5"/>
      <c r="AFU228" s="5"/>
      <c r="AFV228" s="5"/>
      <c r="AFW228" s="5"/>
      <c r="AFX228" s="5"/>
      <c r="AFY228" s="5"/>
      <c r="AFZ228" s="5"/>
      <c r="AGA228" s="5"/>
      <c r="AGB228" s="5"/>
      <c r="AGC228" s="5"/>
      <c r="AGD228" s="5"/>
      <c r="AGE228" s="5"/>
      <c r="AGF228" s="5"/>
      <c r="AGG228" s="5"/>
      <c r="AGH228" s="5"/>
      <c r="AGI228" s="5"/>
      <c r="AGJ228" s="5"/>
      <c r="AGK228" s="5"/>
      <c r="AGL228" s="5"/>
      <c r="AGM228" s="5"/>
      <c r="AGN228" s="5"/>
      <c r="AGO228" s="5"/>
      <c r="AGP228" s="5"/>
      <c r="AGQ228" s="5"/>
      <c r="AGR228" s="5"/>
      <c r="AGS228" s="5"/>
      <c r="AGT228" s="5"/>
      <c r="AGU228" s="70"/>
    </row>
    <row r="229" spans="1:879">
      <c r="A229" s="108"/>
      <c r="B229" s="15" t="s">
        <v>175</v>
      </c>
      <c r="C229" s="15" t="s">
        <v>6165</v>
      </c>
      <c r="D229" s="19" t="s">
        <v>4896</v>
      </c>
      <c r="E229" s="19" t="s">
        <v>5358</v>
      </c>
      <c r="F229" s="20">
        <v>0</v>
      </c>
      <c r="G229" s="20">
        <v>0</v>
      </c>
      <c r="H229" s="59">
        <v>1</v>
      </c>
      <c r="I229" s="69" t="s">
        <v>5358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  <c r="OF229" s="5"/>
      <c r="OG229" s="5"/>
      <c r="OH229" s="5"/>
      <c r="OI229" s="5"/>
      <c r="OJ229" s="5"/>
      <c r="OK229" s="5"/>
      <c r="OL229" s="5"/>
      <c r="OM229" s="5"/>
      <c r="ON229" s="5"/>
      <c r="OO229" s="5"/>
      <c r="OP229" s="5"/>
      <c r="OQ229" s="5"/>
      <c r="OR229" s="5"/>
      <c r="OS229" s="5"/>
      <c r="OT229" s="5"/>
      <c r="OU229" s="5"/>
      <c r="OV229" s="5"/>
      <c r="OW229" s="5"/>
      <c r="OX229" s="5"/>
      <c r="OY229" s="5"/>
      <c r="OZ229" s="5"/>
      <c r="PA229" s="5"/>
      <c r="PB229" s="5"/>
      <c r="PC229" s="5"/>
      <c r="PD229" s="5"/>
      <c r="PE229" s="5"/>
      <c r="PF229" s="5"/>
      <c r="PG229" s="5"/>
      <c r="PH229" s="5"/>
      <c r="PI229" s="5"/>
      <c r="PJ229" s="5"/>
      <c r="PK229" s="5"/>
      <c r="PL229" s="5"/>
      <c r="PM229" s="5"/>
      <c r="PN229" s="5"/>
      <c r="PO229" s="5"/>
      <c r="PP229" s="5"/>
      <c r="PQ229" s="5"/>
      <c r="PR229" s="5"/>
      <c r="PS229" s="5"/>
      <c r="PT229" s="5"/>
      <c r="PU229" s="5"/>
      <c r="PV229" s="5"/>
      <c r="PW229" s="5"/>
      <c r="PX229" s="5"/>
      <c r="PY229" s="5"/>
      <c r="PZ229" s="5"/>
      <c r="QA229" s="5"/>
      <c r="QB229" s="5"/>
      <c r="QC229" s="5"/>
      <c r="QD229" s="5"/>
      <c r="QE229" s="5"/>
      <c r="QF229" s="5"/>
      <c r="QG229" s="5"/>
      <c r="QH229" s="5"/>
      <c r="QI229" s="5"/>
      <c r="QJ229" s="5"/>
      <c r="QK229" s="5"/>
      <c r="QL229" s="5"/>
      <c r="QM229" s="5"/>
      <c r="QN229" s="5"/>
      <c r="QO229" s="5"/>
      <c r="QP229" s="5"/>
      <c r="QQ229" s="5"/>
      <c r="QR229" s="5"/>
      <c r="QS229" s="5"/>
      <c r="QT229" s="5"/>
      <c r="QU229" s="5"/>
      <c r="QV229" s="5"/>
      <c r="QW229" s="5"/>
      <c r="QX229" s="5"/>
      <c r="QY229" s="5"/>
      <c r="QZ229" s="5"/>
      <c r="RA229" s="5"/>
      <c r="RB229" s="5"/>
      <c r="RC229" s="5"/>
      <c r="RD229" s="5"/>
      <c r="RE229" s="5"/>
      <c r="RF229" s="5"/>
      <c r="RG229" s="5"/>
      <c r="RH229" s="5"/>
      <c r="RI229" s="5"/>
      <c r="RJ229" s="5"/>
      <c r="RK229" s="5"/>
      <c r="RL229" s="5"/>
      <c r="RM229" s="5"/>
      <c r="RN229" s="5"/>
      <c r="RO229" s="5"/>
      <c r="RP229" s="5"/>
      <c r="RQ229" s="5"/>
      <c r="RR229" s="5"/>
      <c r="RS229" s="5"/>
      <c r="RT229" s="5"/>
      <c r="RU229" s="5"/>
      <c r="RV229" s="5"/>
      <c r="RW229" s="5"/>
      <c r="RX229" s="5"/>
      <c r="RY229" s="5"/>
      <c r="RZ229" s="5"/>
      <c r="SA229" s="5"/>
      <c r="SB229" s="5"/>
      <c r="SC229" s="5"/>
      <c r="SD229" s="5"/>
      <c r="SE229" s="5"/>
      <c r="SF229" s="5"/>
      <c r="SG229" s="5"/>
      <c r="SH229" s="5"/>
      <c r="SI229" s="5"/>
      <c r="SJ229" s="5"/>
      <c r="SK229" s="5"/>
      <c r="SL229" s="5"/>
      <c r="SM229" s="5"/>
      <c r="SN229" s="5"/>
      <c r="SO229" s="5"/>
      <c r="SP229" s="5"/>
      <c r="SQ229" s="5"/>
      <c r="SR229" s="5"/>
      <c r="SS229" s="5"/>
      <c r="ST229" s="5"/>
      <c r="SU229" s="5"/>
      <c r="SV229" s="5"/>
      <c r="SW229" s="5"/>
      <c r="SX229" s="5"/>
      <c r="SY229" s="5"/>
      <c r="SZ229" s="5"/>
      <c r="TA229" s="5"/>
      <c r="TB229" s="5"/>
      <c r="TC229" s="5"/>
      <c r="TD229" s="5"/>
      <c r="TE229" s="5"/>
      <c r="TF229" s="5"/>
      <c r="TG229" s="5"/>
      <c r="TH229" s="5"/>
      <c r="TI229" s="5"/>
      <c r="TJ229" s="5"/>
      <c r="TK229" s="5"/>
      <c r="TL229" s="5"/>
      <c r="TM229" s="5"/>
      <c r="TN229" s="5"/>
      <c r="TO229" s="5"/>
      <c r="TP229" s="5"/>
      <c r="TQ229" s="5"/>
      <c r="TR229" s="5"/>
      <c r="TS229" s="5"/>
      <c r="TT229" s="5"/>
      <c r="TU229" s="5"/>
      <c r="TV229" s="5"/>
      <c r="TW229" s="5"/>
      <c r="TX229" s="5"/>
      <c r="TY229" s="5"/>
      <c r="TZ229" s="5"/>
      <c r="UA229" s="5"/>
      <c r="UB229" s="5"/>
      <c r="UC229" s="5"/>
      <c r="UD229" s="5"/>
      <c r="UE229" s="5"/>
      <c r="UF229" s="5"/>
      <c r="UG229" s="5"/>
      <c r="UH229" s="5"/>
      <c r="UI229" s="5"/>
      <c r="UJ229" s="5"/>
      <c r="UK229" s="5"/>
      <c r="UL229" s="5"/>
      <c r="UM229" s="5"/>
      <c r="UN229" s="5"/>
      <c r="UO229" s="5"/>
      <c r="UP229" s="5"/>
      <c r="UQ229" s="5"/>
      <c r="UR229" s="5"/>
      <c r="US229" s="5"/>
      <c r="UT229" s="5"/>
      <c r="UU229" s="5"/>
      <c r="UV229" s="5"/>
      <c r="UW229" s="5"/>
      <c r="UX229" s="5"/>
      <c r="UY229" s="5"/>
      <c r="UZ229" s="5"/>
      <c r="VA229" s="5"/>
      <c r="VB229" s="5"/>
      <c r="VC229" s="5"/>
      <c r="VD229" s="5"/>
      <c r="VE229" s="5"/>
      <c r="VF229" s="5"/>
      <c r="VG229" s="5"/>
      <c r="VH229" s="5"/>
      <c r="VI229" s="5"/>
      <c r="VJ229" s="5"/>
      <c r="VK229" s="5"/>
      <c r="VL229" s="5"/>
      <c r="VM229" s="5"/>
      <c r="VN229" s="5"/>
      <c r="VO229" s="5"/>
      <c r="VP229" s="5"/>
      <c r="VQ229" s="5"/>
      <c r="VR229" s="5"/>
      <c r="VS229" s="5"/>
      <c r="VT229" s="5"/>
      <c r="VU229" s="5"/>
      <c r="VV229" s="5"/>
      <c r="VW229" s="5"/>
      <c r="VX229" s="5"/>
      <c r="VY229" s="5"/>
      <c r="VZ229" s="5"/>
      <c r="WA229" s="5"/>
      <c r="WB229" s="5"/>
      <c r="WC229" s="5"/>
      <c r="WD229" s="5"/>
      <c r="WE229" s="5"/>
      <c r="WF229" s="5"/>
      <c r="WG229" s="5"/>
      <c r="WH229" s="5"/>
      <c r="WI229" s="5"/>
      <c r="WJ229" s="5"/>
      <c r="WK229" s="5"/>
      <c r="WL229" s="5"/>
      <c r="WM229" s="5"/>
      <c r="WN229" s="5"/>
      <c r="WO229" s="5"/>
      <c r="WP229" s="5"/>
      <c r="WQ229" s="5"/>
      <c r="WR229" s="5"/>
      <c r="WS229" s="5"/>
      <c r="WT229" s="5"/>
      <c r="WU229" s="5"/>
      <c r="WV229" s="5"/>
      <c r="WW229" s="5"/>
      <c r="WX229" s="5"/>
      <c r="WY229" s="5"/>
      <c r="WZ229" s="5"/>
      <c r="XA229" s="5"/>
      <c r="XB229" s="5"/>
      <c r="XC229" s="5"/>
      <c r="XD229" s="5"/>
      <c r="XE229" s="5"/>
      <c r="XF229" s="5"/>
      <c r="XG229" s="5"/>
      <c r="XH229" s="5"/>
      <c r="XI229" s="5"/>
      <c r="XJ229" s="5"/>
      <c r="XK229" s="5"/>
      <c r="XL229" s="5"/>
      <c r="XM229" s="5"/>
      <c r="XN229" s="5"/>
      <c r="XO229" s="5"/>
      <c r="XP229" s="5"/>
      <c r="XQ229" s="5"/>
      <c r="XR229" s="5"/>
      <c r="XS229" s="5"/>
      <c r="XT229" s="5"/>
      <c r="XU229" s="5"/>
      <c r="XV229" s="5"/>
      <c r="XW229" s="5"/>
      <c r="XX229" s="5"/>
      <c r="XY229" s="5"/>
      <c r="XZ229" s="5"/>
      <c r="YA229" s="5"/>
      <c r="YB229" s="5"/>
      <c r="YC229" s="5"/>
      <c r="YD229" s="5"/>
      <c r="YE229" s="5"/>
      <c r="YF229" s="5"/>
      <c r="YG229" s="5"/>
      <c r="YH229" s="5"/>
      <c r="YI229" s="5"/>
      <c r="YJ229" s="5"/>
      <c r="YK229" s="5"/>
      <c r="YL229" s="5"/>
      <c r="YM229" s="5"/>
      <c r="YN229" s="5"/>
      <c r="YO229" s="5"/>
      <c r="YP229" s="5"/>
      <c r="YQ229" s="5"/>
      <c r="YR229" s="5"/>
      <c r="YS229" s="5"/>
      <c r="YT229" s="5"/>
      <c r="YU229" s="5"/>
      <c r="YV229" s="5"/>
      <c r="YW229" s="5"/>
      <c r="YX229" s="5"/>
      <c r="YY229" s="5"/>
      <c r="YZ229" s="5"/>
      <c r="ZA229" s="5"/>
      <c r="ZB229" s="5"/>
      <c r="ZC229" s="5"/>
      <c r="ZD229" s="5"/>
      <c r="ZE229" s="5"/>
      <c r="ZF229" s="5"/>
      <c r="ZG229" s="5"/>
      <c r="ZH229" s="5"/>
      <c r="ZI229" s="5"/>
      <c r="ZJ229" s="5"/>
      <c r="ZK229" s="5"/>
      <c r="ZL229" s="5"/>
      <c r="ZM229" s="5"/>
      <c r="ZN229" s="5"/>
      <c r="ZO229" s="5"/>
      <c r="ZP229" s="5"/>
      <c r="ZQ229" s="5"/>
      <c r="ZR229" s="5"/>
      <c r="ZS229" s="5"/>
      <c r="ZT229" s="5"/>
      <c r="ZU229" s="5"/>
      <c r="ZV229" s="5"/>
      <c r="ZW229" s="5"/>
      <c r="ZX229" s="5"/>
      <c r="ZY229" s="5"/>
      <c r="ZZ229" s="5"/>
      <c r="AAA229" s="5"/>
      <c r="AAB229" s="5"/>
      <c r="AAC229" s="5"/>
      <c r="AAD229" s="5"/>
      <c r="AAE229" s="5"/>
      <c r="AAF229" s="5"/>
      <c r="AAG229" s="5"/>
      <c r="AAH229" s="5"/>
      <c r="AAI229" s="5"/>
      <c r="AAJ229" s="5"/>
      <c r="AAK229" s="5"/>
      <c r="AAL229" s="5"/>
      <c r="AAM229" s="5"/>
      <c r="AAN229" s="5"/>
      <c r="AAO229" s="5"/>
      <c r="AAP229" s="5"/>
      <c r="AAQ229" s="5"/>
      <c r="AAR229" s="5"/>
      <c r="AAS229" s="5"/>
      <c r="AAT229" s="5"/>
      <c r="AAU229" s="5"/>
      <c r="AAV229" s="5"/>
      <c r="AAW229" s="5"/>
      <c r="AAX229" s="5"/>
      <c r="AAY229" s="5"/>
      <c r="AAZ229" s="5"/>
      <c r="ABA229" s="5"/>
      <c r="ABB229" s="5"/>
      <c r="ABC229" s="5"/>
      <c r="ABD229" s="5"/>
      <c r="ABE229" s="5"/>
      <c r="ABF229" s="5"/>
      <c r="ABG229" s="5"/>
      <c r="ABH229" s="5"/>
      <c r="ABI229" s="5"/>
      <c r="ABJ229" s="5"/>
      <c r="ABK229" s="5"/>
      <c r="ABL229" s="5"/>
      <c r="ABM229" s="5"/>
      <c r="ABN229" s="5"/>
      <c r="ABO229" s="5"/>
      <c r="ABP229" s="5"/>
      <c r="ABQ229" s="5"/>
      <c r="ABR229" s="5"/>
      <c r="ABS229" s="5"/>
      <c r="ABT229" s="5"/>
      <c r="ABU229" s="5"/>
      <c r="ABV229" s="5"/>
      <c r="ABW229" s="5"/>
      <c r="ABX229" s="5"/>
      <c r="ABY229" s="5"/>
      <c r="ABZ229" s="5"/>
      <c r="ACA229" s="5"/>
      <c r="ACB229" s="5"/>
      <c r="ACC229" s="5"/>
      <c r="ACD229" s="5"/>
      <c r="ACE229" s="5"/>
      <c r="ACF229" s="5"/>
      <c r="ACG229" s="5"/>
      <c r="ACH229" s="5"/>
      <c r="ACI229" s="5"/>
      <c r="ACJ229" s="5"/>
      <c r="ACK229" s="5"/>
      <c r="ACL229" s="5"/>
      <c r="ACM229" s="5"/>
      <c r="ACN229" s="5"/>
      <c r="ACO229" s="5"/>
      <c r="ACP229" s="5"/>
      <c r="ACQ229" s="5"/>
      <c r="ACR229" s="5"/>
      <c r="ACS229" s="5"/>
      <c r="ACT229" s="5"/>
      <c r="ACU229" s="5"/>
      <c r="ACV229" s="5"/>
      <c r="ACW229" s="5"/>
      <c r="ACX229" s="5"/>
      <c r="ACY229" s="5"/>
      <c r="ACZ229" s="5"/>
      <c r="ADA229" s="5"/>
      <c r="ADB229" s="5"/>
      <c r="ADC229" s="5"/>
      <c r="ADD229" s="5"/>
      <c r="ADE229" s="5"/>
      <c r="ADF229" s="5"/>
      <c r="ADG229" s="5"/>
      <c r="ADH229" s="5"/>
      <c r="ADI229" s="5"/>
      <c r="ADJ229" s="5"/>
      <c r="ADK229" s="5"/>
      <c r="ADL229" s="5"/>
      <c r="ADM229" s="5"/>
      <c r="ADN229" s="5"/>
      <c r="ADO229" s="5"/>
      <c r="ADP229" s="5"/>
      <c r="ADQ229" s="5"/>
      <c r="ADR229" s="5"/>
      <c r="ADS229" s="5"/>
      <c r="ADT229" s="5"/>
      <c r="ADU229" s="5"/>
      <c r="ADV229" s="5"/>
      <c r="ADW229" s="5"/>
      <c r="ADX229" s="5"/>
      <c r="ADY229" s="5"/>
      <c r="ADZ229" s="5"/>
      <c r="AEA229" s="5"/>
      <c r="AEB229" s="5"/>
      <c r="AEC229" s="5"/>
      <c r="AED229" s="5"/>
      <c r="AEE229" s="5"/>
      <c r="AEF229" s="5"/>
      <c r="AEG229" s="5"/>
      <c r="AEH229" s="5"/>
      <c r="AEI229" s="5"/>
      <c r="AEJ229" s="5"/>
      <c r="AEK229" s="5"/>
      <c r="AEL229" s="5"/>
      <c r="AEM229" s="5"/>
      <c r="AEN229" s="5"/>
      <c r="AEO229" s="5"/>
      <c r="AEP229" s="5"/>
      <c r="AEQ229" s="5"/>
      <c r="AER229" s="5"/>
      <c r="AES229" s="5"/>
      <c r="AET229" s="5"/>
      <c r="AEU229" s="5"/>
      <c r="AEV229" s="5"/>
      <c r="AEW229" s="5"/>
      <c r="AEX229" s="5"/>
      <c r="AEY229" s="5"/>
      <c r="AEZ229" s="5"/>
      <c r="AFA229" s="5"/>
      <c r="AFB229" s="5"/>
      <c r="AFC229" s="5"/>
      <c r="AFD229" s="5"/>
      <c r="AFE229" s="5"/>
      <c r="AFF229" s="5"/>
      <c r="AFG229" s="5"/>
      <c r="AFH229" s="5"/>
      <c r="AFI229" s="5"/>
      <c r="AFJ229" s="5"/>
      <c r="AFK229" s="5"/>
      <c r="AFL229" s="5"/>
      <c r="AFM229" s="5"/>
      <c r="AFN229" s="5"/>
      <c r="AFO229" s="5"/>
      <c r="AFP229" s="5"/>
      <c r="AFQ229" s="5"/>
      <c r="AFR229" s="5"/>
      <c r="AFS229" s="5"/>
      <c r="AFT229" s="5"/>
      <c r="AFU229" s="5"/>
      <c r="AFV229" s="5"/>
      <c r="AFW229" s="5"/>
      <c r="AFX229" s="5"/>
      <c r="AFY229" s="5"/>
      <c r="AFZ229" s="5"/>
      <c r="AGA229" s="5"/>
      <c r="AGB229" s="5"/>
      <c r="AGC229" s="5"/>
      <c r="AGD229" s="5"/>
      <c r="AGE229" s="5"/>
      <c r="AGF229" s="5"/>
      <c r="AGG229" s="5"/>
      <c r="AGH229" s="5"/>
      <c r="AGI229" s="5"/>
      <c r="AGJ229" s="5"/>
      <c r="AGK229" s="5"/>
      <c r="AGL229" s="5"/>
      <c r="AGM229" s="5"/>
      <c r="AGN229" s="5"/>
      <c r="AGO229" s="5"/>
      <c r="AGP229" s="5"/>
      <c r="AGQ229" s="5"/>
      <c r="AGR229" s="5"/>
      <c r="AGS229" s="5"/>
      <c r="AGT229" s="5"/>
      <c r="AGU229" s="70"/>
    </row>
    <row r="230" spans="1:879">
      <c r="A230" s="108"/>
      <c r="B230" s="15" t="s">
        <v>176</v>
      </c>
      <c r="C230" s="15" t="s">
        <v>5833</v>
      </c>
      <c r="D230" s="19" t="s">
        <v>4897</v>
      </c>
      <c r="E230" s="19" t="s">
        <v>5358</v>
      </c>
      <c r="F230" s="20">
        <v>0</v>
      </c>
      <c r="G230" s="20">
        <v>0</v>
      </c>
      <c r="H230" s="59">
        <v>1</v>
      </c>
      <c r="I230" s="69" t="s">
        <v>5358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O230" s="5"/>
      <c r="OP230" s="5"/>
      <c r="OQ230" s="5"/>
      <c r="OR230" s="5"/>
      <c r="OS230" s="5"/>
      <c r="OT230" s="5"/>
      <c r="OU230" s="5"/>
      <c r="OV230" s="5"/>
      <c r="OW230" s="5"/>
      <c r="OX230" s="5"/>
      <c r="OY230" s="5"/>
      <c r="OZ230" s="5"/>
      <c r="PA230" s="5"/>
      <c r="PB230" s="5"/>
      <c r="PC230" s="5"/>
      <c r="PD230" s="5"/>
      <c r="PE230" s="5"/>
      <c r="PF230" s="5"/>
      <c r="PG230" s="5"/>
      <c r="PH230" s="5"/>
      <c r="PI230" s="5"/>
      <c r="PJ230" s="5"/>
      <c r="PK230" s="5"/>
      <c r="PL230" s="5"/>
      <c r="PM230" s="5"/>
      <c r="PN230" s="5"/>
      <c r="PO230" s="5"/>
      <c r="PP230" s="5"/>
      <c r="PQ230" s="5"/>
      <c r="PR230" s="5"/>
      <c r="PS230" s="5"/>
      <c r="PT230" s="5"/>
      <c r="PU230" s="5"/>
      <c r="PV230" s="5"/>
      <c r="PW230" s="5"/>
      <c r="PX230" s="5"/>
      <c r="PY230" s="5"/>
      <c r="PZ230" s="5"/>
      <c r="QA230" s="5"/>
      <c r="QB230" s="5"/>
      <c r="QC230" s="5"/>
      <c r="QD230" s="5"/>
      <c r="QE230" s="5"/>
      <c r="QF230" s="5"/>
      <c r="QG230" s="5"/>
      <c r="QH230" s="5"/>
      <c r="QI230" s="5"/>
      <c r="QJ230" s="5"/>
      <c r="QK230" s="5"/>
      <c r="QL230" s="5"/>
      <c r="QM230" s="5"/>
      <c r="QN230" s="5"/>
      <c r="QO230" s="5"/>
      <c r="QP230" s="5"/>
      <c r="QQ230" s="5"/>
      <c r="QR230" s="5"/>
      <c r="QS230" s="5"/>
      <c r="QT230" s="5"/>
      <c r="QU230" s="5"/>
      <c r="QV230" s="5"/>
      <c r="QW230" s="5"/>
      <c r="QX230" s="5"/>
      <c r="QY230" s="5"/>
      <c r="QZ230" s="5"/>
      <c r="RA230" s="5"/>
      <c r="RB230" s="5"/>
      <c r="RC230" s="5"/>
      <c r="RD230" s="5"/>
      <c r="RE230" s="5"/>
      <c r="RF230" s="5"/>
      <c r="RG230" s="5"/>
      <c r="RH230" s="5"/>
      <c r="RI230" s="5"/>
      <c r="RJ230" s="5"/>
      <c r="RK230" s="5"/>
      <c r="RL230" s="5"/>
      <c r="RM230" s="5"/>
      <c r="RN230" s="5"/>
      <c r="RO230" s="5"/>
      <c r="RP230" s="5"/>
      <c r="RQ230" s="5"/>
      <c r="RR230" s="5"/>
      <c r="RS230" s="5"/>
      <c r="RT230" s="5"/>
      <c r="RU230" s="5"/>
      <c r="RV230" s="5"/>
      <c r="RW230" s="5"/>
      <c r="RX230" s="5"/>
      <c r="RY230" s="5"/>
      <c r="RZ230" s="5"/>
      <c r="SA230" s="5"/>
      <c r="SB230" s="5"/>
      <c r="SC230" s="5"/>
      <c r="SD230" s="5"/>
      <c r="SE230" s="5"/>
      <c r="SF230" s="5"/>
      <c r="SG230" s="5"/>
      <c r="SH230" s="5"/>
      <c r="SI230" s="5"/>
      <c r="SJ230" s="5"/>
      <c r="SK230" s="5"/>
      <c r="SL230" s="5"/>
      <c r="SM230" s="5"/>
      <c r="SN230" s="5"/>
      <c r="SO230" s="5"/>
      <c r="SP230" s="5"/>
      <c r="SQ230" s="5"/>
      <c r="SR230" s="5"/>
      <c r="SS230" s="5"/>
      <c r="ST230" s="5"/>
      <c r="SU230" s="5"/>
      <c r="SV230" s="5"/>
      <c r="SW230" s="5"/>
      <c r="SX230" s="5"/>
      <c r="SY230" s="5"/>
      <c r="SZ230" s="5"/>
      <c r="TA230" s="5"/>
      <c r="TB230" s="5"/>
      <c r="TC230" s="5"/>
      <c r="TD230" s="5"/>
      <c r="TE230" s="5"/>
      <c r="TF230" s="5"/>
      <c r="TG230" s="5"/>
      <c r="TH230" s="5"/>
      <c r="TI230" s="5"/>
      <c r="TJ230" s="5"/>
      <c r="TK230" s="5"/>
      <c r="TL230" s="5"/>
      <c r="TM230" s="5"/>
      <c r="TN230" s="5"/>
      <c r="TO230" s="5"/>
      <c r="TP230" s="5"/>
      <c r="TQ230" s="5"/>
      <c r="TR230" s="5"/>
      <c r="TS230" s="5"/>
      <c r="TT230" s="5"/>
      <c r="TU230" s="5"/>
      <c r="TV230" s="5"/>
      <c r="TW230" s="5"/>
      <c r="TX230" s="5"/>
      <c r="TY230" s="5"/>
      <c r="TZ230" s="5"/>
      <c r="UA230" s="5"/>
      <c r="UB230" s="5"/>
      <c r="UC230" s="5"/>
      <c r="UD230" s="5"/>
      <c r="UE230" s="5"/>
      <c r="UF230" s="5"/>
      <c r="UG230" s="5"/>
      <c r="UH230" s="5"/>
      <c r="UI230" s="5"/>
      <c r="UJ230" s="5"/>
      <c r="UK230" s="5"/>
      <c r="UL230" s="5"/>
      <c r="UM230" s="5"/>
      <c r="UN230" s="5"/>
      <c r="UO230" s="5"/>
      <c r="UP230" s="5"/>
      <c r="UQ230" s="5"/>
      <c r="UR230" s="5"/>
      <c r="US230" s="5"/>
      <c r="UT230" s="5"/>
      <c r="UU230" s="5"/>
      <c r="UV230" s="5"/>
      <c r="UW230" s="5"/>
      <c r="UX230" s="5"/>
      <c r="UY230" s="5"/>
      <c r="UZ230" s="5"/>
      <c r="VA230" s="5"/>
      <c r="VB230" s="5"/>
      <c r="VC230" s="5"/>
      <c r="VD230" s="5"/>
      <c r="VE230" s="5"/>
      <c r="VF230" s="5"/>
      <c r="VG230" s="5"/>
      <c r="VH230" s="5"/>
      <c r="VI230" s="5"/>
      <c r="VJ230" s="5"/>
      <c r="VK230" s="5"/>
      <c r="VL230" s="5"/>
      <c r="VM230" s="5"/>
      <c r="VN230" s="5"/>
      <c r="VO230" s="5"/>
      <c r="VP230" s="5"/>
      <c r="VQ230" s="5"/>
      <c r="VR230" s="5"/>
      <c r="VS230" s="5"/>
      <c r="VT230" s="5"/>
      <c r="VU230" s="5"/>
      <c r="VV230" s="5"/>
      <c r="VW230" s="5"/>
      <c r="VX230" s="5"/>
      <c r="VY230" s="5"/>
      <c r="VZ230" s="5"/>
      <c r="WA230" s="5"/>
      <c r="WB230" s="5"/>
      <c r="WC230" s="5"/>
      <c r="WD230" s="5"/>
      <c r="WE230" s="5"/>
      <c r="WF230" s="5"/>
      <c r="WG230" s="5"/>
      <c r="WH230" s="5"/>
      <c r="WI230" s="5"/>
      <c r="WJ230" s="5"/>
      <c r="WK230" s="5"/>
      <c r="WL230" s="5"/>
      <c r="WM230" s="5"/>
      <c r="WN230" s="5"/>
      <c r="WO230" s="5"/>
      <c r="WP230" s="5"/>
      <c r="WQ230" s="5"/>
      <c r="WR230" s="5"/>
      <c r="WS230" s="5"/>
      <c r="WT230" s="5"/>
      <c r="WU230" s="5"/>
      <c r="WV230" s="5"/>
      <c r="WW230" s="5"/>
      <c r="WX230" s="5"/>
      <c r="WY230" s="5"/>
      <c r="WZ230" s="5"/>
      <c r="XA230" s="5"/>
      <c r="XB230" s="5"/>
      <c r="XC230" s="5"/>
      <c r="XD230" s="5"/>
      <c r="XE230" s="5"/>
      <c r="XF230" s="5"/>
      <c r="XG230" s="5"/>
      <c r="XH230" s="5"/>
      <c r="XI230" s="5"/>
      <c r="XJ230" s="5"/>
      <c r="XK230" s="5"/>
      <c r="XL230" s="5"/>
      <c r="XM230" s="5"/>
      <c r="XN230" s="5"/>
      <c r="XO230" s="5"/>
      <c r="XP230" s="5"/>
      <c r="XQ230" s="5"/>
      <c r="XR230" s="5"/>
      <c r="XS230" s="5"/>
      <c r="XT230" s="5"/>
      <c r="XU230" s="5"/>
      <c r="XV230" s="5"/>
      <c r="XW230" s="5"/>
      <c r="XX230" s="5"/>
      <c r="XY230" s="5"/>
      <c r="XZ230" s="5"/>
      <c r="YA230" s="5"/>
      <c r="YB230" s="5"/>
      <c r="YC230" s="5"/>
      <c r="YD230" s="5"/>
      <c r="YE230" s="5"/>
      <c r="YF230" s="5"/>
      <c r="YG230" s="5"/>
      <c r="YH230" s="5"/>
      <c r="YI230" s="5"/>
      <c r="YJ230" s="5"/>
      <c r="YK230" s="5"/>
      <c r="YL230" s="5"/>
      <c r="YM230" s="5"/>
      <c r="YN230" s="5"/>
      <c r="YO230" s="5"/>
      <c r="YP230" s="5"/>
      <c r="YQ230" s="5"/>
      <c r="YR230" s="5"/>
      <c r="YS230" s="5"/>
      <c r="YT230" s="5"/>
      <c r="YU230" s="5"/>
      <c r="YV230" s="5"/>
      <c r="YW230" s="5"/>
      <c r="YX230" s="5"/>
      <c r="YY230" s="5"/>
      <c r="YZ230" s="5"/>
      <c r="ZA230" s="5"/>
      <c r="ZB230" s="5"/>
      <c r="ZC230" s="5"/>
      <c r="ZD230" s="5"/>
      <c r="ZE230" s="5"/>
      <c r="ZF230" s="5"/>
      <c r="ZG230" s="5"/>
      <c r="ZH230" s="5"/>
      <c r="ZI230" s="5"/>
      <c r="ZJ230" s="5"/>
      <c r="ZK230" s="5"/>
      <c r="ZL230" s="5"/>
      <c r="ZM230" s="5"/>
      <c r="ZN230" s="5"/>
      <c r="ZO230" s="5"/>
      <c r="ZP230" s="5"/>
      <c r="ZQ230" s="5"/>
      <c r="ZR230" s="5"/>
      <c r="ZS230" s="5"/>
      <c r="ZT230" s="5"/>
      <c r="ZU230" s="5"/>
      <c r="ZV230" s="5"/>
      <c r="ZW230" s="5"/>
      <c r="ZX230" s="5"/>
      <c r="ZY230" s="5"/>
      <c r="ZZ230" s="5"/>
      <c r="AAA230" s="5"/>
      <c r="AAB230" s="5"/>
      <c r="AAC230" s="5"/>
      <c r="AAD230" s="5"/>
      <c r="AAE230" s="5"/>
      <c r="AAF230" s="5"/>
      <c r="AAG230" s="5"/>
      <c r="AAH230" s="5"/>
      <c r="AAI230" s="5"/>
      <c r="AAJ230" s="5"/>
      <c r="AAK230" s="5"/>
      <c r="AAL230" s="5"/>
      <c r="AAM230" s="5"/>
      <c r="AAN230" s="5"/>
      <c r="AAO230" s="5"/>
      <c r="AAP230" s="5"/>
      <c r="AAQ230" s="5"/>
      <c r="AAR230" s="5"/>
      <c r="AAS230" s="5"/>
      <c r="AAT230" s="5"/>
      <c r="AAU230" s="5"/>
      <c r="AAV230" s="5"/>
      <c r="AAW230" s="5"/>
      <c r="AAX230" s="5"/>
      <c r="AAY230" s="5"/>
      <c r="AAZ230" s="5"/>
      <c r="ABA230" s="5"/>
      <c r="ABB230" s="5"/>
      <c r="ABC230" s="5"/>
      <c r="ABD230" s="5"/>
      <c r="ABE230" s="5"/>
      <c r="ABF230" s="5"/>
      <c r="ABG230" s="5"/>
      <c r="ABH230" s="5"/>
      <c r="ABI230" s="5"/>
      <c r="ABJ230" s="5"/>
      <c r="ABK230" s="5"/>
      <c r="ABL230" s="5"/>
      <c r="ABM230" s="5"/>
      <c r="ABN230" s="5"/>
      <c r="ABO230" s="5"/>
      <c r="ABP230" s="5"/>
      <c r="ABQ230" s="5"/>
      <c r="ABR230" s="5"/>
      <c r="ABS230" s="5"/>
      <c r="ABT230" s="5"/>
      <c r="ABU230" s="5"/>
      <c r="ABV230" s="5"/>
      <c r="ABW230" s="5"/>
      <c r="ABX230" s="5"/>
      <c r="ABY230" s="5"/>
      <c r="ABZ230" s="5"/>
      <c r="ACA230" s="5"/>
      <c r="ACB230" s="5"/>
      <c r="ACC230" s="5"/>
      <c r="ACD230" s="5"/>
      <c r="ACE230" s="5"/>
      <c r="ACF230" s="5"/>
      <c r="ACG230" s="5"/>
      <c r="ACH230" s="5"/>
      <c r="ACI230" s="5"/>
      <c r="ACJ230" s="5"/>
      <c r="ACK230" s="5"/>
      <c r="ACL230" s="5"/>
      <c r="ACM230" s="5"/>
      <c r="ACN230" s="5"/>
      <c r="ACO230" s="5"/>
      <c r="ACP230" s="5"/>
      <c r="ACQ230" s="5"/>
      <c r="ACR230" s="5"/>
      <c r="ACS230" s="5"/>
      <c r="ACT230" s="5"/>
      <c r="ACU230" s="5"/>
      <c r="ACV230" s="5"/>
      <c r="ACW230" s="5"/>
      <c r="ACX230" s="5"/>
      <c r="ACY230" s="5"/>
      <c r="ACZ230" s="5"/>
      <c r="ADA230" s="5"/>
      <c r="ADB230" s="5"/>
      <c r="ADC230" s="5"/>
      <c r="ADD230" s="5"/>
      <c r="ADE230" s="5"/>
      <c r="ADF230" s="5"/>
      <c r="ADG230" s="5"/>
      <c r="ADH230" s="5"/>
      <c r="ADI230" s="5"/>
      <c r="ADJ230" s="5"/>
      <c r="ADK230" s="5"/>
      <c r="ADL230" s="5"/>
      <c r="ADM230" s="5"/>
      <c r="ADN230" s="5"/>
      <c r="ADO230" s="5"/>
      <c r="ADP230" s="5"/>
      <c r="ADQ230" s="5"/>
      <c r="ADR230" s="5"/>
      <c r="ADS230" s="5"/>
      <c r="ADT230" s="5"/>
      <c r="ADU230" s="5"/>
      <c r="ADV230" s="5"/>
      <c r="ADW230" s="5"/>
      <c r="ADX230" s="5"/>
      <c r="ADY230" s="5"/>
      <c r="ADZ230" s="5"/>
      <c r="AEA230" s="5"/>
      <c r="AEB230" s="5"/>
      <c r="AEC230" s="5"/>
      <c r="AED230" s="5"/>
      <c r="AEE230" s="5"/>
      <c r="AEF230" s="5"/>
      <c r="AEG230" s="5"/>
      <c r="AEH230" s="5"/>
      <c r="AEI230" s="5"/>
      <c r="AEJ230" s="5"/>
      <c r="AEK230" s="5"/>
      <c r="AEL230" s="5"/>
      <c r="AEM230" s="5"/>
      <c r="AEN230" s="5"/>
      <c r="AEO230" s="5"/>
      <c r="AEP230" s="5"/>
      <c r="AEQ230" s="5"/>
      <c r="AER230" s="5"/>
      <c r="AES230" s="5"/>
      <c r="AET230" s="5"/>
      <c r="AEU230" s="5"/>
      <c r="AEV230" s="5"/>
      <c r="AEW230" s="5"/>
      <c r="AEX230" s="5"/>
      <c r="AEY230" s="5"/>
      <c r="AEZ230" s="5"/>
      <c r="AFA230" s="5"/>
      <c r="AFB230" s="5"/>
      <c r="AFC230" s="5"/>
      <c r="AFD230" s="5"/>
      <c r="AFE230" s="5"/>
      <c r="AFF230" s="5"/>
      <c r="AFG230" s="5"/>
      <c r="AFH230" s="5"/>
      <c r="AFI230" s="5"/>
      <c r="AFJ230" s="5"/>
      <c r="AFK230" s="5"/>
      <c r="AFL230" s="5"/>
      <c r="AFM230" s="5"/>
      <c r="AFN230" s="5"/>
      <c r="AFO230" s="5"/>
      <c r="AFP230" s="5"/>
      <c r="AFQ230" s="5"/>
      <c r="AFR230" s="5"/>
      <c r="AFS230" s="5"/>
      <c r="AFT230" s="5"/>
      <c r="AFU230" s="5"/>
      <c r="AFV230" s="5"/>
      <c r="AFW230" s="5"/>
      <c r="AFX230" s="5"/>
      <c r="AFY230" s="5"/>
      <c r="AFZ230" s="5"/>
      <c r="AGA230" s="5"/>
      <c r="AGB230" s="5"/>
      <c r="AGC230" s="5"/>
      <c r="AGD230" s="5"/>
      <c r="AGE230" s="5"/>
      <c r="AGF230" s="5"/>
      <c r="AGG230" s="5"/>
      <c r="AGH230" s="5"/>
      <c r="AGI230" s="5"/>
      <c r="AGJ230" s="5"/>
      <c r="AGK230" s="5"/>
      <c r="AGL230" s="5"/>
      <c r="AGM230" s="5"/>
      <c r="AGN230" s="5"/>
      <c r="AGO230" s="5"/>
      <c r="AGP230" s="5"/>
      <c r="AGQ230" s="5"/>
      <c r="AGR230" s="5"/>
      <c r="AGS230" s="5"/>
      <c r="AGT230" s="5"/>
      <c r="AGU230" s="70"/>
    </row>
    <row r="231" spans="1:879">
      <c r="A231" s="108"/>
      <c r="B231" s="15" t="s">
        <v>177</v>
      </c>
      <c r="C231" s="15" t="s">
        <v>5834</v>
      </c>
      <c r="D231" s="19" t="s">
        <v>4898</v>
      </c>
      <c r="E231" s="19" t="s">
        <v>5358</v>
      </c>
      <c r="F231" s="20">
        <v>0</v>
      </c>
      <c r="G231" s="20">
        <v>0</v>
      </c>
      <c r="H231" s="59">
        <v>1</v>
      </c>
      <c r="I231" s="69" t="s">
        <v>5358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  <c r="OF231" s="5"/>
      <c r="OG231" s="5"/>
      <c r="OH231" s="5"/>
      <c r="OI231" s="5"/>
      <c r="OJ231" s="5"/>
      <c r="OK231" s="5"/>
      <c r="OL231" s="5"/>
      <c r="OM231" s="5"/>
      <c r="ON231" s="5"/>
      <c r="OO231" s="5"/>
      <c r="OP231" s="5"/>
      <c r="OQ231" s="5"/>
      <c r="OR231" s="5"/>
      <c r="OS231" s="5"/>
      <c r="OT231" s="5"/>
      <c r="OU231" s="5"/>
      <c r="OV231" s="5"/>
      <c r="OW231" s="5"/>
      <c r="OX231" s="5"/>
      <c r="OY231" s="5"/>
      <c r="OZ231" s="5"/>
      <c r="PA231" s="5"/>
      <c r="PB231" s="5"/>
      <c r="PC231" s="5"/>
      <c r="PD231" s="5"/>
      <c r="PE231" s="5"/>
      <c r="PF231" s="5"/>
      <c r="PG231" s="5"/>
      <c r="PH231" s="5"/>
      <c r="PI231" s="5"/>
      <c r="PJ231" s="5"/>
      <c r="PK231" s="5"/>
      <c r="PL231" s="5"/>
      <c r="PM231" s="5"/>
      <c r="PN231" s="5"/>
      <c r="PO231" s="5"/>
      <c r="PP231" s="5"/>
      <c r="PQ231" s="5"/>
      <c r="PR231" s="5"/>
      <c r="PS231" s="5"/>
      <c r="PT231" s="5"/>
      <c r="PU231" s="5"/>
      <c r="PV231" s="5"/>
      <c r="PW231" s="5"/>
      <c r="PX231" s="5"/>
      <c r="PY231" s="5"/>
      <c r="PZ231" s="5"/>
      <c r="QA231" s="5"/>
      <c r="QB231" s="5"/>
      <c r="QC231" s="5"/>
      <c r="QD231" s="5"/>
      <c r="QE231" s="5"/>
      <c r="QF231" s="5"/>
      <c r="QG231" s="5"/>
      <c r="QH231" s="5"/>
      <c r="QI231" s="5"/>
      <c r="QJ231" s="5"/>
      <c r="QK231" s="5"/>
      <c r="QL231" s="5"/>
      <c r="QM231" s="5"/>
      <c r="QN231" s="5"/>
      <c r="QO231" s="5"/>
      <c r="QP231" s="5"/>
      <c r="QQ231" s="5"/>
      <c r="QR231" s="5"/>
      <c r="QS231" s="5"/>
      <c r="QT231" s="5"/>
      <c r="QU231" s="5"/>
      <c r="QV231" s="5"/>
      <c r="QW231" s="5"/>
      <c r="QX231" s="5"/>
      <c r="QY231" s="5"/>
      <c r="QZ231" s="5"/>
      <c r="RA231" s="5"/>
      <c r="RB231" s="5"/>
      <c r="RC231" s="5"/>
      <c r="RD231" s="5"/>
      <c r="RE231" s="5"/>
      <c r="RF231" s="5"/>
      <c r="RG231" s="5"/>
      <c r="RH231" s="5"/>
      <c r="RI231" s="5"/>
      <c r="RJ231" s="5"/>
      <c r="RK231" s="5"/>
      <c r="RL231" s="5"/>
      <c r="RM231" s="5"/>
      <c r="RN231" s="5"/>
      <c r="RO231" s="5"/>
      <c r="RP231" s="5"/>
      <c r="RQ231" s="5"/>
      <c r="RR231" s="5"/>
      <c r="RS231" s="5"/>
      <c r="RT231" s="5"/>
      <c r="RU231" s="5"/>
      <c r="RV231" s="5"/>
      <c r="RW231" s="5"/>
      <c r="RX231" s="5"/>
      <c r="RY231" s="5"/>
      <c r="RZ231" s="5"/>
      <c r="SA231" s="5"/>
      <c r="SB231" s="5"/>
      <c r="SC231" s="5"/>
      <c r="SD231" s="5"/>
      <c r="SE231" s="5"/>
      <c r="SF231" s="5"/>
      <c r="SG231" s="5"/>
      <c r="SH231" s="5"/>
      <c r="SI231" s="5"/>
      <c r="SJ231" s="5"/>
      <c r="SK231" s="5"/>
      <c r="SL231" s="5"/>
      <c r="SM231" s="5"/>
      <c r="SN231" s="5"/>
      <c r="SO231" s="5"/>
      <c r="SP231" s="5"/>
      <c r="SQ231" s="5"/>
      <c r="SR231" s="5"/>
      <c r="SS231" s="5"/>
      <c r="ST231" s="5"/>
      <c r="SU231" s="5"/>
      <c r="SV231" s="5"/>
      <c r="SW231" s="5"/>
      <c r="SX231" s="5"/>
      <c r="SY231" s="5"/>
      <c r="SZ231" s="5"/>
      <c r="TA231" s="5"/>
      <c r="TB231" s="5"/>
      <c r="TC231" s="5"/>
      <c r="TD231" s="5"/>
      <c r="TE231" s="5"/>
      <c r="TF231" s="5"/>
      <c r="TG231" s="5"/>
      <c r="TH231" s="5"/>
      <c r="TI231" s="5"/>
      <c r="TJ231" s="5"/>
      <c r="TK231" s="5"/>
      <c r="TL231" s="5"/>
      <c r="TM231" s="5"/>
      <c r="TN231" s="5"/>
      <c r="TO231" s="5"/>
      <c r="TP231" s="5"/>
      <c r="TQ231" s="5"/>
      <c r="TR231" s="5"/>
      <c r="TS231" s="5"/>
      <c r="TT231" s="5"/>
      <c r="TU231" s="5"/>
      <c r="TV231" s="5"/>
      <c r="TW231" s="5"/>
      <c r="TX231" s="5"/>
      <c r="TY231" s="5"/>
      <c r="TZ231" s="5"/>
      <c r="UA231" s="5"/>
      <c r="UB231" s="5"/>
      <c r="UC231" s="5"/>
      <c r="UD231" s="5"/>
      <c r="UE231" s="5"/>
      <c r="UF231" s="5"/>
      <c r="UG231" s="5"/>
      <c r="UH231" s="5"/>
      <c r="UI231" s="5"/>
      <c r="UJ231" s="5"/>
      <c r="UK231" s="5"/>
      <c r="UL231" s="5"/>
      <c r="UM231" s="5"/>
      <c r="UN231" s="5"/>
      <c r="UO231" s="5"/>
      <c r="UP231" s="5"/>
      <c r="UQ231" s="5"/>
      <c r="UR231" s="5"/>
      <c r="US231" s="5"/>
      <c r="UT231" s="5"/>
      <c r="UU231" s="5"/>
      <c r="UV231" s="5"/>
      <c r="UW231" s="5"/>
      <c r="UX231" s="5"/>
      <c r="UY231" s="5"/>
      <c r="UZ231" s="5"/>
      <c r="VA231" s="5"/>
      <c r="VB231" s="5"/>
      <c r="VC231" s="5"/>
      <c r="VD231" s="5"/>
      <c r="VE231" s="5"/>
      <c r="VF231" s="5"/>
      <c r="VG231" s="5"/>
      <c r="VH231" s="5"/>
      <c r="VI231" s="5"/>
      <c r="VJ231" s="5"/>
      <c r="VK231" s="5"/>
      <c r="VL231" s="5"/>
      <c r="VM231" s="5"/>
      <c r="VN231" s="5"/>
      <c r="VO231" s="5"/>
      <c r="VP231" s="5"/>
      <c r="VQ231" s="5"/>
      <c r="VR231" s="5"/>
      <c r="VS231" s="5"/>
      <c r="VT231" s="5"/>
      <c r="VU231" s="5"/>
      <c r="VV231" s="5"/>
      <c r="VW231" s="5"/>
      <c r="VX231" s="5"/>
      <c r="VY231" s="5"/>
      <c r="VZ231" s="5"/>
      <c r="WA231" s="5"/>
      <c r="WB231" s="5"/>
      <c r="WC231" s="5"/>
      <c r="WD231" s="5"/>
      <c r="WE231" s="5"/>
      <c r="WF231" s="5"/>
      <c r="WG231" s="5"/>
      <c r="WH231" s="5"/>
      <c r="WI231" s="5"/>
      <c r="WJ231" s="5"/>
      <c r="WK231" s="5"/>
      <c r="WL231" s="5"/>
      <c r="WM231" s="5"/>
      <c r="WN231" s="5"/>
      <c r="WO231" s="5"/>
      <c r="WP231" s="5"/>
      <c r="WQ231" s="5"/>
      <c r="WR231" s="5"/>
      <c r="WS231" s="5"/>
      <c r="WT231" s="5"/>
      <c r="WU231" s="5"/>
      <c r="WV231" s="5"/>
      <c r="WW231" s="5"/>
      <c r="WX231" s="5"/>
      <c r="WY231" s="5"/>
      <c r="WZ231" s="5"/>
      <c r="XA231" s="5"/>
      <c r="XB231" s="5"/>
      <c r="XC231" s="5"/>
      <c r="XD231" s="5"/>
      <c r="XE231" s="5"/>
      <c r="XF231" s="5"/>
      <c r="XG231" s="5"/>
      <c r="XH231" s="5"/>
      <c r="XI231" s="5"/>
      <c r="XJ231" s="5"/>
      <c r="XK231" s="5"/>
      <c r="XL231" s="5"/>
      <c r="XM231" s="5"/>
      <c r="XN231" s="5"/>
      <c r="XO231" s="5"/>
      <c r="XP231" s="5"/>
      <c r="XQ231" s="5"/>
      <c r="XR231" s="5"/>
      <c r="XS231" s="5"/>
      <c r="XT231" s="5"/>
      <c r="XU231" s="5"/>
      <c r="XV231" s="5"/>
      <c r="XW231" s="5"/>
      <c r="XX231" s="5"/>
      <c r="XY231" s="5"/>
      <c r="XZ231" s="5"/>
      <c r="YA231" s="5"/>
      <c r="YB231" s="5"/>
      <c r="YC231" s="5"/>
      <c r="YD231" s="5"/>
      <c r="YE231" s="5"/>
      <c r="YF231" s="5"/>
      <c r="YG231" s="5"/>
      <c r="YH231" s="5"/>
      <c r="YI231" s="5"/>
      <c r="YJ231" s="5"/>
      <c r="YK231" s="5"/>
      <c r="YL231" s="5"/>
      <c r="YM231" s="5"/>
      <c r="YN231" s="5"/>
      <c r="YO231" s="5"/>
      <c r="YP231" s="5"/>
      <c r="YQ231" s="5"/>
      <c r="YR231" s="5"/>
      <c r="YS231" s="5"/>
      <c r="YT231" s="5"/>
      <c r="YU231" s="5"/>
      <c r="YV231" s="5"/>
      <c r="YW231" s="5"/>
      <c r="YX231" s="5"/>
      <c r="YY231" s="5"/>
      <c r="YZ231" s="5"/>
      <c r="ZA231" s="5"/>
      <c r="ZB231" s="5"/>
      <c r="ZC231" s="5"/>
      <c r="ZD231" s="5"/>
      <c r="ZE231" s="5"/>
      <c r="ZF231" s="5"/>
      <c r="ZG231" s="5"/>
      <c r="ZH231" s="5"/>
      <c r="ZI231" s="5"/>
      <c r="ZJ231" s="5"/>
      <c r="ZK231" s="5"/>
      <c r="ZL231" s="5"/>
      <c r="ZM231" s="5"/>
      <c r="ZN231" s="5"/>
      <c r="ZO231" s="5"/>
      <c r="ZP231" s="5"/>
      <c r="ZQ231" s="5"/>
      <c r="ZR231" s="5"/>
      <c r="ZS231" s="5"/>
      <c r="ZT231" s="5"/>
      <c r="ZU231" s="5"/>
      <c r="ZV231" s="5"/>
      <c r="ZW231" s="5"/>
      <c r="ZX231" s="5"/>
      <c r="ZY231" s="5"/>
      <c r="ZZ231" s="5"/>
      <c r="AAA231" s="5"/>
      <c r="AAB231" s="5"/>
      <c r="AAC231" s="5"/>
      <c r="AAD231" s="5"/>
      <c r="AAE231" s="5"/>
      <c r="AAF231" s="5"/>
      <c r="AAG231" s="5"/>
      <c r="AAH231" s="5"/>
      <c r="AAI231" s="5"/>
      <c r="AAJ231" s="5"/>
      <c r="AAK231" s="5"/>
      <c r="AAL231" s="5"/>
      <c r="AAM231" s="5"/>
      <c r="AAN231" s="5"/>
      <c r="AAO231" s="5"/>
      <c r="AAP231" s="5"/>
      <c r="AAQ231" s="5"/>
      <c r="AAR231" s="5"/>
      <c r="AAS231" s="5"/>
      <c r="AAT231" s="5"/>
      <c r="AAU231" s="5"/>
      <c r="AAV231" s="5"/>
      <c r="AAW231" s="5"/>
      <c r="AAX231" s="5"/>
      <c r="AAY231" s="5"/>
      <c r="AAZ231" s="5"/>
      <c r="ABA231" s="5"/>
      <c r="ABB231" s="5"/>
      <c r="ABC231" s="5"/>
      <c r="ABD231" s="5"/>
      <c r="ABE231" s="5"/>
      <c r="ABF231" s="5"/>
      <c r="ABG231" s="5"/>
      <c r="ABH231" s="5"/>
      <c r="ABI231" s="5"/>
      <c r="ABJ231" s="5"/>
      <c r="ABK231" s="5"/>
      <c r="ABL231" s="5"/>
      <c r="ABM231" s="5"/>
      <c r="ABN231" s="5"/>
      <c r="ABO231" s="5"/>
      <c r="ABP231" s="5"/>
      <c r="ABQ231" s="5"/>
      <c r="ABR231" s="5"/>
      <c r="ABS231" s="5"/>
      <c r="ABT231" s="5"/>
      <c r="ABU231" s="5"/>
      <c r="ABV231" s="5"/>
      <c r="ABW231" s="5"/>
      <c r="ABX231" s="5"/>
      <c r="ABY231" s="5"/>
      <c r="ABZ231" s="5"/>
      <c r="ACA231" s="5"/>
      <c r="ACB231" s="5"/>
      <c r="ACC231" s="5"/>
      <c r="ACD231" s="5"/>
      <c r="ACE231" s="5"/>
      <c r="ACF231" s="5"/>
      <c r="ACG231" s="5"/>
      <c r="ACH231" s="5"/>
      <c r="ACI231" s="5"/>
      <c r="ACJ231" s="5"/>
      <c r="ACK231" s="5"/>
      <c r="ACL231" s="5"/>
      <c r="ACM231" s="5"/>
      <c r="ACN231" s="5"/>
      <c r="ACO231" s="5"/>
      <c r="ACP231" s="5"/>
      <c r="ACQ231" s="5"/>
      <c r="ACR231" s="5"/>
      <c r="ACS231" s="5"/>
      <c r="ACT231" s="5"/>
      <c r="ACU231" s="5"/>
      <c r="ACV231" s="5"/>
      <c r="ACW231" s="5"/>
      <c r="ACX231" s="5"/>
      <c r="ACY231" s="5"/>
      <c r="ACZ231" s="5"/>
      <c r="ADA231" s="5"/>
      <c r="ADB231" s="5"/>
      <c r="ADC231" s="5"/>
      <c r="ADD231" s="5"/>
      <c r="ADE231" s="5"/>
      <c r="ADF231" s="5"/>
      <c r="ADG231" s="5"/>
      <c r="ADH231" s="5"/>
      <c r="ADI231" s="5"/>
      <c r="ADJ231" s="5"/>
      <c r="ADK231" s="5"/>
      <c r="ADL231" s="5"/>
      <c r="ADM231" s="5"/>
      <c r="ADN231" s="5"/>
      <c r="ADO231" s="5"/>
      <c r="ADP231" s="5"/>
      <c r="ADQ231" s="5"/>
      <c r="ADR231" s="5"/>
      <c r="ADS231" s="5"/>
      <c r="ADT231" s="5"/>
      <c r="ADU231" s="5"/>
      <c r="ADV231" s="5"/>
      <c r="ADW231" s="5"/>
      <c r="ADX231" s="5"/>
      <c r="ADY231" s="5"/>
      <c r="ADZ231" s="5"/>
      <c r="AEA231" s="5"/>
      <c r="AEB231" s="5"/>
      <c r="AEC231" s="5"/>
      <c r="AED231" s="5"/>
      <c r="AEE231" s="5"/>
      <c r="AEF231" s="5"/>
      <c r="AEG231" s="5"/>
      <c r="AEH231" s="5"/>
      <c r="AEI231" s="5"/>
      <c r="AEJ231" s="5"/>
      <c r="AEK231" s="5"/>
      <c r="AEL231" s="5"/>
      <c r="AEM231" s="5"/>
      <c r="AEN231" s="5"/>
      <c r="AEO231" s="5"/>
      <c r="AEP231" s="5"/>
      <c r="AEQ231" s="5"/>
      <c r="AER231" s="5"/>
      <c r="AES231" s="5"/>
      <c r="AET231" s="5"/>
      <c r="AEU231" s="5"/>
      <c r="AEV231" s="5"/>
      <c r="AEW231" s="5"/>
      <c r="AEX231" s="5"/>
      <c r="AEY231" s="5"/>
      <c r="AEZ231" s="5"/>
      <c r="AFA231" s="5"/>
      <c r="AFB231" s="5"/>
      <c r="AFC231" s="5"/>
      <c r="AFD231" s="5"/>
      <c r="AFE231" s="5"/>
      <c r="AFF231" s="5"/>
      <c r="AFG231" s="5"/>
      <c r="AFH231" s="5"/>
      <c r="AFI231" s="5"/>
      <c r="AFJ231" s="5"/>
      <c r="AFK231" s="5"/>
      <c r="AFL231" s="5"/>
      <c r="AFM231" s="5"/>
      <c r="AFN231" s="5"/>
      <c r="AFO231" s="5"/>
      <c r="AFP231" s="5"/>
      <c r="AFQ231" s="5"/>
      <c r="AFR231" s="5"/>
      <c r="AFS231" s="5"/>
      <c r="AFT231" s="5"/>
      <c r="AFU231" s="5"/>
      <c r="AFV231" s="5"/>
      <c r="AFW231" s="5"/>
      <c r="AFX231" s="5"/>
      <c r="AFY231" s="5"/>
      <c r="AFZ231" s="5"/>
      <c r="AGA231" s="5"/>
      <c r="AGB231" s="5"/>
      <c r="AGC231" s="5"/>
      <c r="AGD231" s="5"/>
      <c r="AGE231" s="5"/>
      <c r="AGF231" s="5"/>
      <c r="AGG231" s="5"/>
      <c r="AGH231" s="5"/>
      <c r="AGI231" s="5"/>
      <c r="AGJ231" s="5"/>
      <c r="AGK231" s="5"/>
      <c r="AGL231" s="5"/>
      <c r="AGM231" s="5"/>
      <c r="AGN231" s="5"/>
      <c r="AGO231" s="5"/>
      <c r="AGP231" s="5"/>
      <c r="AGQ231" s="5"/>
      <c r="AGR231" s="5"/>
      <c r="AGS231" s="5"/>
      <c r="AGT231" s="5"/>
      <c r="AGU231" s="70"/>
    </row>
    <row r="232" spans="1:879">
      <c r="A232" s="108"/>
      <c r="B232" s="14" t="s">
        <v>178</v>
      </c>
      <c r="C232" s="14" t="s">
        <v>5835</v>
      </c>
      <c r="D232" s="19" t="s">
        <v>4899</v>
      </c>
      <c r="E232" s="19" t="s">
        <v>5358</v>
      </c>
      <c r="F232" s="20">
        <v>0</v>
      </c>
      <c r="G232" s="20">
        <v>1</v>
      </c>
      <c r="H232" s="59">
        <v>1</v>
      </c>
      <c r="I232" s="69">
        <v>5.6025673274618035E-7</v>
      </c>
      <c r="J232" s="5">
        <v>1</v>
      </c>
      <c r="K232" s="5" t="s">
        <v>1646</v>
      </c>
      <c r="L232" s="5" t="s">
        <v>1647</v>
      </c>
      <c r="M232" s="5">
        <v>1</v>
      </c>
      <c r="N232" s="5">
        <v>3.2725927723736802E-3</v>
      </c>
      <c r="O232" s="5">
        <v>1</v>
      </c>
      <c r="P232" s="5" t="s">
        <v>1648</v>
      </c>
      <c r="Q232" s="5" t="s">
        <v>1649</v>
      </c>
      <c r="R232" s="5">
        <v>1</v>
      </c>
      <c r="S232" s="5">
        <v>1.56248838334502E-2</v>
      </c>
      <c r="T232" s="5">
        <v>1</v>
      </c>
      <c r="U232" s="5" t="s">
        <v>1650</v>
      </c>
      <c r="V232" s="5" t="s">
        <v>1651</v>
      </c>
      <c r="W232" s="5">
        <v>1</v>
      </c>
      <c r="X232" s="5">
        <v>4.0307009766180598E-3</v>
      </c>
      <c r="Y232" s="5">
        <v>1</v>
      </c>
      <c r="Z232" s="5" t="s">
        <v>1652</v>
      </c>
      <c r="AA232" s="5" t="s">
        <v>1653</v>
      </c>
      <c r="AB232" s="5">
        <v>1</v>
      </c>
      <c r="AC232" s="5">
        <v>2.20148926292409E-7</v>
      </c>
      <c r="AD232" s="5">
        <v>1</v>
      </c>
      <c r="AE232" s="5" t="s">
        <v>1654</v>
      </c>
      <c r="AF232" s="5" t="s">
        <v>1655</v>
      </c>
      <c r="AG232" s="5">
        <v>1</v>
      </c>
      <c r="AH232" s="5">
        <v>7.8366888230686702E-2</v>
      </c>
      <c r="AI232" s="5">
        <v>1</v>
      </c>
      <c r="AJ232" s="5" t="s">
        <v>1656</v>
      </c>
      <c r="AK232" s="5" t="s">
        <v>1657</v>
      </c>
      <c r="AL232" s="5">
        <v>1</v>
      </c>
      <c r="AM232" s="5">
        <v>3.0388525975506502E-2</v>
      </c>
      <c r="AN232" s="5">
        <v>1</v>
      </c>
      <c r="AO232" s="5" t="s">
        <v>1658</v>
      </c>
      <c r="AP232" s="5" t="s">
        <v>1659</v>
      </c>
      <c r="AQ232" s="5">
        <v>1</v>
      </c>
      <c r="AR232" s="5">
        <v>2.3022683744319999E-7</v>
      </c>
      <c r="AS232" s="5">
        <v>1</v>
      </c>
      <c r="AT232" s="5" t="s">
        <v>1660</v>
      </c>
      <c r="AU232" s="5" t="s">
        <v>1661</v>
      </c>
      <c r="AV232" s="5">
        <v>1</v>
      </c>
      <c r="AW232" s="5">
        <v>2.2249018192639702E-2</v>
      </c>
      <c r="AX232" s="5">
        <v>1</v>
      </c>
      <c r="AY232" s="5" t="s">
        <v>1662</v>
      </c>
      <c r="AZ232" s="5" t="s">
        <v>1663</v>
      </c>
      <c r="BA232" s="5">
        <v>1</v>
      </c>
      <c r="BB232" s="5">
        <v>2.3364636704420801E-7</v>
      </c>
      <c r="BC232" s="5">
        <v>1</v>
      </c>
      <c r="BD232" s="5" t="s">
        <v>1664</v>
      </c>
      <c r="BE232" s="5" t="s">
        <v>1665</v>
      </c>
      <c r="BF232" s="5">
        <v>1</v>
      </c>
      <c r="BG232" s="5">
        <v>9.5514881581212006E-6</v>
      </c>
      <c r="BH232" s="5">
        <v>1</v>
      </c>
      <c r="BI232" s="5" t="s">
        <v>1666</v>
      </c>
      <c r="BJ232" s="5" t="s">
        <v>1667</v>
      </c>
      <c r="BK232" s="5">
        <v>1</v>
      </c>
      <c r="BL232" s="5">
        <v>3.4530682128013399E-4</v>
      </c>
      <c r="BM232" s="5">
        <v>1</v>
      </c>
      <c r="BN232" s="5" t="s">
        <v>1668</v>
      </c>
      <c r="BO232" s="5" t="s">
        <v>1669</v>
      </c>
      <c r="BP232" s="5">
        <v>1</v>
      </c>
      <c r="BQ232" s="5">
        <v>1.66979676184975E-3</v>
      </c>
      <c r="BR232" s="5">
        <v>1</v>
      </c>
      <c r="BS232" s="5" t="s">
        <v>1670</v>
      </c>
      <c r="BT232" s="5" t="s">
        <v>1671</v>
      </c>
      <c r="BU232" s="5">
        <v>1</v>
      </c>
      <c r="BV232" s="5">
        <v>2.03900249922513E-7</v>
      </c>
      <c r="BW232" s="5">
        <v>1</v>
      </c>
      <c r="BX232" s="5" t="s">
        <v>1672</v>
      </c>
      <c r="BY232" s="5" t="s">
        <v>1673</v>
      </c>
      <c r="BZ232" s="5">
        <v>1</v>
      </c>
      <c r="CA232" s="5">
        <v>2.1629190564911201E-4</v>
      </c>
      <c r="CB232" s="5">
        <v>1</v>
      </c>
      <c r="CC232" s="5" t="s">
        <v>1674</v>
      </c>
      <c r="CD232" s="5" t="s">
        <v>1675</v>
      </c>
      <c r="CE232" s="5">
        <v>1</v>
      </c>
      <c r="CF232" s="5">
        <v>4.7923724938116703E-6</v>
      </c>
      <c r="CG232" s="5">
        <v>1</v>
      </c>
      <c r="CH232" s="5" t="s">
        <v>1676</v>
      </c>
      <c r="CI232" s="5" t="s">
        <v>1677</v>
      </c>
      <c r="CJ232" s="5">
        <v>1</v>
      </c>
      <c r="CK232" s="5">
        <v>1.4909763849878101E-3</v>
      </c>
      <c r="CL232" s="5">
        <v>1</v>
      </c>
      <c r="CM232" s="5" t="s">
        <v>1678</v>
      </c>
      <c r="CN232" s="5" t="s">
        <v>1679</v>
      </c>
      <c r="CO232" s="5">
        <v>1</v>
      </c>
      <c r="CP232" s="5">
        <v>1.51139579548066E-6</v>
      </c>
      <c r="CQ232" s="5">
        <v>1</v>
      </c>
      <c r="CR232" s="5" t="s">
        <v>1680</v>
      </c>
      <c r="CS232" s="5" t="s">
        <v>1681</v>
      </c>
      <c r="CT232" s="5">
        <v>1</v>
      </c>
      <c r="CU232" s="5">
        <v>0.81222688780392704</v>
      </c>
      <c r="CV232" s="5">
        <v>1</v>
      </c>
      <c r="CW232" s="5" t="s">
        <v>1682</v>
      </c>
      <c r="CX232" s="5" t="s">
        <v>1683</v>
      </c>
      <c r="CY232" s="5">
        <v>1</v>
      </c>
      <c r="CZ232" s="5">
        <v>1.9663814936126E-7</v>
      </c>
      <c r="DA232" s="5">
        <v>1</v>
      </c>
      <c r="DB232" s="5" t="s">
        <v>1684</v>
      </c>
      <c r="DC232" s="5" t="s">
        <v>1685</v>
      </c>
      <c r="DD232" s="5">
        <v>1</v>
      </c>
      <c r="DE232" s="5">
        <v>9.5513144977376805E-4</v>
      </c>
      <c r="DF232" s="5">
        <v>1</v>
      </c>
      <c r="DG232" s="5" t="s">
        <v>1686</v>
      </c>
      <c r="DH232" s="5" t="s">
        <v>1687</v>
      </c>
      <c r="DI232" s="5">
        <v>1</v>
      </c>
      <c r="DJ232" s="5">
        <v>3.8822456793569098E-5</v>
      </c>
      <c r="DK232" s="5">
        <v>1</v>
      </c>
      <c r="DL232" s="5" t="s">
        <v>1688</v>
      </c>
      <c r="DM232" s="5" t="s">
        <v>1689</v>
      </c>
      <c r="DN232" s="5">
        <v>1</v>
      </c>
      <c r="DO232" s="5">
        <v>2.6859799556093701E-3</v>
      </c>
      <c r="DP232" s="5">
        <v>1</v>
      </c>
      <c r="DQ232" s="5" t="s">
        <v>1690</v>
      </c>
      <c r="DR232" s="5" t="s">
        <v>1691</v>
      </c>
      <c r="DS232" s="5">
        <v>1</v>
      </c>
      <c r="DT232" s="5">
        <v>3.6808969870858501E-5</v>
      </c>
      <c r="DU232" s="5">
        <v>1</v>
      </c>
      <c r="DV232" s="5" t="s">
        <v>1692</v>
      </c>
      <c r="DW232" s="5" t="s">
        <v>1693</v>
      </c>
      <c r="DX232" s="5">
        <v>1</v>
      </c>
      <c r="DY232" s="5">
        <v>6.55336484489932E-7</v>
      </c>
      <c r="DZ232" s="5">
        <v>1</v>
      </c>
      <c r="EA232" s="5" t="s">
        <v>1694</v>
      </c>
      <c r="EB232" s="5" t="s">
        <v>1695</v>
      </c>
      <c r="EC232" s="5">
        <v>1</v>
      </c>
      <c r="ED232" s="5">
        <v>1.8456456036549798E-5</v>
      </c>
      <c r="EE232" s="5">
        <v>1</v>
      </c>
      <c r="EF232" s="5" t="s">
        <v>1696</v>
      </c>
      <c r="EG232" s="5" t="s">
        <v>1697</v>
      </c>
      <c r="EH232" s="5">
        <v>1</v>
      </c>
      <c r="EI232" s="5">
        <v>2.14674005544827E-7</v>
      </c>
      <c r="EJ232" s="5">
        <v>1</v>
      </c>
      <c r="EK232" s="5" t="s">
        <v>1698</v>
      </c>
      <c r="EL232" s="5" t="s">
        <v>1699</v>
      </c>
      <c r="EM232" s="5">
        <v>1</v>
      </c>
      <c r="EN232" s="5">
        <v>2.7619692002974598E-6</v>
      </c>
      <c r="EO232" s="5">
        <v>1</v>
      </c>
      <c r="EP232" s="5" t="s">
        <v>1700</v>
      </c>
      <c r="EQ232" s="5" t="s">
        <v>1701</v>
      </c>
      <c r="ER232" s="5">
        <v>1</v>
      </c>
      <c r="ES232" s="5">
        <v>8.1891927464519499E-7</v>
      </c>
      <c r="ET232" s="5">
        <v>1</v>
      </c>
      <c r="EU232" s="5" t="s">
        <v>1702</v>
      </c>
      <c r="EV232" s="5" t="s">
        <v>1703</v>
      </c>
      <c r="EW232" s="5">
        <v>1</v>
      </c>
      <c r="EX232" s="5">
        <v>1.58214051750742E-5</v>
      </c>
      <c r="EY232" s="5">
        <v>1</v>
      </c>
      <c r="EZ232" s="5" t="s">
        <v>1704</v>
      </c>
      <c r="FA232" s="5" t="s">
        <v>1705</v>
      </c>
      <c r="FB232" s="5">
        <v>1</v>
      </c>
      <c r="FC232" s="5">
        <v>9.2210462344140195E-3</v>
      </c>
      <c r="FD232" s="5">
        <v>1</v>
      </c>
      <c r="FE232" s="5" t="s">
        <v>1706</v>
      </c>
      <c r="FF232" s="5" t="s">
        <v>1707</v>
      </c>
      <c r="FG232" s="5">
        <v>1</v>
      </c>
      <c r="FH232" s="5">
        <v>1.3701643441232E-5</v>
      </c>
      <c r="FI232" s="5">
        <v>1</v>
      </c>
      <c r="FJ232" s="5" t="s">
        <v>1708</v>
      </c>
      <c r="FK232" s="5" t="s">
        <v>1709</v>
      </c>
      <c r="FL232" s="5">
        <v>1</v>
      </c>
      <c r="FM232" s="5">
        <v>4.9025566487060704E-3</v>
      </c>
      <c r="FN232" s="5">
        <v>1</v>
      </c>
      <c r="FO232" s="5" t="s">
        <v>1710</v>
      </c>
      <c r="FP232" s="5" t="s">
        <v>1711</v>
      </c>
      <c r="FQ232" s="5">
        <v>1</v>
      </c>
      <c r="FR232" s="5">
        <v>6.02381844031122E-6</v>
      </c>
      <c r="FS232" s="5">
        <v>1</v>
      </c>
      <c r="FT232" s="5" t="s">
        <v>1712</v>
      </c>
      <c r="FU232" s="5" t="s">
        <v>1713</v>
      </c>
      <c r="FV232" s="5">
        <v>1</v>
      </c>
      <c r="FW232" s="5">
        <v>2.2274522215463501E-7</v>
      </c>
      <c r="FX232" s="5">
        <v>1</v>
      </c>
      <c r="FY232" s="5" t="s">
        <v>1714</v>
      </c>
      <c r="FZ232" s="5" t="s">
        <v>1715</v>
      </c>
      <c r="GA232" s="5">
        <v>1</v>
      </c>
      <c r="GB232" s="5">
        <v>9.3015134677998596E-4</v>
      </c>
      <c r="GC232" s="5">
        <v>1</v>
      </c>
      <c r="GD232" s="5" t="s">
        <v>1716</v>
      </c>
      <c r="GE232" s="5" t="s">
        <v>1717</v>
      </c>
      <c r="GF232" s="5">
        <v>1</v>
      </c>
      <c r="GG232" s="5">
        <v>3.6015478543523798E-7</v>
      </c>
      <c r="GH232" s="5">
        <v>1</v>
      </c>
      <c r="GI232" s="5" t="s">
        <v>1718</v>
      </c>
      <c r="GJ232" s="5" t="s">
        <v>1719</v>
      </c>
      <c r="GK232" s="5">
        <v>1</v>
      </c>
      <c r="GL232" s="5">
        <v>1.6797056253866401E-4</v>
      </c>
      <c r="GM232" s="5">
        <v>1</v>
      </c>
      <c r="GN232" s="5" t="s">
        <v>1720</v>
      </c>
      <c r="GO232" s="5" t="s">
        <v>1721</v>
      </c>
      <c r="GP232" s="5">
        <v>1</v>
      </c>
      <c r="GQ232" s="5">
        <v>3.1780981581118702E-8</v>
      </c>
      <c r="GR232" s="5">
        <v>1</v>
      </c>
      <c r="GS232" s="5" t="s">
        <v>1722</v>
      </c>
      <c r="GT232" s="5" t="s">
        <v>1723</v>
      </c>
      <c r="GU232" s="5">
        <v>1</v>
      </c>
      <c r="GV232" s="5">
        <v>3.94194711554001E-6</v>
      </c>
      <c r="GW232" s="5">
        <v>1</v>
      </c>
      <c r="GX232" s="5" t="s">
        <v>1724</v>
      </c>
      <c r="GY232" s="5" t="s">
        <v>1725</v>
      </c>
      <c r="GZ232" s="5">
        <v>1</v>
      </c>
      <c r="HA232" s="5">
        <v>4.9517700481718701E-6</v>
      </c>
      <c r="HB232" s="5">
        <v>1</v>
      </c>
      <c r="HC232" s="5" t="s">
        <v>1726</v>
      </c>
      <c r="HD232" s="5" t="s">
        <v>1727</v>
      </c>
      <c r="HE232" s="5">
        <v>1</v>
      </c>
      <c r="HF232" s="5">
        <v>7.5087822945134203E-7</v>
      </c>
      <c r="HG232" s="5">
        <v>1</v>
      </c>
      <c r="HH232" s="5" t="s">
        <v>1728</v>
      </c>
      <c r="HI232" s="5" t="s">
        <v>1729</v>
      </c>
      <c r="HJ232" s="5">
        <v>1</v>
      </c>
      <c r="HK232" s="5">
        <v>2.65928180618077E-3</v>
      </c>
      <c r="HL232" s="5">
        <v>1</v>
      </c>
      <c r="HM232" s="5" t="s">
        <v>1730</v>
      </c>
      <c r="HN232" s="5" t="s">
        <v>1731</v>
      </c>
      <c r="HO232" s="5">
        <v>1</v>
      </c>
      <c r="HP232" s="5">
        <v>2.00726175856226E-7</v>
      </c>
      <c r="HQ232" s="5">
        <v>1</v>
      </c>
      <c r="HR232" s="5" t="s">
        <v>1732</v>
      </c>
      <c r="HS232" s="5" t="s">
        <v>1733</v>
      </c>
      <c r="HT232" s="5">
        <v>1</v>
      </c>
      <c r="HU232" s="5">
        <v>1.41302933037793E-6</v>
      </c>
      <c r="HV232" s="5">
        <v>1</v>
      </c>
      <c r="HW232" s="5" t="s">
        <v>1734</v>
      </c>
      <c r="HX232" s="5" t="s">
        <v>1735</v>
      </c>
      <c r="HY232" s="5">
        <v>1</v>
      </c>
      <c r="HZ232" s="5">
        <v>2.55841981537579E-4</v>
      </c>
      <c r="IA232" s="5">
        <v>1</v>
      </c>
      <c r="IB232" s="5" t="s">
        <v>1736</v>
      </c>
      <c r="IC232" s="5" t="s">
        <v>1737</v>
      </c>
      <c r="ID232" s="5">
        <v>1</v>
      </c>
      <c r="IE232" s="5">
        <v>6.4452832255549903E-4</v>
      </c>
      <c r="IF232" s="5">
        <v>1</v>
      </c>
      <c r="IG232" s="5" t="s">
        <v>1738</v>
      </c>
      <c r="IH232" s="5" t="s">
        <v>1739</v>
      </c>
      <c r="II232" s="5">
        <v>1</v>
      </c>
      <c r="IJ232" s="5">
        <v>7.5327435353464197E-3</v>
      </c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O232" s="5"/>
      <c r="OP232" s="5"/>
      <c r="OQ232" s="5"/>
      <c r="OR232" s="5"/>
      <c r="OS232" s="5"/>
      <c r="OT232" s="5"/>
      <c r="OU232" s="5"/>
      <c r="OV232" s="5"/>
      <c r="OW232" s="5"/>
      <c r="OX232" s="5"/>
      <c r="OY232" s="5"/>
      <c r="OZ232" s="5"/>
      <c r="PA232" s="5"/>
      <c r="PB232" s="5"/>
      <c r="PC232" s="5"/>
      <c r="PD232" s="5"/>
      <c r="PE232" s="5"/>
      <c r="PF232" s="5"/>
      <c r="PG232" s="5"/>
      <c r="PH232" s="5"/>
      <c r="PI232" s="5"/>
      <c r="PJ232" s="5"/>
      <c r="PK232" s="5"/>
      <c r="PL232" s="5"/>
      <c r="PM232" s="5"/>
      <c r="PN232" s="5"/>
      <c r="PO232" s="5"/>
      <c r="PP232" s="5"/>
      <c r="PQ232" s="5"/>
      <c r="PR232" s="5"/>
      <c r="PS232" s="5"/>
      <c r="PT232" s="5"/>
      <c r="PU232" s="5"/>
      <c r="PV232" s="5"/>
      <c r="PW232" s="5"/>
      <c r="PX232" s="5"/>
      <c r="PY232" s="5"/>
      <c r="PZ232" s="5"/>
      <c r="QA232" s="5"/>
      <c r="QB232" s="5"/>
      <c r="QC232" s="5"/>
      <c r="QD232" s="5"/>
      <c r="QE232" s="5"/>
      <c r="QF232" s="5"/>
      <c r="QG232" s="5"/>
      <c r="QH232" s="5"/>
      <c r="QI232" s="5"/>
      <c r="QJ232" s="5"/>
      <c r="QK232" s="5"/>
      <c r="QL232" s="5"/>
      <c r="QM232" s="5"/>
      <c r="QN232" s="5"/>
      <c r="QO232" s="5"/>
      <c r="QP232" s="5"/>
      <c r="QQ232" s="5"/>
      <c r="QR232" s="5"/>
      <c r="QS232" s="5"/>
      <c r="QT232" s="5"/>
      <c r="QU232" s="5"/>
      <c r="QV232" s="5"/>
      <c r="QW232" s="5"/>
      <c r="QX232" s="5"/>
      <c r="QY232" s="5"/>
      <c r="QZ232" s="5"/>
      <c r="RA232" s="5"/>
      <c r="RB232" s="5"/>
      <c r="RC232" s="5"/>
      <c r="RD232" s="5"/>
      <c r="RE232" s="5"/>
      <c r="RF232" s="5"/>
      <c r="RG232" s="5"/>
      <c r="RH232" s="5"/>
      <c r="RI232" s="5"/>
      <c r="RJ232" s="5"/>
      <c r="RK232" s="5"/>
      <c r="RL232" s="5"/>
      <c r="RM232" s="5"/>
      <c r="RN232" s="5"/>
      <c r="RO232" s="5"/>
      <c r="RP232" s="5"/>
      <c r="RQ232" s="5"/>
      <c r="RR232" s="5"/>
      <c r="RS232" s="5"/>
      <c r="RT232" s="5"/>
      <c r="RU232" s="5"/>
      <c r="RV232" s="5"/>
      <c r="RW232" s="5"/>
      <c r="RX232" s="5"/>
      <c r="RY232" s="5"/>
      <c r="RZ232" s="5"/>
      <c r="SA232" s="5"/>
      <c r="SB232" s="5"/>
      <c r="SC232" s="5"/>
      <c r="SD232" s="5"/>
      <c r="SE232" s="5"/>
      <c r="SF232" s="5"/>
      <c r="SG232" s="5"/>
      <c r="SH232" s="5"/>
      <c r="SI232" s="5"/>
      <c r="SJ232" s="5"/>
      <c r="SK232" s="5"/>
      <c r="SL232" s="5"/>
      <c r="SM232" s="5"/>
      <c r="SN232" s="5"/>
      <c r="SO232" s="5"/>
      <c r="SP232" s="5"/>
      <c r="SQ232" s="5"/>
      <c r="SR232" s="5"/>
      <c r="SS232" s="5"/>
      <c r="ST232" s="5"/>
      <c r="SU232" s="5"/>
      <c r="SV232" s="5"/>
      <c r="SW232" s="5"/>
      <c r="SX232" s="5"/>
      <c r="SY232" s="5"/>
      <c r="SZ232" s="5"/>
      <c r="TA232" s="5"/>
      <c r="TB232" s="5"/>
      <c r="TC232" s="5"/>
      <c r="TD232" s="5"/>
      <c r="TE232" s="5"/>
      <c r="TF232" s="5"/>
      <c r="TG232" s="5"/>
      <c r="TH232" s="5"/>
      <c r="TI232" s="5"/>
      <c r="TJ232" s="5"/>
      <c r="TK232" s="5"/>
      <c r="TL232" s="5"/>
      <c r="TM232" s="5"/>
      <c r="TN232" s="5"/>
      <c r="TO232" s="5"/>
      <c r="TP232" s="5"/>
      <c r="TQ232" s="5"/>
      <c r="TR232" s="5"/>
      <c r="TS232" s="5"/>
      <c r="TT232" s="5"/>
      <c r="TU232" s="5"/>
      <c r="TV232" s="5"/>
      <c r="TW232" s="5"/>
      <c r="TX232" s="5"/>
      <c r="TY232" s="5"/>
      <c r="TZ232" s="5"/>
      <c r="UA232" s="5"/>
      <c r="UB232" s="5"/>
      <c r="UC232" s="5"/>
      <c r="UD232" s="5"/>
      <c r="UE232" s="5"/>
      <c r="UF232" s="5"/>
      <c r="UG232" s="5"/>
      <c r="UH232" s="5"/>
      <c r="UI232" s="5"/>
      <c r="UJ232" s="5"/>
      <c r="UK232" s="5"/>
      <c r="UL232" s="5"/>
      <c r="UM232" s="5"/>
      <c r="UN232" s="5"/>
      <c r="UO232" s="5"/>
      <c r="UP232" s="5"/>
      <c r="UQ232" s="5"/>
      <c r="UR232" s="5"/>
      <c r="US232" s="5"/>
      <c r="UT232" s="5"/>
      <c r="UU232" s="5"/>
      <c r="UV232" s="5"/>
      <c r="UW232" s="5"/>
      <c r="UX232" s="5"/>
      <c r="UY232" s="5"/>
      <c r="UZ232" s="5"/>
      <c r="VA232" s="5"/>
      <c r="VB232" s="5"/>
      <c r="VC232" s="5"/>
      <c r="VD232" s="5"/>
      <c r="VE232" s="5"/>
      <c r="VF232" s="5"/>
      <c r="VG232" s="5"/>
      <c r="VH232" s="5"/>
      <c r="VI232" s="5"/>
      <c r="VJ232" s="5"/>
      <c r="VK232" s="5"/>
      <c r="VL232" s="5"/>
      <c r="VM232" s="5"/>
      <c r="VN232" s="5"/>
      <c r="VO232" s="5"/>
      <c r="VP232" s="5"/>
      <c r="VQ232" s="5"/>
      <c r="VR232" s="5"/>
      <c r="VS232" s="5"/>
      <c r="VT232" s="5"/>
      <c r="VU232" s="5"/>
      <c r="VV232" s="5"/>
      <c r="VW232" s="5"/>
      <c r="VX232" s="5"/>
      <c r="VY232" s="5"/>
      <c r="VZ232" s="5"/>
      <c r="WA232" s="5"/>
      <c r="WB232" s="5"/>
      <c r="WC232" s="5"/>
      <c r="WD232" s="5"/>
      <c r="WE232" s="5"/>
      <c r="WF232" s="5"/>
      <c r="WG232" s="5"/>
      <c r="WH232" s="5"/>
      <c r="WI232" s="5"/>
      <c r="WJ232" s="5"/>
      <c r="WK232" s="5"/>
      <c r="WL232" s="5"/>
      <c r="WM232" s="5"/>
      <c r="WN232" s="5"/>
      <c r="WO232" s="5"/>
      <c r="WP232" s="5"/>
      <c r="WQ232" s="5"/>
      <c r="WR232" s="5"/>
      <c r="WS232" s="5"/>
      <c r="WT232" s="5"/>
      <c r="WU232" s="5"/>
      <c r="WV232" s="5"/>
      <c r="WW232" s="5"/>
      <c r="WX232" s="5"/>
      <c r="WY232" s="5"/>
      <c r="WZ232" s="5"/>
      <c r="XA232" s="5"/>
      <c r="XB232" s="5"/>
      <c r="XC232" s="5"/>
      <c r="XD232" s="5"/>
      <c r="XE232" s="5"/>
      <c r="XF232" s="5"/>
      <c r="XG232" s="5"/>
      <c r="XH232" s="5"/>
      <c r="XI232" s="5"/>
      <c r="XJ232" s="5"/>
      <c r="XK232" s="5"/>
      <c r="XL232" s="5"/>
      <c r="XM232" s="5"/>
      <c r="XN232" s="5"/>
      <c r="XO232" s="5"/>
      <c r="XP232" s="5"/>
      <c r="XQ232" s="5"/>
      <c r="XR232" s="5"/>
      <c r="XS232" s="5"/>
      <c r="XT232" s="5"/>
      <c r="XU232" s="5"/>
      <c r="XV232" s="5"/>
      <c r="XW232" s="5"/>
      <c r="XX232" s="5"/>
      <c r="XY232" s="5"/>
      <c r="XZ232" s="5"/>
      <c r="YA232" s="5"/>
      <c r="YB232" s="5"/>
      <c r="YC232" s="5"/>
      <c r="YD232" s="5"/>
      <c r="YE232" s="5"/>
      <c r="YF232" s="5"/>
      <c r="YG232" s="5"/>
      <c r="YH232" s="5"/>
      <c r="YI232" s="5"/>
      <c r="YJ232" s="5"/>
      <c r="YK232" s="5"/>
      <c r="YL232" s="5"/>
      <c r="YM232" s="5"/>
      <c r="YN232" s="5"/>
      <c r="YO232" s="5"/>
      <c r="YP232" s="5"/>
      <c r="YQ232" s="5"/>
      <c r="YR232" s="5"/>
      <c r="YS232" s="5"/>
      <c r="YT232" s="5"/>
      <c r="YU232" s="5"/>
      <c r="YV232" s="5"/>
      <c r="YW232" s="5"/>
      <c r="YX232" s="5"/>
      <c r="YY232" s="5"/>
      <c r="YZ232" s="5"/>
      <c r="ZA232" s="5"/>
      <c r="ZB232" s="5"/>
      <c r="ZC232" s="5"/>
      <c r="ZD232" s="5"/>
      <c r="ZE232" s="5"/>
      <c r="ZF232" s="5"/>
      <c r="ZG232" s="5"/>
      <c r="ZH232" s="5"/>
      <c r="ZI232" s="5"/>
      <c r="ZJ232" s="5"/>
      <c r="ZK232" s="5"/>
      <c r="ZL232" s="5"/>
      <c r="ZM232" s="5"/>
      <c r="ZN232" s="5"/>
      <c r="ZO232" s="5"/>
      <c r="ZP232" s="5"/>
      <c r="ZQ232" s="5"/>
      <c r="ZR232" s="5"/>
      <c r="ZS232" s="5"/>
      <c r="ZT232" s="5"/>
      <c r="ZU232" s="5"/>
      <c r="ZV232" s="5"/>
      <c r="ZW232" s="5"/>
      <c r="ZX232" s="5"/>
      <c r="ZY232" s="5"/>
      <c r="ZZ232" s="5"/>
      <c r="AAA232" s="5"/>
      <c r="AAB232" s="5"/>
      <c r="AAC232" s="5"/>
      <c r="AAD232" s="5"/>
      <c r="AAE232" s="5"/>
      <c r="AAF232" s="5"/>
      <c r="AAG232" s="5"/>
      <c r="AAH232" s="5"/>
      <c r="AAI232" s="5"/>
      <c r="AAJ232" s="5"/>
      <c r="AAK232" s="5"/>
      <c r="AAL232" s="5"/>
      <c r="AAM232" s="5"/>
      <c r="AAN232" s="5"/>
      <c r="AAO232" s="5"/>
      <c r="AAP232" s="5"/>
      <c r="AAQ232" s="5"/>
      <c r="AAR232" s="5"/>
      <c r="AAS232" s="5"/>
      <c r="AAT232" s="5"/>
      <c r="AAU232" s="5"/>
      <c r="AAV232" s="5"/>
      <c r="AAW232" s="5"/>
      <c r="AAX232" s="5"/>
      <c r="AAY232" s="5"/>
      <c r="AAZ232" s="5"/>
      <c r="ABA232" s="5"/>
      <c r="ABB232" s="5"/>
      <c r="ABC232" s="5"/>
      <c r="ABD232" s="5"/>
      <c r="ABE232" s="5"/>
      <c r="ABF232" s="5"/>
      <c r="ABG232" s="5"/>
      <c r="ABH232" s="5"/>
      <c r="ABI232" s="5"/>
      <c r="ABJ232" s="5"/>
      <c r="ABK232" s="5"/>
      <c r="ABL232" s="5"/>
      <c r="ABM232" s="5"/>
      <c r="ABN232" s="5"/>
      <c r="ABO232" s="5"/>
      <c r="ABP232" s="5"/>
      <c r="ABQ232" s="5"/>
      <c r="ABR232" s="5"/>
      <c r="ABS232" s="5"/>
      <c r="ABT232" s="5"/>
      <c r="ABU232" s="5"/>
      <c r="ABV232" s="5"/>
      <c r="ABW232" s="5"/>
      <c r="ABX232" s="5"/>
      <c r="ABY232" s="5"/>
      <c r="ABZ232" s="5"/>
      <c r="ACA232" s="5"/>
      <c r="ACB232" s="5"/>
      <c r="ACC232" s="5"/>
      <c r="ACD232" s="5"/>
      <c r="ACE232" s="5"/>
      <c r="ACF232" s="5"/>
      <c r="ACG232" s="5"/>
      <c r="ACH232" s="5"/>
      <c r="ACI232" s="5"/>
      <c r="ACJ232" s="5"/>
      <c r="ACK232" s="5"/>
      <c r="ACL232" s="5"/>
      <c r="ACM232" s="5"/>
      <c r="ACN232" s="5"/>
      <c r="ACO232" s="5"/>
      <c r="ACP232" s="5"/>
      <c r="ACQ232" s="5"/>
      <c r="ACR232" s="5"/>
      <c r="ACS232" s="5"/>
      <c r="ACT232" s="5"/>
      <c r="ACU232" s="5"/>
      <c r="ACV232" s="5"/>
      <c r="ACW232" s="5"/>
      <c r="ACX232" s="5"/>
      <c r="ACY232" s="5"/>
      <c r="ACZ232" s="5"/>
      <c r="ADA232" s="5"/>
      <c r="ADB232" s="5"/>
      <c r="ADC232" s="5"/>
      <c r="ADD232" s="5"/>
      <c r="ADE232" s="5"/>
      <c r="ADF232" s="5"/>
      <c r="ADG232" s="5"/>
      <c r="ADH232" s="5"/>
      <c r="ADI232" s="5"/>
      <c r="ADJ232" s="5"/>
      <c r="ADK232" s="5"/>
      <c r="ADL232" s="5"/>
      <c r="ADM232" s="5"/>
      <c r="ADN232" s="5"/>
      <c r="ADO232" s="5"/>
      <c r="ADP232" s="5"/>
      <c r="ADQ232" s="5"/>
      <c r="ADR232" s="5"/>
      <c r="ADS232" s="5"/>
      <c r="ADT232" s="5"/>
      <c r="ADU232" s="5"/>
      <c r="ADV232" s="5"/>
      <c r="ADW232" s="5"/>
      <c r="ADX232" s="5"/>
      <c r="ADY232" s="5"/>
      <c r="ADZ232" s="5"/>
      <c r="AEA232" s="5"/>
      <c r="AEB232" s="5"/>
      <c r="AEC232" s="5"/>
      <c r="AED232" s="5"/>
      <c r="AEE232" s="5"/>
      <c r="AEF232" s="5"/>
      <c r="AEG232" s="5"/>
      <c r="AEH232" s="5"/>
      <c r="AEI232" s="5"/>
      <c r="AEJ232" s="5"/>
      <c r="AEK232" s="5"/>
      <c r="AEL232" s="5"/>
      <c r="AEM232" s="5"/>
      <c r="AEN232" s="5"/>
      <c r="AEO232" s="5"/>
      <c r="AEP232" s="5"/>
      <c r="AEQ232" s="5"/>
      <c r="AER232" s="5"/>
      <c r="AES232" s="5"/>
      <c r="AET232" s="5"/>
      <c r="AEU232" s="5"/>
      <c r="AEV232" s="5"/>
      <c r="AEW232" s="5"/>
      <c r="AEX232" s="5"/>
      <c r="AEY232" s="5"/>
      <c r="AEZ232" s="5"/>
      <c r="AFA232" s="5"/>
      <c r="AFB232" s="5"/>
      <c r="AFC232" s="5"/>
      <c r="AFD232" s="5"/>
      <c r="AFE232" s="5"/>
      <c r="AFF232" s="5"/>
      <c r="AFG232" s="5"/>
      <c r="AFH232" s="5"/>
      <c r="AFI232" s="5"/>
      <c r="AFJ232" s="5"/>
      <c r="AFK232" s="5"/>
      <c r="AFL232" s="5"/>
      <c r="AFM232" s="5"/>
      <c r="AFN232" s="5"/>
      <c r="AFO232" s="5"/>
      <c r="AFP232" s="5"/>
      <c r="AFQ232" s="5"/>
      <c r="AFR232" s="5"/>
      <c r="AFS232" s="5"/>
      <c r="AFT232" s="5"/>
      <c r="AFU232" s="5"/>
      <c r="AFV232" s="5"/>
      <c r="AFW232" s="5"/>
      <c r="AFX232" s="5"/>
      <c r="AFY232" s="5"/>
      <c r="AFZ232" s="5"/>
      <c r="AGA232" s="5"/>
      <c r="AGB232" s="5"/>
      <c r="AGC232" s="5"/>
      <c r="AGD232" s="5"/>
      <c r="AGE232" s="5"/>
      <c r="AGF232" s="5"/>
      <c r="AGG232" s="5"/>
      <c r="AGH232" s="5"/>
      <c r="AGI232" s="5"/>
      <c r="AGJ232" s="5"/>
      <c r="AGK232" s="5"/>
      <c r="AGL232" s="5"/>
      <c r="AGM232" s="5"/>
      <c r="AGN232" s="5"/>
      <c r="AGO232" s="5"/>
      <c r="AGP232" s="5"/>
      <c r="AGQ232" s="5"/>
      <c r="AGR232" s="5"/>
      <c r="AGS232" s="5"/>
      <c r="AGT232" s="5"/>
      <c r="AGU232" s="70"/>
    </row>
    <row r="233" spans="1:879">
      <c r="A233" s="108"/>
      <c r="B233" s="15" t="s">
        <v>179</v>
      </c>
      <c r="C233" s="15" t="s">
        <v>6166</v>
      </c>
      <c r="D233" s="19" t="s">
        <v>4900</v>
      </c>
      <c r="E233" s="19" t="s">
        <v>5358</v>
      </c>
      <c r="F233" s="20">
        <v>0</v>
      </c>
      <c r="G233" s="20">
        <v>0</v>
      </c>
      <c r="H233" s="59">
        <v>0</v>
      </c>
      <c r="I233" s="69" t="s">
        <v>5358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O233" s="5"/>
      <c r="OP233" s="5"/>
      <c r="OQ233" s="5"/>
      <c r="OR233" s="5"/>
      <c r="OS233" s="5"/>
      <c r="OT233" s="5"/>
      <c r="OU233" s="5"/>
      <c r="OV233" s="5"/>
      <c r="OW233" s="5"/>
      <c r="OX233" s="5"/>
      <c r="OY233" s="5"/>
      <c r="OZ233" s="5"/>
      <c r="PA233" s="5"/>
      <c r="PB233" s="5"/>
      <c r="PC233" s="5"/>
      <c r="PD233" s="5"/>
      <c r="PE233" s="5"/>
      <c r="PF233" s="5"/>
      <c r="PG233" s="5"/>
      <c r="PH233" s="5"/>
      <c r="PI233" s="5"/>
      <c r="PJ233" s="5"/>
      <c r="PK233" s="5"/>
      <c r="PL233" s="5"/>
      <c r="PM233" s="5"/>
      <c r="PN233" s="5"/>
      <c r="PO233" s="5"/>
      <c r="PP233" s="5"/>
      <c r="PQ233" s="5"/>
      <c r="PR233" s="5"/>
      <c r="PS233" s="5"/>
      <c r="PT233" s="5"/>
      <c r="PU233" s="5"/>
      <c r="PV233" s="5"/>
      <c r="PW233" s="5"/>
      <c r="PX233" s="5"/>
      <c r="PY233" s="5"/>
      <c r="PZ233" s="5"/>
      <c r="QA233" s="5"/>
      <c r="QB233" s="5"/>
      <c r="QC233" s="5"/>
      <c r="QD233" s="5"/>
      <c r="QE233" s="5"/>
      <c r="QF233" s="5"/>
      <c r="QG233" s="5"/>
      <c r="QH233" s="5"/>
      <c r="QI233" s="5"/>
      <c r="QJ233" s="5"/>
      <c r="QK233" s="5"/>
      <c r="QL233" s="5"/>
      <c r="QM233" s="5"/>
      <c r="QN233" s="5"/>
      <c r="QO233" s="5"/>
      <c r="QP233" s="5"/>
      <c r="QQ233" s="5"/>
      <c r="QR233" s="5"/>
      <c r="QS233" s="5"/>
      <c r="QT233" s="5"/>
      <c r="QU233" s="5"/>
      <c r="QV233" s="5"/>
      <c r="QW233" s="5"/>
      <c r="QX233" s="5"/>
      <c r="QY233" s="5"/>
      <c r="QZ233" s="5"/>
      <c r="RA233" s="5"/>
      <c r="RB233" s="5"/>
      <c r="RC233" s="5"/>
      <c r="RD233" s="5"/>
      <c r="RE233" s="5"/>
      <c r="RF233" s="5"/>
      <c r="RG233" s="5"/>
      <c r="RH233" s="5"/>
      <c r="RI233" s="5"/>
      <c r="RJ233" s="5"/>
      <c r="RK233" s="5"/>
      <c r="RL233" s="5"/>
      <c r="RM233" s="5"/>
      <c r="RN233" s="5"/>
      <c r="RO233" s="5"/>
      <c r="RP233" s="5"/>
      <c r="RQ233" s="5"/>
      <c r="RR233" s="5"/>
      <c r="RS233" s="5"/>
      <c r="RT233" s="5"/>
      <c r="RU233" s="5"/>
      <c r="RV233" s="5"/>
      <c r="RW233" s="5"/>
      <c r="RX233" s="5"/>
      <c r="RY233" s="5"/>
      <c r="RZ233" s="5"/>
      <c r="SA233" s="5"/>
      <c r="SB233" s="5"/>
      <c r="SC233" s="5"/>
      <c r="SD233" s="5"/>
      <c r="SE233" s="5"/>
      <c r="SF233" s="5"/>
      <c r="SG233" s="5"/>
      <c r="SH233" s="5"/>
      <c r="SI233" s="5"/>
      <c r="SJ233" s="5"/>
      <c r="SK233" s="5"/>
      <c r="SL233" s="5"/>
      <c r="SM233" s="5"/>
      <c r="SN233" s="5"/>
      <c r="SO233" s="5"/>
      <c r="SP233" s="5"/>
      <c r="SQ233" s="5"/>
      <c r="SR233" s="5"/>
      <c r="SS233" s="5"/>
      <c r="ST233" s="5"/>
      <c r="SU233" s="5"/>
      <c r="SV233" s="5"/>
      <c r="SW233" s="5"/>
      <c r="SX233" s="5"/>
      <c r="SY233" s="5"/>
      <c r="SZ233" s="5"/>
      <c r="TA233" s="5"/>
      <c r="TB233" s="5"/>
      <c r="TC233" s="5"/>
      <c r="TD233" s="5"/>
      <c r="TE233" s="5"/>
      <c r="TF233" s="5"/>
      <c r="TG233" s="5"/>
      <c r="TH233" s="5"/>
      <c r="TI233" s="5"/>
      <c r="TJ233" s="5"/>
      <c r="TK233" s="5"/>
      <c r="TL233" s="5"/>
      <c r="TM233" s="5"/>
      <c r="TN233" s="5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5"/>
      <c r="UM233" s="5"/>
      <c r="UN233" s="5"/>
      <c r="UO233" s="5"/>
      <c r="UP233" s="5"/>
      <c r="UQ233" s="5"/>
      <c r="UR233" s="5"/>
      <c r="US233" s="5"/>
      <c r="UT233" s="5"/>
      <c r="UU233" s="5"/>
      <c r="UV233" s="5"/>
      <c r="UW233" s="5"/>
      <c r="UX233" s="5"/>
      <c r="UY233" s="5"/>
      <c r="UZ233" s="5"/>
      <c r="VA233" s="5"/>
      <c r="VB233" s="5"/>
      <c r="VC233" s="5"/>
      <c r="VD233" s="5"/>
      <c r="VE233" s="5"/>
      <c r="VF233" s="5"/>
      <c r="VG233" s="5"/>
      <c r="VH233" s="5"/>
      <c r="VI233" s="5"/>
      <c r="VJ233" s="5"/>
      <c r="VK233" s="5"/>
      <c r="VL233" s="5"/>
      <c r="VM233" s="5"/>
      <c r="VN233" s="5"/>
      <c r="VO233" s="5"/>
      <c r="VP233" s="5"/>
      <c r="VQ233" s="5"/>
      <c r="VR233" s="5"/>
      <c r="VS233" s="5"/>
      <c r="VT233" s="5"/>
      <c r="VU233" s="5"/>
      <c r="VV233" s="5"/>
      <c r="VW233" s="5"/>
      <c r="VX233" s="5"/>
      <c r="VY233" s="5"/>
      <c r="VZ233" s="5"/>
      <c r="WA233" s="5"/>
      <c r="WB233" s="5"/>
      <c r="WC233" s="5"/>
      <c r="WD233" s="5"/>
      <c r="WE233" s="5"/>
      <c r="WF233" s="5"/>
      <c r="WG233" s="5"/>
      <c r="WH233" s="5"/>
      <c r="WI233" s="5"/>
      <c r="WJ233" s="5"/>
      <c r="WK233" s="5"/>
      <c r="WL233" s="5"/>
      <c r="WM233" s="5"/>
      <c r="WN233" s="5"/>
      <c r="WO233" s="5"/>
      <c r="WP233" s="5"/>
      <c r="WQ233" s="5"/>
      <c r="WR233" s="5"/>
      <c r="WS233" s="5"/>
      <c r="WT233" s="5"/>
      <c r="WU233" s="5"/>
      <c r="WV233" s="5"/>
      <c r="WW233" s="5"/>
      <c r="WX233" s="5"/>
      <c r="WY233" s="5"/>
      <c r="WZ233" s="5"/>
      <c r="XA233" s="5"/>
      <c r="XB233" s="5"/>
      <c r="XC233" s="5"/>
      <c r="XD233" s="5"/>
      <c r="XE233" s="5"/>
      <c r="XF233" s="5"/>
      <c r="XG233" s="5"/>
      <c r="XH233" s="5"/>
      <c r="XI233" s="5"/>
      <c r="XJ233" s="5"/>
      <c r="XK233" s="5"/>
      <c r="XL233" s="5"/>
      <c r="XM233" s="5"/>
      <c r="XN233" s="5"/>
      <c r="XO233" s="5"/>
      <c r="XP233" s="5"/>
      <c r="XQ233" s="5"/>
      <c r="XR233" s="5"/>
      <c r="XS233" s="5"/>
      <c r="XT233" s="5"/>
      <c r="XU233" s="5"/>
      <c r="XV233" s="5"/>
      <c r="XW233" s="5"/>
      <c r="XX233" s="5"/>
      <c r="XY233" s="5"/>
      <c r="XZ233" s="5"/>
      <c r="YA233" s="5"/>
      <c r="YB233" s="5"/>
      <c r="YC233" s="5"/>
      <c r="YD233" s="5"/>
      <c r="YE233" s="5"/>
      <c r="YF233" s="5"/>
      <c r="YG233" s="5"/>
      <c r="YH233" s="5"/>
      <c r="YI233" s="5"/>
      <c r="YJ233" s="5"/>
      <c r="YK233" s="5"/>
      <c r="YL233" s="5"/>
      <c r="YM233" s="5"/>
      <c r="YN233" s="5"/>
      <c r="YO233" s="5"/>
      <c r="YP233" s="5"/>
      <c r="YQ233" s="5"/>
      <c r="YR233" s="5"/>
      <c r="YS233" s="5"/>
      <c r="YT233" s="5"/>
      <c r="YU233" s="5"/>
      <c r="YV233" s="5"/>
      <c r="YW233" s="5"/>
      <c r="YX233" s="5"/>
      <c r="YY233" s="5"/>
      <c r="YZ233" s="5"/>
      <c r="ZA233" s="5"/>
      <c r="ZB233" s="5"/>
      <c r="ZC233" s="5"/>
      <c r="ZD233" s="5"/>
      <c r="ZE233" s="5"/>
      <c r="ZF233" s="5"/>
      <c r="ZG233" s="5"/>
      <c r="ZH233" s="5"/>
      <c r="ZI233" s="5"/>
      <c r="ZJ233" s="5"/>
      <c r="ZK233" s="5"/>
      <c r="ZL233" s="5"/>
      <c r="ZM233" s="5"/>
      <c r="ZN233" s="5"/>
      <c r="ZO233" s="5"/>
      <c r="ZP233" s="5"/>
      <c r="ZQ233" s="5"/>
      <c r="ZR233" s="5"/>
      <c r="ZS233" s="5"/>
      <c r="ZT233" s="5"/>
      <c r="ZU233" s="5"/>
      <c r="ZV233" s="5"/>
      <c r="ZW233" s="5"/>
      <c r="ZX233" s="5"/>
      <c r="ZY233" s="5"/>
      <c r="ZZ233" s="5"/>
      <c r="AAA233" s="5"/>
      <c r="AAB233" s="5"/>
      <c r="AAC233" s="5"/>
      <c r="AAD233" s="5"/>
      <c r="AAE233" s="5"/>
      <c r="AAF233" s="5"/>
      <c r="AAG233" s="5"/>
      <c r="AAH233" s="5"/>
      <c r="AAI233" s="5"/>
      <c r="AAJ233" s="5"/>
      <c r="AAK233" s="5"/>
      <c r="AAL233" s="5"/>
      <c r="AAM233" s="5"/>
      <c r="AAN233" s="5"/>
      <c r="AAO233" s="5"/>
      <c r="AAP233" s="5"/>
      <c r="AAQ233" s="5"/>
      <c r="AAR233" s="5"/>
      <c r="AAS233" s="5"/>
      <c r="AAT233" s="5"/>
      <c r="AAU233" s="5"/>
      <c r="AAV233" s="5"/>
      <c r="AAW233" s="5"/>
      <c r="AAX233" s="5"/>
      <c r="AAY233" s="5"/>
      <c r="AAZ233" s="5"/>
      <c r="ABA233" s="5"/>
      <c r="ABB233" s="5"/>
      <c r="ABC233" s="5"/>
      <c r="ABD233" s="5"/>
      <c r="ABE233" s="5"/>
      <c r="ABF233" s="5"/>
      <c r="ABG233" s="5"/>
      <c r="ABH233" s="5"/>
      <c r="ABI233" s="5"/>
      <c r="ABJ233" s="5"/>
      <c r="ABK233" s="5"/>
      <c r="ABL233" s="5"/>
      <c r="ABM233" s="5"/>
      <c r="ABN233" s="5"/>
      <c r="ABO233" s="5"/>
      <c r="ABP233" s="5"/>
      <c r="ABQ233" s="5"/>
      <c r="ABR233" s="5"/>
      <c r="ABS233" s="5"/>
      <c r="ABT233" s="5"/>
      <c r="ABU233" s="5"/>
      <c r="ABV233" s="5"/>
      <c r="ABW233" s="5"/>
      <c r="ABX233" s="5"/>
      <c r="ABY233" s="5"/>
      <c r="ABZ233" s="5"/>
      <c r="ACA233" s="5"/>
      <c r="ACB233" s="5"/>
      <c r="ACC233" s="5"/>
      <c r="ACD233" s="5"/>
      <c r="ACE233" s="5"/>
      <c r="ACF233" s="5"/>
      <c r="ACG233" s="5"/>
      <c r="ACH233" s="5"/>
      <c r="ACI233" s="5"/>
      <c r="ACJ233" s="5"/>
      <c r="ACK233" s="5"/>
      <c r="ACL233" s="5"/>
      <c r="ACM233" s="5"/>
      <c r="ACN233" s="5"/>
      <c r="ACO233" s="5"/>
      <c r="ACP233" s="5"/>
      <c r="ACQ233" s="5"/>
      <c r="ACR233" s="5"/>
      <c r="ACS233" s="5"/>
      <c r="ACT233" s="5"/>
      <c r="ACU233" s="5"/>
      <c r="ACV233" s="5"/>
      <c r="ACW233" s="5"/>
      <c r="ACX233" s="5"/>
      <c r="ACY233" s="5"/>
      <c r="ACZ233" s="5"/>
      <c r="ADA233" s="5"/>
      <c r="ADB233" s="5"/>
      <c r="ADC233" s="5"/>
      <c r="ADD233" s="5"/>
      <c r="ADE233" s="5"/>
      <c r="ADF233" s="5"/>
      <c r="ADG233" s="5"/>
      <c r="ADH233" s="5"/>
      <c r="ADI233" s="5"/>
      <c r="ADJ233" s="5"/>
      <c r="ADK233" s="5"/>
      <c r="ADL233" s="5"/>
      <c r="ADM233" s="5"/>
      <c r="ADN233" s="5"/>
      <c r="ADO233" s="5"/>
      <c r="ADP233" s="5"/>
      <c r="ADQ233" s="5"/>
      <c r="ADR233" s="5"/>
      <c r="ADS233" s="5"/>
      <c r="ADT233" s="5"/>
      <c r="ADU233" s="5"/>
      <c r="ADV233" s="5"/>
      <c r="ADW233" s="5"/>
      <c r="ADX233" s="5"/>
      <c r="ADY233" s="5"/>
      <c r="ADZ233" s="5"/>
      <c r="AEA233" s="5"/>
      <c r="AEB233" s="5"/>
      <c r="AEC233" s="5"/>
      <c r="AED233" s="5"/>
      <c r="AEE233" s="5"/>
      <c r="AEF233" s="5"/>
      <c r="AEG233" s="5"/>
      <c r="AEH233" s="5"/>
      <c r="AEI233" s="5"/>
      <c r="AEJ233" s="5"/>
      <c r="AEK233" s="5"/>
      <c r="AEL233" s="5"/>
      <c r="AEM233" s="5"/>
      <c r="AEN233" s="5"/>
      <c r="AEO233" s="5"/>
      <c r="AEP233" s="5"/>
      <c r="AEQ233" s="5"/>
      <c r="AER233" s="5"/>
      <c r="AES233" s="5"/>
      <c r="AET233" s="5"/>
      <c r="AEU233" s="5"/>
      <c r="AEV233" s="5"/>
      <c r="AEW233" s="5"/>
      <c r="AEX233" s="5"/>
      <c r="AEY233" s="5"/>
      <c r="AEZ233" s="5"/>
      <c r="AFA233" s="5"/>
      <c r="AFB233" s="5"/>
      <c r="AFC233" s="5"/>
      <c r="AFD233" s="5"/>
      <c r="AFE233" s="5"/>
      <c r="AFF233" s="5"/>
      <c r="AFG233" s="5"/>
      <c r="AFH233" s="5"/>
      <c r="AFI233" s="5"/>
      <c r="AFJ233" s="5"/>
      <c r="AFK233" s="5"/>
      <c r="AFL233" s="5"/>
      <c r="AFM233" s="5"/>
      <c r="AFN233" s="5"/>
      <c r="AFO233" s="5"/>
      <c r="AFP233" s="5"/>
      <c r="AFQ233" s="5"/>
      <c r="AFR233" s="5"/>
      <c r="AFS233" s="5"/>
      <c r="AFT233" s="5"/>
      <c r="AFU233" s="5"/>
      <c r="AFV233" s="5"/>
      <c r="AFW233" s="5"/>
      <c r="AFX233" s="5"/>
      <c r="AFY233" s="5"/>
      <c r="AFZ233" s="5"/>
      <c r="AGA233" s="5"/>
      <c r="AGB233" s="5"/>
      <c r="AGC233" s="5"/>
      <c r="AGD233" s="5"/>
      <c r="AGE233" s="5"/>
      <c r="AGF233" s="5"/>
      <c r="AGG233" s="5"/>
      <c r="AGH233" s="5"/>
      <c r="AGI233" s="5"/>
      <c r="AGJ233" s="5"/>
      <c r="AGK233" s="5"/>
      <c r="AGL233" s="5"/>
      <c r="AGM233" s="5"/>
      <c r="AGN233" s="5"/>
      <c r="AGO233" s="5"/>
      <c r="AGP233" s="5"/>
      <c r="AGQ233" s="5"/>
      <c r="AGR233" s="5"/>
      <c r="AGS233" s="5"/>
      <c r="AGT233" s="5"/>
      <c r="AGU233" s="70"/>
    </row>
    <row r="234" spans="1:879">
      <c r="A234" s="108"/>
      <c r="B234" s="15" t="s">
        <v>180</v>
      </c>
      <c r="C234" s="15" t="s">
        <v>5836</v>
      </c>
      <c r="D234" s="19" t="s">
        <v>4901</v>
      </c>
      <c r="E234" s="19" t="s">
        <v>5358</v>
      </c>
      <c r="F234" s="20">
        <v>0</v>
      </c>
      <c r="G234" s="20">
        <v>0</v>
      </c>
      <c r="H234" s="59">
        <v>0</v>
      </c>
      <c r="I234" s="69" t="s">
        <v>5358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O234" s="5"/>
      <c r="OP234" s="5"/>
      <c r="OQ234" s="5"/>
      <c r="OR234" s="5"/>
      <c r="OS234" s="5"/>
      <c r="OT234" s="5"/>
      <c r="OU234" s="5"/>
      <c r="OV234" s="5"/>
      <c r="OW234" s="5"/>
      <c r="OX234" s="5"/>
      <c r="OY234" s="5"/>
      <c r="OZ234" s="5"/>
      <c r="PA234" s="5"/>
      <c r="PB234" s="5"/>
      <c r="PC234" s="5"/>
      <c r="PD234" s="5"/>
      <c r="PE234" s="5"/>
      <c r="PF234" s="5"/>
      <c r="PG234" s="5"/>
      <c r="PH234" s="5"/>
      <c r="PI234" s="5"/>
      <c r="PJ234" s="5"/>
      <c r="PK234" s="5"/>
      <c r="PL234" s="5"/>
      <c r="PM234" s="5"/>
      <c r="PN234" s="5"/>
      <c r="PO234" s="5"/>
      <c r="PP234" s="5"/>
      <c r="PQ234" s="5"/>
      <c r="PR234" s="5"/>
      <c r="PS234" s="5"/>
      <c r="PT234" s="5"/>
      <c r="PU234" s="5"/>
      <c r="PV234" s="5"/>
      <c r="PW234" s="5"/>
      <c r="PX234" s="5"/>
      <c r="PY234" s="5"/>
      <c r="PZ234" s="5"/>
      <c r="QA234" s="5"/>
      <c r="QB234" s="5"/>
      <c r="QC234" s="5"/>
      <c r="QD234" s="5"/>
      <c r="QE234" s="5"/>
      <c r="QF234" s="5"/>
      <c r="QG234" s="5"/>
      <c r="QH234" s="5"/>
      <c r="QI234" s="5"/>
      <c r="QJ234" s="5"/>
      <c r="QK234" s="5"/>
      <c r="QL234" s="5"/>
      <c r="QM234" s="5"/>
      <c r="QN234" s="5"/>
      <c r="QO234" s="5"/>
      <c r="QP234" s="5"/>
      <c r="QQ234" s="5"/>
      <c r="QR234" s="5"/>
      <c r="QS234" s="5"/>
      <c r="QT234" s="5"/>
      <c r="QU234" s="5"/>
      <c r="QV234" s="5"/>
      <c r="QW234" s="5"/>
      <c r="QX234" s="5"/>
      <c r="QY234" s="5"/>
      <c r="QZ234" s="5"/>
      <c r="RA234" s="5"/>
      <c r="RB234" s="5"/>
      <c r="RC234" s="5"/>
      <c r="RD234" s="5"/>
      <c r="RE234" s="5"/>
      <c r="RF234" s="5"/>
      <c r="RG234" s="5"/>
      <c r="RH234" s="5"/>
      <c r="RI234" s="5"/>
      <c r="RJ234" s="5"/>
      <c r="RK234" s="5"/>
      <c r="RL234" s="5"/>
      <c r="RM234" s="5"/>
      <c r="RN234" s="5"/>
      <c r="RO234" s="5"/>
      <c r="RP234" s="5"/>
      <c r="RQ234" s="5"/>
      <c r="RR234" s="5"/>
      <c r="RS234" s="5"/>
      <c r="RT234" s="5"/>
      <c r="RU234" s="5"/>
      <c r="RV234" s="5"/>
      <c r="RW234" s="5"/>
      <c r="RX234" s="5"/>
      <c r="RY234" s="5"/>
      <c r="RZ234" s="5"/>
      <c r="SA234" s="5"/>
      <c r="SB234" s="5"/>
      <c r="SC234" s="5"/>
      <c r="SD234" s="5"/>
      <c r="SE234" s="5"/>
      <c r="SF234" s="5"/>
      <c r="SG234" s="5"/>
      <c r="SH234" s="5"/>
      <c r="SI234" s="5"/>
      <c r="SJ234" s="5"/>
      <c r="SK234" s="5"/>
      <c r="SL234" s="5"/>
      <c r="SM234" s="5"/>
      <c r="SN234" s="5"/>
      <c r="SO234" s="5"/>
      <c r="SP234" s="5"/>
      <c r="SQ234" s="5"/>
      <c r="SR234" s="5"/>
      <c r="SS234" s="5"/>
      <c r="ST234" s="5"/>
      <c r="SU234" s="5"/>
      <c r="SV234" s="5"/>
      <c r="SW234" s="5"/>
      <c r="SX234" s="5"/>
      <c r="SY234" s="5"/>
      <c r="SZ234" s="5"/>
      <c r="TA234" s="5"/>
      <c r="TB234" s="5"/>
      <c r="TC234" s="5"/>
      <c r="TD234" s="5"/>
      <c r="TE234" s="5"/>
      <c r="TF234" s="5"/>
      <c r="TG234" s="5"/>
      <c r="TH234" s="5"/>
      <c r="TI234" s="5"/>
      <c r="TJ234" s="5"/>
      <c r="TK234" s="5"/>
      <c r="TL234" s="5"/>
      <c r="TM234" s="5"/>
      <c r="TN234" s="5"/>
      <c r="TO234" s="5"/>
      <c r="TP234" s="5"/>
      <c r="TQ234" s="5"/>
      <c r="TR234" s="5"/>
      <c r="TS234" s="5"/>
      <c r="TT234" s="5"/>
      <c r="TU234" s="5"/>
      <c r="TV234" s="5"/>
      <c r="TW234" s="5"/>
      <c r="TX234" s="5"/>
      <c r="TY234" s="5"/>
      <c r="TZ234" s="5"/>
      <c r="UA234" s="5"/>
      <c r="UB234" s="5"/>
      <c r="UC234" s="5"/>
      <c r="UD234" s="5"/>
      <c r="UE234" s="5"/>
      <c r="UF234" s="5"/>
      <c r="UG234" s="5"/>
      <c r="UH234" s="5"/>
      <c r="UI234" s="5"/>
      <c r="UJ234" s="5"/>
      <c r="UK234" s="5"/>
      <c r="UL234" s="5"/>
      <c r="UM234" s="5"/>
      <c r="UN234" s="5"/>
      <c r="UO234" s="5"/>
      <c r="UP234" s="5"/>
      <c r="UQ234" s="5"/>
      <c r="UR234" s="5"/>
      <c r="US234" s="5"/>
      <c r="UT234" s="5"/>
      <c r="UU234" s="5"/>
      <c r="UV234" s="5"/>
      <c r="UW234" s="5"/>
      <c r="UX234" s="5"/>
      <c r="UY234" s="5"/>
      <c r="UZ234" s="5"/>
      <c r="VA234" s="5"/>
      <c r="VB234" s="5"/>
      <c r="VC234" s="5"/>
      <c r="VD234" s="5"/>
      <c r="VE234" s="5"/>
      <c r="VF234" s="5"/>
      <c r="VG234" s="5"/>
      <c r="VH234" s="5"/>
      <c r="VI234" s="5"/>
      <c r="VJ234" s="5"/>
      <c r="VK234" s="5"/>
      <c r="VL234" s="5"/>
      <c r="VM234" s="5"/>
      <c r="VN234" s="5"/>
      <c r="VO234" s="5"/>
      <c r="VP234" s="5"/>
      <c r="VQ234" s="5"/>
      <c r="VR234" s="5"/>
      <c r="VS234" s="5"/>
      <c r="VT234" s="5"/>
      <c r="VU234" s="5"/>
      <c r="VV234" s="5"/>
      <c r="VW234" s="5"/>
      <c r="VX234" s="5"/>
      <c r="VY234" s="5"/>
      <c r="VZ234" s="5"/>
      <c r="WA234" s="5"/>
      <c r="WB234" s="5"/>
      <c r="WC234" s="5"/>
      <c r="WD234" s="5"/>
      <c r="WE234" s="5"/>
      <c r="WF234" s="5"/>
      <c r="WG234" s="5"/>
      <c r="WH234" s="5"/>
      <c r="WI234" s="5"/>
      <c r="WJ234" s="5"/>
      <c r="WK234" s="5"/>
      <c r="WL234" s="5"/>
      <c r="WM234" s="5"/>
      <c r="WN234" s="5"/>
      <c r="WO234" s="5"/>
      <c r="WP234" s="5"/>
      <c r="WQ234" s="5"/>
      <c r="WR234" s="5"/>
      <c r="WS234" s="5"/>
      <c r="WT234" s="5"/>
      <c r="WU234" s="5"/>
      <c r="WV234" s="5"/>
      <c r="WW234" s="5"/>
      <c r="WX234" s="5"/>
      <c r="WY234" s="5"/>
      <c r="WZ234" s="5"/>
      <c r="XA234" s="5"/>
      <c r="XB234" s="5"/>
      <c r="XC234" s="5"/>
      <c r="XD234" s="5"/>
      <c r="XE234" s="5"/>
      <c r="XF234" s="5"/>
      <c r="XG234" s="5"/>
      <c r="XH234" s="5"/>
      <c r="XI234" s="5"/>
      <c r="XJ234" s="5"/>
      <c r="XK234" s="5"/>
      <c r="XL234" s="5"/>
      <c r="XM234" s="5"/>
      <c r="XN234" s="5"/>
      <c r="XO234" s="5"/>
      <c r="XP234" s="5"/>
      <c r="XQ234" s="5"/>
      <c r="XR234" s="5"/>
      <c r="XS234" s="5"/>
      <c r="XT234" s="5"/>
      <c r="XU234" s="5"/>
      <c r="XV234" s="5"/>
      <c r="XW234" s="5"/>
      <c r="XX234" s="5"/>
      <c r="XY234" s="5"/>
      <c r="XZ234" s="5"/>
      <c r="YA234" s="5"/>
      <c r="YB234" s="5"/>
      <c r="YC234" s="5"/>
      <c r="YD234" s="5"/>
      <c r="YE234" s="5"/>
      <c r="YF234" s="5"/>
      <c r="YG234" s="5"/>
      <c r="YH234" s="5"/>
      <c r="YI234" s="5"/>
      <c r="YJ234" s="5"/>
      <c r="YK234" s="5"/>
      <c r="YL234" s="5"/>
      <c r="YM234" s="5"/>
      <c r="YN234" s="5"/>
      <c r="YO234" s="5"/>
      <c r="YP234" s="5"/>
      <c r="YQ234" s="5"/>
      <c r="YR234" s="5"/>
      <c r="YS234" s="5"/>
      <c r="YT234" s="5"/>
      <c r="YU234" s="5"/>
      <c r="YV234" s="5"/>
      <c r="YW234" s="5"/>
      <c r="YX234" s="5"/>
      <c r="YY234" s="5"/>
      <c r="YZ234" s="5"/>
      <c r="ZA234" s="5"/>
      <c r="ZB234" s="5"/>
      <c r="ZC234" s="5"/>
      <c r="ZD234" s="5"/>
      <c r="ZE234" s="5"/>
      <c r="ZF234" s="5"/>
      <c r="ZG234" s="5"/>
      <c r="ZH234" s="5"/>
      <c r="ZI234" s="5"/>
      <c r="ZJ234" s="5"/>
      <c r="ZK234" s="5"/>
      <c r="ZL234" s="5"/>
      <c r="ZM234" s="5"/>
      <c r="ZN234" s="5"/>
      <c r="ZO234" s="5"/>
      <c r="ZP234" s="5"/>
      <c r="ZQ234" s="5"/>
      <c r="ZR234" s="5"/>
      <c r="ZS234" s="5"/>
      <c r="ZT234" s="5"/>
      <c r="ZU234" s="5"/>
      <c r="ZV234" s="5"/>
      <c r="ZW234" s="5"/>
      <c r="ZX234" s="5"/>
      <c r="ZY234" s="5"/>
      <c r="ZZ234" s="5"/>
      <c r="AAA234" s="5"/>
      <c r="AAB234" s="5"/>
      <c r="AAC234" s="5"/>
      <c r="AAD234" s="5"/>
      <c r="AAE234" s="5"/>
      <c r="AAF234" s="5"/>
      <c r="AAG234" s="5"/>
      <c r="AAH234" s="5"/>
      <c r="AAI234" s="5"/>
      <c r="AAJ234" s="5"/>
      <c r="AAK234" s="5"/>
      <c r="AAL234" s="5"/>
      <c r="AAM234" s="5"/>
      <c r="AAN234" s="5"/>
      <c r="AAO234" s="5"/>
      <c r="AAP234" s="5"/>
      <c r="AAQ234" s="5"/>
      <c r="AAR234" s="5"/>
      <c r="AAS234" s="5"/>
      <c r="AAT234" s="5"/>
      <c r="AAU234" s="5"/>
      <c r="AAV234" s="5"/>
      <c r="AAW234" s="5"/>
      <c r="AAX234" s="5"/>
      <c r="AAY234" s="5"/>
      <c r="AAZ234" s="5"/>
      <c r="ABA234" s="5"/>
      <c r="ABB234" s="5"/>
      <c r="ABC234" s="5"/>
      <c r="ABD234" s="5"/>
      <c r="ABE234" s="5"/>
      <c r="ABF234" s="5"/>
      <c r="ABG234" s="5"/>
      <c r="ABH234" s="5"/>
      <c r="ABI234" s="5"/>
      <c r="ABJ234" s="5"/>
      <c r="ABK234" s="5"/>
      <c r="ABL234" s="5"/>
      <c r="ABM234" s="5"/>
      <c r="ABN234" s="5"/>
      <c r="ABO234" s="5"/>
      <c r="ABP234" s="5"/>
      <c r="ABQ234" s="5"/>
      <c r="ABR234" s="5"/>
      <c r="ABS234" s="5"/>
      <c r="ABT234" s="5"/>
      <c r="ABU234" s="5"/>
      <c r="ABV234" s="5"/>
      <c r="ABW234" s="5"/>
      <c r="ABX234" s="5"/>
      <c r="ABY234" s="5"/>
      <c r="ABZ234" s="5"/>
      <c r="ACA234" s="5"/>
      <c r="ACB234" s="5"/>
      <c r="ACC234" s="5"/>
      <c r="ACD234" s="5"/>
      <c r="ACE234" s="5"/>
      <c r="ACF234" s="5"/>
      <c r="ACG234" s="5"/>
      <c r="ACH234" s="5"/>
      <c r="ACI234" s="5"/>
      <c r="ACJ234" s="5"/>
      <c r="ACK234" s="5"/>
      <c r="ACL234" s="5"/>
      <c r="ACM234" s="5"/>
      <c r="ACN234" s="5"/>
      <c r="ACO234" s="5"/>
      <c r="ACP234" s="5"/>
      <c r="ACQ234" s="5"/>
      <c r="ACR234" s="5"/>
      <c r="ACS234" s="5"/>
      <c r="ACT234" s="5"/>
      <c r="ACU234" s="5"/>
      <c r="ACV234" s="5"/>
      <c r="ACW234" s="5"/>
      <c r="ACX234" s="5"/>
      <c r="ACY234" s="5"/>
      <c r="ACZ234" s="5"/>
      <c r="ADA234" s="5"/>
      <c r="ADB234" s="5"/>
      <c r="ADC234" s="5"/>
      <c r="ADD234" s="5"/>
      <c r="ADE234" s="5"/>
      <c r="ADF234" s="5"/>
      <c r="ADG234" s="5"/>
      <c r="ADH234" s="5"/>
      <c r="ADI234" s="5"/>
      <c r="ADJ234" s="5"/>
      <c r="ADK234" s="5"/>
      <c r="ADL234" s="5"/>
      <c r="ADM234" s="5"/>
      <c r="ADN234" s="5"/>
      <c r="ADO234" s="5"/>
      <c r="ADP234" s="5"/>
      <c r="ADQ234" s="5"/>
      <c r="ADR234" s="5"/>
      <c r="ADS234" s="5"/>
      <c r="ADT234" s="5"/>
      <c r="ADU234" s="5"/>
      <c r="ADV234" s="5"/>
      <c r="ADW234" s="5"/>
      <c r="ADX234" s="5"/>
      <c r="ADY234" s="5"/>
      <c r="ADZ234" s="5"/>
      <c r="AEA234" s="5"/>
      <c r="AEB234" s="5"/>
      <c r="AEC234" s="5"/>
      <c r="AED234" s="5"/>
      <c r="AEE234" s="5"/>
      <c r="AEF234" s="5"/>
      <c r="AEG234" s="5"/>
      <c r="AEH234" s="5"/>
      <c r="AEI234" s="5"/>
      <c r="AEJ234" s="5"/>
      <c r="AEK234" s="5"/>
      <c r="AEL234" s="5"/>
      <c r="AEM234" s="5"/>
      <c r="AEN234" s="5"/>
      <c r="AEO234" s="5"/>
      <c r="AEP234" s="5"/>
      <c r="AEQ234" s="5"/>
      <c r="AER234" s="5"/>
      <c r="AES234" s="5"/>
      <c r="AET234" s="5"/>
      <c r="AEU234" s="5"/>
      <c r="AEV234" s="5"/>
      <c r="AEW234" s="5"/>
      <c r="AEX234" s="5"/>
      <c r="AEY234" s="5"/>
      <c r="AEZ234" s="5"/>
      <c r="AFA234" s="5"/>
      <c r="AFB234" s="5"/>
      <c r="AFC234" s="5"/>
      <c r="AFD234" s="5"/>
      <c r="AFE234" s="5"/>
      <c r="AFF234" s="5"/>
      <c r="AFG234" s="5"/>
      <c r="AFH234" s="5"/>
      <c r="AFI234" s="5"/>
      <c r="AFJ234" s="5"/>
      <c r="AFK234" s="5"/>
      <c r="AFL234" s="5"/>
      <c r="AFM234" s="5"/>
      <c r="AFN234" s="5"/>
      <c r="AFO234" s="5"/>
      <c r="AFP234" s="5"/>
      <c r="AFQ234" s="5"/>
      <c r="AFR234" s="5"/>
      <c r="AFS234" s="5"/>
      <c r="AFT234" s="5"/>
      <c r="AFU234" s="5"/>
      <c r="AFV234" s="5"/>
      <c r="AFW234" s="5"/>
      <c r="AFX234" s="5"/>
      <c r="AFY234" s="5"/>
      <c r="AFZ234" s="5"/>
      <c r="AGA234" s="5"/>
      <c r="AGB234" s="5"/>
      <c r="AGC234" s="5"/>
      <c r="AGD234" s="5"/>
      <c r="AGE234" s="5"/>
      <c r="AGF234" s="5"/>
      <c r="AGG234" s="5"/>
      <c r="AGH234" s="5"/>
      <c r="AGI234" s="5"/>
      <c r="AGJ234" s="5"/>
      <c r="AGK234" s="5"/>
      <c r="AGL234" s="5"/>
      <c r="AGM234" s="5"/>
      <c r="AGN234" s="5"/>
      <c r="AGO234" s="5"/>
      <c r="AGP234" s="5"/>
      <c r="AGQ234" s="5"/>
      <c r="AGR234" s="5"/>
      <c r="AGS234" s="5"/>
      <c r="AGT234" s="5"/>
      <c r="AGU234" s="70"/>
    </row>
    <row r="235" spans="1:879">
      <c r="A235" s="108"/>
      <c r="B235" s="15" t="s">
        <v>181</v>
      </c>
      <c r="C235" s="15" t="s">
        <v>5837</v>
      </c>
      <c r="D235" s="19" t="s">
        <v>4902</v>
      </c>
      <c r="E235" s="19" t="s">
        <v>5358</v>
      </c>
      <c r="F235" s="20">
        <v>0</v>
      </c>
      <c r="G235" s="20">
        <v>0</v>
      </c>
      <c r="H235" s="59">
        <v>0</v>
      </c>
      <c r="I235" s="69" t="s">
        <v>5358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O235" s="5"/>
      <c r="OP235" s="5"/>
      <c r="OQ235" s="5"/>
      <c r="OR235" s="5"/>
      <c r="OS235" s="5"/>
      <c r="OT235" s="5"/>
      <c r="OU235" s="5"/>
      <c r="OV235" s="5"/>
      <c r="OW235" s="5"/>
      <c r="OX235" s="5"/>
      <c r="OY235" s="5"/>
      <c r="OZ235" s="5"/>
      <c r="PA235" s="5"/>
      <c r="PB235" s="5"/>
      <c r="PC235" s="5"/>
      <c r="PD235" s="5"/>
      <c r="PE235" s="5"/>
      <c r="PF235" s="5"/>
      <c r="PG235" s="5"/>
      <c r="PH235" s="5"/>
      <c r="PI235" s="5"/>
      <c r="PJ235" s="5"/>
      <c r="PK235" s="5"/>
      <c r="PL235" s="5"/>
      <c r="PM235" s="5"/>
      <c r="PN235" s="5"/>
      <c r="PO235" s="5"/>
      <c r="PP235" s="5"/>
      <c r="PQ235" s="5"/>
      <c r="PR235" s="5"/>
      <c r="PS235" s="5"/>
      <c r="PT235" s="5"/>
      <c r="PU235" s="5"/>
      <c r="PV235" s="5"/>
      <c r="PW235" s="5"/>
      <c r="PX235" s="5"/>
      <c r="PY235" s="5"/>
      <c r="PZ235" s="5"/>
      <c r="QA235" s="5"/>
      <c r="QB235" s="5"/>
      <c r="QC235" s="5"/>
      <c r="QD235" s="5"/>
      <c r="QE235" s="5"/>
      <c r="QF235" s="5"/>
      <c r="QG235" s="5"/>
      <c r="QH235" s="5"/>
      <c r="QI235" s="5"/>
      <c r="QJ235" s="5"/>
      <c r="QK235" s="5"/>
      <c r="QL235" s="5"/>
      <c r="QM235" s="5"/>
      <c r="QN235" s="5"/>
      <c r="QO235" s="5"/>
      <c r="QP235" s="5"/>
      <c r="QQ235" s="5"/>
      <c r="QR235" s="5"/>
      <c r="QS235" s="5"/>
      <c r="QT235" s="5"/>
      <c r="QU235" s="5"/>
      <c r="QV235" s="5"/>
      <c r="QW235" s="5"/>
      <c r="QX235" s="5"/>
      <c r="QY235" s="5"/>
      <c r="QZ235" s="5"/>
      <c r="RA235" s="5"/>
      <c r="RB235" s="5"/>
      <c r="RC235" s="5"/>
      <c r="RD235" s="5"/>
      <c r="RE235" s="5"/>
      <c r="RF235" s="5"/>
      <c r="RG235" s="5"/>
      <c r="RH235" s="5"/>
      <c r="RI235" s="5"/>
      <c r="RJ235" s="5"/>
      <c r="RK235" s="5"/>
      <c r="RL235" s="5"/>
      <c r="RM235" s="5"/>
      <c r="RN235" s="5"/>
      <c r="RO235" s="5"/>
      <c r="RP235" s="5"/>
      <c r="RQ235" s="5"/>
      <c r="RR235" s="5"/>
      <c r="RS235" s="5"/>
      <c r="RT235" s="5"/>
      <c r="RU235" s="5"/>
      <c r="RV235" s="5"/>
      <c r="RW235" s="5"/>
      <c r="RX235" s="5"/>
      <c r="RY235" s="5"/>
      <c r="RZ235" s="5"/>
      <c r="SA235" s="5"/>
      <c r="SB235" s="5"/>
      <c r="SC235" s="5"/>
      <c r="SD235" s="5"/>
      <c r="SE235" s="5"/>
      <c r="SF235" s="5"/>
      <c r="SG235" s="5"/>
      <c r="SH235" s="5"/>
      <c r="SI235" s="5"/>
      <c r="SJ235" s="5"/>
      <c r="SK235" s="5"/>
      <c r="SL235" s="5"/>
      <c r="SM235" s="5"/>
      <c r="SN235" s="5"/>
      <c r="SO235" s="5"/>
      <c r="SP235" s="5"/>
      <c r="SQ235" s="5"/>
      <c r="SR235" s="5"/>
      <c r="SS235" s="5"/>
      <c r="ST235" s="5"/>
      <c r="SU235" s="5"/>
      <c r="SV235" s="5"/>
      <c r="SW235" s="5"/>
      <c r="SX235" s="5"/>
      <c r="SY235" s="5"/>
      <c r="SZ235" s="5"/>
      <c r="TA235" s="5"/>
      <c r="TB235" s="5"/>
      <c r="TC235" s="5"/>
      <c r="TD235" s="5"/>
      <c r="TE235" s="5"/>
      <c r="TF235" s="5"/>
      <c r="TG235" s="5"/>
      <c r="TH235" s="5"/>
      <c r="TI235" s="5"/>
      <c r="TJ235" s="5"/>
      <c r="TK235" s="5"/>
      <c r="TL235" s="5"/>
      <c r="TM235" s="5"/>
      <c r="TN235" s="5"/>
      <c r="TO235" s="5"/>
      <c r="TP235" s="5"/>
      <c r="TQ235" s="5"/>
      <c r="TR235" s="5"/>
      <c r="TS235" s="5"/>
      <c r="TT235" s="5"/>
      <c r="TU235" s="5"/>
      <c r="TV235" s="5"/>
      <c r="TW235" s="5"/>
      <c r="TX235" s="5"/>
      <c r="TY235" s="5"/>
      <c r="TZ235" s="5"/>
      <c r="UA235" s="5"/>
      <c r="UB235" s="5"/>
      <c r="UC235" s="5"/>
      <c r="UD235" s="5"/>
      <c r="UE235" s="5"/>
      <c r="UF235" s="5"/>
      <c r="UG235" s="5"/>
      <c r="UH235" s="5"/>
      <c r="UI235" s="5"/>
      <c r="UJ235" s="5"/>
      <c r="UK235" s="5"/>
      <c r="UL235" s="5"/>
      <c r="UM235" s="5"/>
      <c r="UN235" s="5"/>
      <c r="UO235" s="5"/>
      <c r="UP235" s="5"/>
      <c r="UQ235" s="5"/>
      <c r="UR235" s="5"/>
      <c r="US235" s="5"/>
      <c r="UT235" s="5"/>
      <c r="UU235" s="5"/>
      <c r="UV235" s="5"/>
      <c r="UW235" s="5"/>
      <c r="UX235" s="5"/>
      <c r="UY235" s="5"/>
      <c r="UZ235" s="5"/>
      <c r="VA235" s="5"/>
      <c r="VB235" s="5"/>
      <c r="VC235" s="5"/>
      <c r="VD235" s="5"/>
      <c r="VE235" s="5"/>
      <c r="VF235" s="5"/>
      <c r="VG235" s="5"/>
      <c r="VH235" s="5"/>
      <c r="VI235" s="5"/>
      <c r="VJ235" s="5"/>
      <c r="VK235" s="5"/>
      <c r="VL235" s="5"/>
      <c r="VM235" s="5"/>
      <c r="VN235" s="5"/>
      <c r="VO235" s="5"/>
      <c r="VP235" s="5"/>
      <c r="VQ235" s="5"/>
      <c r="VR235" s="5"/>
      <c r="VS235" s="5"/>
      <c r="VT235" s="5"/>
      <c r="VU235" s="5"/>
      <c r="VV235" s="5"/>
      <c r="VW235" s="5"/>
      <c r="VX235" s="5"/>
      <c r="VY235" s="5"/>
      <c r="VZ235" s="5"/>
      <c r="WA235" s="5"/>
      <c r="WB235" s="5"/>
      <c r="WC235" s="5"/>
      <c r="WD235" s="5"/>
      <c r="WE235" s="5"/>
      <c r="WF235" s="5"/>
      <c r="WG235" s="5"/>
      <c r="WH235" s="5"/>
      <c r="WI235" s="5"/>
      <c r="WJ235" s="5"/>
      <c r="WK235" s="5"/>
      <c r="WL235" s="5"/>
      <c r="WM235" s="5"/>
      <c r="WN235" s="5"/>
      <c r="WO235" s="5"/>
      <c r="WP235" s="5"/>
      <c r="WQ235" s="5"/>
      <c r="WR235" s="5"/>
      <c r="WS235" s="5"/>
      <c r="WT235" s="5"/>
      <c r="WU235" s="5"/>
      <c r="WV235" s="5"/>
      <c r="WW235" s="5"/>
      <c r="WX235" s="5"/>
      <c r="WY235" s="5"/>
      <c r="WZ235" s="5"/>
      <c r="XA235" s="5"/>
      <c r="XB235" s="5"/>
      <c r="XC235" s="5"/>
      <c r="XD235" s="5"/>
      <c r="XE235" s="5"/>
      <c r="XF235" s="5"/>
      <c r="XG235" s="5"/>
      <c r="XH235" s="5"/>
      <c r="XI235" s="5"/>
      <c r="XJ235" s="5"/>
      <c r="XK235" s="5"/>
      <c r="XL235" s="5"/>
      <c r="XM235" s="5"/>
      <c r="XN235" s="5"/>
      <c r="XO235" s="5"/>
      <c r="XP235" s="5"/>
      <c r="XQ235" s="5"/>
      <c r="XR235" s="5"/>
      <c r="XS235" s="5"/>
      <c r="XT235" s="5"/>
      <c r="XU235" s="5"/>
      <c r="XV235" s="5"/>
      <c r="XW235" s="5"/>
      <c r="XX235" s="5"/>
      <c r="XY235" s="5"/>
      <c r="XZ235" s="5"/>
      <c r="YA235" s="5"/>
      <c r="YB235" s="5"/>
      <c r="YC235" s="5"/>
      <c r="YD235" s="5"/>
      <c r="YE235" s="5"/>
      <c r="YF235" s="5"/>
      <c r="YG235" s="5"/>
      <c r="YH235" s="5"/>
      <c r="YI235" s="5"/>
      <c r="YJ235" s="5"/>
      <c r="YK235" s="5"/>
      <c r="YL235" s="5"/>
      <c r="YM235" s="5"/>
      <c r="YN235" s="5"/>
      <c r="YO235" s="5"/>
      <c r="YP235" s="5"/>
      <c r="YQ235" s="5"/>
      <c r="YR235" s="5"/>
      <c r="YS235" s="5"/>
      <c r="YT235" s="5"/>
      <c r="YU235" s="5"/>
      <c r="YV235" s="5"/>
      <c r="YW235" s="5"/>
      <c r="YX235" s="5"/>
      <c r="YY235" s="5"/>
      <c r="YZ235" s="5"/>
      <c r="ZA235" s="5"/>
      <c r="ZB235" s="5"/>
      <c r="ZC235" s="5"/>
      <c r="ZD235" s="5"/>
      <c r="ZE235" s="5"/>
      <c r="ZF235" s="5"/>
      <c r="ZG235" s="5"/>
      <c r="ZH235" s="5"/>
      <c r="ZI235" s="5"/>
      <c r="ZJ235" s="5"/>
      <c r="ZK235" s="5"/>
      <c r="ZL235" s="5"/>
      <c r="ZM235" s="5"/>
      <c r="ZN235" s="5"/>
      <c r="ZO235" s="5"/>
      <c r="ZP235" s="5"/>
      <c r="ZQ235" s="5"/>
      <c r="ZR235" s="5"/>
      <c r="ZS235" s="5"/>
      <c r="ZT235" s="5"/>
      <c r="ZU235" s="5"/>
      <c r="ZV235" s="5"/>
      <c r="ZW235" s="5"/>
      <c r="ZX235" s="5"/>
      <c r="ZY235" s="5"/>
      <c r="ZZ235" s="5"/>
      <c r="AAA235" s="5"/>
      <c r="AAB235" s="5"/>
      <c r="AAC235" s="5"/>
      <c r="AAD235" s="5"/>
      <c r="AAE235" s="5"/>
      <c r="AAF235" s="5"/>
      <c r="AAG235" s="5"/>
      <c r="AAH235" s="5"/>
      <c r="AAI235" s="5"/>
      <c r="AAJ235" s="5"/>
      <c r="AAK235" s="5"/>
      <c r="AAL235" s="5"/>
      <c r="AAM235" s="5"/>
      <c r="AAN235" s="5"/>
      <c r="AAO235" s="5"/>
      <c r="AAP235" s="5"/>
      <c r="AAQ235" s="5"/>
      <c r="AAR235" s="5"/>
      <c r="AAS235" s="5"/>
      <c r="AAT235" s="5"/>
      <c r="AAU235" s="5"/>
      <c r="AAV235" s="5"/>
      <c r="AAW235" s="5"/>
      <c r="AAX235" s="5"/>
      <c r="AAY235" s="5"/>
      <c r="AAZ235" s="5"/>
      <c r="ABA235" s="5"/>
      <c r="ABB235" s="5"/>
      <c r="ABC235" s="5"/>
      <c r="ABD235" s="5"/>
      <c r="ABE235" s="5"/>
      <c r="ABF235" s="5"/>
      <c r="ABG235" s="5"/>
      <c r="ABH235" s="5"/>
      <c r="ABI235" s="5"/>
      <c r="ABJ235" s="5"/>
      <c r="ABK235" s="5"/>
      <c r="ABL235" s="5"/>
      <c r="ABM235" s="5"/>
      <c r="ABN235" s="5"/>
      <c r="ABO235" s="5"/>
      <c r="ABP235" s="5"/>
      <c r="ABQ235" s="5"/>
      <c r="ABR235" s="5"/>
      <c r="ABS235" s="5"/>
      <c r="ABT235" s="5"/>
      <c r="ABU235" s="5"/>
      <c r="ABV235" s="5"/>
      <c r="ABW235" s="5"/>
      <c r="ABX235" s="5"/>
      <c r="ABY235" s="5"/>
      <c r="ABZ235" s="5"/>
      <c r="ACA235" s="5"/>
      <c r="ACB235" s="5"/>
      <c r="ACC235" s="5"/>
      <c r="ACD235" s="5"/>
      <c r="ACE235" s="5"/>
      <c r="ACF235" s="5"/>
      <c r="ACG235" s="5"/>
      <c r="ACH235" s="5"/>
      <c r="ACI235" s="5"/>
      <c r="ACJ235" s="5"/>
      <c r="ACK235" s="5"/>
      <c r="ACL235" s="5"/>
      <c r="ACM235" s="5"/>
      <c r="ACN235" s="5"/>
      <c r="ACO235" s="5"/>
      <c r="ACP235" s="5"/>
      <c r="ACQ235" s="5"/>
      <c r="ACR235" s="5"/>
      <c r="ACS235" s="5"/>
      <c r="ACT235" s="5"/>
      <c r="ACU235" s="5"/>
      <c r="ACV235" s="5"/>
      <c r="ACW235" s="5"/>
      <c r="ACX235" s="5"/>
      <c r="ACY235" s="5"/>
      <c r="ACZ235" s="5"/>
      <c r="ADA235" s="5"/>
      <c r="ADB235" s="5"/>
      <c r="ADC235" s="5"/>
      <c r="ADD235" s="5"/>
      <c r="ADE235" s="5"/>
      <c r="ADF235" s="5"/>
      <c r="ADG235" s="5"/>
      <c r="ADH235" s="5"/>
      <c r="ADI235" s="5"/>
      <c r="ADJ235" s="5"/>
      <c r="ADK235" s="5"/>
      <c r="ADL235" s="5"/>
      <c r="ADM235" s="5"/>
      <c r="ADN235" s="5"/>
      <c r="ADO235" s="5"/>
      <c r="ADP235" s="5"/>
      <c r="ADQ235" s="5"/>
      <c r="ADR235" s="5"/>
      <c r="ADS235" s="5"/>
      <c r="ADT235" s="5"/>
      <c r="ADU235" s="5"/>
      <c r="ADV235" s="5"/>
      <c r="ADW235" s="5"/>
      <c r="ADX235" s="5"/>
      <c r="ADY235" s="5"/>
      <c r="ADZ235" s="5"/>
      <c r="AEA235" s="5"/>
      <c r="AEB235" s="5"/>
      <c r="AEC235" s="5"/>
      <c r="AED235" s="5"/>
      <c r="AEE235" s="5"/>
      <c r="AEF235" s="5"/>
      <c r="AEG235" s="5"/>
      <c r="AEH235" s="5"/>
      <c r="AEI235" s="5"/>
      <c r="AEJ235" s="5"/>
      <c r="AEK235" s="5"/>
      <c r="AEL235" s="5"/>
      <c r="AEM235" s="5"/>
      <c r="AEN235" s="5"/>
      <c r="AEO235" s="5"/>
      <c r="AEP235" s="5"/>
      <c r="AEQ235" s="5"/>
      <c r="AER235" s="5"/>
      <c r="AES235" s="5"/>
      <c r="AET235" s="5"/>
      <c r="AEU235" s="5"/>
      <c r="AEV235" s="5"/>
      <c r="AEW235" s="5"/>
      <c r="AEX235" s="5"/>
      <c r="AEY235" s="5"/>
      <c r="AEZ235" s="5"/>
      <c r="AFA235" s="5"/>
      <c r="AFB235" s="5"/>
      <c r="AFC235" s="5"/>
      <c r="AFD235" s="5"/>
      <c r="AFE235" s="5"/>
      <c r="AFF235" s="5"/>
      <c r="AFG235" s="5"/>
      <c r="AFH235" s="5"/>
      <c r="AFI235" s="5"/>
      <c r="AFJ235" s="5"/>
      <c r="AFK235" s="5"/>
      <c r="AFL235" s="5"/>
      <c r="AFM235" s="5"/>
      <c r="AFN235" s="5"/>
      <c r="AFO235" s="5"/>
      <c r="AFP235" s="5"/>
      <c r="AFQ235" s="5"/>
      <c r="AFR235" s="5"/>
      <c r="AFS235" s="5"/>
      <c r="AFT235" s="5"/>
      <c r="AFU235" s="5"/>
      <c r="AFV235" s="5"/>
      <c r="AFW235" s="5"/>
      <c r="AFX235" s="5"/>
      <c r="AFY235" s="5"/>
      <c r="AFZ235" s="5"/>
      <c r="AGA235" s="5"/>
      <c r="AGB235" s="5"/>
      <c r="AGC235" s="5"/>
      <c r="AGD235" s="5"/>
      <c r="AGE235" s="5"/>
      <c r="AGF235" s="5"/>
      <c r="AGG235" s="5"/>
      <c r="AGH235" s="5"/>
      <c r="AGI235" s="5"/>
      <c r="AGJ235" s="5"/>
      <c r="AGK235" s="5"/>
      <c r="AGL235" s="5"/>
      <c r="AGM235" s="5"/>
      <c r="AGN235" s="5"/>
      <c r="AGO235" s="5"/>
      <c r="AGP235" s="5"/>
      <c r="AGQ235" s="5"/>
      <c r="AGR235" s="5"/>
      <c r="AGS235" s="5"/>
      <c r="AGT235" s="5"/>
      <c r="AGU235" s="70"/>
    </row>
    <row r="236" spans="1:879">
      <c r="A236" s="108"/>
      <c r="B236" s="14" t="s">
        <v>182</v>
      </c>
      <c r="C236" s="14" t="s">
        <v>6167</v>
      </c>
      <c r="D236" s="19" t="s">
        <v>4903</v>
      </c>
      <c r="E236" s="19" t="s">
        <v>5358</v>
      </c>
      <c r="F236" s="20">
        <v>0</v>
      </c>
      <c r="G236" s="20">
        <v>0</v>
      </c>
      <c r="H236" s="59">
        <v>0</v>
      </c>
      <c r="I236" s="69" t="s">
        <v>5358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O236" s="5"/>
      <c r="OP236" s="5"/>
      <c r="OQ236" s="5"/>
      <c r="OR236" s="5"/>
      <c r="OS236" s="5"/>
      <c r="OT236" s="5"/>
      <c r="OU236" s="5"/>
      <c r="OV236" s="5"/>
      <c r="OW236" s="5"/>
      <c r="OX236" s="5"/>
      <c r="OY236" s="5"/>
      <c r="OZ236" s="5"/>
      <c r="PA236" s="5"/>
      <c r="PB236" s="5"/>
      <c r="PC236" s="5"/>
      <c r="PD236" s="5"/>
      <c r="PE236" s="5"/>
      <c r="PF236" s="5"/>
      <c r="PG236" s="5"/>
      <c r="PH236" s="5"/>
      <c r="PI236" s="5"/>
      <c r="PJ236" s="5"/>
      <c r="PK236" s="5"/>
      <c r="PL236" s="5"/>
      <c r="PM236" s="5"/>
      <c r="PN236" s="5"/>
      <c r="PO236" s="5"/>
      <c r="PP236" s="5"/>
      <c r="PQ236" s="5"/>
      <c r="PR236" s="5"/>
      <c r="PS236" s="5"/>
      <c r="PT236" s="5"/>
      <c r="PU236" s="5"/>
      <c r="PV236" s="5"/>
      <c r="PW236" s="5"/>
      <c r="PX236" s="5"/>
      <c r="PY236" s="5"/>
      <c r="PZ236" s="5"/>
      <c r="QA236" s="5"/>
      <c r="QB236" s="5"/>
      <c r="QC236" s="5"/>
      <c r="QD236" s="5"/>
      <c r="QE236" s="5"/>
      <c r="QF236" s="5"/>
      <c r="QG236" s="5"/>
      <c r="QH236" s="5"/>
      <c r="QI236" s="5"/>
      <c r="QJ236" s="5"/>
      <c r="QK236" s="5"/>
      <c r="QL236" s="5"/>
      <c r="QM236" s="5"/>
      <c r="QN236" s="5"/>
      <c r="QO236" s="5"/>
      <c r="QP236" s="5"/>
      <c r="QQ236" s="5"/>
      <c r="QR236" s="5"/>
      <c r="QS236" s="5"/>
      <c r="QT236" s="5"/>
      <c r="QU236" s="5"/>
      <c r="QV236" s="5"/>
      <c r="QW236" s="5"/>
      <c r="QX236" s="5"/>
      <c r="QY236" s="5"/>
      <c r="QZ236" s="5"/>
      <c r="RA236" s="5"/>
      <c r="RB236" s="5"/>
      <c r="RC236" s="5"/>
      <c r="RD236" s="5"/>
      <c r="RE236" s="5"/>
      <c r="RF236" s="5"/>
      <c r="RG236" s="5"/>
      <c r="RH236" s="5"/>
      <c r="RI236" s="5"/>
      <c r="RJ236" s="5"/>
      <c r="RK236" s="5"/>
      <c r="RL236" s="5"/>
      <c r="RM236" s="5"/>
      <c r="RN236" s="5"/>
      <c r="RO236" s="5"/>
      <c r="RP236" s="5"/>
      <c r="RQ236" s="5"/>
      <c r="RR236" s="5"/>
      <c r="RS236" s="5"/>
      <c r="RT236" s="5"/>
      <c r="RU236" s="5"/>
      <c r="RV236" s="5"/>
      <c r="RW236" s="5"/>
      <c r="RX236" s="5"/>
      <c r="RY236" s="5"/>
      <c r="RZ236" s="5"/>
      <c r="SA236" s="5"/>
      <c r="SB236" s="5"/>
      <c r="SC236" s="5"/>
      <c r="SD236" s="5"/>
      <c r="SE236" s="5"/>
      <c r="SF236" s="5"/>
      <c r="SG236" s="5"/>
      <c r="SH236" s="5"/>
      <c r="SI236" s="5"/>
      <c r="SJ236" s="5"/>
      <c r="SK236" s="5"/>
      <c r="SL236" s="5"/>
      <c r="SM236" s="5"/>
      <c r="SN236" s="5"/>
      <c r="SO236" s="5"/>
      <c r="SP236" s="5"/>
      <c r="SQ236" s="5"/>
      <c r="SR236" s="5"/>
      <c r="SS236" s="5"/>
      <c r="ST236" s="5"/>
      <c r="SU236" s="5"/>
      <c r="SV236" s="5"/>
      <c r="SW236" s="5"/>
      <c r="SX236" s="5"/>
      <c r="SY236" s="5"/>
      <c r="SZ236" s="5"/>
      <c r="TA236" s="5"/>
      <c r="TB236" s="5"/>
      <c r="TC236" s="5"/>
      <c r="TD236" s="5"/>
      <c r="TE236" s="5"/>
      <c r="TF236" s="5"/>
      <c r="TG236" s="5"/>
      <c r="TH236" s="5"/>
      <c r="TI236" s="5"/>
      <c r="TJ236" s="5"/>
      <c r="TK236" s="5"/>
      <c r="TL236" s="5"/>
      <c r="TM236" s="5"/>
      <c r="TN236" s="5"/>
      <c r="TO236" s="5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5"/>
      <c r="UM236" s="5"/>
      <c r="UN236" s="5"/>
      <c r="UO236" s="5"/>
      <c r="UP236" s="5"/>
      <c r="UQ236" s="5"/>
      <c r="UR236" s="5"/>
      <c r="US236" s="5"/>
      <c r="UT236" s="5"/>
      <c r="UU236" s="5"/>
      <c r="UV236" s="5"/>
      <c r="UW236" s="5"/>
      <c r="UX236" s="5"/>
      <c r="UY236" s="5"/>
      <c r="UZ236" s="5"/>
      <c r="VA236" s="5"/>
      <c r="VB236" s="5"/>
      <c r="VC236" s="5"/>
      <c r="VD236" s="5"/>
      <c r="VE236" s="5"/>
      <c r="VF236" s="5"/>
      <c r="VG236" s="5"/>
      <c r="VH236" s="5"/>
      <c r="VI236" s="5"/>
      <c r="VJ236" s="5"/>
      <c r="VK236" s="5"/>
      <c r="VL236" s="5"/>
      <c r="VM236" s="5"/>
      <c r="VN236" s="5"/>
      <c r="VO236" s="5"/>
      <c r="VP236" s="5"/>
      <c r="VQ236" s="5"/>
      <c r="VR236" s="5"/>
      <c r="VS236" s="5"/>
      <c r="VT236" s="5"/>
      <c r="VU236" s="5"/>
      <c r="VV236" s="5"/>
      <c r="VW236" s="5"/>
      <c r="VX236" s="5"/>
      <c r="VY236" s="5"/>
      <c r="VZ236" s="5"/>
      <c r="WA236" s="5"/>
      <c r="WB236" s="5"/>
      <c r="WC236" s="5"/>
      <c r="WD236" s="5"/>
      <c r="WE236" s="5"/>
      <c r="WF236" s="5"/>
      <c r="WG236" s="5"/>
      <c r="WH236" s="5"/>
      <c r="WI236" s="5"/>
      <c r="WJ236" s="5"/>
      <c r="WK236" s="5"/>
      <c r="WL236" s="5"/>
      <c r="WM236" s="5"/>
      <c r="WN236" s="5"/>
      <c r="WO236" s="5"/>
      <c r="WP236" s="5"/>
      <c r="WQ236" s="5"/>
      <c r="WR236" s="5"/>
      <c r="WS236" s="5"/>
      <c r="WT236" s="5"/>
      <c r="WU236" s="5"/>
      <c r="WV236" s="5"/>
      <c r="WW236" s="5"/>
      <c r="WX236" s="5"/>
      <c r="WY236" s="5"/>
      <c r="WZ236" s="5"/>
      <c r="XA236" s="5"/>
      <c r="XB236" s="5"/>
      <c r="XC236" s="5"/>
      <c r="XD236" s="5"/>
      <c r="XE236" s="5"/>
      <c r="XF236" s="5"/>
      <c r="XG236" s="5"/>
      <c r="XH236" s="5"/>
      <c r="XI236" s="5"/>
      <c r="XJ236" s="5"/>
      <c r="XK236" s="5"/>
      <c r="XL236" s="5"/>
      <c r="XM236" s="5"/>
      <c r="XN236" s="5"/>
      <c r="XO236" s="5"/>
      <c r="XP236" s="5"/>
      <c r="XQ236" s="5"/>
      <c r="XR236" s="5"/>
      <c r="XS236" s="5"/>
      <c r="XT236" s="5"/>
      <c r="XU236" s="5"/>
      <c r="XV236" s="5"/>
      <c r="XW236" s="5"/>
      <c r="XX236" s="5"/>
      <c r="XY236" s="5"/>
      <c r="XZ236" s="5"/>
      <c r="YA236" s="5"/>
      <c r="YB236" s="5"/>
      <c r="YC236" s="5"/>
      <c r="YD236" s="5"/>
      <c r="YE236" s="5"/>
      <c r="YF236" s="5"/>
      <c r="YG236" s="5"/>
      <c r="YH236" s="5"/>
      <c r="YI236" s="5"/>
      <c r="YJ236" s="5"/>
      <c r="YK236" s="5"/>
      <c r="YL236" s="5"/>
      <c r="YM236" s="5"/>
      <c r="YN236" s="5"/>
      <c r="YO236" s="5"/>
      <c r="YP236" s="5"/>
      <c r="YQ236" s="5"/>
      <c r="YR236" s="5"/>
      <c r="YS236" s="5"/>
      <c r="YT236" s="5"/>
      <c r="YU236" s="5"/>
      <c r="YV236" s="5"/>
      <c r="YW236" s="5"/>
      <c r="YX236" s="5"/>
      <c r="YY236" s="5"/>
      <c r="YZ236" s="5"/>
      <c r="ZA236" s="5"/>
      <c r="ZB236" s="5"/>
      <c r="ZC236" s="5"/>
      <c r="ZD236" s="5"/>
      <c r="ZE236" s="5"/>
      <c r="ZF236" s="5"/>
      <c r="ZG236" s="5"/>
      <c r="ZH236" s="5"/>
      <c r="ZI236" s="5"/>
      <c r="ZJ236" s="5"/>
      <c r="ZK236" s="5"/>
      <c r="ZL236" s="5"/>
      <c r="ZM236" s="5"/>
      <c r="ZN236" s="5"/>
      <c r="ZO236" s="5"/>
      <c r="ZP236" s="5"/>
      <c r="ZQ236" s="5"/>
      <c r="ZR236" s="5"/>
      <c r="ZS236" s="5"/>
      <c r="ZT236" s="5"/>
      <c r="ZU236" s="5"/>
      <c r="ZV236" s="5"/>
      <c r="ZW236" s="5"/>
      <c r="ZX236" s="5"/>
      <c r="ZY236" s="5"/>
      <c r="ZZ236" s="5"/>
      <c r="AAA236" s="5"/>
      <c r="AAB236" s="5"/>
      <c r="AAC236" s="5"/>
      <c r="AAD236" s="5"/>
      <c r="AAE236" s="5"/>
      <c r="AAF236" s="5"/>
      <c r="AAG236" s="5"/>
      <c r="AAH236" s="5"/>
      <c r="AAI236" s="5"/>
      <c r="AAJ236" s="5"/>
      <c r="AAK236" s="5"/>
      <c r="AAL236" s="5"/>
      <c r="AAM236" s="5"/>
      <c r="AAN236" s="5"/>
      <c r="AAO236" s="5"/>
      <c r="AAP236" s="5"/>
      <c r="AAQ236" s="5"/>
      <c r="AAR236" s="5"/>
      <c r="AAS236" s="5"/>
      <c r="AAT236" s="5"/>
      <c r="AAU236" s="5"/>
      <c r="AAV236" s="5"/>
      <c r="AAW236" s="5"/>
      <c r="AAX236" s="5"/>
      <c r="AAY236" s="5"/>
      <c r="AAZ236" s="5"/>
      <c r="ABA236" s="5"/>
      <c r="ABB236" s="5"/>
      <c r="ABC236" s="5"/>
      <c r="ABD236" s="5"/>
      <c r="ABE236" s="5"/>
      <c r="ABF236" s="5"/>
      <c r="ABG236" s="5"/>
      <c r="ABH236" s="5"/>
      <c r="ABI236" s="5"/>
      <c r="ABJ236" s="5"/>
      <c r="ABK236" s="5"/>
      <c r="ABL236" s="5"/>
      <c r="ABM236" s="5"/>
      <c r="ABN236" s="5"/>
      <c r="ABO236" s="5"/>
      <c r="ABP236" s="5"/>
      <c r="ABQ236" s="5"/>
      <c r="ABR236" s="5"/>
      <c r="ABS236" s="5"/>
      <c r="ABT236" s="5"/>
      <c r="ABU236" s="5"/>
      <c r="ABV236" s="5"/>
      <c r="ABW236" s="5"/>
      <c r="ABX236" s="5"/>
      <c r="ABY236" s="5"/>
      <c r="ABZ236" s="5"/>
      <c r="ACA236" s="5"/>
      <c r="ACB236" s="5"/>
      <c r="ACC236" s="5"/>
      <c r="ACD236" s="5"/>
      <c r="ACE236" s="5"/>
      <c r="ACF236" s="5"/>
      <c r="ACG236" s="5"/>
      <c r="ACH236" s="5"/>
      <c r="ACI236" s="5"/>
      <c r="ACJ236" s="5"/>
      <c r="ACK236" s="5"/>
      <c r="ACL236" s="5"/>
      <c r="ACM236" s="5"/>
      <c r="ACN236" s="5"/>
      <c r="ACO236" s="5"/>
      <c r="ACP236" s="5"/>
      <c r="ACQ236" s="5"/>
      <c r="ACR236" s="5"/>
      <c r="ACS236" s="5"/>
      <c r="ACT236" s="5"/>
      <c r="ACU236" s="5"/>
      <c r="ACV236" s="5"/>
      <c r="ACW236" s="5"/>
      <c r="ACX236" s="5"/>
      <c r="ACY236" s="5"/>
      <c r="ACZ236" s="5"/>
      <c r="ADA236" s="5"/>
      <c r="ADB236" s="5"/>
      <c r="ADC236" s="5"/>
      <c r="ADD236" s="5"/>
      <c r="ADE236" s="5"/>
      <c r="ADF236" s="5"/>
      <c r="ADG236" s="5"/>
      <c r="ADH236" s="5"/>
      <c r="ADI236" s="5"/>
      <c r="ADJ236" s="5"/>
      <c r="ADK236" s="5"/>
      <c r="ADL236" s="5"/>
      <c r="ADM236" s="5"/>
      <c r="ADN236" s="5"/>
      <c r="ADO236" s="5"/>
      <c r="ADP236" s="5"/>
      <c r="ADQ236" s="5"/>
      <c r="ADR236" s="5"/>
      <c r="ADS236" s="5"/>
      <c r="ADT236" s="5"/>
      <c r="ADU236" s="5"/>
      <c r="ADV236" s="5"/>
      <c r="ADW236" s="5"/>
      <c r="ADX236" s="5"/>
      <c r="ADY236" s="5"/>
      <c r="ADZ236" s="5"/>
      <c r="AEA236" s="5"/>
      <c r="AEB236" s="5"/>
      <c r="AEC236" s="5"/>
      <c r="AED236" s="5"/>
      <c r="AEE236" s="5"/>
      <c r="AEF236" s="5"/>
      <c r="AEG236" s="5"/>
      <c r="AEH236" s="5"/>
      <c r="AEI236" s="5"/>
      <c r="AEJ236" s="5"/>
      <c r="AEK236" s="5"/>
      <c r="AEL236" s="5"/>
      <c r="AEM236" s="5"/>
      <c r="AEN236" s="5"/>
      <c r="AEO236" s="5"/>
      <c r="AEP236" s="5"/>
      <c r="AEQ236" s="5"/>
      <c r="AER236" s="5"/>
      <c r="AES236" s="5"/>
      <c r="AET236" s="5"/>
      <c r="AEU236" s="5"/>
      <c r="AEV236" s="5"/>
      <c r="AEW236" s="5"/>
      <c r="AEX236" s="5"/>
      <c r="AEY236" s="5"/>
      <c r="AEZ236" s="5"/>
      <c r="AFA236" s="5"/>
      <c r="AFB236" s="5"/>
      <c r="AFC236" s="5"/>
      <c r="AFD236" s="5"/>
      <c r="AFE236" s="5"/>
      <c r="AFF236" s="5"/>
      <c r="AFG236" s="5"/>
      <c r="AFH236" s="5"/>
      <c r="AFI236" s="5"/>
      <c r="AFJ236" s="5"/>
      <c r="AFK236" s="5"/>
      <c r="AFL236" s="5"/>
      <c r="AFM236" s="5"/>
      <c r="AFN236" s="5"/>
      <c r="AFO236" s="5"/>
      <c r="AFP236" s="5"/>
      <c r="AFQ236" s="5"/>
      <c r="AFR236" s="5"/>
      <c r="AFS236" s="5"/>
      <c r="AFT236" s="5"/>
      <c r="AFU236" s="5"/>
      <c r="AFV236" s="5"/>
      <c r="AFW236" s="5"/>
      <c r="AFX236" s="5"/>
      <c r="AFY236" s="5"/>
      <c r="AFZ236" s="5"/>
      <c r="AGA236" s="5"/>
      <c r="AGB236" s="5"/>
      <c r="AGC236" s="5"/>
      <c r="AGD236" s="5"/>
      <c r="AGE236" s="5"/>
      <c r="AGF236" s="5"/>
      <c r="AGG236" s="5"/>
      <c r="AGH236" s="5"/>
      <c r="AGI236" s="5"/>
      <c r="AGJ236" s="5"/>
      <c r="AGK236" s="5"/>
      <c r="AGL236" s="5"/>
      <c r="AGM236" s="5"/>
      <c r="AGN236" s="5"/>
      <c r="AGO236" s="5"/>
      <c r="AGP236" s="5"/>
      <c r="AGQ236" s="5"/>
      <c r="AGR236" s="5"/>
      <c r="AGS236" s="5"/>
      <c r="AGT236" s="5"/>
      <c r="AGU236" s="70"/>
    </row>
    <row r="237" spans="1:879">
      <c r="A237" s="108"/>
      <c r="B237" s="15" t="s">
        <v>183</v>
      </c>
      <c r="C237" s="15" t="s">
        <v>6168</v>
      </c>
      <c r="D237" s="19" t="s">
        <v>4904</v>
      </c>
      <c r="E237" s="19" t="s">
        <v>5358</v>
      </c>
      <c r="F237" s="20">
        <v>0</v>
      </c>
      <c r="G237" s="20">
        <v>0</v>
      </c>
      <c r="H237" s="59">
        <v>0</v>
      </c>
      <c r="I237" s="69" t="s">
        <v>5358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  <c r="PB237" s="5"/>
      <c r="PC237" s="5"/>
      <c r="PD237" s="5"/>
      <c r="PE237" s="5"/>
      <c r="PF237" s="5"/>
      <c r="PG237" s="5"/>
      <c r="PH237" s="5"/>
      <c r="PI237" s="5"/>
      <c r="PJ237" s="5"/>
      <c r="PK237" s="5"/>
      <c r="PL237" s="5"/>
      <c r="PM237" s="5"/>
      <c r="PN237" s="5"/>
      <c r="PO237" s="5"/>
      <c r="PP237" s="5"/>
      <c r="PQ237" s="5"/>
      <c r="PR237" s="5"/>
      <c r="PS237" s="5"/>
      <c r="PT237" s="5"/>
      <c r="PU237" s="5"/>
      <c r="PV237" s="5"/>
      <c r="PW237" s="5"/>
      <c r="PX237" s="5"/>
      <c r="PY237" s="5"/>
      <c r="PZ237" s="5"/>
      <c r="QA237" s="5"/>
      <c r="QB237" s="5"/>
      <c r="QC237" s="5"/>
      <c r="QD237" s="5"/>
      <c r="QE237" s="5"/>
      <c r="QF237" s="5"/>
      <c r="QG237" s="5"/>
      <c r="QH237" s="5"/>
      <c r="QI237" s="5"/>
      <c r="QJ237" s="5"/>
      <c r="QK237" s="5"/>
      <c r="QL237" s="5"/>
      <c r="QM237" s="5"/>
      <c r="QN237" s="5"/>
      <c r="QO237" s="5"/>
      <c r="QP237" s="5"/>
      <c r="QQ237" s="5"/>
      <c r="QR237" s="5"/>
      <c r="QS237" s="5"/>
      <c r="QT237" s="5"/>
      <c r="QU237" s="5"/>
      <c r="QV237" s="5"/>
      <c r="QW237" s="5"/>
      <c r="QX237" s="5"/>
      <c r="QY237" s="5"/>
      <c r="QZ237" s="5"/>
      <c r="RA237" s="5"/>
      <c r="RB237" s="5"/>
      <c r="RC237" s="5"/>
      <c r="RD237" s="5"/>
      <c r="RE237" s="5"/>
      <c r="RF237" s="5"/>
      <c r="RG237" s="5"/>
      <c r="RH237" s="5"/>
      <c r="RI237" s="5"/>
      <c r="RJ237" s="5"/>
      <c r="RK237" s="5"/>
      <c r="RL237" s="5"/>
      <c r="RM237" s="5"/>
      <c r="RN237" s="5"/>
      <c r="RO237" s="5"/>
      <c r="RP237" s="5"/>
      <c r="RQ237" s="5"/>
      <c r="RR237" s="5"/>
      <c r="RS237" s="5"/>
      <c r="RT237" s="5"/>
      <c r="RU237" s="5"/>
      <c r="RV237" s="5"/>
      <c r="RW237" s="5"/>
      <c r="RX237" s="5"/>
      <c r="RY237" s="5"/>
      <c r="RZ237" s="5"/>
      <c r="SA237" s="5"/>
      <c r="SB237" s="5"/>
      <c r="SC237" s="5"/>
      <c r="SD237" s="5"/>
      <c r="SE237" s="5"/>
      <c r="SF237" s="5"/>
      <c r="SG237" s="5"/>
      <c r="SH237" s="5"/>
      <c r="SI237" s="5"/>
      <c r="SJ237" s="5"/>
      <c r="SK237" s="5"/>
      <c r="SL237" s="5"/>
      <c r="SM237" s="5"/>
      <c r="SN237" s="5"/>
      <c r="SO237" s="5"/>
      <c r="SP237" s="5"/>
      <c r="SQ237" s="5"/>
      <c r="SR237" s="5"/>
      <c r="SS237" s="5"/>
      <c r="ST237" s="5"/>
      <c r="SU237" s="5"/>
      <c r="SV237" s="5"/>
      <c r="SW237" s="5"/>
      <c r="SX237" s="5"/>
      <c r="SY237" s="5"/>
      <c r="SZ237" s="5"/>
      <c r="TA237" s="5"/>
      <c r="TB237" s="5"/>
      <c r="TC237" s="5"/>
      <c r="TD237" s="5"/>
      <c r="TE237" s="5"/>
      <c r="TF237" s="5"/>
      <c r="TG237" s="5"/>
      <c r="TH237" s="5"/>
      <c r="TI237" s="5"/>
      <c r="TJ237" s="5"/>
      <c r="TK237" s="5"/>
      <c r="TL237" s="5"/>
      <c r="TM237" s="5"/>
      <c r="TN237" s="5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5"/>
      <c r="UM237" s="5"/>
      <c r="UN237" s="5"/>
      <c r="UO237" s="5"/>
      <c r="UP237" s="5"/>
      <c r="UQ237" s="5"/>
      <c r="UR237" s="5"/>
      <c r="US237" s="5"/>
      <c r="UT237" s="5"/>
      <c r="UU237" s="5"/>
      <c r="UV237" s="5"/>
      <c r="UW237" s="5"/>
      <c r="UX237" s="5"/>
      <c r="UY237" s="5"/>
      <c r="UZ237" s="5"/>
      <c r="VA237" s="5"/>
      <c r="VB237" s="5"/>
      <c r="VC237" s="5"/>
      <c r="VD237" s="5"/>
      <c r="VE237" s="5"/>
      <c r="VF237" s="5"/>
      <c r="VG237" s="5"/>
      <c r="VH237" s="5"/>
      <c r="VI237" s="5"/>
      <c r="VJ237" s="5"/>
      <c r="VK237" s="5"/>
      <c r="VL237" s="5"/>
      <c r="VM237" s="5"/>
      <c r="VN237" s="5"/>
      <c r="VO237" s="5"/>
      <c r="VP237" s="5"/>
      <c r="VQ237" s="5"/>
      <c r="VR237" s="5"/>
      <c r="VS237" s="5"/>
      <c r="VT237" s="5"/>
      <c r="VU237" s="5"/>
      <c r="VV237" s="5"/>
      <c r="VW237" s="5"/>
      <c r="VX237" s="5"/>
      <c r="VY237" s="5"/>
      <c r="VZ237" s="5"/>
      <c r="WA237" s="5"/>
      <c r="WB237" s="5"/>
      <c r="WC237" s="5"/>
      <c r="WD237" s="5"/>
      <c r="WE237" s="5"/>
      <c r="WF237" s="5"/>
      <c r="WG237" s="5"/>
      <c r="WH237" s="5"/>
      <c r="WI237" s="5"/>
      <c r="WJ237" s="5"/>
      <c r="WK237" s="5"/>
      <c r="WL237" s="5"/>
      <c r="WM237" s="5"/>
      <c r="WN237" s="5"/>
      <c r="WO237" s="5"/>
      <c r="WP237" s="5"/>
      <c r="WQ237" s="5"/>
      <c r="WR237" s="5"/>
      <c r="WS237" s="5"/>
      <c r="WT237" s="5"/>
      <c r="WU237" s="5"/>
      <c r="WV237" s="5"/>
      <c r="WW237" s="5"/>
      <c r="WX237" s="5"/>
      <c r="WY237" s="5"/>
      <c r="WZ237" s="5"/>
      <c r="XA237" s="5"/>
      <c r="XB237" s="5"/>
      <c r="XC237" s="5"/>
      <c r="XD237" s="5"/>
      <c r="XE237" s="5"/>
      <c r="XF237" s="5"/>
      <c r="XG237" s="5"/>
      <c r="XH237" s="5"/>
      <c r="XI237" s="5"/>
      <c r="XJ237" s="5"/>
      <c r="XK237" s="5"/>
      <c r="XL237" s="5"/>
      <c r="XM237" s="5"/>
      <c r="XN237" s="5"/>
      <c r="XO237" s="5"/>
      <c r="XP237" s="5"/>
      <c r="XQ237" s="5"/>
      <c r="XR237" s="5"/>
      <c r="XS237" s="5"/>
      <c r="XT237" s="5"/>
      <c r="XU237" s="5"/>
      <c r="XV237" s="5"/>
      <c r="XW237" s="5"/>
      <c r="XX237" s="5"/>
      <c r="XY237" s="5"/>
      <c r="XZ237" s="5"/>
      <c r="YA237" s="5"/>
      <c r="YB237" s="5"/>
      <c r="YC237" s="5"/>
      <c r="YD237" s="5"/>
      <c r="YE237" s="5"/>
      <c r="YF237" s="5"/>
      <c r="YG237" s="5"/>
      <c r="YH237" s="5"/>
      <c r="YI237" s="5"/>
      <c r="YJ237" s="5"/>
      <c r="YK237" s="5"/>
      <c r="YL237" s="5"/>
      <c r="YM237" s="5"/>
      <c r="YN237" s="5"/>
      <c r="YO237" s="5"/>
      <c r="YP237" s="5"/>
      <c r="YQ237" s="5"/>
      <c r="YR237" s="5"/>
      <c r="YS237" s="5"/>
      <c r="YT237" s="5"/>
      <c r="YU237" s="5"/>
      <c r="YV237" s="5"/>
      <c r="YW237" s="5"/>
      <c r="YX237" s="5"/>
      <c r="YY237" s="5"/>
      <c r="YZ237" s="5"/>
      <c r="ZA237" s="5"/>
      <c r="ZB237" s="5"/>
      <c r="ZC237" s="5"/>
      <c r="ZD237" s="5"/>
      <c r="ZE237" s="5"/>
      <c r="ZF237" s="5"/>
      <c r="ZG237" s="5"/>
      <c r="ZH237" s="5"/>
      <c r="ZI237" s="5"/>
      <c r="ZJ237" s="5"/>
      <c r="ZK237" s="5"/>
      <c r="ZL237" s="5"/>
      <c r="ZM237" s="5"/>
      <c r="ZN237" s="5"/>
      <c r="ZO237" s="5"/>
      <c r="ZP237" s="5"/>
      <c r="ZQ237" s="5"/>
      <c r="ZR237" s="5"/>
      <c r="ZS237" s="5"/>
      <c r="ZT237" s="5"/>
      <c r="ZU237" s="5"/>
      <c r="ZV237" s="5"/>
      <c r="ZW237" s="5"/>
      <c r="ZX237" s="5"/>
      <c r="ZY237" s="5"/>
      <c r="ZZ237" s="5"/>
      <c r="AAA237" s="5"/>
      <c r="AAB237" s="5"/>
      <c r="AAC237" s="5"/>
      <c r="AAD237" s="5"/>
      <c r="AAE237" s="5"/>
      <c r="AAF237" s="5"/>
      <c r="AAG237" s="5"/>
      <c r="AAH237" s="5"/>
      <c r="AAI237" s="5"/>
      <c r="AAJ237" s="5"/>
      <c r="AAK237" s="5"/>
      <c r="AAL237" s="5"/>
      <c r="AAM237" s="5"/>
      <c r="AAN237" s="5"/>
      <c r="AAO237" s="5"/>
      <c r="AAP237" s="5"/>
      <c r="AAQ237" s="5"/>
      <c r="AAR237" s="5"/>
      <c r="AAS237" s="5"/>
      <c r="AAT237" s="5"/>
      <c r="AAU237" s="5"/>
      <c r="AAV237" s="5"/>
      <c r="AAW237" s="5"/>
      <c r="AAX237" s="5"/>
      <c r="AAY237" s="5"/>
      <c r="AAZ237" s="5"/>
      <c r="ABA237" s="5"/>
      <c r="ABB237" s="5"/>
      <c r="ABC237" s="5"/>
      <c r="ABD237" s="5"/>
      <c r="ABE237" s="5"/>
      <c r="ABF237" s="5"/>
      <c r="ABG237" s="5"/>
      <c r="ABH237" s="5"/>
      <c r="ABI237" s="5"/>
      <c r="ABJ237" s="5"/>
      <c r="ABK237" s="5"/>
      <c r="ABL237" s="5"/>
      <c r="ABM237" s="5"/>
      <c r="ABN237" s="5"/>
      <c r="ABO237" s="5"/>
      <c r="ABP237" s="5"/>
      <c r="ABQ237" s="5"/>
      <c r="ABR237" s="5"/>
      <c r="ABS237" s="5"/>
      <c r="ABT237" s="5"/>
      <c r="ABU237" s="5"/>
      <c r="ABV237" s="5"/>
      <c r="ABW237" s="5"/>
      <c r="ABX237" s="5"/>
      <c r="ABY237" s="5"/>
      <c r="ABZ237" s="5"/>
      <c r="ACA237" s="5"/>
      <c r="ACB237" s="5"/>
      <c r="ACC237" s="5"/>
      <c r="ACD237" s="5"/>
      <c r="ACE237" s="5"/>
      <c r="ACF237" s="5"/>
      <c r="ACG237" s="5"/>
      <c r="ACH237" s="5"/>
      <c r="ACI237" s="5"/>
      <c r="ACJ237" s="5"/>
      <c r="ACK237" s="5"/>
      <c r="ACL237" s="5"/>
      <c r="ACM237" s="5"/>
      <c r="ACN237" s="5"/>
      <c r="ACO237" s="5"/>
      <c r="ACP237" s="5"/>
      <c r="ACQ237" s="5"/>
      <c r="ACR237" s="5"/>
      <c r="ACS237" s="5"/>
      <c r="ACT237" s="5"/>
      <c r="ACU237" s="5"/>
      <c r="ACV237" s="5"/>
      <c r="ACW237" s="5"/>
      <c r="ACX237" s="5"/>
      <c r="ACY237" s="5"/>
      <c r="ACZ237" s="5"/>
      <c r="ADA237" s="5"/>
      <c r="ADB237" s="5"/>
      <c r="ADC237" s="5"/>
      <c r="ADD237" s="5"/>
      <c r="ADE237" s="5"/>
      <c r="ADF237" s="5"/>
      <c r="ADG237" s="5"/>
      <c r="ADH237" s="5"/>
      <c r="ADI237" s="5"/>
      <c r="ADJ237" s="5"/>
      <c r="ADK237" s="5"/>
      <c r="ADL237" s="5"/>
      <c r="ADM237" s="5"/>
      <c r="ADN237" s="5"/>
      <c r="ADO237" s="5"/>
      <c r="ADP237" s="5"/>
      <c r="ADQ237" s="5"/>
      <c r="ADR237" s="5"/>
      <c r="ADS237" s="5"/>
      <c r="ADT237" s="5"/>
      <c r="ADU237" s="5"/>
      <c r="ADV237" s="5"/>
      <c r="ADW237" s="5"/>
      <c r="ADX237" s="5"/>
      <c r="ADY237" s="5"/>
      <c r="ADZ237" s="5"/>
      <c r="AEA237" s="5"/>
      <c r="AEB237" s="5"/>
      <c r="AEC237" s="5"/>
      <c r="AED237" s="5"/>
      <c r="AEE237" s="5"/>
      <c r="AEF237" s="5"/>
      <c r="AEG237" s="5"/>
      <c r="AEH237" s="5"/>
      <c r="AEI237" s="5"/>
      <c r="AEJ237" s="5"/>
      <c r="AEK237" s="5"/>
      <c r="AEL237" s="5"/>
      <c r="AEM237" s="5"/>
      <c r="AEN237" s="5"/>
      <c r="AEO237" s="5"/>
      <c r="AEP237" s="5"/>
      <c r="AEQ237" s="5"/>
      <c r="AER237" s="5"/>
      <c r="AES237" s="5"/>
      <c r="AET237" s="5"/>
      <c r="AEU237" s="5"/>
      <c r="AEV237" s="5"/>
      <c r="AEW237" s="5"/>
      <c r="AEX237" s="5"/>
      <c r="AEY237" s="5"/>
      <c r="AEZ237" s="5"/>
      <c r="AFA237" s="5"/>
      <c r="AFB237" s="5"/>
      <c r="AFC237" s="5"/>
      <c r="AFD237" s="5"/>
      <c r="AFE237" s="5"/>
      <c r="AFF237" s="5"/>
      <c r="AFG237" s="5"/>
      <c r="AFH237" s="5"/>
      <c r="AFI237" s="5"/>
      <c r="AFJ237" s="5"/>
      <c r="AFK237" s="5"/>
      <c r="AFL237" s="5"/>
      <c r="AFM237" s="5"/>
      <c r="AFN237" s="5"/>
      <c r="AFO237" s="5"/>
      <c r="AFP237" s="5"/>
      <c r="AFQ237" s="5"/>
      <c r="AFR237" s="5"/>
      <c r="AFS237" s="5"/>
      <c r="AFT237" s="5"/>
      <c r="AFU237" s="5"/>
      <c r="AFV237" s="5"/>
      <c r="AFW237" s="5"/>
      <c r="AFX237" s="5"/>
      <c r="AFY237" s="5"/>
      <c r="AFZ237" s="5"/>
      <c r="AGA237" s="5"/>
      <c r="AGB237" s="5"/>
      <c r="AGC237" s="5"/>
      <c r="AGD237" s="5"/>
      <c r="AGE237" s="5"/>
      <c r="AGF237" s="5"/>
      <c r="AGG237" s="5"/>
      <c r="AGH237" s="5"/>
      <c r="AGI237" s="5"/>
      <c r="AGJ237" s="5"/>
      <c r="AGK237" s="5"/>
      <c r="AGL237" s="5"/>
      <c r="AGM237" s="5"/>
      <c r="AGN237" s="5"/>
      <c r="AGO237" s="5"/>
      <c r="AGP237" s="5"/>
      <c r="AGQ237" s="5"/>
      <c r="AGR237" s="5"/>
      <c r="AGS237" s="5"/>
      <c r="AGT237" s="5"/>
      <c r="AGU237" s="70"/>
    </row>
    <row r="238" spans="1:879">
      <c r="A238" s="108"/>
      <c r="B238" s="15" t="s">
        <v>184</v>
      </c>
      <c r="C238" s="15" t="s">
        <v>5838</v>
      </c>
      <c r="D238" s="19" t="s">
        <v>4905</v>
      </c>
      <c r="E238" s="19" t="s">
        <v>5358</v>
      </c>
      <c r="F238" s="20">
        <v>0</v>
      </c>
      <c r="G238" s="20">
        <v>0</v>
      </c>
      <c r="H238" s="59">
        <v>0</v>
      </c>
      <c r="I238" s="69" t="s">
        <v>5358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O238" s="5"/>
      <c r="OP238" s="5"/>
      <c r="OQ238" s="5"/>
      <c r="OR238" s="5"/>
      <c r="OS238" s="5"/>
      <c r="OT238" s="5"/>
      <c r="OU238" s="5"/>
      <c r="OV238" s="5"/>
      <c r="OW238" s="5"/>
      <c r="OX238" s="5"/>
      <c r="OY238" s="5"/>
      <c r="OZ238" s="5"/>
      <c r="PA238" s="5"/>
      <c r="PB238" s="5"/>
      <c r="PC238" s="5"/>
      <c r="PD238" s="5"/>
      <c r="PE238" s="5"/>
      <c r="PF238" s="5"/>
      <c r="PG238" s="5"/>
      <c r="PH238" s="5"/>
      <c r="PI238" s="5"/>
      <c r="PJ238" s="5"/>
      <c r="PK238" s="5"/>
      <c r="PL238" s="5"/>
      <c r="PM238" s="5"/>
      <c r="PN238" s="5"/>
      <c r="PO238" s="5"/>
      <c r="PP238" s="5"/>
      <c r="PQ238" s="5"/>
      <c r="PR238" s="5"/>
      <c r="PS238" s="5"/>
      <c r="PT238" s="5"/>
      <c r="PU238" s="5"/>
      <c r="PV238" s="5"/>
      <c r="PW238" s="5"/>
      <c r="PX238" s="5"/>
      <c r="PY238" s="5"/>
      <c r="PZ238" s="5"/>
      <c r="QA238" s="5"/>
      <c r="QB238" s="5"/>
      <c r="QC238" s="5"/>
      <c r="QD238" s="5"/>
      <c r="QE238" s="5"/>
      <c r="QF238" s="5"/>
      <c r="QG238" s="5"/>
      <c r="QH238" s="5"/>
      <c r="QI238" s="5"/>
      <c r="QJ238" s="5"/>
      <c r="QK238" s="5"/>
      <c r="QL238" s="5"/>
      <c r="QM238" s="5"/>
      <c r="QN238" s="5"/>
      <c r="QO238" s="5"/>
      <c r="QP238" s="5"/>
      <c r="QQ238" s="5"/>
      <c r="QR238" s="5"/>
      <c r="QS238" s="5"/>
      <c r="QT238" s="5"/>
      <c r="QU238" s="5"/>
      <c r="QV238" s="5"/>
      <c r="QW238" s="5"/>
      <c r="QX238" s="5"/>
      <c r="QY238" s="5"/>
      <c r="QZ238" s="5"/>
      <c r="RA238" s="5"/>
      <c r="RB238" s="5"/>
      <c r="RC238" s="5"/>
      <c r="RD238" s="5"/>
      <c r="RE238" s="5"/>
      <c r="RF238" s="5"/>
      <c r="RG238" s="5"/>
      <c r="RH238" s="5"/>
      <c r="RI238" s="5"/>
      <c r="RJ238" s="5"/>
      <c r="RK238" s="5"/>
      <c r="RL238" s="5"/>
      <c r="RM238" s="5"/>
      <c r="RN238" s="5"/>
      <c r="RO238" s="5"/>
      <c r="RP238" s="5"/>
      <c r="RQ238" s="5"/>
      <c r="RR238" s="5"/>
      <c r="RS238" s="5"/>
      <c r="RT238" s="5"/>
      <c r="RU238" s="5"/>
      <c r="RV238" s="5"/>
      <c r="RW238" s="5"/>
      <c r="RX238" s="5"/>
      <c r="RY238" s="5"/>
      <c r="RZ238" s="5"/>
      <c r="SA238" s="5"/>
      <c r="SB238" s="5"/>
      <c r="SC238" s="5"/>
      <c r="SD238" s="5"/>
      <c r="SE238" s="5"/>
      <c r="SF238" s="5"/>
      <c r="SG238" s="5"/>
      <c r="SH238" s="5"/>
      <c r="SI238" s="5"/>
      <c r="SJ238" s="5"/>
      <c r="SK238" s="5"/>
      <c r="SL238" s="5"/>
      <c r="SM238" s="5"/>
      <c r="SN238" s="5"/>
      <c r="SO238" s="5"/>
      <c r="SP238" s="5"/>
      <c r="SQ238" s="5"/>
      <c r="SR238" s="5"/>
      <c r="SS238" s="5"/>
      <c r="ST238" s="5"/>
      <c r="SU238" s="5"/>
      <c r="SV238" s="5"/>
      <c r="SW238" s="5"/>
      <c r="SX238" s="5"/>
      <c r="SY238" s="5"/>
      <c r="SZ238" s="5"/>
      <c r="TA238" s="5"/>
      <c r="TB238" s="5"/>
      <c r="TC238" s="5"/>
      <c r="TD238" s="5"/>
      <c r="TE238" s="5"/>
      <c r="TF238" s="5"/>
      <c r="TG238" s="5"/>
      <c r="TH238" s="5"/>
      <c r="TI238" s="5"/>
      <c r="TJ238" s="5"/>
      <c r="TK238" s="5"/>
      <c r="TL238" s="5"/>
      <c r="TM238" s="5"/>
      <c r="TN238" s="5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5"/>
      <c r="UM238" s="5"/>
      <c r="UN238" s="5"/>
      <c r="UO238" s="5"/>
      <c r="UP238" s="5"/>
      <c r="UQ238" s="5"/>
      <c r="UR238" s="5"/>
      <c r="US238" s="5"/>
      <c r="UT238" s="5"/>
      <c r="UU238" s="5"/>
      <c r="UV238" s="5"/>
      <c r="UW238" s="5"/>
      <c r="UX238" s="5"/>
      <c r="UY238" s="5"/>
      <c r="UZ238" s="5"/>
      <c r="VA238" s="5"/>
      <c r="VB238" s="5"/>
      <c r="VC238" s="5"/>
      <c r="VD238" s="5"/>
      <c r="VE238" s="5"/>
      <c r="VF238" s="5"/>
      <c r="VG238" s="5"/>
      <c r="VH238" s="5"/>
      <c r="VI238" s="5"/>
      <c r="VJ238" s="5"/>
      <c r="VK238" s="5"/>
      <c r="VL238" s="5"/>
      <c r="VM238" s="5"/>
      <c r="VN238" s="5"/>
      <c r="VO238" s="5"/>
      <c r="VP238" s="5"/>
      <c r="VQ238" s="5"/>
      <c r="VR238" s="5"/>
      <c r="VS238" s="5"/>
      <c r="VT238" s="5"/>
      <c r="VU238" s="5"/>
      <c r="VV238" s="5"/>
      <c r="VW238" s="5"/>
      <c r="VX238" s="5"/>
      <c r="VY238" s="5"/>
      <c r="VZ238" s="5"/>
      <c r="WA238" s="5"/>
      <c r="WB238" s="5"/>
      <c r="WC238" s="5"/>
      <c r="WD238" s="5"/>
      <c r="WE238" s="5"/>
      <c r="WF238" s="5"/>
      <c r="WG238" s="5"/>
      <c r="WH238" s="5"/>
      <c r="WI238" s="5"/>
      <c r="WJ238" s="5"/>
      <c r="WK238" s="5"/>
      <c r="WL238" s="5"/>
      <c r="WM238" s="5"/>
      <c r="WN238" s="5"/>
      <c r="WO238" s="5"/>
      <c r="WP238" s="5"/>
      <c r="WQ238" s="5"/>
      <c r="WR238" s="5"/>
      <c r="WS238" s="5"/>
      <c r="WT238" s="5"/>
      <c r="WU238" s="5"/>
      <c r="WV238" s="5"/>
      <c r="WW238" s="5"/>
      <c r="WX238" s="5"/>
      <c r="WY238" s="5"/>
      <c r="WZ238" s="5"/>
      <c r="XA238" s="5"/>
      <c r="XB238" s="5"/>
      <c r="XC238" s="5"/>
      <c r="XD238" s="5"/>
      <c r="XE238" s="5"/>
      <c r="XF238" s="5"/>
      <c r="XG238" s="5"/>
      <c r="XH238" s="5"/>
      <c r="XI238" s="5"/>
      <c r="XJ238" s="5"/>
      <c r="XK238" s="5"/>
      <c r="XL238" s="5"/>
      <c r="XM238" s="5"/>
      <c r="XN238" s="5"/>
      <c r="XO238" s="5"/>
      <c r="XP238" s="5"/>
      <c r="XQ238" s="5"/>
      <c r="XR238" s="5"/>
      <c r="XS238" s="5"/>
      <c r="XT238" s="5"/>
      <c r="XU238" s="5"/>
      <c r="XV238" s="5"/>
      <c r="XW238" s="5"/>
      <c r="XX238" s="5"/>
      <c r="XY238" s="5"/>
      <c r="XZ238" s="5"/>
      <c r="YA238" s="5"/>
      <c r="YB238" s="5"/>
      <c r="YC238" s="5"/>
      <c r="YD238" s="5"/>
      <c r="YE238" s="5"/>
      <c r="YF238" s="5"/>
      <c r="YG238" s="5"/>
      <c r="YH238" s="5"/>
      <c r="YI238" s="5"/>
      <c r="YJ238" s="5"/>
      <c r="YK238" s="5"/>
      <c r="YL238" s="5"/>
      <c r="YM238" s="5"/>
      <c r="YN238" s="5"/>
      <c r="YO238" s="5"/>
      <c r="YP238" s="5"/>
      <c r="YQ238" s="5"/>
      <c r="YR238" s="5"/>
      <c r="YS238" s="5"/>
      <c r="YT238" s="5"/>
      <c r="YU238" s="5"/>
      <c r="YV238" s="5"/>
      <c r="YW238" s="5"/>
      <c r="YX238" s="5"/>
      <c r="YY238" s="5"/>
      <c r="YZ238" s="5"/>
      <c r="ZA238" s="5"/>
      <c r="ZB238" s="5"/>
      <c r="ZC238" s="5"/>
      <c r="ZD238" s="5"/>
      <c r="ZE238" s="5"/>
      <c r="ZF238" s="5"/>
      <c r="ZG238" s="5"/>
      <c r="ZH238" s="5"/>
      <c r="ZI238" s="5"/>
      <c r="ZJ238" s="5"/>
      <c r="ZK238" s="5"/>
      <c r="ZL238" s="5"/>
      <c r="ZM238" s="5"/>
      <c r="ZN238" s="5"/>
      <c r="ZO238" s="5"/>
      <c r="ZP238" s="5"/>
      <c r="ZQ238" s="5"/>
      <c r="ZR238" s="5"/>
      <c r="ZS238" s="5"/>
      <c r="ZT238" s="5"/>
      <c r="ZU238" s="5"/>
      <c r="ZV238" s="5"/>
      <c r="ZW238" s="5"/>
      <c r="ZX238" s="5"/>
      <c r="ZY238" s="5"/>
      <c r="ZZ238" s="5"/>
      <c r="AAA238" s="5"/>
      <c r="AAB238" s="5"/>
      <c r="AAC238" s="5"/>
      <c r="AAD238" s="5"/>
      <c r="AAE238" s="5"/>
      <c r="AAF238" s="5"/>
      <c r="AAG238" s="5"/>
      <c r="AAH238" s="5"/>
      <c r="AAI238" s="5"/>
      <c r="AAJ238" s="5"/>
      <c r="AAK238" s="5"/>
      <c r="AAL238" s="5"/>
      <c r="AAM238" s="5"/>
      <c r="AAN238" s="5"/>
      <c r="AAO238" s="5"/>
      <c r="AAP238" s="5"/>
      <c r="AAQ238" s="5"/>
      <c r="AAR238" s="5"/>
      <c r="AAS238" s="5"/>
      <c r="AAT238" s="5"/>
      <c r="AAU238" s="5"/>
      <c r="AAV238" s="5"/>
      <c r="AAW238" s="5"/>
      <c r="AAX238" s="5"/>
      <c r="AAY238" s="5"/>
      <c r="AAZ238" s="5"/>
      <c r="ABA238" s="5"/>
      <c r="ABB238" s="5"/>
      <c r="ABC238" s="5"/>
      <c r="ABD238" s="5"/>
      <c r="ABE238" s="5"/>
      <c r="ABF238" s="5"/>
      <c r="ABG238" s="5"/>
      <c r="ABH238" s="5"/>
      <c r="ABI238" s="5"/>
      <c r="ABJ238" s="5"/>
      <c r="ABK238" s="5"/>
      <c r="ABL238" s="5"/>
      <c r="ABM238" s="5"/>
      <c r="ABN238" s="5"/>
      <c r="ABO238" s="5"/>
      <c r="ABP238" s="5"/>
      <c r="ABQ238" s="5"/>
      <c r="ABR238" s="5"/>
      <c r="ABS238" s="5"/>
      <c r="ABT238" s="5"/>
      <c r="ABU238" s="5"/>
      <c r="ABV238" s="5"/>
      <c r="ABW238" s="5"/>
      <c r="ABX238" s="5"/>
      <c r="ABY238" s="5"/>
      <c r="ABZ238" s="5"/>
      <c r="ACA238" s="5"/>
      <c r="ACB238" s="5"/>
      <c r="ACC238" s="5"/>
      <c r="ACD238" s="5"/>
      <c r="ACE238" s="5"/>
      <c r="ACF238" s="5"/>
      <c r="ACG238" s="5"/>
      <c r="ACH238" s="5"/>
      <c r="ACI238" s="5"/>
      <c r="ACJ238" s="5"/>
      <c r="ACK238" s="5"/>
      <c r="ACL238" s="5"/>
      <c r="ACM238" s="5"/>
      <c r="ACN238" s="5"/>
      <c r="ACO238" s="5"/>
      <c r="ACP238" s="5"/>
      <c r="ACQ238" s="5"/>
      <c r="ACR238" s="5"/>
      <c r="ACS238" s="5"/>
      <c r="ACT238" s="5"/>
      <c r="ACU238" s="5"/>
      <c r="ACV238" s="5"/>
      <c r="ACW238" s="5"/>
      <c r="ACX238" s="5"/>
      <c r="ACY238" s="5"/>
      <c r="ACZ238" s="5"/>
      <c r="ADA238" s="5"/>
      <c r="ADB238" s="5"/>
      <c r="ADC238" s="5"/>
      <c r="ADD238" s="5"/>
      <c r="ADE238" s="5"/>
      <c r="ADF238" s="5"/>
      <c r="ADG238" s="5"/>
      <c r="ADH238" s="5"/>
      <c r="ADI238" s="5"/>
      <c r="ADJ238" s="5"/>
      <c r="ADK238" s="5"/>
      <c r="ADL238" s="5"/>
      <c r="ADM238" s="5"/>
      <c r="ADN238" s="5"/>
      <c r="ADO238" s="5"/>
      <c r="ADP238" s="5"/>
      <c r="ADQ238" s="5"/>
      <c r="ADR238" s="5"/>
      <c r="ADS238" s="5"/>
      <c r="ADT238" s="5"/>
      <c r="ADU238" s="5"/>
      <c r="ADV238" s="5"/>
      <c r="ADW238" s="5"/>
      <c r="ADX238" s="5"/>
      <c r="ADY238" s="5"/>
      <c r="ADZ238" s="5"/>
      <c r="AEA238" s="5"/>
      <c r="AEB238" s="5"/>
      <c r="AEC238" s="5"/>
      <c r="AED238" s="5"/>
      <c r="AEE238" s="5"/>
      <c r="AEF238" s="5"/>
      <c r="AEG238" s="5"/>
      <c r="AEH238" s="5"/>
      <c r="AEI238" s="5"/>
      <c r="AEJ238" s="5"/>
      <c r="AEK238" s="5"/>
      <c r="AEL238" s="5"/>
      <c r="AEM238" s="5"/>
      <c r="AEN238" s="5"/>
      <c r="AEO238" s="5"/>
      <c r="AEP238" s="5"/>
      <c r="AEQ238" s="5"/>
      <c r="AER238" s="5"/>
      <c r="AES238" s="5"/>
      <c r="AET238" s="5"/>
      <c r="AEU238" s="5"/>
      <c r="AEV238" s="5"/>
      <c r="AEW238" s="5"/>
      <c r="AEX238" s="5"/>
      <c r="AEY238" s="5"/>
      <c r="AEZ238" s="5"/>
      <c r="AFA238" s="5"/>
      <c r="AFB238" s="5"/>
      <c r="AFC238" s="5"/>
      <c r="AFD238" s="5"/>
      <c r="AFE238" s="5"/>
      <c r="AFF238" s="5"/>
      <c r="AFG238" s="5"/>
      <c r="AFH238" s="5"/>
      <c r="AFI238" s="5"/>
      <c r="AFJ238" s="5"/>
      <c r="AFK238" s="5"/>
      <c r="AFL238" s="5"/>
      <c r="AFM238" s="5"/>
      <c r="AFN238" s="5"/>
      <c r="AFO238" s="5"/>
      <c r="AFP238" s="5"/>
      <c r="AFQ238" s="5"/>
      <c r="AFR238" s="5"/>
      <c r="AFS238" s="5"/>
      <c r="AFT238" s="5"/>
      <c r="AFU238" s="5"/>
      <c r="AFV238" s="5"/>
      <c r="AFW238" s="5"/>
      <c r="AFX238" s="5"/>
      <c r="AFY238" s="5"/>
      <c r="AFZ238" s="5"/>
      <c r="AGA238" s="5"/>
      <c r="AGB238" s="5"/>
      <c r="AGC238" s="5"/>
      <c r="AGD238" s="5"/>
      <c r="AGE238" s="5"/>
      <c r="AGF238" s="5"/>
      <c r="AGG238" s="5"/>
      <c r="AGH238" s="5"/>
      <c r="AGI238" s="5"/>
      <c r="AGJ238" s="5"/>
      <c r="AGK238" s="5"/>
      <c r="AGL238" s="5"/>
      <c r="AGM238" s="5"/>
      <c r="AGN238" s="5"/>
      <c r="AGO238" s="5"/>
      <c r="AGP238" s="5"/>
      <c r="AGQ238" s="5"/>
      <c r="AGR238" s="5"/>
      <c r="AGS238" s="5"/>
      <c r="AGT238" s="5"/>
      <c r="AGU238" s="70"/>
    </row>
    <row r="239" spans="1:879">
      <c r="A239" s="108"/>
      <c r="B239" s="15" t="s">
        <v>185</v>
      </c>
      <c r="C239" s="15" t="s">
        <v>5839</v>
      </c>
      <c r="D239" s="19" t="s">
        <v>4906</v>
      </c>
      <c r="E239" s="19" t="s">
        <v>5358</v>
      </c>
      <c r="F239" s="20">
        <v>0</v>
      </c>
      <c r="G239" s="20">
        <v>0</v>
      </c>
      <c r="H239" s="59">
        <v>0</v>
      </c>
      <c r="I239" s="69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O239" s="5"/>
      <c r="OP239" s="5"/>
      <c r="OQ239" s="5"/>
      <c r="OR239" s="5"/>
      <c r="OS239" s="5"/>
      <c r="OT239" s="5"/>
      <c r="OU239" s="5"/>
      <c r="OV239" s="5"/>
      <c r="OW239" s="5"/>
      <c r="OX239" s="5"/>
      <c r="OY239" s="5"/>
      <c r="OZ239" s="5"/>
      <c r="PA239" s="5"/>
      <c r="PB239" s="5"/>
      <c r="PC239" s="5"/>
      <c r="PD239" s="5"/>
      <c r="PE239" s="5"/>
      <c r="PF239" s="5"/>
      <c r="PG239" s="5"/>
      <c r="PH239" s="5"/>
      <c r="PI239" s="5"/>
      <c r="PJ239" s="5"/>
      <c r="PK239" s="5"/>
      <c r="PL239" s="5"/>
      <c r="PM239" s="5"/>
      <c r="PN239" s="5"/>
      <c r="PO239" s="5"/>
      <c r="PP239" s="5"/>
      <c r="PQ239" s="5"/>
      <c r="PR239" s="5"/>
      <c r="PS239" s="5"/>
      <c r="PT239" s="5"/>
      <c r="PU239" s="5"/>
      <c r="PV239" s="5"/>
      <c r="PW239" s="5"/>
      <c r="PX239" s="5"/>
      <c r="PY239" s="5"/>
      <c r="PZ239" s="5"/>
      <c r="QA239" s="5"/>
      <c r="QB239" s="5"/>
      <c r="QC239" s="5"/>
      <c r="QD239" s="5"/>
      <c r="QE239" s="5"/>
      <c r="QF239" s="5"/>
      <c r="QG239" s="5"/>
      <c r="QH239" s="5"/>
      <c r="QI239" s="5"/>
      <c r="QJ239" s="5"/>
      <c r="QK239" s="5"/>
      <c r="QL239" s="5"/>
      <c r="QM239" s="5"/>
      <c r="QN239" s="5"/>
      <c r="QO239" s="5"/>
      <c r="QP239" s="5"/>
      <c r="QQ239" s="5"/>
      <c r="QR239" s="5"/>
      <c r="QS239" s="5"/>
      <c r="QT239" s="5"/>
      <c r="QU239" s="5"/>
      <c r="QV239" s="5"/>
      <c r="QW239" s="5"/>
      <c r="QX239" s="5"/>
      <c r="QY239" s="5"/>
      <c r="QZ239" s="5"/>
      <c r="RA239" s="5"/>
      <c r="RB239" s="5"/>
      <c r="RC239" s="5"/>
      <c r="RD239" s="5"/>
      <c r="RE239" s="5"/>
      <c r="RF239" s="5"/>
      <c r="RG239" s="5"/>
      <c r="RH239" s="5"/>
      <c r="RI239" s="5"/>
      <c r="RJ239" s="5"/>
      <c r="RK239" s="5"/>
      <c r="RL239" s="5"/>
      <c r="RM239" s="5"/>
      <c r="RN239" s="5"/>
      <c r="RO239" s="5"/>
      <c r="RP239" s="5"/>
      <c r="RQ239" s="5"/>
      <c r="RR239" s="5"/>
      <c r="RS239" s="5"/>
      <c r="RT239" s="5"/>
      <c r="RU239" s="5"/>
      <c r="RV239" s="5"/>
      <c r="RW239" s="5"/>
      <c r="RX239" s="5"/>
      <c r="RY239" s="5"/>
      <c r="RZ239" s="5"/>
      <c r="SA239" s="5"/>
      <c r="SB239" s="5"/>
      <c r="SC239" s="5"/>
      <c r="SD239" s="5"/>
      <c r="SE239" s="5"/>
      <c r="SF239" s="5"/>
      <c r="SG239" s="5"/>
      <c r="SH239" s="5"/>
      <c r="SI239" s="5"/>
      <c r="SJ239" s="5"/>
      <c r="SK239" s="5"/>
      <c r="SL239" s="5"/>
      <c r="SM239" s="5"/>
      <c r="SN239" s="5"/>
      <c r="SO239" s="5"/>
      <c r="SP239" s="5"/>
      <c r="SQ239" s="5"/>
      <c r="SR239" s="5"/>
      <c r="SS239" s="5"/>
      <c r="ST239" s="5"/>
      <c r="SU239" s="5"/>
      <c r="SV239" s="5"/>
      <c r="SW239" s="5"/>
      <c r="SX239" s="5"/>
      <c r="SY239" s="5"/>
      <c r="SZ239" s="5"/>
      <c r="TA239" s="5"/>
      <c r="TB239" s="5"/>
      <c r="TC239" s="5"/>
      <c r="TD239" s="5"/>
      <c r="TE239" s="5"/>
      <c r="TF239" s="5"/>
      <c r="TG239" s="5"/>
      <c r="TH239" s="5"/>
      <c r="TI239" s="5"/>
      <c r="TJ239" s="5"/>
      <c r="TK239" s="5"/>
      <c r="TL239" s="5"/>
      <c r="TM239" s="5"/>
      <c r="TN239" s="5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5"/>
      <c r="UM239" s="5"/>
      <c r="UN239" s="5"/>
      <c r="UO239" s="5"/>
      <c r="UP239" s="5"/>
      <c r="UQ239" s="5"/>
      <c r="UR239" s="5"/>
      <c r="US239" s="5"/>
      <c r="UT239" s="5"/>
      <c r="UU239" s="5"/>
      <c r="UV239" s="5"/>
      <c r="UW239" s="5"/>
      <c r="UX239" s="5"/>
      <c r="UY239" s="5"/>
      <c r="UZ239" s="5"/>
      <c r="VA239" s="5"/>
      <c r="VB239" s="5"/>
      <c r="VC239" s="5"/>
      <c r="VD239" s="5"/>
      <c r="VE239" s="5"/>
      <c r="VF239" s="5"/>
      <c r="VG239" s="5"/>
      <c r="VH239" s="5"/>
      <c r="VI239" s="5"/>
      <c r="VJ239" s="5"/>
      <c r="VK239" s="5"/>
      <c r="VL239" s="5"/>
      <c r="VM239" s="5"/>
      <c r="VN239" s="5"/>
      <c r="VO239" s="5"/>
      <c r="VP239" s="5"/>
      <c r="VQ239" s="5"/>
      <c r="VR239" s="5"/>
      <c r="VS239" s="5"/>
      <c r="VT239" s="5"/>
      <c r="VU239" s="5"/>
      <c r="VV239" s="5"/>
      <c r="VW239" s="5"/>
      <c r="VX239" s="5"/>
      <c r="VY239" s="5"/>
      <c r="VZ239" s="5"/>
      <c r="WA239" s="5"/>
      <c r="WB239" s="5"/>
      <c r="WC239" s="5"/>
      <c r="WD239" s="5"/>
      <c r="WE239" s="5"/>
      <c r="WF239" s="5"/>
      <c r="WG239" s="5"/>
      <c r="WH239" s="5"/>
      <c r="WI239" s="5"/>
      <c r="WJ239" s="5"/>
      <c r="WK239" s="5"/>
      <c r="WL239" s="5"/>
      <c r="WM239" s="5"/>
      <c r="WN239" s="5"/>
      <c r="WO239" s="5"/>
      <c r="WP239" s="5"/>
      <c r="WQ239" s="5"/>
      <c r="WR239" s="5"/>
      <c r="WS239" s="5"/>
      <c r="WT239" s="5"/>
      <c r="WU239" s="5"/>
      <c r="WV239" s="5"/>
      <c r="WW239" s="5"/>
      <c r="WX239" s="5"/>
      <c r="WY239" s="5"/>
      <c r="WZ239" s="5"/>
      <c r="XA239" s="5"/>
      <c r="XB239" s="5"/>
      <c r="XC239" s="5"/>
      <c r="XD239" s="5"/>
      <c r="XE239" s="5"/>
      <c r="XF239" s="5"/>
      <c r="XG239" s="5"/>
      <c r="XH239" s="5"/>
      <c r="XI239" s="5"/>
      <c r="XJ239" s="5"/>
      <c r="XK239" s="5"/>
      <c r="XL239" s="5"/>
      <c r="XM239" s="5"/>
      <c r="XN239" s="5"/>
      <c r="XO239" s="5"/>
      <c r="XP239" s="5"/>
      <c r="XQ239" s="5"/>
      <c r="XR239" s="5"/>
      <c r="XS239" s="5"/>
      <c r="XT239" s="5"/>
      <c r="XU239" s="5"/>
      <c r="XV239" s="5"/>
      <c r="XW239" s="5"/>
      <c r="XX239" s="5"/>
      <c r="XY239" s="5"/>
      <c r="XZ239" s="5"/>
      <c r="YA239" s="5"/>
      <c r="YB239" s="5"/>
      <c r="YC239" s="5"/>
      <c r="YD239" s="5"/>
      <c r="YE239" s="5"/>
      <c r="YF239" s="5"/>
      <c r="YG239" s="5"/>
      <c r="YH239" s="5"/>
      <c r="YI239" s="5"/>
      <c r="YJ239" s="5"/>
      <c r="YK239" s="5"/>
      <c r="YL239" s="5"/>
      <c r="YM239" s="5"/>
      <c r="YN239" s="5"/>
      <c r="YO239" s="5"/>
      <c r="YP239" s="5"/>
      <c r="YQ239" s="5"/>
      <c r="YR239" s="5"/>
      <c r="YS239" s="5"/>
      <c r="YT239" s="5"/>
      <c r="YU239" s="5"/>
      <c r="YV239" s="5"/>
      <c r="YW239" s="5"/>
      <c r="YX239" s="5"/>
      <c r="YY239" s="5"/>
      <c r="YZ239" s="5"/>
      <c r="ZA239" s="5"/>
      <c r="ZB239" s="5"/>
      <c r="ZC239" s="5"/>
      <c r="ZD239" s="5"/>
      <c r="ZE239" s="5"/>
      <c r="ZF239" s="5"/>
      <c r="ZG239" s="5"/>
      <c r="ZH239" s="5"/>
      <c r="ZI239" s="5"/>
      <c r="ZJ239" s="5"/>
      <c r="ZK239" s="5"/>
      <c r="ZL239" s="5"/>
      <c r="ZM239" s="5"/>
      <c r="ZN239" s="5"/>
      <c r="ZO239" s="5"/>
      <c r="ZP239" s="5"/>
      <c r="ZQ239" s="5"/>
      <c r="ZR239" s="5"/>
      <c r="ZS239" s="5"/>
      <c r="ZT239" s="5"/>
      <c r="ZU239" s="5"/>
      <c r="ZV239" s="5"/>
      <c r="ZW239" s="5"/>
      <c r="ZX239" s="5"/>
      <c r="ZY239" s="5"/>
      <c r="ZZ239" s="5"/>
      <c r="AAA239" s="5"/>
      <c r="AAB239" s="5"/>
      <c r="AAC239" s="5"/>
      <c r="AAD239" s="5"/>
      <c r="AAE239" s="5"/>
      <c r="AAF239" s="5"/>
      <c r="AAG239" s="5"/>
      <c r="AAH239" s="5"/>
      <c r="AAI239" s="5"/>
      <c r="AAJ239" s="5"/>
      <c r="AAK239" s="5"/>
      <c r="AAL239" s="5"/>
      <c r="AAM239" s="5"/>
      <c r="AAN239" s="5"/>
      <c r="AAO239" s="5"/>
      <c r="AAP239" s="5"/>
      <c r="AAQ239" s="5"/>
      <c r="AAR239" s="5"/>
      <c r="AAS239" s="5"/>
      <c r="AAT239" s="5"/>
      <c r="AAU239" s="5"/>
      <c r="AAV239" s="5"/>
      <c r="AAW239" s="5"/>
      <c r="AAX239" s="5"/>
      <c r="AAY239" s="5"/>
      <c r="AAZ239" s="5"/>
      <c r="ABA239" s="5"/>
      <c r="ABB239" s="5"/>
      <c r="ABC239" s="5"/>
      <c r="ABD239" s="5"/>
      <c r="ABE239" s="5"/>
      <c r="ABF239" s="5"/>
      <c r="ABG239" s="5"/>
      <c r="ABH239" s="5"/>
      <c r="ABI239" s="5"/>
      <c r="ABJ239" s="5"/>
      <c r="ABK239" s="5"/>
      <c r="ABL239" s="5"/>
      <c r="ABM239" s="5"/>
      <c r="ABN239" s="5"/>
      <c r="ABO239" s="5"/>
      <c r="ABP239" s="5"/>
      <c r="ABQ239" s="5"/>
      <c r="ABR239" s="5"/>
      <c r="ABS239" s="5"/>
      <c r="ABT239" s="5"/>
      <c r="ABU239" s="5"/>
      <c r="ABV239" s="5"/>
      <c r="ABW239" s="5"/>
      <c r="ABX239" s="5"/>
      <c r="ABY239" s="5"/>
      <c r="ABZ239" s="5"/>
      <c r="ACA239" s="5"/>
      <c r="ACB239" s="5"/>
      <c r="ACC239" s="5"/>
      <c r="ACD239" s="5"/>
      <c r="ACE239" s="5"/>
      <c r="ACF239" s="5"/>
      <c r="ACG239" s="5"/>
      <c r="ACH239" s="5"/>
      <c r="ACI239" s="5"/>
      <c r="ACJ239" s="5"/>
      <c r="ACK239" s="5"/>
      <c r="ACL239" s="5"/>
      <c r="ACM239" s="5"/>
      <c r="ACN239" s="5"/>
      <c r="ACO239" s="5"/>
      <c r="ACP239" s="5"/>
      <c r="ACQ239" s="5"/>
      <c r="ACR239" s="5"/>
      <c r="ACS239" s="5"/>
      <c r="ACT239" s="5"/>
      <c r="ACU239" s="5"/>
      <c r="ACV239" s="5"/>
      <c r="ACW239" s="5"/>
      <c r="ACX239" s="5"/>
      <c r="ACY239" s="5"/>
      <c r="ACZ239" s="5"/>
      <c r="ADA239" s="5"/>
      <c r="ADB239" s="5"/>
      <c r="ADC239" s="5"/>
      <c r="ADD239" s="5"/>
      <c r="ADE239" s="5"/>
      <c r="ADF239" s="5"/>
      <c r="ADG239" s="5"/>
      <c r="ADH239" s="5"/>
      <c r="ADI239" s="5"/>
      <c r="ADJ239" s="5"/>
      <c r="ADK239" s="5"/>
      <c r="ADL239" s="5"/>
      <c r="ADM239" s="5"/>
      <c r="ADN239" s="5"/>
      <c r="ADO239" s="5"/>
      <c r="ADP239" s="5"/>
      <c r="ADQ239" s="5"/>
      <c r="ADR239" s="5"/>
      <c r="ADS239" s="5"/>
      <c r="ADT239" s="5"/>
      <c r="ADU239" s="5"/>
      <c r="ADV239" s="5"/>
      <c r="ADW239" s="5"/>
      <c r="ADX239" s="5"/>
      <c r="ADY239" s="5"/>
      <c r="ADZ239" s="5"/>
      <c r="AEA239" s="5"/>
      <c r="AEB239" s="5"/>
      <c r="AEC239" s="5"/>
      <c r="AED239" s="5"/>
      <c r="AEE239" s="5"/>
      <c r="AEF239" s="5"/>
      <c r="AEG239" s="5"/>
      <c r="AEH239" s="5"/>
      <c r="AEI239" s="5"/>
      <c r="AEJ239" s="5"/>
      <c r="AEK239" s="5"/>
      <c r="AEL239" s="5"/>
      <c r="AEM239" s="5"/>
      <c r="AEN239" s="5"/>
      <c r="AEO239" s="5"/>
      <c r="AEP239" s="5"/>
      <c r="AEQ239" s="5"/>
      <c r="AER239" s="5"/>
      <c r="AES239" s="5"/>
      <c r="AET239" s="5"/>
      <c r="AEU239" s="5"/>
      <c r="AEV239" s="5"/>
      <c r="AEW239" s="5"/>
      <c r="AEX239" s="5"/>
      <c r="AEY239" s="5"/>
      <c r="AEZ239" s="5"/>
      <c r="AFA239" s="5"/>
      <c r="AFB239" s="5"/>
      <c r="AFC239" s="5"/>
      <c r="AFD239" s="5"/>
      <c r="AFE239" s="5"/>
      <c r="AFF239" s="5"/>
      <c r="AFG239" s="5"/>
      <c r="AFH239" s="5"/>
      <c r="AFI239" s="5"/>
      <c r="AFJ239" s="5"/>
      <c r="AFK239" s="5"/>
      <c r="AFL239" s="5"/>
      <c r="AFM239" s="5"/>
      <c r="AFN239" s="5"/>
      <c r="AFO239" s="5"/>
      <c r="AFP239" s="5"/>
      <c r="AFQ239" s="5"/>
      <c r="AFR239" s="5"/>
      <c r="AFS239" s="5"/>
      <c r="AFT239" s="5"/>
      <c r="AFU239" s="5"/>
      <c r="AFV239" s="5"/>
      <c r="AFW239" s="5"/>
      <c r="AFX239" s="5"/>
      <c r="AFY239" s="5"/>
      <c r="AFZ239" s="5"/>
      <c r="AGA239" s="5"/>
      <c r="AGB239" s="5"/>
      <c r="AGC239" s="5"/>
      <c r="AGD239" s="5"/>
      <c r="AGE239" s="5"/>
      <c r="AGF239" s="5"/>
      <c r="AGG239" s="5"/>
      <c r="AGH239" s="5"/>
      <c r="AGI239" s="5"/>
      <c r="AGJ239" s="5"/>
      <c r="AGK239" s="5"/>
      <c r="AGL239" s="5"/>
      <c r="AGM239" s="5"/>
      <c r="AGN239" s="5"/>
      <c r="AGO239" s="5"/>
      <c r="AGP239" s="5"/>
      <c r="AGQ239" s="5"/>
      <c r="AGR239" s="5"/>
      <c r="AGS239" s="5"/>
      <c r="AGT239" s="5"/>
      <c r="AGU239" s="70"/>
    </row>
    <row r="240" spans="1:879">
      <c r="A240" s="108"/>
      <c r="B240" s="13" t="s">
        <v>186</v>
      </c>
      <c r="C240" s="13" t="s">
        <v>5840</v>
      </c>
      <c r="D240" s="19" t="s">
        <v>4907</v>
      </c>
      <c r="E240" s="19" t="s">
        <v>5358</v>
      </c>
      <c r="F240" s="20">
        <v>0</v>
      </c>
      <c r="G240" s="20">
        <v>0</v>
      </c>
      <c r="H240" s="59">
        <v>1</v>
      </c>
      <c r="I240" s="69">
        <v>5.6025673274618035E-7</v>
      </c>
      <c r="J240" s="5">
        <v>1</v>
      </c>
      <c r="K240" s="5" t="s">
        <v>1646</v>
      </c>
      <c r="L240" s="5" t="s">
        <v>1647</v>
      </c>
      <c r="M240" s="5">
        <v>1</v>
      </c>
      <c r="N240" s="5">
        <v>3.2725927723736802E-3</v>
      </c>
      <c r="O240" s="5">
        <v>1</v>
      </c>
      <c r="P240" s="5" t="s">
        <v>1648</v>
      </c>
      <c r="Q240" s="5" t="s">
        <v>1649</v>
      </c>
      <c r="R240" s="5">
        <v>1</v>
      </c>
      <c r="S240" s="5">
        <v>1.56248838334502E-2</v>
      </c>
      <c r="T240" s="5">
        <v>1</v>
      </c>
      <c r="U240" s="5" t="s">
        <v>1650</v>
      </c>
      <c r="V240" s="5" t="s">
        <v>1651</v>
      </c>
      <c r="W240" s="5">
        <v>1</v>
      </c>
      <c r="X240" s="5">
        <v>4.0307009766180598E-3</v>
      </c>
      <c r="Y240" s="5">
        <v>1</v>
      </c>
      <c r="Z240" s="5" t="s">
        <v>1652</v>
      </c>
      <c r="AA240" s="5" t="s">
        <v>1653</v>
      </c>
      <c r="AB240" s="5">
        <v>1</v>
      </c>
      <c r="AC240" s="5">
        <v>2.20148926292409E-7</v>
      </c>
      <c r="AD240" s="5">
        <v>1</v>
      </c>
      <c r="AE240" s="5" t="s">
        <v>1654</v>
      </c>
      <c r="AF240" s="5" t="s">
        <v>1655</v>
      </c>
      <c r="AG240" s="5">
        <v>1</v>
      </c>
      <c r="AH240" s="5">
        <v>7.8366888230686702E-2</v>
      </c>
      <c r="AI240" s="5">
        <v>1</v>
      </c>
      <c r="AJ240" s="5" t="s">
        <v>1656</v>
      </c>
      <c r="AK240" s="5" t="s">
        <v>1657</v>
      </c>
      <c r="AL240" s="5">
        <v>1</v>
      </c>
      <c r="AM240" s="5">
        <v>3.0388525975506502E-2</v>
      </c>
      <c r="AN240" s="5">
        <v>1</v>
      </c>
      <c r="AO240" s="5" t="s">
        <v>1658</v>
      </c>
      <c r="AP240" s="5" t="s">
        <v>1659</v>
      </c>
      <c r="AQ240" s="5">
        <v>1</v>
      </c>
      <c r="AR240" s="5">
        <v>2.3022683744319999E-7</v>
      </c>
      <c r="AS240" s="5">
        <v>1</v>
      </c>
      <c r="AT240" s="5" t="s">
        <v>1660</v>
      </c>
      <c r="AU240" s="5" t="s">
        <v>1661</v>
      </c>
      <c r="AV240" s="5">
        <v>1</v>
      </c>
      <c r="AW240" s="5">
        <v>2.2249018192639702E-2</v>
      </c>
      <c r="AX240" s="5">
        <v>1</v>
      </c>
      <c r="AY240" s="5" t="s">
        <v>1662</v>
      </c>
      <c r="AZ240" s="5" t="s">
        <v>1663</v>
      </c>
      <c r="BA240" s="5">
        <v>1</v>
      </c>
      <c r="BB240" s="5">
        <v>2.3364636704420801E-7</v>
      </c>
      <c r="BC240" s="5">
        <v>1</v>
      </c>
      <c r="BD240" s="5" t="s">
        <v>1664</v>
      </c>
      <c r="BE240" s="5" t="s">
        <v>1665</v>
      </c>
      <c r="BF240" s="5">
        <v>1</v>
      </c>
      <c r="BG240" s="5">
        <v>9.5514881581212006E-6</v>
      </c>
      <c r="BH240" s="5">
        <v>1</v>
      </c>
      <c r="BI240" s="5" t="s">
        <v>1666</v>
      </c>
      <c r="BJ240" s="5" t="s">
        <v>1667</v>
      </c>
      <c r="BK240" s="5">
        <v>1</v>
      </c>
      <c r="BL240" s="5">
        <v>3.4530682128013399E-4</v>
      </c>
      <c r="BM240" s="5">
        <v>1</v>
      </c>
      <c r="BN240" s="5" t="s">
        <v>1668</v>
      </c>
      <c r="BO240" s="5" t="s">
        <v>1669</v>
      </c>
      <c r="BP240" s="5">
        <v>1</v>
      </c>
      <c r="BQ240" s="5">
        <v>1.66979676184975E-3</v>
      </c>
      <c r="BR240" s="5">
        <v>1</v>
      </c>
      <c r="BS240" s="5" t="s">
        <v>1670</v>
      </c>
      <c r="BT240" s="5" t="s">
        <v>1671</v>
      </c>
      <c r="BU240" s="5">
        <v>1</v>
      </c>
      <c r="BV240" s="5">
        <v>2.03900249922513E-7</v>
      </c>
      <c r="BW240" s="5">
        <v>1</v>
      </c>
      <c r="BX240" s="5" t="s">
        <v>1672</v>
      </c>
      <c r="BY240" s="5" t="s">
        <v>1673</v>
      </c>
      <c r="BZ240" s="5">
        <v>1</v>
      </c>
      <c r="CA240" s="5">
        <v>2.1629190564911201E-4</v>
      </c>
      <c r="CB240" s="5">
        <v>1</v>
      </c>
      <c r="CC240" s="5" t="s">
        <v>1674</v>
      </c>
      <c r="CD240" s="5" t="s">
        <v>1675</v>
      </c>
      <c r="CE240" s="5">
        <v>1</v>
      </c>
      <c r="CF240" s="5">
        <v>4.7923724938116703E-6</v>
      </c>
      <c r="CG240" s="5">
        <v>1</v>
      </c>
      <c r="CH240" s="5" t="s">
        <v>1676</v>
      </c>
      <c r="CI240" s="5" t="s">
        <v>1677</v>
      </c>
      <c r="CJ240" s="5">
        <v>1</v>
      </c>
      <c r="CK240" s="5">
        <v>1.4909763849878101E-3</v>
      </c>
      <c r="CL240" s="5">
        <v>1</v>
      </c>
      <c r="CM240" s="5" t="s">
        <v>1678</v>
      </c>
      <c r="CN240" s="5" t="s">
        <v>1679</v>
      </c>
      <c r="CO240" s="5">
        <v>1</v>
      </c>
      <c r="CP240" s="5">
        <v>1.51139579548066E-6</v>
      </c>
      <c r="CQ240" s="5">
        <v>1</v>
      </c>
      <c r="CR240" s="5" t="s">
        <v>1680</v>
      </c>
      <c r="CS240" s="5" t="s">
        <v>1681</v>
      </c>
      <c r="CT240" s="5">
        <v>1</v>
      </c>
      <c r="CU240" s="5">
        <v>0.81222688780392704</v>
      </c>
      <c r="CV240" s="5">
        <v>1</v>
      </c>
      <c r="CW240" s="5" t="s">
        <v>1682</v>
      </c>
      <c r="CX240" s="5" t="s">
        <v>1683</v>
      </c>
      <c r="CY240" s="5">
        <v>1</v>
      </c>
      <c r="CZ240" s="5">
        <v>1.9663814936126E-7</v>
      </c>
      <c r="DA240" s="5">
        <v>1</v>
      </c>
      <c r="DB240" s="5" t="s">
        <v>1684</v>
      </c>
      <c r="DC240" s="5" t="s">
        <v>1685</v>
      </c>
      <c r="DD240" s="5">
        <v>1</v>
      </c>
      <c r="DE240" s="5">
        <v>9.5513144977376805E-4</v>
      </c>
      <c r="DF240" s="5">
        <v>1</v>
      </c>
      <c r="DG240" s="5" t="s">
        <v>1686</v>
      </c>
      <c r="DH240" s="5" t="s">
        <v>1687</v>
      </c>
      <c r="DI240" s="5">
        <v>1</v>
      </c>
      <c r="DJ240" s="5">
        <v>3.8822456793569098E-5</v>
      </c>
      <c r="DK240" s="5">
        <v>1</v>
      </c>
      <c r="DL240" s="5" t="s">
        <v>1688</v>
      </c>
      <c r="DM240" s="5" t="s">
        <v>1689</v>
      </c>
      <c r="DN240" s="5">
        <v>1</v>
      </c>
      <c r="DO240" s="5">
        <v>2.6859799556093701E-3</v>
      </c>
      <c r="DP240" s="5">
        <v>1</v>
      </c>
      <c r="DQ240" s="5" t="s">
        <v>1690</v>
      </c>
      <c r="DR240" s="5" t="s">
        <v>1691</v>
      </c>
      <c r="DS240" s="5">
        <v>1</v>
      </c>
      <c r="DT240" s="5">
        <v>3.6808969870858501E-5</v>
      </c>
      <c r="DU240" s="5">
        <v>1</v>
      </c>
      <c r="DV240" s="5" t="s">
        <v>1692</v>
      </c>
      <c r="DW240" s="5" t="s">
        <v>1693</v>
      </c>
      <c r="DX240" s="5">
        <v>1</v>
      </c>
      <c r="DY240" s="5">
        <v>6.55336484489932E-7</v>
      </c>
      <c r="DZ240" s="5">
        <v>1</v>
      </c>
      <c r="EA240" s="5" t="s">
        <v>1694</v>
      </c>
      <c r="EB240" s="5" t="s">
        <v>1695</v>
      </c>
      <c r="EC240" s="5">
        <v>1</v>
      </c>
      <c r="ED240" s="5">
        <v>1.8456456036549798E-5</v>
      </c>
      <c r="EE240" s="5">
        <v>1</v>
      </c>
      <c r="EF240" s="5" t="s">
        <v>1696</v>
      </c>
      <c r="EG240" s="5" t="s">
        <v>1697</v>
      </c>
      <c r="EH240" s="5">
        <v>1</v>
      </c>
      <c r="EI240" s="5">
        <v>2.14674005544827E-7</v>
      </c>
      <c r="EJ240" s="5">
        <v>1</v>
      </c>
      <c r="EK240" s="5" t="s">
        <v>1698</v>
      </c>
      <c r="EL240" s="5" t="s">
        <v>1699</v>
      </c>
      <c r="EM240" s="5">
        <v>1</v>
      </c>
      <c r="EN240" s="5">
        <v>2.7619692002974598E-6</v>
      </c>
      <c r="EO240" s="5">
        <v>1</v>
      </c>
      <c r="EP240" s="5" t="s">
        <v>1700</v>
      </c>
      <c r="EQ240" s="5" t="s">
        <v>1701</v>
      </c>
      <c r="ER240" s="5">
        <v>1</v>
      </c>
      <c r="ES240" s="5">
        <v>8.1891927464519499E-7</v>
      </c>
      <c r="ET240" s="5">
        <v>1</v>
      </c>
      <c r="EU240" s="5" t="s">
        <v>1702</v>
      </c>
      <c r="EV240" s="5" t="s">
        <v>1703</v>
      </c>
      <c r="EW240" s="5">
        <v>1</v>
      </c>
      <c r="EX240" s="5">
        <v>1.58214051750742E-5</v>
      </c>
      <c r="EY240" s="5">
        <v>1</v>
      </c>
      <c r="EZ240" s="5" t="s">
        <v>1704</v>
      </c>
      <c r="FA240" s="5" t="s">
        <v>1705</v>
      </c>
      <c r="FB240" s="5">
        <v>1</v>
      </c>
      <c r="FC240" s="5">
        <v>9.2210462344140195E-3</v>
      </c>
      <c r="FD240" s="5">
        <v>1</v>
      </c>
      <c r="FE240" s="5" t="s">
        <v>1706</v>
      </c>
      <c r="FF240" s="5" t="s">
        <v>1707</v>
      </c>
      <c r="FG240" s="5">
        <v>1</v>
      </c>
      <c r="FH240" s="5">
        <v>1.3701643441232E-5</v>
      </c>
      <c r="FI240" s="5">
        <v>1</v>
      </c>
      <c r="FJ240" s="5" t="s">
        <v>1708</v>
      </c>
      <c r="FK240" s="5" t="s">
        <v>1709</v>
      </c>
      <c r="FL240" s="5">
        <v>1</v>
      </c>
      <c r="FM240" s="5">
        <v>4.9025566487060704E-3</v>
      </c>
      <c r="FN240" s="5">
        <v>1</v>
      </c>
      <c r="FO240" s="5" t="s">
        <v>1710</v>
      </c>
      <c r="FP240" s="5" t="s">
        <v>1711</v>
      </c>
      <c r="FQ240" s="5">
        <v>1</v>
      </c>
      <c r="FR240" s="5">
        <v>6.02381844031122E-6</v>
      </c>
      <c r="FS240" s="5">
        <v>1</v>
      </c>
      <c r="FT240" s="5" t="s">
        <v>1712</v>
      </c>
      <c r="FU240" s="5" t="s">
        <v>1713</v>
      </c>
      <c r="FV240" s="5">
        <v>1</v>
      </c>
      <c r="FW240" s="5">
        <v>2.2274522215463501E-7</v>
      </c>
      <c r="FX240" s="5">
        <v>1</v>
      </c>
      <c r="FY240" s="5" t="s">
        <v>1714</v>
      </c>
      <c r="FZ240" s="5" t="s">
        <v>1715</v>
      </c>
      <c r="GA240" s="5">
        <v>1</v>
      </c>
      <c r="GB240" s="5">
        <v>9.3015134677998596E-4</v>
      </c>
      <c r="GC240" s="5">
        <v>1</v>
      </c>
      <c r="GD240" s="5" t="s">
        <v>1716</v>
      </c>
      <c r="GE240" s="5" t="s">
        <v>1717</v>
      </c>
      <c r="GF240" s="5">
        <v>1</v>
      </c>
      <c r="GG240" s="5">
        <v>3.6015478543523798E-7</v>
      </c>
      <c r="GH240" s="5">
        <v>1</v>
      </c>
      <c r="GI240" s="5" t="s">
        <v>1718</v>
      </c>
      <c r="GJ240" s="5" t="s">
        <v>1719</v>
      </c>
      <c r="GK240" s="5">
        <v>1</v>
      </c>
      <c r="GL240" s="5">
        <v>1.6797056253866401E-4</v>
      </c>
      <c r="GM240" s="5">
        <v>1</v>
      </c>
      <c r="GN240" s="5" t="s">
        <v>1720</v>
      </c>
      <c r="GO240" s="5" t="s">
        <v>1721</v>
      </c>
      <c r="GP240" s="5">
        <v>1</v>
      </c>
      <c r="GQ240" s="5">
        <v>3.1780981581118702E-8</v>
      </c>
      <c r="GR240" s="5">
        <v>1</v>
      </c>
      <c r="GS240" s="5" t="s">
        <v>1722</v>
      </c>
      <c r="GT240" s="5" t="s">
        <v>1723</v>
      </c>
      <c r="GU240" s="5">
        <v>1</v>
      </c>
      <c r="GV240" s="5">
        <v>3.94194711554001E-6</v>
      </c>
      <c r="GW240" s="5">
        <v>1</v>
      </c>
      <c r="GX240" s="5" t="s">
        <v>1724</v>
      </c>
      <c r="GY240" s="5" t="s">
        <v>1725</v>
      </c>
      <c r="GZ240" s="5">
        <v>1</v>
      </c>
      <c r="HA240" s="5">
        <v>4.9517700481718701E-6</v>
      </c>
      <c r="HB240" s="5">
        <v>1</v>
      </c>
      <c r="HC240" s="5" t="s">
        <v>1726</v>
      </c>
      <c r="HD240" s="5" t="s">
        <v>1727</v>
      </c>
      <c r="HE240" s="5">
        <v>1</v>
      </c>
      <c r="HF240" s="5">
        <v>7.5087822945134203E-7</v>
      </c>
      <c r="HG240" s="5">
        <v>1</v>
      </c>
      <c r="HH240" s="5" t="s">
        <v>1728</v>
      </c>
      <c r="HI240" s="5" t="s">
        <v>1729</v>
      </c>
      <c r="HJ240" s="5">
        <v>1</v>
      </c>
      <c r="HK240" s="5">
        <v>2.65928180618077E-3</v>
      </c>
      <c r="HL240" s="5">
        <v>1</v>
      </c>
      <c r="HM240" s="5" t="s">
        <v>1730</v>
      </c>
      <c r="HN240" s="5" t="s">
        <v>1731</v>
      </c>
      <c r="HO240" s="5">
        <v>1</v>
      </c>
      <c r="HP240" s="5">
        <v>2.00726175856226E-7</v>
      </c>
      <c r="HQ240" s="5">
        <v>1</v>
      </c>
      <c r="HR240" s="5" t="s">
        <v>1732</v>
      </c>
      <c r="HS240" s="5" t="s">
        <v>1733</v>
      </c>
      <c r="HT240" s="5">
        <v>1</v>
      </c>
      <c r="HU240" s="5">
        <v>1.41302933037793E-6</v>
      </c>
      <c r="HV240" s="5">
        <v>1</v>
      </c>
      <c r="HW240" s="5" t="s">
        <v>1734</v>
      </c>
      <c r="HX240" s="5" t="s">
        <v>1735</v>
      </c>
      <c r="HY240" s="5">
        <v>1</v>
      </c>
      <c r="HZ240" s="5">
        <v>2.55841981537579E-4</v>
      </c>
      <c r="IA240" s="5">
        <v>1</v>
      </c>
      <c r="IB240" s="5" t="s">
        <v>1736</v>
      </c>
      <c r="IC240" s="5" t="s">
        <v>1737</v>
      </c>
      <c r="ID240" s="5">
        <v>1</v>
      </c>
      <c r="IE240" s="5">
        <v>6.4452832255549903E-4</v>
      </c>
      <c r="IF240" s="5">
        <v>1</v>
      </c>
      <c r="IG240" s="5" t="s">
        <v>1738</v>
      </c>
      <c r="IH240" s="5" t="s">
        <v>1739</v>
      </c>
      <c r="II240" s="5">
        <v>1</v>
      </c>
      <c r="IJ240" s="5">
        <v>7.5327435353464197E-3</v>
      </c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O240" s="5"/>
      <c r="OP240" s="5"/>
      <c r="OQ240" s="5"/>
      <c r="OR240" s="5"/>
      <c r="OS240" s="5"/>
      <c r="OT240" s="5"/>
      <c r="OU240" s="5"/>
      <c r="OV240" s="5"/>
      <c r="OW240" s="5"/>
      <c r="OX240" s="5"/>
      <c r="OY240" s="5"/>
      <c r="OZ240" s="5"/>
      <c r="PA240" s="5"/>
      <c r="PB240" s="5"/>
      <c r="PC240" s="5"/>
      <c r="PD240" s="5"/>
      <c r="PE240" s="5"/>
      <c r="PF240" s="5"/>
      <c r="PG240" s="5"/>
      <c r="PH240" s="5"/>
      <c r="PI240" s="5"/>
      <c r="PJ240" s="5"/>
      <c r="PK240" s="5"/>
      <c r="PL240" s="5"/>
      <c r="PM240" s="5"/>
      <c r="PN240" s="5"/>
      <c r="PO240" s="5"/>
      <c r="PP240" s="5"/>
      <c r="PQ240" s="5"/>
      <c r="PR240" s="5"/>
      <c r="PS240" s="5"/>
      <c r="PT240" s="5"/>
      <c r="PU240" s="5"/>
      <c r="PV240" s="5"/>
      <c r="PW240" s="5"/>
      <c r="PX240" s="5"/>
      <c r="PY240" s="5"/>
      <c r="PZ240" s="5"/>
      <c r="QA240" s="5"/>
      <c r="QB240" s="5"/>
      <c r="QC240" s="5"/>
      <c r="QD240" s="5"/>
      <c r="QE240" s="5"/>
      <c r="QF240" s="5"/>
      <c r="QG240" s="5"/>
      <c r="QH240" s="5"/>
      <c r="QI240" s="5"/>
      <c r="QJ240" s="5"/>
      <c r="QK240" s="5"/>
      <c r="QL240" s="5"/>
      <c r="QM240" s="5"/>
      <c r="QN240" s="5"/>
      <c r="QO240" s="5"/>
      <c r="QP240" s="5"/>
      <c r="QQ240" s="5"/>
      <c r="QR240" s="5"/>
      <c r="QS240" s="5"/>
      <c r="QT240" s="5"/>
      <c r="QU240" s="5"/>
      <c r="QV240" s="5"/>
      <c r="QW240" s="5"/>
      <c r="QX240" s="5"/>
      <c r="QY240" s="5"/>
      <c r="QZ240" s="5"/>
      <c r="RA240" s="5"/>
      <c r="RB240" s="5"/>
      <c r="RC240" s="5"/>
      <c r="RD240" s="5"/>
      <c r="RE240" s="5"/>
      <c r="RF240" s="5"/>
      <c r="RG240" s="5"/>
      <c r="RH240" s="5"/>
      <c r="RI240" s="5"/>
      <c r="RJ240" s="5"/>
      <c r="RK240" s="5"/>
      <c r="RL240" s="5"/>
      <c r="RM240" s="5"/>
      <c r="RN240" s="5"/>
      <c r="RO240" s="5"/>
      <c r="RP240" s="5"/>
      <c r="RQ240" s="5"/>
      <c r="RR240" s="5"/>
      <c r="RS240" s="5"/>
      <c r="RT240" s="5"/>
      <c r="RU240" s="5"/>
      <c r="RV240" s="5"/>
      <c r="RW240" s="5"/>
      <c r="RX240" s="5"/>
      <c r="RY240" s="5"/>
      <c r="RZ240" s="5"/>
      <c r="SA240" s="5"/>
      <c r="SB240" s="5"/>
      <c r="SC240" s="5"/>
      <c r="SD240" s="5"/>
      <c r="SE240" s="5"/>
      <c r="SF240" s="5"/>
      <c r="SG240" s="5"/>
      <c r="SH240" s="5"/>
      <c r="SI240" s="5"/>
      <c r="SJ240" s="5"/>
      <c r="SK240" s="5"/>
      <c r="SL240" s="5"/>
      <c r="SM240" s="5"/>
      <c r="SN240" s="5"/>
      <c r="SO240" s="5"/>
      <c r="SP240" s="5"/>
      <c r="SQ240" s="5"/>
      <c r="SR240" s="5"/>
      <c r="SS240" s="5"/>
      <c r="ST240" s="5"/>
      <c r="SU240" s="5"/>
      <c r="SV240" s="5"/>
      <c r="SW240" s="5"/>
      <c r="SX240" s="5"/>
      <c r="SY240" s="5"/>
      <c r="SZ240" s="5"/>
      <c r="TA240" s="5"/>
      <c r="TB240" s="5"/>
      <c r="TC240" s="5"/>
      <c r="TD240" s="5"/>
      <c r="TE240" s="5"/>
      <c r="TF240" s="5"/>
      <c r="TG240" s="5"/>
      <c r="TH240" s="5"/>
      <c r="TI240" s="5"/>
      <c r="TJ240" s="5"/>
      <c r="TK240" s="5"/>
      <c r="TL240" s="5"/>
      <c r="TM240" s="5"/>
      <c r="TN240" s="5"/>
      <c r="TO240" s="5"/>
      <c r="TP240" s="5"/>
      <c r="TQ240" s="5"/>
      <c r="TR240" s="5"/>
      <c r="TS240" s="5"/>
      <c r="TT240" s="5"/>
      <c r="TU240" s="5"/>
      <c r="TV240" s="5"/>
      <c r="TW240" s="5"/>
      <c r="TX240" s="5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5"/>
      <c r="UM240" s="5"/>
      <c r="UN240" s="5"/>
      <c r="UO240" s="5"/>
      <c r="UP240" s="5"/>
      <c r="UQ240" s="5"/>
      <c r="UR240" s="5"/>
      <c r="US240" s="5"/>
      <c r="UT240" s="5"/>
      <c r="UU240" s="5"/>
      <c r="UV240" s="5"/>
      <c r="UW240" s="5"/>
      <c r="UX240" s="5"/>
      <c r="UY240" s="5"/>
      <c r="UZ240" s="5"/>
      <c r="VA240" s="5"/>
      <c r="VB240" s="5"/>
      <c r="VC240" s="5"/>
      <c r="VD240" s="5"/>
      <c r="VE240" s="5"/>
      <c r="VF240" s="5"/>
      <c r="VG240" s="5"/>
      <c r="VH240" s="5"/>
      <c r="VI240" s="5"/>
      <c r="VJ240" s="5"/>
      <c r="VK240" s="5"/>
      <c r="VL240" s="5"/>
      <c r="VM240" s="5"/>
      <c r="VN240" s="5"/>
      <c r="VO240" s="5"/>
      <c r="VP240" s="5"/>
      <c r="VQ240" s="5"/>
      <c r="VR240" s="5"/>
      <c r="VS240" s="5"/>
      <c r="VT240" s="5"/>
      <c r="VU240" s="5"/>
      <c r="VV240" s="5"/>
      <c r="VW240" s="5"/>
      <c r="VX240" s="5"/>
      <c r="VY240" s="5"/>
      <c r="VZ240" s="5"/>
      <c r="WA240" s="5"/>
      <c r="WB240" s="5"/>
      <c r="WC240" s="5"/>
      <c r="WD240" s="5"/>
      <c r="WE240" s="5"/>
      <c r="WF240" s="5"/>
      <c r="WG240" s="5"/>
      <c r="WH240" s="5"/>
      <c r="WI240" s="5"/>
      <c r="WJ240" s="5"/>
      <c r="WK240" s="5"/>
      <c r="WL240" s="5"/>
      <c r="WM240" s="5"/>
      <c r="WN240" s="5"/>
      <c r="WO240" s="5"/>
      <c r="WP240" s="5"/>
      <c r="WQ240" s="5"/>
      <c r="WR240" s="5"/>
      <c r="WS240" s="5"/>
      <c r="WT240" s="5"/>
      <c r="WU240" s="5"/>
      <c r="WV240" s="5"/>
      <c r="WW240" s="5"/>
      <c r="WX240" s="5"/>
      <c r="WY240" s="5"/>
      <c r="WZ240" s="5"/>
      <c r="XA240" s="5"/>
      <c r="XB240" s="5"/>
      <c r="XC240" s="5"/>
      <c r="XD240" s="5"/>
      <c r="XE240" s="5"/>
      <c r="XF240" s="5"/>
      <c r="XG240" s="5"/>
      <c r="XH240" s="5"/>
      <c r="XI240" s="5"/>
      <c r="XJ240" s="5"/>
      <c r="XK240" s="5"/>
      <c r="XL240" s="5"/>
      <c r="XM240" s="5"/>
      <c r="XN240" s="5"/>
      <c r="XO240" s="5"/>
      <c r="XP240" s="5"/>
      <c r="XQ240" s="5"/>
      <c r="XR240" s="5"/>
      <c r="XS240" s="5"/>
      <c r="XT240" s="5"/>
      <c r="XU240" s="5"/>
      <c r="XV240" s="5"/>
      <c r="XW240" s="5"/>
      <c r="XX240" s="5"/>
      <c r="XY240" s="5"/>
      <c r="XZ240" s="5"/>
      <c r="YA240" s="5"/>
      <c r="YB240" s="5"/>
      <c r="YC240" s="5"/>
      <c r="YD240" s="5"/>
      <c r="YE240" s="5"/>
      <c r="YF240" s="5"/>
      <c r="YG240" s="5"/>
      <c r="YH240" s="5"/>
      <c r="YI240" s="5"/>
      <c r="YJ240" s="5"/>
      <c r="YK240" s="5"/>
      <c r="YL240" s="5"/>
      <c r="YM240" s="5"/>
      <c r="YN240" s="5"/>
      <c r="YO240" s="5"/>
      <c r="YP240" s="5"/>
      <c r="YQ240" s="5"/>
      <c r="YR240" s="5"/>
      <c r="YS240" s="5"/>
      <c r="YT240" s="5"/>
      <c r="YU240" s="5"/>
      <c r="YV240" s="5"/>
      <c r="YW240" s="5"/>
      <c r="YX240" s="5"/>
      <c r="YY240" s="5"/>
      <c r="YZ240" s="5"/>
      <c r="ZA240" s="5"/>
      <c r="ZB240" s="5"/>
      <c r="ZC240" s="5"/>
      <c r="ZD240" s="5"/>
      <c r="ZE240" s="5"/>
      <c r="ZF240" s="5"/>
      <c r="ZG240" s="5"/>
      <c r="ZH240" s="5"/>
      <c r="ZI240" s="5"/>
      <c r="ZJ240" s="5"/>
      <c r="ZK240" s="5"/>
      <c r="ZL240" s="5"/>
      <c r="ZM240" s="5"/>
      <c r="ZN240" s="5"/>
      <c r="ZO240" s="5"/>
      <c r="ZP240" s="5"/>
      <c r="ZQ240" s="5"/>
      <c r="ZR240" s="5"/>
      <c r="ZS240" s="5"/>
      <c r="ZT240" s="5"/>
      <c r="ZU240" s="5"/>
      <c r="ZV240" s="5"/>
      <c r="ZW240" s="5"/>
      <c r="ZX240" s="5"/>
      <c r="ZY240" s="5"/>
      <c r="ZZ240" s="5"/>
      <c r="AAA240" s="5"/>
      <c r="AAB240" s="5"/>
      <c r="AAC240" s="5"/>
      <c r="AAD240" s="5"/>
      <c r="AAE240" s="5"/>
      <c r="AAF240" s="5"/>
      <c r="AAG240" s="5"/>
      <c r="AAH240" s="5"/>
      <c r="AAI240" s="5"/>
      <c r="AAJ240" s="5"/>
      <c r="AAK240" s="5"/>
      <c r="AAL240" s="5"/>
      <c r="AAM240" s="5"/>
      <c r="AAN240" s="5"/>
      <c r="AAO240" s="5"/>
      <c r="AAP240" s="5"/>
      <c r="AAQ240" s="5"/>
      <c r="AAR240" s="5"/>
      <c r="AAS240" s="5"/>
      <c r="AAT240" s="5"/>
      <c r="AAU240" s="5"/>
      <c r="AAV240" s="5"/>
      <c r="AAW240" s="5"/>
      <c r="AAX240" s="5"/>
      <c r="AAY240" s="5"/>
      <c r="AAZ240" s="5"/>
      <c r="ABA240" s="5"/>
      <c r="ABB240" s="5"/>
      <c r="ABC240" s="5"/>
      <c r="ABD240" s="5"/>
      <c r="ABE240" s="5"/>
      <c r="ABF240" s="5"/>
      <c r="ABG240" s="5"/>
      <c r="ABH240" s="5"/>
      <c r="ABI240" s="5"/>
      <c r="ABJ240" s="5"/>
      <c r="ABK240" s="5"/>
      <c r="ABL240" s="5"/>
      <c r="ABM240" s="5"/>
      <c r="ABN240" s="5"/>
      <c r="ABO240" s="5"/>
      <c r="ABP240" s="5"/>
      <c r="ABQ240" s="5"/>
      <c r="ABR240" s="5"/>
      <c r="ABS240" s="5"/>
      <c r="ABT240" s="5"/>
      <c r="ABU240" s="5"/>
      <c r="ABV240" s="5"/>
      <c r="ABW240" s="5"/>
      <c r="ABX240" s="5"/>
      <c r="ABY240" s="5"/>
      <c r="ABZ240" s="5"/>
      <c r="ACA240" s="5"/>
      <c r="ACB240" s="5"/>
      <c r="ACC240" s="5"/>
      <c r="ACD240" s="5"/>
      <c r="ACE240" s="5"/>
      <c r="ACF240" s="5"/>
      <c r="ACG240" s="5"/>
      <c r="ACH240" s="5"/>
      <c r="ACI240" s="5"/>
      <c r="ACJ240" s="5"/>
      <c r="ACK240" s="5"/>
      <c r="ACL240" s="5"/>
      <c r="ACM240" s="5"/>
      <c r="ACN240" s="5"/>
      <c r="ACO240" s="5"/>
      <c r="ACP240" s="5"/>
      <c r="ACQ240" s="5"/>
      <c r="ACR240" s="5"/>
      <c r="ACS240" s="5"/>
      <c r="ACT240" s="5"/>
      <c r="ACU240" s="5"/>
      <c r="ACV240" s="5"/>
      <c r="ACW240" s="5"/>
      <c r="ACX240" s="5"/>
      <c r="ACY240" s="5"/>
      <c r="ACZ240" s="5"/>
      <c r="ADA240" s="5"/>
      <c r="ADB240" s="5"/>
      <c r="ADC240" s="5"/>
      <c r="ADD240" s="5"/>
      <c r="ADE240" s="5"/>
      <c r="ADF240" s="5"/>
      <c r="ADG240" s="5"/>
      <c r="ADH240" s="5"/>
      <c r="ADI240" s="5"/>
      <c r="ADJ240" s="5"/>
      <c r="ADK240" s="5"/>
      <c r="ADL240" s="5"/>
      <c r="ADM240" s="5"/>
      <c r="ADN240" s="5"/>
      <c r="ADO240" s="5"/>
      <c r="ADP240" s="5"/>
      <c r="ADQ240" s="5"/>
      <c r="ADR240" s="5"/>
      <c r="ADS240" s="5"/>
      <c r="ADT240" s="5"/>
      <c r="ADU240" s="5"/>
      <c r="ADV240" s="5"/>
      <c r="ADW240" s="5"/>
      <c r="ADX240" s="5"/>
      <c r="ADY240" s="5"/>
      <c r="ADZ240" s="5"/>
      <c r="AEA240" s="5"/>
      <c r="AEB240" s="5"/>
      <c r="AEC240" s="5"/>
      <c r="AED240" s="5"/>
      <c r="AEE240" s="5"/>
      <c r="AEF240" s="5"/>
      <c r="AEG240" s="5"/>
      <c r="AEH240" s="5"/>
      <c r="AEI240" s="5"/>
      <c r="AEJ240" s="5"/>
      <c r="AEK240" s="5"/>
      <c r="AEL240" s="5"/>
      <c r="AEM240" s="5"/>
      <c r="AEN240" s="5"/>
      <c r="AEO240" s="5"/>
      <c r="AEP240" s="5"/>
      <c r="AEQ240" s="5"/>
      <c r="AER240" s="5"/>
      <c r="AES240" s="5"/>
      <c r="AET240" s="5"/>
      <c r="AEU240" s="5"/>
      <c r="AEV240" s="5"/>
      <c r="AEW240" s="5"/>
      <c r="AEX240" s="5"/>
      <c r="AEY240" s="5"/>
      <c r="AEZ240" s="5"/>
      <c r="AFA240" s="5"/>
      <c r="AFB240" s="5"/>
      <c r="AFC240" s="5"/>
      <c r="AFD240" s="5"/>
      <c r="AFE240" s="5"/>
      <c r="AFF240" s="5"/>
      <c r="AFG240" s="5"/>
      <c r="AFH240" s="5"/>
      <c r="AFI240" s="5"/>
      <c r="AFJ240" s="5"/>
      <c r="AFK240" s="5"/>
      <c r="AFL240" s="5"/>
      <c r="AFM240" s="5"/>
      <c r="AFN240" s="5"/>
      <c r="AFO240" s="5"/>
      <c r="AFP240" s="5"/>
      <c r="AFQ240" s="5"/>
      <c r="AFR240" s="5"/>
      <c r="AFS240" s="5"/>
      <c r="AFT240" s="5"/>
      <c r="AFU240" s="5"/>
      <c r="AFV240" s="5"/>
      <c r="AFW240" s="5"/>
      <c r="AFX240" s="5"/>
      <c r="AFY240" s="5"/>
      <c r="AFZ240" s="5"/>
      <c r="AGA240" s="5"/>
      <c r="AGB240" s="5"/>
      <c r="AGC240" s="5"/>
      <c r="AGD240" s="5"/>
      <c r="AGE240" s="5"/>
      <c r="AGF240" s="5"/>
      <c r="AGG240" s="5"/>
      <c r="AGH240" s="5"/>
      <c r="AGI240" s="5"/>
      <c r="AGJ240" s="5"/>
      <c r="AGK240" s="5"/>
      <c r="AGL240" s="5"/>
      <c r="AGM240" s="5"/>
      <c r="AGN240" s="5"/>
      <c r="AGO240" s="5"/>
      <c r="AGP240" s="5"/>
      <c r="AGQ240" s="5"/>
      <c r="AGR240" s="5"/>
      <c r="AGS240" s="5"/>
      <c r="AGT240" s="5"/>
      <c r="AGU240" s="70"/>
    </row>
    <row r="241" spans="1:879">
      <c r="A241" s="108"/>
      <c r="B241" s="14" t="s">
        <v>187</v>
      </c>
      <c r="C241" s="14" t="s">
        <v>5840</v>
      </c>
      <c r="D241" s="19" t="s">
        <v>4908</v>
      </c>
      <c r="E241" s="19" t="s">
        <v>5358</v>
      </c>
      <c r="F241" s="20">
        <v>0</v>
      </c>
      <c r="G241" s="20">
        <v>0</v>
      </c>
      <c r="H241" s="59">
        <v>0</v>
      </c>
      <c r="I241" s="69" t="s">
        <v>5358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5"/>
      <c r="ACC241" s="5"/>
      <c r="ACD241" s="5"/>
      <c r="ACE241" s="5"/>
      <c r="ACF241" s="5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s="5"/>
      <c r="AGU241" s="70"/>
    </row>
    <row r="242" spans="1:879">
      <c r="A242" s="108"/>
      <c r="B242" s="15" t="s">
        <v>188</v>
      </c>
      <c r="C242" s="15" t="s">
        <v>5841</v>
      </c>
      <c r="D242" s="19" t="s">
        <v>4909</v>
      </c>
      <c r="E242" s="19" t="s">
        <v>5358</v>
      </c>
      <c r="F242" s="20">
        <v>0</v>
      </c>
      <c r="G242" s="20">
        <v>0</v>
      </c>
      <c r="H242" s="59">
        <v>0</v>
      </c>
      <c r="I242" s="69" t="s">
        <v>5358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5"/>
      <c r="ACC242" s="5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"/>
      <c r="ACR242" s="5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"/>
      <c r="ADI242" s="5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  <c r="AFT242" s="5"/>
      <c r="AFU242" s="5"/>
      <c r="AFV242" s="5"/>
      <c r="AFW242" s="5"/>
      <c r="AFX242" s="5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"/>
      <c r="AGO242" s="5"/>
      <c r="AGP242" s="5"/>
      <c r="AGQ242" s="5"/>
      <c r="AGR242" s="5"/>
      <c r="AGS242" s="5"/>
      <c r="AGT242" s="5"/>
      <c r="AGU242" s="70"/>
    </row>
    <row r="243" spans="1:879">
      <c r="A243" s="108"/>
      <c r="B243" s="15" t="s">
        <v>189</v>
      </c>
      <c r="C243" s="15" t="s">
        <v>6169</v>
      </c>
      <c r="D243" s="19" t="s">
        <v>4910</v>
      </c>
      <c r="E243" s="19" t="s">
        <v>5358</v>
      </c>
      <c r="F243" s="20">
        <v>0</v>
      </c>
      <c r="G243" s="20">
        <v>0</v>
      </c>
      <c r="H243" s="59">
        <v>0</v>
      </c>
      <c r="I243" s="69" t="s">
        <v>5358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  <c r="VD243" s="5"/>
      <c r="VE243" s="5"/>
      <c r="VF243" s="5"/>
      <c r="VG243" s="5"/>
      <c r="VH243" s="5"/>
      <c r="VI243" s="5"/>
      <c r="VJ243" s="5"/>
      <c r="VK243" s="5"/>
      <c r="VL243" s="5"/>
      <c r="VM243" s="5"/>
      <c r="VN243" s="5"/>
      <c r="VO243" s="5"/>
      <c r="VP243" s="5"/>
      <c r="VQ243" s="5"/>
      <c r="VR243" s="5"/>
      <c r="VS243" s="5"/>
      <c r="VT243" s="5"/>
      <c r="VU243" s="5"/>
      <c r="VV243" s="5"/>
      <c r="VW243" s="5"/>
      <c r="VX243" s="5"/>
      <c r="VY243" s="5"/>
      <c r="VZ243" s="5"/>
      <c r="WA243" s="5"/>
      <c r="WB243" s="5"/>
      <c r="WC243" s="5"/>
      <c r="WD243" s="5"/>
      <c r="WE243" s="5"/>
      <c r="WF243" s="5"/>
      <c r="WG243" s="5"/>
      <c r="WH243" s="5"/>
      <c r="WI243" s="5"/>
      <c r="WJ243" s="5"/>
      <c r="WK243" s="5"/>
      <c r="WL243" s="5"/>
      <c r="WM243" s="5"/>
      <c r="WN243" s="5"/>
      <c r="WO243" s="5"/>
      <c r="WP243" s="5"/>
      <c r="WQ243" s="5"/>
      <c r="WR243" s="5"/>
      <c r="WS243" s="5"/>
      <c r="WT243" s="5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5"/>
      <c r="ACC243" s="5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"/>
      <c r="ACQ243" s="5"/>
      <c r="ACR243" s="5"/>
      <c r="ACS243" s="5"/>
      <c r="ACT243" s="5"/>
      <c r="ACU243" s="5"/>
      <c r="ACV243" s="5"/>
      <c r="ACW243" s="5"/>
      <c r="ACX243" s="5"/>
      <c r="ACY243" s="5"/>
      <c r="ACZ243" s="5"/>
      <c r="ADA243" s="5"/>
      <c r="ADB243" s="5"/>
      <c r="ADC243" s="5"/>
      <c r="ADD243" s="5"/>
      <c r="ADE243" s="5"/>
      <c r="ADF243" s="5"/>
      <c r="ADG243" s="5"/>
      <c r="ADH243" s="5"/>
      <c r="ADI243" s="5"/>
      <c r="ADJ243" s="5"/>
      <c r="ADK243" s="5"/>
      <c r="ADL243" s="5"/>
      <c r="ADM243" s="5"/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"/>
      <c r="AFX243" s="5"/>
      <c r="AFY243" s="5"/>
      <c r="AFZ243" s="5"/>
      <c r="AGA243" s="5"/>
      <c r="AGB243" s="5"/>
      <c r="AGC243" s="5"/>
      <c r="AGD243" s="5"/>
      <c r="AGE243" s="5"/>
      <c r="AGF243" s="5"/>
      <c r="AGG243" s="5"/>
      <c r="AGH243" s="5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s="5"/>
      <c r="AGU243" s="70"/>
    </row>
    <row r="244" spans="1:879">
      <c r="A244" s="108"/>
      <c r="B244" s="12" t="s">
        <v>190</v>
      </c>
      <c r="C244" s="12" t="s">
        <v>5842</v>
      </c>
      <c r="D244" s="19" t="s">
        <v>4911</v>
      </c>
      <c r="E244" s="19" t="s">
        <v>5358</v>
      </c>
      <c r="F244" s="20">
        <v>0</v>
      </c>
      <c r="G244" s="20">
        <v>1</v>
      </c>
      <c r="H244" s="59">
        <v>1</v>
      </c>
      <c r="I244" s="69" t="s">
        <v>5358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O244" s="5"/>
      <c r="OP244" s="5"/>
      <c r="OQ244" s="5"/>
      <c r="OR244" s="5"/>
      <c r="OS244" s="5"/>
      <c r="OT244" s="5"/>
      <c r="OU244" s="5"/>
      <c r="OV244" s="5"/>
      <c r="OW244" s="5"/>
      <c r="OX244" s="5"/>
      <c r="OY244" s="5"/>
      <c r="OZ244" s="5"/>
      <c r="PA244" s="5"/>
      <c r="PB244" s="5"/>
      <c r="PC244" s="5"/>
      <c r="PD244" s="5"/>
      <c r="PE244" s="5"/>
      <c r="PF244" s="5"/>
      <c r="PG244" s="5"/>
      <c r="PH244" s="5"/>
      <c r="PI244" s="5"/>
      <c r="PJ244" s="5"/>
      <c r="PK244" s="5"/>
      <c r="PL244" s="5"/>
      <c r="PM244" s="5"/>
      <c r="PN244" s="5"/>
      <c r="PO244" s="5"/>
      <c r="PP244" s="5"/>
      <c r="PQ244" s="5"/>
      <c r="PR244" s="5"/>
      <c r="PS244" s="5"/>
      <c r="PT244" s="5"/>
      <c r="PU244" s="5"/>
      <c r="PV244" s="5"/>
      <c r="PW244" s="5"/>
      <c r="PX244" s="5"/>
      <c r="PY244" s="5"/>
      <c r="PZ244" s="5"/>
      <c r="QA244" s="5"/>
      <c r="QB244" s="5"/>
      <c r="QC244" s="5"/>
      <c r="QD244" s="5"/>
      <c r="QE244" s="5"/>
      <c r="QF244" s="5"/>
      <c r="QG244" s="5"/>
      <c r="QH244" s="5"/>
      <c r="QI244" s="5"/>
      <c r="QJ244" s="5"/>
      <c r="QK244" s="5"/>
      <c r="QL244" s="5"/>
      <c r="QM244" s="5"/>
      <c r="QN244" s="5"/>
      <c r="QO244" s="5"/>
      <c r="QP244" s="5"/>
      <c r="QQ244" s="5"/>
      <c r="QR244" s="5"/>
      <c r="QS244" s="5"/>
      <c r="QT244" s="5"/>
      <c r="QU244" s="5"/>
      <c r="QV244" s="5"/>
      <c r="QW244" s="5"/>
      <c r="QX244" s="5"/>
      <c r="QY244" s="5"/>
      <c r="QZ244" s="5"/>
      <c r="RA244" s="5"/>
      <c r="RB244" s="5"/>
      <c r="RC244" s="5"/>
      <c r="RD244" s="5"/>
      <c r="RE244" s="5"/>
      <c r="RF244" s="5"/>
      <c r="RG244" s="5"/>
      <c r="RH244" s="5"/>
      <c r="RI244" s="5"/>
      <c r="RJ244" s="5"/>
      <c r="RK244" s="5"/>
      <c r="RL244" s="5"/>
      <c r="RM244" s="5"/>
      <c r="RN244" s="5"/>
      <c r="RO244" s="5"/>
      <c r="RP244" s="5"/>
      <c r="RQ244" s="5"/>
      <c r="RR244" s="5"/>
      <c r="RS244" s="5"/>
      <c r="RT244" s="5"/>
      <c r="RU244" s="5"/>
      <c r="RV244" s="5"/>
      <c r="RW244" s="5"/>
      <c r="RX244" s="5"/>
      <c r="RY244" s="5"/>
      <c r="RZ244" s="5"/>
      <c r="SA244" s="5"/>
      <c r="SB244" s="5"/>
      <c r="SC244" s="5"/>
      <c r="SD244" s="5"/>
      <c r="SE244" s="5"/>
      <c r="SF244" s="5"/>
      <c r="SG244" s="5"/>
      <c r="SH244" s="5"/>
      <c r="SI244" s="5"/>
      <c r="SJ244" s="5"/>
      <c r="SK244" s="5"/>
      <c r="SL244" s="5"/>
      <c r="SM244" s="5"/>
      <c r="SN244" s="5"/>
      <c r="SO244" s="5"/>
      <c r="SP244" s="5"/>
      <c r="SQ244" s="5"/>
      <c r="SR244" s="5"/>
      <c r="SS244" s="5"/>
      <c r="ST244" s="5"/>
      <c r="SU244" s="5"/>
      <c r="SV244" s="5"/>
      <c r="SW244" s="5"/>
      <c r="SX244" s="5"/>
      <c r="SY244" s="5"/>
      <c r="SZ244" s="5"/>
      <c r="TA244" s="5"/>
      <c r="TB244" s="5"/>
      <c r="TC244" s="5"/>
      <c r="TD244" s="5"/>
      <c r="TE244" s="5"/>
      <c r="TF244" s="5"/>
      <c r="TG244" s="5"/>
      <c r="TH244" s="5"/>
      <c r="TI244" s="5"/>
      <c r="TJ244" s="5"/>
      <c r="TK244" s="5"/>
      <c r="TL244" s="5"/>
      <c r="TM244" s="5"/>
      <c r="TN244" s="5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5"/>
      <c r="UM244" s="5"/>
      <c r="UN244" s="5"/>
      <c r="UO244" s="5"/>
      <c r="UP244" s="5"/>
      <c r="UQ244" s="5"/>
      <c r="UR244" s="5"/>
      <c r="US244" s="5"/>
      <c r="UT244" s="5"/>
      <c r="UU244" s="5"/>
      <c r="UV244" s="5"/>
      <c r="UW244" s="5"/>
      <c r="UX244" s="5"/>
      <c r="UY244" s="5"/>
      <c r="UZ244" s="5"/>
      <c r="VA244" s="5"/>
      <c r="VB244" s="5"/>
      <c r="VC244" s="5"/>
      <c r="VD244" s="5"/>
      <c r="VE244" s="5"/>
      <c r="VF244" s="5"/>
      <c r="VG244" s="5"/>
      <c r="VH244" s="5"/>
      <c r="VI244" s="5"/>
      <c r="VJ244" s="5"/>
      <c r="VK244" s="5"/>
      <c r="VL244" s="5"/>
      <c r="VM244" s="5"/>
      <c r="VN244" s="5"/>
      <c r="VO244" s="5"/>
      <c r="VP244" s="5"/>
      <c r="VQ244" s="5"/>
      <c r="VR244" s="5"/>
      <c r="VS244" s="5"/>
      <c r="VT244" s="5"/>
      <c r="VU244" s="5"/>
      <c r="VV244" s="5"/>
      <c r="VW244" s="5"/>
      <c r="VX244" s="5"/>
      <c r="VY244" s="5"/>
      <c r="VZ244" s="5"/>
      <c r="WA244" s="5"/>
      <c r="WB244" s="5"/>
      <c r="WC244" s="5"/>
      <c r="WD244" s="5"/>
      <c r="WE244" s="5"/>
      <c r="WF244" s="5"/>
      <c r="WG244" s="5"/>
      <c r="WH244" s="5"/>
      <c r="WI244" s="5"/>
      <c r="WJ244" s="5"/>
      <c r="WK244" s="5"/>
      <c r="WL244" s="5"/>
      <c r="WM244" s="5"/>
      <c r="WN244" s="5"/>
      <c r="WO244" s="5"/>
      <c r="WP244" s="5"/>
      <c r="WQ244" s="5"/>
      <c r="WR244" s="5"/>
      <c r="WS244" s="5"/>
      <c r="WT244" s="5"/>
      <c r="WU244" s="5"/>
      <c r="WV244" s="5"/>
      <c r="WW244" s="5"/>
      <c r="WX244" s="5"/>
      <c r="WY244" s="5"/>
      <c r="WZ244" s="5"/>
      <c r="XA244" s="5"/>
      <c r="XB244" s="5"/>
      <c r="XC244" s="5"/>
      <c r="XD244" s="5"/>
      <c r="XE244" s="5"/>
      <c r="XF244" s="5"/>
      <c r="XG244" s="5"/>
      <c r="XH244" s="5"/>
      <c r="XI244" s="5"/>
      <c r="XJ244" s="5"/>
      <c r="XK244" s="5"/>
      <c r="XL244" s="5"/>
      <c r="XM244" s="5"/>
      <c r="XN244" s="5"/>
      <c r="XO244" s="5"/>
      <c r="XP244" s="5"/>
      <c r="XQ244" s="5"/>
      <c r="XR244" s="5"/>
      <c r="XS244" s="5"/>
      <c r="XT244" s="5"/>
      <c r="XU244" s="5"/>
      <c r="XV244" s="5"/>
      <c r="XW244" s="5"/>
      <c r="XX244" s="5"/>
      <c r="XY244" s="5"/>
      <c r="XZ244" s="5"/>
      <c r="YA244" s="5"/>
      <c r="YB244" s="5"/>
      <c r="YC244" s="5"/>
      <c r="YD244" s="5"/>
      <c r="YE244" s="5"/>
      <c r="YF244" s="5"/>
      <c r="YG244" s="5"/>
      <c r="YH244" s="5"/>
      <c r="YI244" s="5"/>
      <c r="YJ244" s="5"/>
      <c r="YK244" s="5"/>
      <c r="YL244" s="5"/>
      <c r="YM244" s="5"/>
      <c r="YN244" s="5"/>
      <c r="YO244" s="5"/>
      <c r="YP244" s="5"/>
      <c r="YQ244" s="5"/>
      <c r="YR244" s="5"/>
      <c r="YS244" s="5"/>
      <c r="YT244" s="5"/>
      <c r="YU244" s="5"/>
      <c r="YV244" s="5"/>
      <c r="YW244" s="5"/>
      <c r="YX244" s="5"/>
      <c r="YY244" s="5"/>
      <c r="YZ244" s="5"/>
      <c r="ZA244" s="5"/>
      <c r="ZB244" s="5"/>
      <c r="ZC244" s="5"/>
      <c r="ZD244" s="5"/>
      <c r="ZE244" s="5"/>
      <c r="ZF244" s="5"/>
      <c r="ZG244" s="5"/>
      <c r="ZH244" s="5"/>
      <c r="ZI244" s="5"/>
      <c r="ZJ244" s="5"/>
      <c r="ZK244" s="5"/>
      <c r="ZL244" s="5"/>
      <c r="ZM244" s="5"/>
      <c r="ZN244" s="5"/>
      <c r="ZO244" s="5"/>
      <c r="ZP244" s="5"/>
      <c r="ZQ244" s="5"/>
      <c r="ZR244" s="5"/>
      <c r="ZS244" s="5"/>
      <c r="ZT244" s="5"/>
      <c r="ZU244" s="5"/>
      <c r="ZV244" s="5"/>
      <c r="ZW244" s="5"/>
      <c r="ZX244" s="5"/>
      <c r="ZY244" s="5"/>
      <c r="ZZ244" s="5"/>
      <c r="AAA244" s="5"/>
      <c r="AAB244" s="5"/>
      <c r="AAC244" s="5"/>
      <c r="AAD244" s="5"/>
      <c r="AAE244" s="5"/>
      <c r="AAF244" s="5"/>
      <c r="AAG244" s="5"/>
      <c r="AAH244" s="5"/>
      <c r="AAI244" s="5"/>
      <c r="AAJ244" s="5"/>
      <c r="AAK244" s="5"/>
      <c r="AAL244" s="5"/>
      <c r="AAM244" s="5"/>
      <c r="AAN244" s="5"/>
      <c r="AAO244" s="5"/>
      <c r="AAP244" s="5"/>
      <c r="AAQ244" s="5"/>
      <c r="AAR244" s="5"/>
      <c r="AAS244" s="5"/>
      <c r="AAT244" s="5"/>
      <c r="AAU244" s="5"/>
      <c r="AAV244" s="5"/>
      <c r="AAW244" s="5"/>
      <c r="AAX244" s="5"/>
      <c r="AAY244" s="5"/>
      <c r="AAZ244" s="5"/>
      <c r="ABA244" s="5"/>
      <c r="ABB244" s="5"/>
      <c r="ABC244" s="5"/>
      <c r="ABD244" s="5"/>
      <c r="ABE244" s="5"/>
      <c r="ABF244" s="5"/>
      <c r="ABG244" s="5"/>
      <c r="ABH244" s="5"/>
      <c r="ABI244" s="5"/>
      <c r="ABJ244" s="5"/>
      <c r="ABK244" s="5"/>
      <c r="ABL244" s="5"/>
      <c r="ABM244" s="5"/>
      <c r="ABN244" s="5"/>
      <c r="ABO244" s="5"/>
      <c r="ABP244" s="5"/>
      <c r="ABQ244" s="5"/>
      <c r="ABR244" s="5"/>
      <c r="ABS244" s="5"/>
      <c r="ABT244" s="5"/>
      <c r="ABU244" s="5"/>
      <c r="ABV244" s="5"/>
      <c r="ABW244" s="5"/>
      <c r="ABX244" s="5"/>
      <c r="ABY244" s="5"/>
      <c r="ABZ244" s="5"/>
      <c r="ACA244" s="5"/>
      <c r="ACB244" s="5"/>
      <c r="ACC244" s="5"/>
      <c r="ACD244" s="5"/>
      <c r="ACE244" s="5"/>
      <c r="ACF244" s="5"/>
      <c r="ACG244" s="5"/>
      <c r="ACH244" s="5"/>
      <c r="ACI244" s="5"/>
      <c r="ACJ244" s="5"/>
      <c r="ACK244" s="5"/>
      <c r="ACL244" s="5"/>
      <c r="ACM244" s="5"/>
      <c r="ACN244" s="5"/>
      <c r="ACO244" s="5"/>
      <c r="ACP244" s="5"/>
      <c r="ACQ244" s="5"/>
      <c r="ACR244" s="5"/>
      <c r="ACS244" s="5"/>
      <c r="ACT244" s="5"/>
      <c r="ACU244" s="5"/>
      <c r="ACV244" s="5"/>
      <c r="ACW244" s="5"/>
      <c r="ACX244" s="5"/>
      <c r="ACY244" s="5"/>
      <c r="ACZ244" s="5"/>
      <c r="ADA244" s="5"/>
      <c r="ADB244" s="5"/>
      <c r="ADC244" s="5"/>
      <c r="ADD244" s="5"/>
      <c r="ADE244" s="5"/>
      <c r="ADF244" s="5"/>
      <c r="ADG244" s="5"/>
      <c r="ADH244" s="5"/>
      <c r="ADI244" s="5"/>
      <c r="ADJ244" s="5"/>
      <c r="ADK244" s="5"/>
      <c r="ADL244" s="5"/>
      <c r="ADM244" s="5"/>
      <c r="ADN244" s="5"/>
      <c r="ADO244" s="5"/>
      <c r="ADP244" s="5"/>
      <c r="ADQ244" s="5"/>
      <c r="ADR244" s="5"/>
      <c r="ADS244" s="5"/>
      <c r="ADT244" s="5"/>
      <c r="ADU244" s="5"/>
      <c r="ADV244" s="5"/>
      <c r="ADW244" s="5"/>
      <c r="ADX244" s="5"/>
      <c r="ADY244" s="5"/>
      <c r="ADZ244" s="5"/>
      <c r="AEA244" s="5"/>
      <c r="AEB244" s="5"/>
      <c r="AEC244" s="5"/>
      <c r="AED244" s="5"/>
      <c r="AEE244" s="5"/>
      <c r="AEF244" s="5"/>
      <c r="AEG244" s="5"/>
      <c r="AEH244" s="5"/>
      <c r="AEI244" s="5"/>
      <c r="AEJ244" s="5"/>
      <c r="AEK244" s="5"/>
      <c r="AEL244" s="5"/>
      <c r="AEM244" s="5"/>
      <c r="AEN244" s="5"/>
      <c r="AEO244" s="5"/>
      <c r="AEP244" s="5"/>
      <c r="AEQ244" s="5"/>
      <c r="AER244" s="5"/>
      <c r="AES244" s="5"/>
      <c r="AET244" s="5"/>
      <c r="AEU244" s="5"/>
      <c r="AEV244" s="5"/>
      <c r="AEW244" s="5"/>
      <c r="AEX244" s="5"/>
      <c r="AEY244" s="5"/>
      <c r="AEZ244" s="5"/>
      <c r="AFA244" s="5"/>
      <c r="AFB244" s="5"/>
      <c r="AFC244" s="5"/>
      <c r="AFD244" s="5"/>
      <c r="AFE244" s="5"/>
      <c r="AFF244" s="5"/>
      <c r="AFG244" s="5"/>
      <c r="AFH244" s="5"/>
      <c r="AFI244" s="5"/>
      <c r="AFJ244" s="5"/>
      <c r="AFK244" s="5"/>
      <c r="AFL244" s="5"/>
      <c r="AFM244" s="5"/>
      <c r="AFN244" s="5"/>
      <c r="AFO244" s="5"/>
      <c r="AFP244" s="5"/>
      <c r="AFQ244" s="5"/>
      <c r="AFR244" s="5"/>
      <c r="AFS244" s="5"/>
      <c r="AFT244" s="5"/>
      <c r="AFU244" s="5"/>
      <c r="AFV244" s="5"/>
      <c r="AFW244" s="5"/>
      <c r="AFX244" s="5"/>
      <c r="AFY244" s="5"/>
      <c r="AFZ244" s="5"/>
      <c r="AGA244" s="5"/>
      <c r="AGB244" s="5"/>
      <c r="AGC244" s="5"/>
      <c r="AGD244" s="5"/>
      <c r="AGE244" s="5"/>
      <c r="AGF244" s="5"/>
      <c r="AGG244" s="5"/>
      <c r="AGH244" s="5"/>
      <c r="AGI244" s="5"/>
      <c r="AGJ244" s="5"/>
      <c r="AGK244" s="5"/>
      <c r="AGL244" s="5"/>
      <c r="AGM244" s="5"/>
      <c r="AGN244" s="5"/>
      <c r="AGO244" s="5"/>
      <c r="AGP244" s="5"/>
      <c r="AGQ244" s="5"/>
      <c r="AGR244" s="5"/>
      <c r="AGS244" s="5"/>
      <c r="AGT244" s="5"/>
      <c r="AGU244" s="70"/>
    </row>
    <row r="245" spans="1:879">
      <c r="A245" s="108"/>
      <c r="B245" s="13" t="s">
        <v>191</v>
      </c>
      <c r="C245" s="13" t="s">
        <v>5843</v>
      </c>
      <c r="D245" s="19" t="s">
        <v>4912</v>
      </c>
      <c r="E245" s="19" t="s">
        <v>5358</v>
      </c>
      <c r="F245" s="20">
        <v>0</v>
      </c>
      <c r="G245" s="20">
        <v>0</v>
      </c>
      <c r="H245" s="59">
        <v>1</v>
      </c>
      <c r="I245" s="69" t="s">
        <v>5358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r="OV245" s="5"/>
      <c r="OW245" s="5"/>
      <c r="OX245" s="5"/>
      <c r="OY245" s="5"/>
      <c r="OZ245" s="5"/>
      <c r="PA245" s="5"/>
      <c r="PB245" s="5"/>
      <c r="PC245" s="5"/>
      <c r="PD245" s="5"/>
      <c r="PE245" s="5"/>
      <c r="PF245" s="5"/>
      <c r="PG245" s="5"/>
      <c r="PH245" s="5"/>
      <c r="PI245" s="5"/>
      <c r="PJ245" s="5"/>
      <c r="PK245" s="5"/>
      <c r="PL245" s="5"/>
      <c r="PM245" s="5"/>
      <c r="PN245" s="5"/>
      <c r="PO245" s="5"/>
      <c r="PP245" s="5"/>
      <c r="PQ245" s="5"/>
      <c r="PR245" s="5"/>
      <c r="PS245" s="5"/>
      <c r="PT245" s="5"/>
      <c r="PU245" s="5"/>
      <c r="PV245" s="5"/>
      <c r="PW245" s="5"/>
      <c r="PX245" s="5"/>
      <c r="PY245" s="5"/>
      <c r="PZ245" s="5"/>
      <c r="QA245" s="5"/>
      <c r="QB245" s="5"/>
      <c r="QC245" s="5"/>
      <c r="QD245" s="5"/>
      <c r="QE245" s="5"/>
      <c r="QF245" s="5"/>
      <c r="QG245" s="5"/>
      <c r="QH245" s="5"/>
      <c r="QI245" s="5"/>
      <c r="QJ245" s="5"/>
      <c r="QK245" s="5"/>
      <c r="QL245" s="5"/>
      <c r="QM245" s="5"/>
      <c r="QN245" s="5"/>
      <c r="QO245" s="5"/>
      <c r="QP245" s="5"/>
      <c r="QQ245" s="5"/>
      <c r="QR245" s="5"/>
      <c r="QS245" s="5"/>
      <c r="QT245" s="5"/>
      <c r="QU245" s="5"/>
      <c r="QV245" s="5"/>
      <c r="QW245" s="5"/>
      <c r="QX245" s="5"/>
      <c r="QY245" s="5"/>
      <c r="QZ245" s="5"/>
      <c r="RA245" s="5"/>
      <c r="RB245" s="5"/>
      <c r="RC245" s="5"/>
      <c r="RD245" s="5"/>
      <c r="RE245" s="5"/>
      <c r="RF245" s="5"/>
      <c r="RG245" s="5"/>
      <c r="RH245" s="5"/>
      <c r="RI245" s="5"/>
      <c r="RJ245" s="5"/>
      <c r="RK245" s="5"/>
      <c r="RL245" s="5"/>
      <c r="RM245" s="5"/>
      <c r="RN245" s="5"/>
      <c r="RO245" s="5"/>
      <c r="RP245" s="5"/>
      <c r="RQ245" s="5"/>
      <c r="RR245" s="5"/>
      <c r="RS245" s="5"/>
      <c r="RT245" s="5"/>
      <c r="RU245" s="5"/>
      <c r="RV245" s="5"/>
      <c r="RW245" s="5"/>
      <c r="RX245" s="5"/>
      <c r="RY245" s="5"/>
      <c r="RZ245" s="5"/>
      <c r="SA245" s="5"/>
      <c r="SB245" s="5"/>
      <c r="SC245" s="5"/>
      <c r="SD245" s="5"/>
      <c r="SE245" s="5"/>
      <c r="SF245" s="5"/>
      <c r="SG245" s="5"/>
      <c r="SH245" s="5"/>
      <c r="SI245" s="5"/>
      <c r="SJ245" s="5"/>
      <c r="SK245" s="5"/>
      <c r="SL245" s="5"/>
      <c r="SM245" s="5"/>
      <c r="SN245" s="5"/>
      <c r="SO245" s="5"/>
      <c r="SP245" s="5"/>
      <c r="SQ245" s="5"/>
      <c r="SR245" s="5"/>
      <c r="SS245" s="5"/>
      <c r="ST245" s="5"/>
      <c r="SU245" s="5"/>
      <c r="SV245" s="5"/>
      <c r="SW245" s="5"/>
      <c r="SX245" s="5"/>
      <c r="SY245" s="5"/>
      <c r="SZ245" s="5"/>
      <c r="TA245" s="5"/>
      <c r="TB245" s="5"/>
      <c r="TC245" s="5"/>
      <c r="TD245" s="5"/>
      <c r="TE245" s="5"/>
      <c r="TF245" s="5"/>
      <c r="TG245" s="5"/>
      <c r="TH245" s="5"/>
      <c r="TI245" s="5"/>
      <c r="TJ245" s="5"/>
      <c r="TK245" s="5"/>
      <c r="TL245" s="5"/>
      <c r="TM245" s="5"/>
      <c r="TN245" s="5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5"/>
      <c r="UM245" s="5"/>
      <c r="UN245" s="5"/>
      <c r="UO245" s="5"/>
      <c r="UP245" s="5"/>
      <c r="UQ245" s="5"/>
      <c r="UR245" s="5"/>
      <c r="US245" s="5"/>
      <c r="UT245" s="5"/>
      <c r="UU245" s="5"/>
      <c r="UV245" s="5"/>
      <c r="UW245" s="5"/>
      <c r="UX245" s="5"/>
      <c r="UY245" s="5"/>
      <c r="UZ245" s="5"/>
      <c r="VA245" s="5"/>
      <c r="VB245" s="5"/>
      <c r="VC245" s="5"/>
      <c r="VD245" s="5"/>
      <c r="VE245" s="5"/>
      <c r="VF245" s="5"/>
      <c r="VG245" s="5"/>
      <c r="VH245" s="5"/>
      <c r="VI245" s="5"/>
      <c r="VJ245" s="5"/>
      <c r="VK245" s="5"/>
      <c r="VL245" s="5"/>
      <c r="VM245" s="5"/>
      <c r="VN245" s="5"/>
      <c r="VO245" s="5"/>
      <c r="VP245" s="5"/>
      <c r="VQ245" s="5"/>
      <c r="VR245" s="5"/>
      <c r="VS245" s="5"/>
      <c r="VT245" s="5"/>
      <c r="VU245" s="5"/>
      <c r="VV245" s="5"/>
      <c r="VW245" s="5"/>
      <c r="VX245" s="5"/>
      <c r="VY245" s="5"/>
      <c r="VZ245" s="5"/>
      <c r="WA245" s="5"/>
      <c r="WB245" s="5"/>
      <c r="WC245" s="5"/>
      <c r="WD245" s="5"/>
      <c r="WE245" s="5"/>
      <c r="WF245" s="5"/>
      <c r="WG245" s="5"/>
      <c r="WH245" s="5"/>
      <c r="WI245" s="5"/>
      <c r="WJ245" s="5"/>
      <c r="WK245" s="5"/>
      <c r="WL245" s="5"/>
      <c r="WM245" s="5"/>
      <c r="WN245" s="5"/>
      <c r="WO245" s="5"/>
      <c r="WP245" s="5"/>
      <c r="WQ245" s="5"/>
      <c r="WR245" s="5"/>
      <c r="WS245" s="5"/>
      <c r="WT245" s="5"/>
      <c r="WU245" s="5"/>
      <c r="WV245" s="5"/>
      <c r="WW245" s="5"/>
      <c r="WX245" s="5"/>
      <c r="WY245" s="5"/>
      <c r="WZ245" s="5"/>
      <c r="XA245" s="5"/>
      <c r="XB245" s="5"/>
      <c r="XC245" s="5"/>
      <c r="XD245" s="5"/>
      <c r="XE245" s="5"/>
      <c r="XF245" s="5"/>
      <c r="XG245" s="5"/>
      <c r="XH245" s="5"/>
      <c r="XI245" s="5"/>
      <c r="XJ245" s="5"/>
      <c r="XK245" s="5"/>
      <c r="XL245" s="5"/>
      <c r="XM245" s="5"/>
      <c r="XN245" s="5"/>
      <c r="XO245" s="5"/>
      <c r="XP245" s="5"/>
      <c r="XQ245" s="5"/>
      <c r="XR245" s="5"/>
      <c r="XS245" s="5"/>
      <c r="XT245" s="5"/>
      <c r="XU245" s="5"/>
      <c r="XV245" s="5"/>
      <c r="XW245" s="5"/>
      <c r="XX245" s="5"/>
      <c r="XY245" s="5"/>
      <c r="XZ245" s="5"/>
      <c r="YA245" s="5"/>
      <c r="YB245" s="5"/>
      <c r="YC245" s="5"/>
      <c r="YD245" s="5"/>
      <c r="YE245" s="5"/>
      <c r="YF245" s="5"/>
      <c r="YG245" s="5"/>
      <c r="YH245" s="5"/>
      <c r="YI245" s="5"/>
      <c r="YJ245" s="5"/>
      <c r="YK245" s="5"/>
      <c r="YL245" s="5"/>
      <c r="YM245" s="5"/>
      <c r="YN245" s="5"/>
      <c r="YO245" s="5"/>
      <c r="YP245" s="5"/>
      <c r="YQ245" s="5"/>
      <c r="YR245" s="5"/>
      <c r="YS245" s="5"/>
      <c r="YT245" s="5"/>
      <c r="YU245" s="5"/>
      <c r="YV245" s="5"/>
      <c r="YW245" s="5"/>
      <c r="YX245" s="5"/>
      <c r="YY245" s="5"/>
      <c r="YZ245" s="5"/>
      <c r="ZA245" s="5"/>
      <c r="ZB245" s="5"/>
      <c r="ZC245" s="5"/>
      <c r="ZD245" s="5"/>
      <c r="ZE245" s="5"/>
      <c r="ZF245" s="5"/>
      <c r="ZG245" s="5"/>
      <c r="ZH245" s="5"/>
      <c r="ZI245" s="5"/>
      <c r="ZJ245" s="5"/>
      <c r="ZK245" s="5"/>
      <c r="ZL245" s="5"/>
      <c r="ZM245" s="5"/>
      <c r="ZN245" s="5"/>
      <c r="ZO245" s="5"/>
      <c r="ZP245" s="5"/>
      <c r="ZQ245" s="5"/>
      <c r="ZR245" s="5"/>
      <c r="ZS245" s="5"/>
      <c r="ZT245" s="5"/>
      <c r="ZU245" s="5"/>
      <c r="ZV245" s="5"/>
      <c r="ZW245" s="5"/>
      <c r="ZX245" s="5"/>
      <c r="ZY245" s="5"/>
      <c r="ZZ245" s="5"/>
      <c r="AAA245" s="5"/>
      <c r="AAB245" s="5"/>
      <c r="AAC245" s="5"/>
      <c r="AAD245" s="5"/>
      <c r="AAE245" s="5"/>
      <c r="AAF245" s="5"/>
      <c r="AAG245" s="5"/>
      <c r="AAH245" s="5"/>
      <c r="AAI245" s="5"/>
      <c r="AAJ245" s="5"/>
      <c r="AAK245" s="5"/>
      <c r="AAL245" s="5"/>
      <c r="AAM245" s="5"/>
      <c r="AAN245" s="5"/>
      <c r="AAO245" s="5"/>
      <c r="AAP245" s="5"/>
      <c r="AAQ245" s="5"/>
      <c r="AAR245" s="5"/>
      <c r="AAS245" s="5"/>
      <c r="AAT245" s="5"/>
      <c r="AAU245" s="5"/>
      <c r="AAV245" s="5"/>
      <c r="AAW245" s="5"/>
      <c r="AAX245" s="5"/>
      <c r="AAY245" s="5"/>
      <c r="AAZ245" s="5"/>
      <c r="ABA245" s="5"/>
      <c r="ABB245" s="5"/>
      <c r="ABC245" s="5"/>
      <c r="ABD245" s="5"/>
      <c r="ABE245" s="5"/>
      <c r="ABF245" s="5"/>
      <c r="ABG245" s="5"/>
      <c r="ABH245" s="5"/>
      <c r="ABI245" s="5"/>
      <c r="ABJ245" s="5"/>
      <c r="ABK245" s="5"/>
      <c r="ABL245" s="5"/>
      <c r="ABM245" s="5"/>
      <c r="ABN245" s="5"/>
      <c r="ABO245" s="5"/>
      <c r="ABP245" s="5"/>
      <c r="ABQ245" s="5"/>
      <c r="ABR245" s="5"/>
      <c r="ABS245" s="5"/>
      <c r="ABT245" s="5"/>
      <c r="ABU245" s="5"/>
      <c r="ABV245" s="5"/>
      <c r="ABW245" s="5"/>
      <c r="ABX245" s="5"/>
      <c r="ABY245" s="5"/>
      <c r="ABZ245" s="5"/>
      <c r="ACA245" s="5"/>
      <c r="ACB245" s="5"/>
      <c r="ACC245" s="5"/>
      <c r="ACD245" s="5"/>
      <c r="ACE245" s="5"/>
      <c r="ACF245" s="5"/>
      <c r="ACG245" s="5"/>
      <c r="ACH245" s="5"/>
      <c r="ACI245" s="5"/>
      <c r="ACJ245" s="5"/>
      <c r="ACK245" s="5"/>
      <c r="ACL245" s="5"/>
      <c r="ACM245" s="5"/>
      <c r="ACN245" s="5"/>
      <c r="ACO245" s="5"/>
      <c r="ACP245" s="5"/>
      <c r="ACQ245" s="5"/>
      <c r="ACR245" s="5"/>
      <c r="ACS245" s="5"/>
      <c r="ACT245" s="5"/>
      <c r="ACU245" s="5"/>
      <c r="ACV245" s="5"/>
      <c r="ACW245" s="5"/>
      <c r="ACX245" s="5"/>
      <c r="ACY245" s="5"/>
      <c r="ACZ245" s="5"/>
      <c r="ADA245" s="5"/>
      <c r="ADB245" s="5"/>
      <c r="ADC245" s="5"/>
      <c r="ADD245" s="5"/>
      <c r="ADE245" s="5"/>
      <c r="ADF245" s="5"/>
      <c r="ADG245" s="5"/>
      <c r="ADH245" s="5"/>
      <c r="ADI245" s="5"/>
      <c r="ADJ245" s="5"/>
      <c r="ADK245" s="5"/>
      <c r="ADL245" s="5"/>
      <c r="ADM245" s="5"/>
      <c r="ADN245" s="5"/>
      <c r="ADO245" s="5"/>
      <c r="ADP245" s="5"/>
      <c r="ADQ245" s="5"/>
      <c r="ADR245" s="5"/>
      <c r="ADS245" s="5"/>
      <c r="ADT245" s="5"/>
      <c r="ADU245" s="5"/>
      <c r="ADV245" s="5"/>
      <c r="ADW245" s="5"/>
      <c r="ADX245" s="5"/>
      <c r="ADY245" s="5"/>
      <c r="ADZ245" s="5"/>
      <c r="AEA245" s="5"/>
      <c r="AEB245" s="5"/>
      <c r="AEC245" s="5"/>
      <c r="AED245" s="5"/>
      <c r="AEE245" s="5"/>
      <c r="AEF245" s="5"/>
      <c r="AEG245" s="5"/>
      <c r="AEH245" s="5"/>
      <c r="AEI245" s="5"/>
      <c r="AEJ245" s="5"/>
      <c r="AEK245" s="5"/>
      <c r="AEL245" s="5"/>
      <c r="AEM245" s="5"/>
      <c r="AEN245" s="5"/>
      <c r="AEO245" s="5"/>
      <c r="AEP245" s="5"/>
      <c r="AEQ245" s="5"/>
      <c r="AER245" s="5"/>
      <c r="AES245" s="5"/>
      <c r="AET245" s="5"/>
      <c r="AEU245" s="5"/>
      <c r="AEV245" s="5"/>
      <c r="AEW245" s="5"/>
      <c r="AEX245" s="5"/>
      <c r="AEY245" s="5"/>
      <c r="AEZ245" s="5"/>
      <c r="AFA245" s="5"/>
      <c r="AFB245" s="5"/>
      <c r="AFC245" s="5"/>
      <c r="AFD245" s="5"/>
      <c r="AFE245" s="5"/>
      <c r="AFF245" s="5"/>
      <c r="AFG245" s="5"/>
      <c r="AFH245" s="5"/>
      <c r="AFI245" s="5"/>
      <c r="AFJ245" s="5"/>
      <c r="AFK245" s="5"/>
      <c r="AFL245" s="5"/>
      <c r="AFM245" s="5"/>
      <c r="AFN245" s="5"/>
      <c r="AFO245" s="5"/>
      <c r="AFP245" s="5"/>
      <c r="AFQ245" s="5"/>
      <c r="AFR245" s="5"/>
      <c r="AFS245" s="5"/>
      <c r="AFT245" s="5"/>
      <c r="AFU245" s="5"/>
      <c r="AFV245" s="5"/>
      <c r="AFW245" s="5"/>
      <c r="AFX245" s="5"/>
      <c r="AFY245" s="5"/>
      <c r="AFZ245" s="5"/>
      <c r="AGA245" s="5"/>
      <c r="AGB245" s="5"/>
      <c r="AGC245" s="5"/>
      <c r="AGD245" s="5"/>
      <c r="AGE245" s="5"/>
      <c r="AGF245" s="5"/>
      <c r="AGG245" s="5"/>
      <c r="AGH245" s="5"/>
      <c r="AGI245" s="5"/>
      <c r="AGJ245" s="5"/>
      <c r="AGK245" s="5"/>
      <c r="AGL245" s="5"/>
      <c r="AGM245" s="5"/>
      <c r="AGN245" s="5"/>
      <c r="AGO245" s="5"/>
      <c r="AGP245" s="5"/>
      <c r="AGQ245" s="5"/>
      <c r="AGR245" s="5"/>
      <c r="AGS245" s="5"/>
      <c r="AGT245" s="5"/>
      <c r="AGU245" s="70"/>
    </row>
    <row r="246" spans="1:879">
      <c r="A246" s="108"/>
      <c r="B246" s="14" t="s">
        <v>192</v>
      </c>
      <c r="C246" s="14" t="s">
        <v>5844</v>
      </c>
      <c r="D246" s="19" t="s">
        <v>4913</v>
      </c>
      <c r="E246" s="19" t="s">
        <v>5358</v>
      </c>
      <c r="F246" s="20">
        <v>0</v>
      </c>
      <c r="G246" s="20">
        <v>0</v>
      </c>
      <c r="H246" s="59">
        <v>0</v>
      </c>
      <c r="I246" s="69" t="s">
        <v>5358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O246" s="5"/>
      <c r="OP246" s="5"/>
      <c r="OQ246" s="5"/>
      <c r="OR246" s="5"/>
      <c r="OS246" s="5"/>
      <c r="OT246" s="5"/>
      <c r="OU246" s="5"/>
      <c r="OV246" s="5"/>
      <c r="OW246" s="5"/>
      <c r="OX246" s="5"/>
      <c r="OY246" s="5"/>
      <c r="OZ246" s="5"/>
      <c r="PA246" s="5"/>
      <c r="PB246" s="5"/>
      <c r="PC246" s="5"/>
      <c r="PD246" s="5"/>
      <c r="PE246" s="5"/>
      <c r="PF246" s="5"/>
      <c r="PG246" s="5"/>
      <c r="PH246" s="5"/>
      <c r="PI246" s="5"/>
      <c r="PJ246" s="5"/>
      <c r="PK246" s="5"/>
      <c r="PL246" s="5"/>
      <c r="PM246" s="5"/>
      <c r="PN246" s="5"/>
      <c r="PO246" s="5"/>
      <c r="PP246" s="5"/>
      <c r="PQ246" s="5"/>
      <c r="PR246" s="5"/>
      <c r="PS246" s="5"/>
      <c r="PT246" s="5"/>
      <c r="PU246" s="5"/>
      <c r="PV246" s="5"/>
      <c r="PW246" s="5"/>
      <c r="PX246" s="5"/>
      <c r="PY246" s="5"/>
      <c r="PZ246" s="5"/>
      <c r="QA246" s="5"/>
      <c r="QB246" s="5"/>
      <c r="QC246" s="5"/>
      <c r="QD246" s="5"/>
      <c r="QE246" s="5"/>
      <c r="QF246" s="5"/>
      <c r="QG246" s="5"/>
      <c r="QH246" s="5"/>
      <c r="QI246" s="5"/>
      <c r="QJ246" s="5"/>
      <c r="QK246" s="5"/>
      <c r="QL246" s="5"/>
      <c r="QM246" s="5"/>
      <c r="QN246" s="5"/>
      <c r="QO246" s="5"/>
      <c r="QP246" s="5"/>
      <c r="QQ246" s="5"/>
      <c r="QR246" s="5"/>
      <c r="QS246" s="5"/>
      <c r="QT246" s="5"/>
      <c r="QU246" s="5"/>
      <c r="QV246" s="5"/>
      <c r="QW246" s="5"/>
      <c r="QX246" s="5"/>
      <c r="QY246" s="5"/>
      <c r="QZ246" s="5"/>
      <c r="RA246" s="5"/>
      <c r="RB246" s="5"/>
      <c r="RC246" s="5"/>
      <c r="RD246" s="5"/>
      <c r="RE246" s="5"/>
      <c r="RF246" s="5"/>
      <c r="RG246" s="5"/>
      <c r="RH246" s="5"/>
      <c r="RI246" s="5"/>
      <c r="RJ246" s="5"/>
      <c r="RK246" s="5"/>
      <c r="RL246" s="5"/>
      <c r="RM246" s="5"/>
      <c r="RN246" s="5"/>
      <c r="RO246" s="5"/>
      <c r="RP246" s="5"/>
      <c r="RQ246" s="5"/>
      <c r="RR246" s="5"/>
      <c r="RS246" s="5"/>
      <c r="RT246" s="5"/>
      <c r="RU246" s="5"/>
      <c r="RV246" s="5"/>
      <c r="RW246" s="5"/>
      <c r="RX246" s="5"/>
      <c r="RY246" s="5"/>
      <c r="RZ246" s="5"/>
      <c r="SA246" s="5"/>
      <c r="SB246" s="5"/>
      <c r="SC246" s="5"/>
      <c r="SD246" s="5"/>
      <c r="SE246" s="5"/>
      <c r="SF246" s="5"/>
      <c r="SG246" s="5"/>
      <c r="SH246" s="5"/>
      <c r="SI246" s="5"/>
      <c r="SJ246" s="5"/>
      <c r="SK246" s="5"/>
      <c r="SL246" s="5"/>
      <c r="SM246" s="5"/>
      <c r="SN246" s="5"/>
      <c r="SO246" s="5"/>
      <c r="SP246" s="5"/>
      <c r="SQ246" s="5"/>
      <c r="SR246" s="5"/>
      <c r="SS246" s="5"/>
      <c r="ST246" s="5"/>
      <c r="SU246" s="5"/>
      <c r="SV246" s="5"/>
      <c r="SW246" s="5"/>
      <c r="SX246" s="5"/>
      <c r="SY246" s="5"/>
      <c r="SZ246" s="5"/>
      <c r="TA246" s="5"/>
      <c r="TB246" s="5"/>
      <c r="TC246" s="5"/>
      <c r="TD246" s="5"/>
      <c r="TE246" s="5"/>
      <c r="TF246" s="5"/>
      <c r="TG246" s="5"/>
      <c r="TH246" s="5"/>
      <c r="TI246" s="5"/>
      <c r="TJ246" s="5"/>
      <c r="TK246" s="5"/>
      <c r="TL246" s="5"/>
      <c r="TM246" s="5"/>
      <c r="TN246" s="5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5"/>
      <c r="UM246" s="5"/>
      <c r="UN246" s="5"/>
      <c r="UO246" s="5"/>
      <c r="UP246" s="5"/>
      <c r="UQ246" s="5"/>
      <c r="UR246" s="5"/>
      <c r="US246" s="5"/>
      <c r="UT246" s="5"/>
      <c r="UU246" s="5"/>
      <c r="UV246" s="5"/>
      <c r="UW246" s="5"/>
      <c r="UX246" s="5"/>
      <c r="UY246" s="5"/>
      <c r="UZ246" s="5"/>
      <c r="VA246" s="5"/>
      <c r="VB246" s="5"/>
      <c r="VC246" s="5"/>
      <c r="VD246" s="5"/>
      <c r="VE246" s="5"/>
      <c r="VF246" s="5"/>
      <c r="VG246" s="5"/>
      <c r="VH246" s="5"/>
      <c r="VI246" s="5"/>
      <c r="VJ246" s="5"/>
      <c r="VK246" s="5"/>
      <c r="VL246" s="5"/>
      <c r="VM246" s="5"/>
      <c r="VN246" s="5"/>
      <c r="VO246" s="5"/>
      <c r="VP246" s="5"/>
      <c r="VQ246" s="5"/>
      <c r="VR246" s="5"/>
      <c r="VS246" s="5"/>
      <c r="VT246" s="5"/>
      <c r="VU246" s="5"/>
      <c r="VV246" s="5"/>
      <c r="VW246" s="5"/>
      <c r="VX246" s="5"/>
      <c r="VY246" s="5"/>
      <c r="VZ246" s="5"/>
      <c r="WA246" s="5"/>
      <c r="WB246" s="5"/>
      <c r="WC246" s="5"/>
      <c r="WD246" s="5"/>
      <c r="WE246" s="5"/>
      <c r="WF246" s="5"/>
      <c r="WG246" s="5"/>
      <c r="WH246" s="5"/>
      <c r="WI246" s="5"/>
      <c r="WJ246" s="5"/>
      <c r="WK246" s="5"/>
      <c r="WL246" s="5"/>
      <c r="WM246" s="5"/>
      <c r="WN246" s="5"/>
      <c r="WO246" s="5"/>
      <c r="WP246" s="5"/>
      <c r="WQ246" s="5"/>
      <c r="WR246" s="5"/>
      <c r="WS246" s="5"/>
      <c r="WT246" s="5"/>
      <c r="WU246" s="5"/>
      <c r="WV246" s="5"/>
      <c r="WW246" s="5"/>
      <c r="WX246" s="5"/>
      <c r="WY246" s="5"/>
      <c r="WZ246" s="5"/>
      <c r="XA246" s="5"/>
      <c r="XB246" s="5"/>
      <c r="XC246" s="5"/>
      <c r="XD246" s="5"/>
      <c r="XE246" s="5"/>
      <c r="XF246" s="5"/>
      <c r="XG246" s="5"/>
      <c r="XH246" s="5"/>
      <c r="XI246" s="5"/>
      <c r="XJ246" s="5"/>
      <c r="XK246" s="5"/>
      <c r="XL246" s="5"/>
      <c r="XM246" s="5"/>
      <c r="XN246" s="5"/>
      <c r="XO246" s="5"/>
      <c r="XP246" s="5"/>
      <c r="XQ246" s="5"/>
      <c r="XR246" s="5"/>
      <c r="XS246" s="5"/>
      <c r="XT246" s="5"/>
      <c r="XU246" s="5"/>
      <c r="XV246" s="5"/>
      <c r="XW246" s="5"/>
      <c r="XX246" s="5"/>
      <c r="XY246" s="5"/>
      <c r="XZ246" s="5"/>
      <c r="YA246" s="5"/>
      <c r="YB246" s="5"/>
      <c r="YC246" s="5"/>
      <c r="YD246" s="5"/>
      <c r="YE246" s="5"/>
      <c r="YF246" s="5"/>
      <c r="YG246" s="5"/>
      <c r="YH246" s="5"/>
      <c r="YI246" s="5"/>
      <c r="YJ246" s="5"/>
      <c r="YK246" s="5"/>
      <c r="YL246" s="5"/>
      <c r="YM246" s="5"/>
      <c r="YN246" s="5"/>
      <c r="YO246" s="5"/>
      <c r="YP246" s="5"/>
      <c r="YQ246" s="5"/>
      <c r="YR246" s="5"/>
      <c r="YS246" s="5"/>
      <c r="YT246" s="5"/>
      <c r="YU246" s="5"/>
      <c r="YV246" s="5"/>
      <c r="YW246" s="5"/>
      <c r="YX246" s="5"/>
      <c r="YY246" s="5"/>
      <c r="YZ246" s="5"/>
      <c r="ZA246" s="5"/>
      <c r="ZB246" s="5"/>
      <c r="ZC246" s="5"/>
      <c r="ZD246" s="5"/>
      <c r="ZE246" s="5"/>
      <c r="ZF246" s="5"/>
      <c r="ZG246" s="5"/>
      <c r="ZH246" s="5"/>
      <c r="ZI246" s="5"/>
      <c r="ZJ246" s="5"/>
      <c r="ZK246" s="5"/>
      <c r="ZL246" s="5"/>
      <c r="ZM246" s="5"/>
      <c r="ZN246" s="5"/>
      <c r="ZO246" s="5"/>
      <c r="ZP246" s="5"/>
      <c r="ZQ246" s="5"/>
      <c r="ZR246" s="5"/>
      <c r="ZS246" s="5"/>
      <c r="ZT246" s="5"/>
      <c r="ZU246" s="5"/>
      <c r="ZV246" s="5"/>
      <c r="ZW246" s="5"/>
      <c r="ZX246" s="5"/>
      <c r="ZY246" s="5"/>
      <c r="ZZ246" s="5"/>
      <c r="AAA246" s="5"/>
      <c r="AAB246" s="5"/>
      <c r="AAC246" s="5"/>
      <c r="AAD246" s="5"/>
      <c r="AAE246" s="5"/>
      <c r="AAF246" s="5"/>
      <c r="AAG246" s="5"/>
      <c r="AAH246" s="5"/>
      <c r="AAI246" s="5"/>
      <c r="AAJ246" s="5"/>
      <c r="AAK246" s="5"/>
      <c r="AAL246" s="5"/>
      <c r="AAM246" s="5"/>
      <c r="AAN246" s="5"/>
      <c r="AAO246" s="5"/>
      <c r="AAP246" s="5"/>
      <c r="AAQ246" s="5"/>
      <c r="AAR246" s="5"/>
      <c r="AAS246" s="5"/>
      <c r="AAT246" s="5"/>
      <c r="AAU246" s="5"/>
      <c r="AAV246" s="5"/>
      <c r="AAW246" s="5"/>
      <c r="AAX246" s="5"/>
      <c r="AAY246" s="5"/>
      <c r="AAZ246" s="5"/>
      <c r="ABA246" s="5"/>
      <c r="ABB246" s="5"/>
      <c r="ABC246" s="5"/>
      <c r="ABD246" s="5"/>
      <c r="ABE246" s="5"/>
      <c r="ABF246" s="5"/>
      <c r="ABG246" s="5"/>
      <c r="ABH246" s="5"/>
      <c r="ABI246" s="5"/>
      <c r="ABJ246" s="5"/>
      <c r="ABK246" s="5"/>
      <c r="ABL246" s="5"/>
      <c r="ABM246" s="5"/>
      <c r="ABN246" s="5"/>
      <c r="ABO246" s="5"/>
      <c r="ABP246" s="5"/>
      <c r="ABQ246" s="5"/>
      <c r="ABR246" s="5"/>
      <c r="ABS246" s="5"/>
      <c r="ABT246" s="5"/>
      <c r="ABU246" s="5"/>
      <c r="ABV246" s="5"/>
      <c r="ABW246" s="5"/>
      <c r="ABX246" s="5"/>
      <c r="ABY246" s="5"/>
      <c r="ABZ246" s="5"/>
      <c r="ACA246" s="5"/>
      <c r="ACB246" s="5"/>
      <c r="ACC246" s="5"/>
      <c r="ACD246" s="5"/>
      <c r="ACE246" s="5"/>
      <c r="ACF246" s="5"/>
      <c r="ACG246" s="5"/>
      <c r="ACH246" s="5"/>
      <c r="ACI246" s="5"/>
      <c r="ACJ246" s="5"/>
      <c r="ACK246" s="5"/>
      <c r="ACL246" s="5"/>
      <c r="ACM246" s="5"/>
      <c r="ACN246" s="5"/>
      <c r="ACO246" s="5"/>
      <c r="ACP246" s="5"/>
      <c r="ACQ246" s="5"/>
      <c r="ACR246" s="5"/>
      <c r="ACS246" s="5"/>
      <c r="ACT246" s="5"/>
      <c r="ACU246" s="5"/>
      <c r="ACV246" s="5"/>
      <c r="ACW246" s="5"/>
      <c r="ACX246" s="5"/>
      <c r="ACY246" s="5"/>
      <c r="ACZ246" s="5"/>
      <c r="ADA246" s="5"/>
      <c r="ADB246" s="5"/>
      <c r="ADC246" s="5"/>
      <c r="ADD246" s="5"/>
      <c r="ADE246" s="5"/>
      <c r="ADF246" s="5"/>
      <c r="ADG246" s="5"/>
      <c r="ADH246" s="5"/>
      <c r="ADI246" s="5"/>
      <c r="ADJ246" s="5"/>
      <c r="ADK246" s="5"/>
      <c r="ADL246" s="5"/>
      <c r="ADM246" s="5"/>
      <c r="ADN246" s="5"/>
      <c r="ADO246" s="5"/>
      <c r="ADP246" s="5"/>
      <c r="ADQ246" s="5"/>
      <c r="ADR246" s="5"/>
      <c r="ADS246" s="5"/>
      <c r="ADT246" s="5"/>
      <c r="ADU246" s="5"/>
      <c r="ADV246" s="5"/>
      <c r="ADW246" s="5"/>
      <c r="ADX246" s="5"/>
      <c r="ADY246" s="5"/>
      <c r="ADZ246" s="5"/>
      <c r="AEA246" s="5"/>
      <c r="AEB246" s="5"/>
      <c r="AEC246" s="5"/>
      <c r="AED246" s="5"/>
      <c r="AEE246" s="5"/>
      <c r="AEF246" s="5"/>
      <c r="AEG246" s="5"/>
      <c r="AEH246" s="5"/>
      <c r="AEI246" s="5"/>
      <c r="AEJ246" s="5"/>
      <c r="AEK246" s="5"/>
      <c r="AEL246" s="5"/>
      <c r="AEM246" s="5"/>
      <c r="AEN246" s="5"/>
      <c r="AEO246" s="5"/>
      <c r="AEP246" s="5"/>
      <c r="AEQ246" s="5"/>
      <c r="AER246" s="5"/>
      <c r="AES246" s="5"/>
      <c r="AET246" s="5"/>
      <c r="AEU246" s="5"/>
      <c r="AEV246" s="5"/>
      <c r="AEW246" s="5"/>
      <c r="AEX246" s="5"/>
      <c r="AEY246" s="5"/>
      <c r="AEZ246" s="5"/>
      <c r="AFA246" s="5"/>
      <c r="AFB246" s="5"/>
      <c r="AFC246" s="5"/>
      <c r="AFD246" s="5"/>
      <c r="AFE246" s="5"/>
      <c r="AFF246" s="5"/>
      <c r="AFG246" s="5"/>
      <c r="AFH246" s="5"/>
      <c r="AFI246" s="5"/>
      <c r="AFJ246" s="5"/>
      <c r="AFK246" s="5"/>
      <c r="AFL246" s="5"/>
      <c r="AFM246" s="5"/>
      <c r="AFN246" s="5"/>
      <c r="AFO246" s="5"/>
      <c r="AFP246" s="5"/>
      <c r="AFQ246" s="5"/>
      <c r="AFR246" s="5"/>
      <c r="AFS246" s="5"/>
      <c r="AFT246" s="5"/>
      <c r="AFU246" s="5"/>
      <c r="AFV246" s="5"/>
      <c r="AFW246" s="5"/>
      <c r="AFX246" s="5"/>
      <c r="AFY246" s="5"/>
      <c r="AFZ246" s="5"/>
      <c r="AGA246" s="5"/>
      <c r="AGB246" s="5"/>
      <c r="AGC246" s="5"/>
      <c r="AGD246" s="5"/>
      <c r="AGE246" s="5"/>
      <c r="AGF246" s="5"/>
      <c r="AGG246" s="5"/>
      <c r="AGH246" s="5"/>
      <c r="AGI246" s="5"/>
      <c r="AGJ246" s="5"/>
      <c r="AGK246" s="5"/>
      <c r="AGL246" s="5"/>
      <c r="AGM246" s="5"/>
      <c r="AGN246" s="5"/>
      <c r="AGO246" s="5"/>
      <c r="AGP246" s="5"/>
      <c r="AGQ246" s="5"/>
      <c r="AGR246" s="5"/>
      <c r="AGS246" s="5"/>
      <c r="AGT246" s="5"/>
      <c r="AGU246" s="70"/>
    </row>
    <row r="247" spans="1:879">
      <c r="A247" s="108"/>
      <c r="B247" s="15" t="s">
        <v>193</v>
      </c>
      <c r="C247" s="15" t="s">
        <v>5844</v>
      </c>
      <c r="D247" s="19" t="s">
        <v>4914</v>
      </c>
      <c r="E247" s="19" t="s">
        <v>5358</v>
      </c>
      <c r="F247" s="20">
        <v>0</v>
      </c>
      <c r="G247" s="20">
        <v>0</v>
      </c>
      <c r="H247" s="59">
        <v>0</v>
      </c>
      <c r="I247" s="69">
        <v>4.2802293394136615E-7</v>
      </c>
      <c r="J247" s="5">
        <v>1</v>
      </c>
      <c r="K247" s="5" t="s">
        <v>1740</v>
      </c>
      <c r="L247" s="5" t="s">
        <v>1741</v>
      </c>
      <c r="M247" s="5">
        <v>1</v>
      </c>
      <c r="N247" s="5">
        <v>4.4136592157666197E-4</v>
      </c>
      <c r="O247" s="5">
        <v>1</v>
      </c>
      <c r="P247" s="5" t="s">
        <v>1742</v>
      </c>
      <c r="Q247" s="5" t="s">
        <v>1743</v>
      </c>
      <c r="R247" s="5">
        <v>1</v>
      </c>
      <c r="S247" s="5">
        <v>0.18573855174544099</v>
      </c>
      <c r="T247" s="5">
        <v>1</v>
      </c>
      <c r="U247" s="5" t="s">
        <v>1744</v>
      </c>
      <c r="V247" s="5" t="s">
        <v>1745</v>
      </c>
      <c r="W247" s="5">
        <v>1</v>
      </c>
      <c r="X247" s="5">
        <v>4.4069402440126502E-3</v>
      </c>
      <c r="Y247" s="5">
        <v>1</v>
      </c>
      <c r="Z247" s="5" t="s">
        <v>1746</v>
      </c>
      <c r="AA247" s="5" t="s">
        <v>1747</v>
      </c>
      <c r="AB247" s="5">
        <v>1</v>
      </c>
      <c r="AC247" s="5">
        <v>4.21630658522199E-5</v>
      </c>
      <c r="AD247" s="5">
        <v>1</v>
      </c>
      <c r="AE247" s="5" t="s">
        <v>1748</v>
      </c>
      <c r="AF247" s="5" t="s">
        <v>1749</v>
      </c>
      <c r="AG247" s="5">
        <v>1</v>
      </c>
      <c r="AH247" s="5">
        <v>7.2188675436848197E-5</v>
      </c>
      <c r="AI247" s="5">
        <v>1</v>
      </c>
      <c r="AJ247" s="5" t="s">
        <v>1750</v>
      </c>
      <c r="AK247" s="5" t="s">
        <v>1751</v>
      </c>
      <c r="AL247" s="5">
        <v>1</v>
      </c>
      <c r="AM247" s="5">
        <v>5.4861827622369602E-2</v>
      </c>
      <c r="AN247" s="5">
        <v>1</v>
      </c>
      <c r="AO247" s="5" t="s">
        <v>1752</v>
      </c>
      <c r="AP247" s="5" t="s">
        <v>1753</v>
      </c>
      <c r="AQ247" s="5">
        <v>1</v>
      </c>
      <c r="AR247" s="5">
        <v>5.1714120490932601E-3</v>
      </c>
      <c r="AS247" s="5">
        <v>1</v>
      </c>
      <c r="AT247" s="5" t="s">
        <v>1754</v>
      </c>
      <c r="AU247" s="5" t="s">
        <v>1755</v>
      </c>
      <c r="AV247" s="5">
        <v>1</v>
      </c>
      <c r="AW247" s="5">
        <v>4.1051641812179401E-4</v>
      </c>
      <c r="AX247" s="5">
        <v>1</v>
      </c>
      <c r="AY247" s="5" t="s">
        <v>1756</v>
      </c>
      <c r="AZ247" s="5" t="s">
        <v>1757</v>
      </c>
      <c r="BA247" s="5">
        <v>1</v>
      </c>
      <c r="BB247" s="5">
        <v>2.8313498915375698E-2</v>
      </c>
      <c r="BC247" s="5">
        <v>1</v>
      </c>
      <c r="BD247" s="5" t="s">
        <v>1758</v>
      </c>
      <c r="BE247" s="5" t="s">
        <v>1759</v>
      </c>
      <c r="BF247" s="5">
        <v>1</v>
      </c>
      <c r="BG247" s="5">
        <v>1.91982896903722E-3</v>
      </c>
      <c r="BH247" s="5">
        <v>1</v>
      </c>
      <c r="BI247" s="5" t="s">
        <v>1760</v>
      </c>
      <c r="BJ247" s="5" t="s">
        <v>1761</v>
      </c>
      <c r="BK247" s="5">
        <v>1</v>
      </c>
      <c r="BL247" s="5">
        <v>3.8580469080646201E-4</v>
      </c>
      <c r="BM247" s="5">
        <v>1</v>
      </c>
      <c r="BN247" s="5" t="s">
        <v>1762</v>
      </c>
      <c r="BO247" s="5" t="s">
        <v>1763</v>
      </c>
      <c r="BP247" s="5">
        <v>1</v>
      </c>
      <c r="BQ247" s="5">
        <v>4.15341568622462E-4</v>
      </c>
      <c r="BR247" s="5">
        <v>1</v>
      </c>
      <c r="BS247" s="5" t="s">
        <v>1764</v>
      </c>
      <c r="BT247" s="5" t="s">
        <v>1765</v>
      </c>
      <c r="BU247" s="5">
        <v>1</v>
      </c>
      <c r="BV247" s="5">
        <v>9.3783169381585502E-3</v>
      </c>
      <c r="BW247" s="5">
        <v>1</v>
      </c>
      <c r="BX247" s="5" t="s">
        <v>1766</v>
      </c>
      <c r="BY247" s="5" t="s">
        <v>1767</v>
      </c>
      <c r="BZ247" s="5">
        <v>1</v>
      </c>
      <c r="CA247" s="5">
        <v>1.3510370325954301E-2</v>
      </c>
      <c r="CB247" s="5">
        <v>1</v>
      </c>
      <c r="CC247" s="5" t="s">
        <v>1768</v>
      </c>
      <c r="CD247" s="5" t="s">
        <v>1769</v>
      </c>
      <c r="CE247" s="5">
        <v>1</v>
      </c>
      <c r="CF247" s="5">
        <v>5.6032942541538499E-5</v>
      </c>
      <c r="CG247" s="5">
        <v>1</v>
      </c>
      <c r="CH247" s="5" t="s">
        <v>1770</v>
      </c>
      <c r="CI247" s="5" t="s">
        <v>1771</v>
      </c>
      <c r="CJ247" s="5">
        <v>1</v>
      </c>
      <c r="CK247" s="5">
        <v>4.1376267768683797E-3</v>
      </c>
      <c r="CL247" s="5">
        <v>1</v>
      </c>
      <c r="CM247" s="5" t="s">
        <v>1772</v>
      </c>
      <c r="CN247" s="5" t="s">
        <v>1773</v>
      </c>
      <c r="CO247" s="5">
        <v>1</v>
      </c>
      <c r="CP247" s="5">
        <v>3.4638437414542299E-3</v>
      </c>
      <c r="CQ247" s="5">
        <v>1</v>
      </c>
      <c r="CR247" s="5" t="s">
        <v>1774</v>
      </c>
      <c r="CS247" s="5" t="s">
        <v>1775</v>
      </c>
      <c r="CT247" s="5">
        <v>1</v>
      </c>
      <c r="CU247" s="5">
        <v>3.7720291466136101E-4</v>
      </c>
      <c r="CV247" s="5">
        <v>1</v>
      </c>
      <c r="CW247" s="5" t="s">
        <v>1776</v>
      </c>
      <c r="CX247" s="5" t="s">
        <v>1777</v>
      </c>
      <c r="CY247" s="5">
        <v>1</v>
      </c>
      <c r="CZ247" s="5">
        <v>0.28280939002708799</v>
      </c>
      <c r="DA247" s="5">
        <v>1</v>
      </c>
      <c r="DB247" s="5" t="s">
        <v>1778</v>
      </c>
      <c r="DC247" s="5" t="s">
        <v>1779</v>
      </c>
      <c r="DD247" s="5">
        <v>1</v>
      </c>
      <c r="DE247" s="5">
        <v>4.1293447847340201E-4</v>
      </c>
      <c r="DF247" s="5">
        <v>1</v>
      </c>
      <c r="DG247" s="5" t="s">
        <v>1780</v>
      </c>
      <c r="DH247" s="5" t="s">
        <v>1781</v>
      </c>
      <c r="DI247" s="5">
        <v>1</v>
      </c>
      <c r="DJ247" s="5">
        <v>4.5213711954017102E-3</v>
      </c>
      <c r="DK247" s="5">
        <v>1</v>
      </c>
      <c r="DL247" s="5" t="s">
        <v>1782</v>
      </c>
      <c r="DM247" s="5" t="s">
        <v>1783</v>
      </c>
      <c r="DN247" s="5">
        <v>1</v>
      </c>
      <c r="DO247" s="5">
        <v>4.4697562980701801E-2</v>
      </c>
      <c r="DP247" s="5">
        <v>1</v>
      </c>
      <c r="DQ247" s="5" t="s">
        <v>1784</v>
      </c>
      <c r="DR247" s="5" t="s">
        <v>1785</v>
      </c>
      <c r="DS247" s="5">
        <v>1</v>
      </c>
      <c r="DT247" s="5">
        <v>9.8805438990889997E-3</v>
      </c>
      <c r="DU247" s="5">
        <v>1</v>
      </c>
      <c r="DV247" s="5" t="s">
        <v>1786</v>
      </c>
      <c r="DW247" s="5" t="s">
        <v>1787</v>
      </c>
      <c r="DX247" s="5">
        <v>1</v>
      </c>
      <c r="DY247" s="5">
        <v>6.9056336361596605E-4</v>
      </c>
      <c r="DZ247" s="5">
        <v>1</v>
      </c>
      <c r="EA247" s="5" t="s">
        <v>1788</v>
      </c>
      <c r="EB247" s="5" t="s">
        <v>1789</v>
      </c>
      <c r="EC247" s="5">
        <v>1</v>
      </c>
      <c r="ED247" s="5">
        <v>2.1316763586742599E-3</v>
      </c>
      <c r="EE247" s="5">
        <v>1</v>
      </c>
      <c r="EF247" s="5" t="s">
        <v>1790</v>
      </c>
      <c r="EG247" s="5" t="s">
        <v>1791</v>
      </c>
      <c r="EH247" s="5">
        <v>1</v>
      </c>
      <c r="EI247" s="5">
        <v>8.9111996268618106E-3</v>
      </c>
      <c r="EJ247" s="5">
        <v>1</v>
      </c>
      <c r="EK247" s="5" t="s">
        <v>1792</v>
      </c>
      <c r="EL247" s="5" t="s">
        <v>1793</v>
      </c>
      <c r="EM247" s="5">
        <v>1</v>
      </c>
      <c r="EN247" s="5">
        <v>1.5744430325025801E-3</v>
      </c>
      <c r="EO247" s="5">
        <v>1</v>
      </c>
      <c r="EP247" s="5" t="s">
        <v>1794</v>
      </c>
      <c r="EQ247" s="5" t="s">
        <v>1795</v>
      </c>
      <c r="ER247" s="5">
        <v>1</v>
      </c>
      <c r="ES247" s="5">
        <v>1.48054187720731E-4</v>
      </c>
      <c r="ET247" s="5">
        <v>1</v>
      </c>
      <c r="EU247" s="5" t="s">
        <v>1796</v>
      </c>
      <c r="EV247" s="5" t="s">
        <v>1797</v>
      </c>
      <c r="EW247" s="5">
        <v>1</v>
      </c>
      <c r="EX247" s="5">
        <v>6.7111674625057005E-4</v>
      </c>
      <c r="EY247" s="5">
        <v>1</v>
      </c>
      <c r="EZ247" s="5" t="s">
        <v>1798</v>
      </c>
      <c r="FA247" s="5" t="s">
        <v>1799</v>
      </c>
      <c r="FB247" s="5">
        <v>1</v>
      </c>
      <c r="FC247" s="5">
        <v>2.3956501086812802E-3</v>
      </c>
      <c r="FD247" s="5">
        <v>1</v>
      </c>
      <c r="FE247" s="5" t="s">
        <v>1800</v>
      </c>
      <c r="FF247" s="5" t="s">
        <v>1801</v>
      </c>
      <c r="FG247" s="5">
        <v>1</v>
      </c>
      <c r="FH247" s="5">
        <v>0.14066203294958499</v>
      </c>
      <c r="FI247" s="5">
        <v>1</v>
      </c>
      <c r="FJ247" s="5" t="s">
        <v>1802</v>
      </c>
      <c r="FK247" s="5" t="s">
        <v>1803</v>
      </c>
      <c r="FL247" s="5">
        <v>1</v>
      </c>
      <c r="FM247" s="5">
        <v>1.8589125438911799E-5</v>
      </c>
      <c r="FN247" s="5">
        <v>1</v>
      </c>
      <c r="FO247" s="5" t="s">
        <v>1804</v>
      </c>
      <c r="FP247" s="5" t="s">
        <v>1805</v>
      </c>
      <c r="FQ247" s="5">
        <v>1</v>
      </c>
      <c r="FR247" s="5">
        <v>7.5371140528953295E-4</v>
      </c>
      <c r="FS247" s="5">
        <v>1</v>
      </c>
      <c r="FT247" s="5" t="s">
        <v>1806</v>
      </c>
      <c r="FU247" s="5" t="s">
        <v>1807</v>
      </c>
      <c r="FV247" s="5">
        <v>1</v>
      </c>
      <c r="FW247" s="5">
        <v>3.4506355268810302E-3</v>
      </c>
      <c r="FX247" s="5">
        <v>1</v>
      </c>
      <c r="FY247" s="5" t="s">
        <v>1808</v>
      </c>
      <c r="FZ247" s="5" t="s">
        <v>1809</v>
      </c>
      <c r="GA247" s="5">
        <v>1</v>
      </c>
      <c r="GB247" s="5">
        <v>3.8902380917175099E-4</v>
      </c>
      <c r="GC247" s="5">
        <v>1</v>
      </c>
      <c r="GD247" s="5" t="s">
        <v>1810</v>
      </c>
      <c r="GE247" s="5" t="s">
        <v>1811</v>
      </c>
      <c r="GF247" s="5">
        <v>1</v>
      </c>
      <c r="GG247" s="5">
        <v>1.21863126896339E-2</v>
      </c>
      <c r="GH247" s="5">
        <v>1</v>
      </c>
      <c r="GI247" s="5" t="s">
        <v>1812</v>
      </c>
      <c r="GJ247" s="5" t="s">
        <v>1813</v>
      </c>
      <c r="GK247" s="5">
        <v>1</v>
      </c>
      <c r="GL247" s="5">
        <v>0.10213788519078899</v>
      </c>
      <c r="GM247" s="5">
        <v>1</v>
      </c>
      <c r="GN247" s="5" t="s">
        <v>1814</v>
      </c>
      <c r="GO247" s="5" t="s">
        <v>1815</v>
      </c>
      <c r="GP247" s="5">
        <v>1</v>
      </c>
      <c r="GQ247" s="5">
        <v>1.10046763386864E-2</v>
      </c>
      <c r="GR247" s="5">
        <v>1</v>
      </c>
      <c r="GS247" s="5" t="s">
        <v>1816</v>
      </c>
      <c r="GT247" s="5" t="s">
        <v>1817</v>
      </c>
      <c r="GU247" s="5">
        <v>1</v>
      </c>
      <c r="GV247" s="5">
        <v>4.6818509524206196E-6</v>
      </c>
      <c r="GW247" s="5">
        <v>1</v>
      </c>
      <c r="GX247" s="5" t="s">
        <v>1818</v>
      </c>
      <c r="GY247" s="5" t="s">
        <v>1819</v>
      </c>
      <c r="GZ247" s="5">
        <v>1</v>
      </c>
      <c r="HA247" s="5">
        <v>1.27002233623332E-3</v>
      </c>
      <c r="HB247" s="5">
        <v>1</v>
      </c>
      <c r="HC247" s="5" t="s">
        <v>1820</v>
      </c>
      <c r="HD247" s="5" t="s">
        <v>1821</v>
      </c>
      <c r="HE247" s="5">
        <v>1</v>
      </c>
      <c r="HF247" s="5">
        <v>1.2659177281821299E-3</v>
      </c>
      <c r="HG247" s="5">
        <v>1</v>
      </c>
      <c r="HH247" s="5" t="s">
        <v>1822</v>
      </c>
      <c r="HI247" s="5" t="s">
        <v>1823</v>
      </c>
      <c r="HJ247" s="5">
        <v>1</v>
      </c>
      <c r="HK247" s="5">
        <v>3.1258014292691999E-4</v>
      </c>
      <c r="HL247" s="5">
        <v>1</v>
      </c>
      <c r="HM247" s="5" t="s">
        <v>1824</v>
      </c>
      <c r="HN247" s="5" t="s">
        <v>1825</v>
      </c>
      <c r="HO247" s="5">
        <v>1</v>
      </c>
      <c r="HP247" s="5">
        <v>1.63253194928423E-3</v>
      </c>
      <c r="HQ247" s="5">
        <v>1</v>
      </c>
      <c r="HR247" s="5" t="s">
        <v>1826</v>
      </c>
      <c r="HS247" s="5" t="s">
        <v>1827</v>
      </c>
      <c r="HT247" s="5">
        <v>1</v>
      </c>
      <c r="HU247" s="5">
        <v>6.2127840182944402E-4</v>
      </c>
      <c r="HV247" s="5">
        <v>1</v>
      </c>
      <c r="HW247" s="5" t="s">
        <v>1828</v>
      </c>
      <c r="HX247" s="5" t="s">
        <v>1829</v>
      </c>
      <c r="HY247" s="5">
        <v>1</v>
      </c>
      <c r="HZ247" s="5">
        <v>1.3231215226815001E-3</v>
      </c>
      <c r="IA247" s="5">
        <v>1</v>
      </c>
      <c r="IB247" s="5" t="s">
        <v>1830</v>
      </c>
      <c r="IC247" s="5" t="s">
        <v>1831</v>
      </c>
      <c r="ID247" s="5">
        <v>1</v>
      </c>
      <c r="IE247" s="5">
        <v>1.4343745251979799E-3</v>
      </c>
      <c r="IF247" s="5">
        <v>1</v>
      </c>
      <c r="IG247" s="5" t="s">
        <v>1832</v>
      </c>
      <c r="IH247" s="5" t="s">
        <v>1833</v>
      </c>
      <c r="II247" s="5">
        <v>1</v>
      </c>
      <c r="IJ247" s="5">
        <v>9.9711527949996309E-3</v>
      </c>
      <c r="IK247" s="5">
        <v>1</v>
      </c>
      <c r="IL247" s="5" t="s">
        <v>1834</v>
      </c>
      <c r="IM247" s="5" t="s">
        <v>1835</v>
      </c>
      <c r="IN247" s="5">
        <v>1</v>
      </c>
      <c r="IO247" s="5">
        <v>3.9614132181790003E-2</v>
      </c>
      <c r="IP247" s="5">
        <v>1</v>
      </c>
      <c r="IQ247" s="5" t="s">
        <v>1626</v>
      </c>
      <c r="IR247" s="5" t="s">
        <v>1627</v>
      </c>
      <c r="IS247" s="5">
        <v>0.13410149048418604</v>
      </c>
      <c r="IT247" s="5">
        <v>0.33554459537806447</v>
      </c>
      <c r="IU247" s="5">
        <v>1</v>
      </c>
      <c r="IV247" s="5" t="s">
        <v>1628</v>
      </c>
      <c r="IW247" s="5" t="s">
        <v>1629</v>
      </c>
      <c r="IX247" s="5">
        <v>6.0459202846855024E-3</v>
      </c>
      <c r="IY247" s="5">
        <v>0.33554459537806447</v>
      </c>
      <c r="IZ247" s="5">
        <v>1</v>
      </c>
      <c r="JA247" s="5" t="s">
        <v>1630</v>
      </c>
      <c r="JB247" s="5" t="s">
        <v>1631</v>
      </c>
      <c r="JC247" s="5">
        <v>0.48517634980715318</v>
      </c>
      <c r="JD247" s="5">
        <v>0.33554459537806447</v>
      </c>
      <c r="JE247" s="5">
        <v>1</v>
      </c>
      <c r="JF247" s="5" t="s">
        <v>1632</v>
      </c>
      <c r="JG247" s="5" t="s">
        <v>1633</v>
      </c>
      <c r="JH247" s="5">
        <v>0.37467623942397527</v>
      </c>
      <c r="JI247" s="5">
        <v>0.33554459537806447</v>
      </c>
      <c r="JJ247" s="5">
        <v>1</v>
      </c>
      <c r="JK247" s="5" t="s">
        <v>1634</v>
      </c>
      <c r="JL247" s="5" t="s">
        <v>1635</v>
      </c>
      <c r="JM247" s="5">
        <v>0.1523454548262588</v>
      </c>
      <c r="JN247" s="5">
        <v>2.9757420060698953E-2</v>
      </c>
      <c r="JO247" s="5">
        <v>1</v>
      </c>
      <c r="JP247" s="5" t="s">
        <v>1636</v>
      </c>
      <c r="JQ247" s="5" t="s">
        <v>1637</v>
      </c>
      <c r="JR247" s="5">
        <v>0.40618597118973421</v>
      </c>
      <c r="JS247" s="5">
        <v>2.9757420060698953E-2</v>
      </c>
      <c r="JT247" s="5">
        <v>1</v>
      </c>
      <c r="JU247" s="5" t="s">
        <v>1638</v>
      </c>
      <c r="JV247" s="5" t="s">
        <v>1639</v>
      </c>
      <c r="JW247" s="5">
        <v>2.6360428138277162E-2</v>
      </c>
      <c r="JX247" s="5">
        <v>2.9757420060698953E-2</v>
      </c>
      <c r="JY247" s="5">
        <v>1</v>
      </c>
      <c r="JZ247" s="5" t="s">
        <v>1640</v>
      </c>
      <c r="KA247" s="5" t="s">
        <v>1641</v>
      </c>
      <c r="KB247" s="5">
        <v>0.21051217573523118</v>
      </c>
      <c r="KC247" s="5">
        <v>2.9757420060698953E-2</v>
      </c>
      <c r="KD247" s="5">
        <v>1</v>
      </c>
      <c r="KE247" s="5" t="s">
        <v>1642</v>
      </c>
      <c r="KF247" s="5" t="s">
        <v>1643</v>
      </c>
      <c r="KG247" s="5">
        <v>1.6519048596901776E-2</v>
      </c>
      <c r="KH247" s="5">
        <v>2.9757420060698953E-2</v>
      </c>
      <c r="KI247" s="5">
        <v>1</v>
      </c>
      <c r="KJ247" s="5" t="s">
        <v>1644</v>
      </c>
      <c r="KK247" s="5" t="s">
        <v>1645</v>
      </c>
      <c r="KL247" s="5">
        <v>0.18807692151359676</v>
      </c>
      <c r="KM247" s="5">
        <v>2.9757420060698953E-2</v>
      </c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O247" s="5"/>
      <c r="OP247" s="5"/>
      <c r="OQ247" s="5"/>
      <c r="OR247" s="5"/>
      <c r="OS247" s="5"/>
      <c r="OT247" s="5"/>
      <c r="OU247" s="5"/>
      <c r="OV247" s="5"/>
      <c r="OW247" s="5"/>
      <c r="OX247" s="5"/>
      <c r="OY247" s="5"/>
      <c r="OZ247" s="5"/>
      <c r="PA247" s="5"/>
      <c r="PB247" s="5"/>
      <c r="PC247" s="5"/>
      <c r="PD247" s="5"/>
      <c r="PE247" s="5"/>
      <c r="PF247" s="5"/>
      <c r="PG247" s="5"/>
      <c r="PH247" s="5"/>
      <c r="PI247" s="5"/>
      <c r="PJ247" s="5"/>
      <c r="PK247" s="5"/>
      <c r="PL247" s="5"/>
      <c r="PM247" s="5"/>
      <c r="PN247" s="5"/>
      <c r="PO247" s="5"/>
      <c r="PP247" s="5"/>
      <c r="PQ247" s="5"/>
      <c r="PR247" s="5"/>
      <c r="PS247" s="5"/>
      <c r="PT247" s="5"/>
      <c r="PU247" s="5"/>
      <c r="PV247" s="5"/>
      <c r="PW247" s="5"/>
      <c r="PX247" s="5"/>
      <c r="PY247" s="5"/>
      <c r="PZ247" s="5"/>
      <c r="QA247" s="5"/>
      <c r="QB247" s="5"/>
      <c r="QC247" s="5"/>
      <c r="QD247" s="5"/>
      <c r="QE247" s="5"/>
      <c r="QF247" s="5"/>
      <c r="QG247" s="5"/>
      <c r="QH247" s="5"/>
      <c r="QI247" s="5"/>
      <c r="QJ247" s="5"/>
      <c r="QK247" s="5"/>
      <c r="QL247" s="5"/>
      <c r="QM247" s="5"/>
      <c r="QN247" s="5"/>
      <c r="QO247" s="5"/>
      <c r="QP247" s="5"/>
      <c r="QQ247" s="5"/>
      <c r="QR247" s="5"/>
      <c r="QS247" s="5"/>
      <c r="QT247" s="5"/>
      <c r="QU247" s="5"/>
      <c r="QV247" s="5"/>
      <c r="QW247" s="5"/>
      <c r="QX247" s="5"/>
      <c r="QY247" s="5"/>
      <c r="QZ247" s="5"/>
      <c r="RA247" s="5"/>
      <c r="RB247" s="5"/>
      <c r="RC247" s="5"/>
      <c r="RD247" s="5"/>
      <c r="RE247" s="5"/>
      <c r="RF247" s="5"/>
      <c r="RG247" s="5"/>
      <c r="RH247" s="5"/>
      <c r="RI247" s="5"/>
      <c r="RJ247" s="5"/>
      <c r="RK247" s="5"/>
      <c r="RL247" s="5"/>
      <c r="RM247" s="5"/>
      <c r="RN247" s="5"/>
      <c r="RO247" s="5"/>
      <c r="RP247" s="5"/>
      <c r="RQ247" s="5"/>
      <c r="RR247" s="5"/>
      <c r="RS247" s="5"/>
      <c r="RT247" s="5"/>
      <c r="RU247" s="5"/>
      <c r="RV247" s="5"/>
      <c r="RW247" s="5"/>
      <c r="RX247" s="5"/>
      <c r="RY247" s="5"/>
      <c r="RZ247" s="5"/>
      <c r="SA247" s="5"/>
      <c r="SB247" s="5"/>
      <c r="SC247" s="5"/>
      <c r="SD247" s="5"/>
      <c r="SE247" s="5"/>
      <c r="SF247" s="5"/>
      <c r="SG247" s="5"/>
      <c r="SH247" s="5"/>
      <c r="SI247" s="5"/>
      <c r="SJ247" s="5"/>
      <c r="SK247" s="5"/>
      <c r="SL247" s="5"/>
      <c r="SM247" s="5"/>
      <c r="SN247" s="5"/>
      <c r="SO247" s="5"/>
      <c r="SP247" s="5"/>
      <c r="SQ247" s="5"/>
      <c r="SR247" s="5"/>
      <c r="SS247" s="5"/>
      <c r="ST247" s="5"/>
      <c r="SU247" s="5"/>
      <c r="SV247" s="5"/>
      <c r="SW247" s="5"/>
      <c r="SX247" s="5"/>
      <c r="SY247" s="5"/>
      <c r="SZ247" s="5"/>
      <c r="TA247" s="5"/>
      <c r="TB247" s="5"/>
      <c r="TC247" s="5"/>
      <c r="TD247" s="5"/>
      <c r="TE247" s="5"/>
      <c r="TF247" s="5"/>
      <c r="TG247" s="5"/>
      <c r="TH247" s="5"/>
      <c r="TI247" s="5"/>
      <c r="TJ247" s="5"/>
      <c r="TK247" s="5"/>
      <c r="TL247" s="5"/>
      <c r="TM247" s="5"/>
      <c r="TN247" s="5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5"/>
      <c r="UM247" s="5"/>
      <c r="UN247" s="5"/>
      <c r="UO247" s="5"/>
      <c r="UP247" s="5"/>
      <c r="UQ247" s="5"/>
      <c r="UR247" s="5"/>
      <c r="US247" s="5"/>
      <c r="UT247" s="5"/>
      <c r="UU247" s="5"/>
      <c r="UV247" s="5"/>
      <c r="UW247" s="5"/>
      <c r="UX247" s="5"/>
      <c r="UY247" s="5"/>
      <c r="UZ247" s="5"/>
      <c r="VA247" s="5"/>
      <c r="VB247" s="5"/>
      <c r="VC247" s="5"/>
      <c r="VD247" s="5"/>
      <c r="VE247" s="5"/>
      <c r="VF247" s="5"/>
      <c r="VG247" s="5"/>
      <c r="VH247" s="5"/>
      <c r="VI247" s="5"/>
      <c r="VJ247" s="5"/>
      <c r="VK247" s="5"/>
      <c r="VL247" s="5"/>
      <c r="VM247" s="5"/>
      <c r="VN247" s="5"/>
      <c r="VO247" s="5"/>
      <c r="VP247" s="5"/>
      <c r="VQ247" s="5"/>
      <c r="VR247" s="5"/>
      <c r="VS247" s="5"/>
      <c r="VT247" s="5"/>
      <c r="VU247" s="5"/>
      <c r="VV247" s="5"/>
      <c r="VW247" s="5"/>
      <c r="VX247" s="5"/>
      <c r="VY247" s="5"/>
      <c r="VZ247" s="5"/>
      <c r="WA247" s="5"/>
      <c r="WB247" s="5"/>
      <c r="WC247" s="5"/>
      <c r="WD247" s="5"/>
      <c r="WE247" s="5"/>
      <c r="WF247" s="5"/>
      <c r="WG247" s="5"/>
      <c r="WH247" s="5"/>
      <c r="WI247" s="5"/>
      <c r="WJ247" s="5"/>
      <c r="WK247" s="5"/>
      <c r="WL247" s="5"/>
      <c r="WM247" s="5"/>
      <c r="WN247" s="5"/>
      <c r="WO247" s="5"/>
      <c r="WP247" s="5"/>
      <c r="WQ247" s="5"/>
      <c r="WR247" s="5"/>
      <c r="WS247" s="5"/>
      <c r="WT247" s="5"/>
      <c r="WU247" s="5"/>
      <c r="WV247" s="5"/>
      <c r="WW247" s="5"/>
      <c r="WX247" s="5"/>
      <c r="WY247" s="5"/>
      <c r="WZ247" s="5"/>
      <c r="XA247" s="5"/>
      <c r="XB247" s="5"/>
      <c r="XC247" s="5"/>
      <c r="XD247" s="5"/>
      <c r="XE247" s="5"/>
      <c r="XF247" s="5"/>
      <c r="XG247" s="5"/>
      <c r="XH247" s="5"/>
      <c r="XI247" s="5"/>
      <c r="XJ247" s="5"/>
      <c r="XK247" s="5"/>
      <c r="XL247" s="5"/>
      <c r="XM247" s="5"/>
      <c r="XN247" s="5"/>
      <c r="XO247" s="5"/>
      <c r="XP247" s="5"/>
      <c r="XQ247" s="5"/>
      <c r="XR247" s="5"/>
      <c r="XS247" s="5"/>
      <c r="XT247" s="5"/>
      <c r="XU247" s="5"/>
      <c r="XV247" s="5"/>
      <c r="XW247" s="5"/>
      <c r="XX247" s="5"/>
      <c r="XY247" s="5"/>
      <c r="XZ247" s="5"/>
      <c r="YA247" s="5"/>
      <c r="YB247" s="5"/>
      <c r="YC247" s="5"/>
      <c r="YD247" s="5"/>
      <c r="YE247" s="5"/>
      <c r="YF247" s="5"/>
      <c r="YG247" s="5"/>
      <c r="YH247" s="5"/>
      <c r="YI247" s="5"/>
      <c r="YJ247" s="5"/>
      <c r="YK247" s="5"/>
      <c r="YL247" s="5"/>
      <c r="YM247" s="5"/>
      <c r="YN247" s="5"/>
      <c r="YO247" s="5"/>
      <c r="YP247" s="5"/>
      <c r="YQ247" s="5"/>
      <c r="YR247" s="5"/>
      <c r="YS247" s="5"/>
      <c r="YT247" s="5"/>
      <c r="YU247" s="5"/>
      <c r="YV247" s="5"/>
      <c r="YW247" s="5"/>
      <c r="YX247" s="5"/>
      <c r="YY247" s="5"/>
      <c r="YZ247" s="5"/>
      <c r="ZA247" s="5"/>
      <c r="ZB247" s="5"/>
      <c r="ZC247" s="5"/>
      <c r="ZD247" s="5"/>
      <c r="ZE247" s="5"/>
      <c r="ZF247" s="5"/>
      <c r="ZG247" s="5"/>
      <c r="ZH247" s="5"/>
      <c r="ZI247" s="5"/>
      <c r="ZJ247" s="5"/>
      <c r="ZK247" s="5"/>
      <c r="ZL247" s="5"/>
      <c r="ZM247" s="5"/>
      <c r="ZN247" s="5"/>
      <c r="ZO247" s="5"/>
      <c r="ZP247" s="5"/>
      <c r="ZQ247" s="5"/>
      <c r="ZR247" s="5"/>
      <c r="ZS247" s="5"/>
      <c r="ZT247" s="5"/>
      <c r="ZU247" s="5"/>
      <c r="ZV247" s="5"/>
      <c r="ZW247" s="5"/>
      <c r="ZX247" s="5"/>
      <c r="ZY247" s="5"/>
      <c r="ZZ247" s="5"/>
      <c r="AAA247" s="5"/>
      <c r="AAB247" s="5"/>
      <c r="AAC247" s="5"/>
      <c r="AAD247" s="5"/>
      <c r="AAE247" s="5"/>
      <c r="AAF247" s="5"/>
      <c r="AAG247" s="5"/>
      <c r="AAH247" s="5"/>
      <c r="AAI247" s="5"/>
      <c r="AAJ247" s="5"/>
      <c r="AAK247" s="5"/>
      <c r="AAL247" s="5"/>
      <c r="AAM247" s="5"/>
      <c r="AAN247" s="5"/>
      <c r="AAO247" s="5"/>
      <c r="AAP247" s="5"/>
      <c r="AAQ247" s="5"/>
      <c r="AAR247" s="5"/>
      <c r="AAS247" s="5"/>
      <c r="AAT247" s="5"/>
      <c r="AAU247" s="5"/>
      <c r="AAV247" s="5"/>
      <c r="AAW247" s="5"/>
      <c r="AAX247" s="5"/>
      <c r="AAY247" s="5"/>
      <c r="AAZ247" s="5"/>
      <c r="ABA247" s="5"/>
      <c r="ABB247" s="5"/>
      <c r="ABC247" s="5"/>
      <c r="ABD247" s="5"/>
      <c r="ABE247" s="5"/>
      <c r="ABF247" s="5"/>
      <c r="ABG247" s="5"/>
      <c r="ABH247" s="5"/>
      <c r="ABI247" s="5"/>
      <c r="ABJ247" s="5"/>
      <c r="ABK247" s="5"/>
      <c r="ABL247" s="5"/>
      <c r="ABM247" s="5"/>
      <c r="ABN247" s="5"/>
      <c r="ABO247" s="5"/>
      <c r="ABP247" s="5"/>
      <c r="ABQ247" s="5"/>
      <c r="ABR247" s="5"/>
      <c r="ABS247" s="5"/>
      <c r="ABT247" s="5"/>
      <c r="ABU247" s="5"/>
      <c r="ABV247" s="5"/>
      <c r="ABW247" s="5"/>
      <c r="ABX247" s="5"/>
      <c r="ABY247" s="5"/>
      <c r="ABZ247" s="5"/>
      <c r="ACA247" s="5"/>
      <c r="ACB247" s="5"/>
      <c r="ACC247" s="5"/>
      <c r="ACD247" s="5"/>
      <c r="ACE247" s="5"/>
      <c r="ACF247" s="5"/>
      <c r="ACG247" s="5"/>
      <c r="ACH247" s="5"/>
      <c r="ACI247" s="5"/>
      <c r="ACJ247" s="5"/>
      <c r="ACK247" s="5"/>
      <c r="ACL247" s="5"/>
      <c r="ACM247" s="5"/>
      <c r="ACN247" s="5"/>
      <c r="ACO247" s="5"/>
      <c r="ACP247" s="5"/>
      <c r="ACQ247" s="5"/>
      <c r="ACR247" s="5"/>
      <c r="ACS247" s="5"/>
      <c r="ACT247" s="5"/>
      <c r="ACU247" s="5"/>
      <c r="ACV247" s="5"/>
      <c r="ACW247" s="5"/>
      <c r="ACX247" s="5"/>
      <c r="ACY247" s="5"/>
      <c r="ACZ247" s="5"/>
      <c r="ADA247" s="5"/>
      <c r="ADB247" s="5"/>
      <c r="ADC247" s="5"/>
      <c r="ADD247" s="5"/>
      <c r="ADE247" s="5"/>
      <c r="ADF247" s="5"/>
      <c r="ADG247" s="5"/>
      <c r="ADH247" s="5"/>
      <c r="ADI247" s="5"/>
      <c r="ADJ247" s="5"/>
      <c r="ADK247" s="5"/>
      <c r="ADL247" s="5"/>
      <c r="ADM247" s="5"/>
      <c r="ADN247" s="5"/>
      <c r="ADO247" s="5"/>
      <c r="ADP247" s="5"/>
      <c r="ADQ247" s="5"/>
      <c r="ADR247" s="5"/>
      <c r="ADS247" s="5"/>
      <c r="ADT247" s="5"/>
      <c r="ADU247" s="5"/>
      <c r="ADV247" s="5"/>
      <c r="ADW247" s="5"/>
      <c r="ADX247" s="5"/>
      <c r="ADY247" s="5"/>
      <c r="ADZ247" s="5"/>
      <c r="AEA247" s="5"/>
      <c r="AEB247" s="5"/>
      <c r="AEC247" s="5"/>
      <c r="AED247" s="5"/>
      <c r="AEE247" s="5"/>
      <c r="AEF247" s="5"/>
      <c r="AEG247" s="5"/>
      <c r="AEH247" s="5"/>
      <c r="AEI247" s="5"/>
      <c r="AEJ247" s="5"/>
      <c r="AEK247" s="5"/>
      <c r="AEL247" s="5"/>
      <c r="AEM247" s="5"/>
      <c r="AEN247" s="5"/>
      <c r="AEO247" s="5"/>
      <c r="AEP247" s="5"/>
      <c r="AEQ247" s="5"/>
      <c r="AER247" s="5"/>
      <c r="AES247" s="5"/>
      <c r="AET247" s="5"/>
      <c r="AEU247" s="5"/>
      <c r="AEV247" s="5"/>
      <c r="AEW247" s="5"/>
      <c r="AEX247" s="5"/>
      <c r="AEY247" s="5"/>
      <c r="AEZ247" s="5"/>
      <c r="AFA247" s="5"/>
      <c r="AFB247" s="5"/>
      <c r="AFC247" s="5"/>
      <c r="AFD247" s="5"/>
      <c r="AFE247" s="5"/>
      <c r="AFF247" s="5"/>
      <c r="AFG247" s="5"/>
      <c r="AFH247" s="5"/>
      <c r="AFI247" s="5"/>
      <c r="AFJ247" s="5"/>
      <c r="AFK247" s="5"/>
      <c r="AFL247" s="5"/>
      <c r="AFM247" s="5"/>
      <c r="AFN247" s="5"/>
      <c r="AFO247" s="5"/>
      <c r="AFP247" s="5"/>
      <c r="AFQ247" s="5"/>
      <c r="AFR247" s="5"/>
      <c r="AFS247" s="5"/>
      <c r="AFT247" s="5"/>
      <c r="AFU247" s="5"/>
      <c r="AFV247" s="5"/>
      <c r="AFW247" s="5"/>
      <c r="AFX247" s="5"/>
      <c r="AFY247" s="5"/>
      <c r="AFZ247" s="5"/>
      <c r="AGA247" s="5"/>
      <c r="AGB247" s="5"/>
      <c r="AGC247" s="5"/>
      <c r="AGD247" s="5"/>
      <c r="AGE247" s="5"/>
      <c r="AGF247" s="5"/>
      <c r="AGG247" s="5"/>
      <c r="AGH247" s="5"/>
      <c r="AGI247" s="5"/>
      <c r="AGJ247" s="5"/>
      <c r="AGK247" s="5"/>
      <c r="AGL247" s="5"/>
      <c r="AGM247" s="5"/>
      <c r="AGN247" s="5"/>
      <c r="AGO247" s="5"/>
      <c r="AGP247" s="5"/>
      <c r="AGQ247" s="5"/>
      <c r="AGR247" s="5"/>
      <c r="AGS247" s="5"/>
      <c r="AGT247" s="5"/>
      <c r="AGU247" s="70"/>
    </row>
    <row r="248" spans="1:879">
      <c r="A248" s="108"/>
      <c r="B248" s="14" t="s">
        <v>194</v>
      </c>
      <c r="C248" s="14" t="s">
        <v>5845</v>
      </c>
      <c r="D248" s="19" t="s">
        <v>4915</v>
      </c>
      <c r="E248" s="19" t="s">
        <v>5358</v>
      </c>
      <c r="F248" s="20">
        <v>0</v>
      </c>
      <c r="G248" s="20">
        <v>0</v>
      </c>
      <c r="H248" s="59">
        <v>1</v>
      </c>
      <c r="I248" s="69">
        <v>2.5966272559620227E-7</v>
      </c>
      <c r="J248" s="5">
        <v>1</v>
      </c>
      <c r="K248" s="5" t="s">
        <v>1836</v>
      </c>
      <c r="L248" s="5" t="s">
        <v>1837</v>
      </c>
      <c r="M248" s="5">
        <v>1</v>
      </c>
      <c r="N248" s="5">
        <v>1.24410833268888E-3</v>
      </c>
      <c r="O248" s="5">
        <v>1</v>
      </c>
      <c r="P248" s="5" t="s">
        <v>1838</v>
      </c>
      <c r="Q248" s="5" t="s">
        <v>1839</v>
      </c>
      <c r="R248" s="5">
        <v>1</v>
      </c>
      <c r="S248" s="5">
        <v>8.2202491420211595E-5</v>
      </c>
      <c r="T248" s="5">
        <v>1</v>
      </c>
      <c r="U248" s="5" t="s">
        <v>1840</v>
      </c>
      <c r="V248" s="5" t="s">
        <v>1841</v>
      </c>
      <c r="W248" s="5">
        <v>1</v>
      </c>
      <c r="X248" s="5">
        <v>3.8840736189649498E-2</v>
      </c>
      <c r="Y248" s="5">
        <v>1</v>
      </c>
      <c r="Z248" s="5" t="s">
        <v>1842</v>
      </c>
      <c r="AA248" s="5" t="s">
        <v>1843</v>
      </c>
      <c r="AB248" s="5">
        <v>1</v>
      </c>
      <c r="AC248" s="5">
        <v>1.7487959140215399E-4</v>
      </c>
      <c r="AD248" s="5">
        <v>1</v>
      </c>
      <c r="AE248" s="5" t="s">
        <v>1844</v>
      </c>
      <c r="AF248" s="5" t="s">
        <v>1845</v>
      </c>
      <c r="AG248" s="5">
        <v>1</v>
      </c>
      <c r="AH248" s="5">
        <v>9.6325624042511201E-4</v>
      </c>
      <c r="AI248" s="5">
        <v>1</v>
      </c>
      <c r="AJ248" s="5" t="s">
        <v>1846</v>
      </c>
      <c r="AK248" s="5" t="s">
        <v>1847</v>
      </c>
      <c r="AL248" s="5">
        <v>1</v>
      </c>
      <c r="AM248" s="5">
        <v>3.5821790062860299E-3</v>
      </c>
      <c r="AN248" s="5">
        <v>1</v>
      </c>
      <c r="AO248" s="5" t="s">
        <v>1848</v>
      </c>
      <c r="AP248" s="5" t="s">
        <v>1849</v>
      </c>
      <c r="AQ248" s="5">
        <v>1</v>
      </c>
      <c r="AR248" s="5">
        <v>1.47088525409481E-4</v>
      </c>
      <c r="AS248" s="5">
        <v>1</v>
      </c>
      <c r="AT248" s="5" t="s">
        <v>1850</v>
      </c>
      <c r="AU248" s="5" t="s">
        <v>1851</v>
      </c>
      <c r="AV248" s="5">
        <v>1</v>
      </c>
      <c r="AW248" s="5">
        <v>9.2033849139242595E-5</v>
      </c>
      <c r="AX248" s="5">
        <v>1</v>
      </c>
      <c r="AY248" s="5" t="s">
        <v>1852</v>
      </c>
      <c r="AZ248" s="5" t="s">
        <v>1853</v>
      </c>
      <c r="BA248" s="5">
        <v>1</v>
      </c>
      <c r="BB248" s="5">
        <v>3.4409064062743502E-4</v>
      </c>
      <c r="BC248" s="5">
        <v>1</v>
      </c>
      <c r="BD248" s="5" t="s">
        <v>1854</v>
      </c>
      <c r="BE248" s="5" t="s">
        <v>1855</v>
      </c>
      <c r="BF248" s="5">
        <v>1</v>
      </c>
      <c r="BG248" s="5">
        <v>2.81283483612187E-6</v>
      </c>
      <c r="BH248" s="5">
        <v>1</v>
      </c>
      <c r="BI248" s="5" t="s">
        <v>1856</v>
      </c>
      <c r="BJ248" s="5" t="s">
        <v>1857</v>
      </c>
      <c r="BK248" s="5">
        <v>1</v>
      </c>
      <c r="BL248" s="5">
        <v>2.0981074558480201E-4</v>
      </c>
      <c r="BM248" s="5">
        <v>1</v>
      </c>
      <c r="BN248" s="5" t="s">
        <v>1858</v>
      </c>
      <c r="BO248" s="5" t="s">
        <v>1859</v>
      </c>
      <c r="BP248" s="5">
        <v>1</v>
      </c>
      <c r="BQ248" s="5">
        <v>5.6113544860393399E-4</v>
      </c>
      <c r="BR248" s="5">
        <v>1</v>
      </c>
      <c r="BS248" s="5" t="s">
        <v>1860</v>
      </c>
      <c r="BT248" s="5" t="s">
        <v>1861</v>
      </c>
      <c r="BU248" s="5">
        <v>1</v>
      </c>
      <c r="BV248" s="5">
        <v>2.30167593969508E-3</v>
      </c>
      <c r="BW248" s="5">
        <v>1</v>
      </c>
      <c r="BX248" s="5" t="s">
        <v>1862</v>
      </c>
      <c r="BY248" s="5" t="s">
        <v>1863</v>
      </c>
      <c r="BZ248" s="5">
        <v>1</v>
      </c>
      <c r="CA248" s="5">
        <v>1.04507657601612E-3</v>
      </c>
      <c r="CB248" s="5">
        <v>1</v>
      </c>
      <c r="CC248" s="5" t="s">
        <v>1864</v>
      </c>
      <c r="CD248" s="5" t="s">
        <v>1865</v>
      </c>
      <c r="CE248" s="5">
        <v>1</v>
      </c>
      <c r="CF248" s="5">
        <v>1.0960131258665301E-2</v>
      </c>
      <c r="CG248" s="5">
        <v>1</v>
      </c>
      <c r="CH248" s="5" t="s">
        <v>1866</v>
      </c>
      <c r="CI248" s="5" t="s">
        <v>1867</v>
      </c>
      <c r="CJ248" s="5">
        <v>1</v>
      </c>
      <c r="CK248" s="5">
        <v>0.108709150419698</v>
      </c>
      <c r="CL248" s="5">
        <v>1</v>
      </c>
      <c r="CM248" s="5" t="s">
        <v>1868</v>
      </c>
      <c r="CN248" s="5" t="s">
        <v>1869</v>
      </c>
      <c r="CO248" s="5">
        <v>1</v>
      </c>
      <c r="CP248" s="5">
        <v>0.27295750021854598</v>
      </c>
      <c r="CQ248" s="5">
        <v>1</v>
      </c>
      <c r="CR248" s="5" t="s">
        <v>1870</v>
      </c>
      <c r="CS248" s="5" t="s">
        <v>1871</v>
      </c>
      <c r="CT248" s="5">
        <v>1</v>
      </c>
      <c r="CU248" s="5">
        <v>1.08696589004115E-4</v>
      </c>
      <c r="CV248" s="5">
        <v>1</v>
      </c>
      <c r="CW248" s="5" t="s">
        <v>1872</v>
      </c>
      <c r="CX248" s="5" t="s">
        <v>1873</v>
      </c>
      <c r="CY248" s="5">
        <v>1</v>
      </c>
      <c r="CZ248" s="5">
        <v>1.1354645814339299E-2</v>
      </c>
      <c r="DA248" s="5">
        <v>1</v>
      </c>
      <c r="DB248" s="5" t="s">
        <v>1874</v>
      </c>
      <c r="DC248" s="5" t="s">
        <v>1875</v>
      </c>
      <c r="DD248" s="5">
        <v>1</v>
      </c>
      <c r="DE248" s="5">
        <v>4.7220414242790399E-4</v>
      </c>
      <c r="DF248" s="5">
        <v>1</v>
      </c>
      <c r="DG248" s="5" t="s">
        <v>1876</v>
      </c>
      <c r="DH248" s="5" t="s">
        <v>1877</v>
      </c>
      <c r="DI248" s="5">
        <v>1</v>
      </c>
      <c r="DJ248" s="5">
        <v>3.7306068919838601E-3</v>
      </c>
      <c r="DK248" s="5">
        <v>1</v>
      </c>
      <c r="DL248" s="5" t="s">
        <v>1878</v>
      </c>
      <c r="DM248" s="5" t="s">
        <v>1879</v>
      </c>
      <c r="DN248" s="5">
        <v>1</v>
      </c>
      <c r="DO248" s="5">
        <v>3.2818369292595601E-2</v>
      </c>
      <c r="DP248" s="5">
        <v>1</v>
      </c>
      <c r="DQ248" s="5" t="s">
        <v>1880</v>
      </c>
      <c r="DR248" s="5" t="s">
        <v>1881</v>
      </c>
      <c r="DS248" s="5">
        <v>1</v>
      </c>
      <c r="DT248" s="5">
        <v>6.6165576656188096E-6</v>
      </c>
      <c r="DU248" s="5">
        <v>1</v>
      </c>
      <c r="DV248" s="5" t="s">
        <v>1882</v>
      </c>
      <c r="DW248" s="5" t="s">
        <v>1883</v>
      </c>
      <c r="DX248" s="5">
        <v>1</v>
      </c>
      <c r="DY248" s="5">
        <v>5.13927523404003E-3</v>
      </c>
      <c r="DZ248" s="5">
        <v>1</v>
      </c>
      <c r="EA248" s="5" t="s">
        <v>1884</v>
      </c>
      <c r="EB248" s="5" t="s">
        <v>1885</v>
      </c>
      <c r="EC248" s="5">
        <v>1</v>
      </c>
      <c r="ED248" s="5">
        <v>1.16718592512464E-4</v>
      </c>
      <c r="EE248" s="5">
        <v>1</v>
      </c>
      <c r="EF248" s="5" t="s">
        <v>1886</v>
      </c>
      <c r="EG248" s="5" t="s">
        <v>1887</v>
      </c>
      <c r="EH248" s="5">
        <v>1</v>
      </c>
      <c r="EI248" s="5">
        <v>5.2483209726382702E-3</v>
      </c>
      <c r="EJ248" s="5">
        <v>1</v>
      </c>
      <c r="EK248" s="5" t="s">
        <v>1888</v>
      </c>
      <c r="EL248" s="5" t="s">
        <v>1889</v>
      </c>
      <c r="EM248" s="5">
        <v>1</v>
      </c>
      <c r="EN248" s="5">
        <v>5.0916498324065295E-4</v>
      </c>
      <c r="EO248" s="5">
        <v>1</v>
      </c>
      <c r="EP248" s="5" t="s">
        <v>1890</v>
      </c>
      <c r="EQ248" s="5" t="s">
        <v>1891</v>
      </c>
      <c r="ER248" s="5">
        <v>1</v>
      </c>
      <c r="ES248" s="5">
        <v>2.64237119114727E-3</v>
      </c>
      <c r="ET248" s="5">
        <v>1</v>
      </c>
      <c r="EU248" s="5" t="s">
        <v>1892</v>
      </c>
      <c r="EV248" s="5" t="s">
        <v>1893</v>
      </c>
      <c r="EW248" s="5">
        <v>1</v>
      </c>
      <c r="EX248" s="5">
        <v>3.3529917925184398E-3</v>
      </c>
      <c r="EY248" s="5">
        <v>1</v>
      </c>
      <c r="EZ248" s="5" t="s">
        <v>1894</v>
      </c>
      <c r="FA248" s="5" t="s">
        <v>1895</v>
      </c>
      <c r="FB248" s="5">
        <v>1</v>
      </c>
      <c r="FC248" s="5">
        <v>1.43152881933283E-2</v>
      </c>
      <c r="FD248" s="5">
        <v>1</v>
      </c>
      <c r="FE248" s="5" t="s">
        <v>1896</v>
      </c>
      <c r="FF248" s="5" t="s">
        <v>1897</v>
      </c>
      <c r="FG248" s="5">
        <v>1</v>
      </c>
      <c r="FH248" s="5">
        <v>8.1085471567878297E-7</v>
      </c>
      <c r="FI248" s="5">
        <v>1</v>
      </c>
      <c r="FJ248" s="5" t="s">
        <v>1898</v>
      </c>
      <c r="FK248" s="5" t="s">
        <v>1899</v>
      </c>
      <c r="FL248" s="5">
        <v>1</v>
      </c>
      <c r="FM248" s="5">
        <v>5.4843280164198105E-4</v>
      </c>
      <c r="FN248" s="5">
        <v>1</v>
      </c>
      <c r="FO248" s="5" t="s">
        <v>1900</v>
      </c>
      <c r="FP248" s="5" t="s">
        <v>1901</v>
      </c>
      <c r="FQ248" s="5">
        <v>1</v>
      </c>
      <c r="FR248" s="5">
        <v>6.27329152996984E-3</v>
      </c>
      <c r="FS248" s="5">
        <v>1</v>
      </c>
      <c r="FT248" s="5" t="s">
        <v>1902</v>
      </c>
      <c r="FU248" s="5" t="s">
        <v>1903</v>
      </c>
      <c r="FV248" s="5">
        <v>1</v>
      </c>
      <c r="FW248" s="5">
        <v>5.99094932059029E-2</v>
      </c>
      <c r="FX248" s="5">
        <v>1</v>
      </c>
      <c r="FY248" s="5" t="s">
        <v>1904</v>
      </c>
      <c r="FZ248" s="5" t="s">
        <v>1905</v>
      </c>
      <c r="GA248" s="5">
        <v>1</v>
      </c>
      <c r="GB248" s="5">
        <v>2.4993052503926302E-2</v>
      </c>
      <c r="GC248" s="5">
        <v>1</v>
      </c>
      <c r="GD248" s="5" t="s">
        <v>1906</v>
      </c>
      <c r="GE248" s="5" t="s">
        <v>1907</v>
      </c>
      <c r="GF248" s="5">
        <v>1</v>
      </c>
      <c r="GG248" s="5">
        <v>4.2598835996475702E-7</v>
      </c>
      <c r="GH248" s="5">
        <v>1</v>
      </c>
      <c r="GI248" s="5" t="s">
        <v>1908</v>
      </c>
      <c r="GJ248" s="5" t="s">
        <v>1909</v>
      </c>
      <c r="GK248" s="5">
        <v>1</v>
      </c>
      <c r="GL248" s="5">
        <v>3.01892415796992E-4</v>
      </c>
      <c r="GM248" s="5">
        <v>1</v>
      </c>
      <c r="GN248" s="5" t="s">
        <v>1910</v>
      </c>
      <c r="GO248" s="5" t="s">
        <v>1911</v>
      </c>
      <c r="GP248" s="5">
        <v>1</v>
      </c>
      <c r="GQ248" s="5">
        <v>6.9566337975324197E-3</v>
      </c>
      <c r="GR248" s="5">
        <v>1</v>
      </c>
      <c r="GS248" s="5" t="s">
        <v>1912</v>
      </c>
      <c r="GT248" s="5" t="s">
        <v>1913</v>
      </c>
      <c r="GU248" s="5">
        <v>1</v>
      </c>
      <c r="GV248" s="5">
        <v>0.160511115265728</v>
      </c>
      <c r="GW248" s="5">
        <v>1</v>
      </c>
      <c r="GX248" s="5" t="s">
        <v>1914</v>
      </c>
      <c r="GY248" s="5" t="s">
        <v>1915</v>
      </c>
      <c r="GZ248" s="5">
        <v>1</v>
      </c>
      <c r="HA248" s="5">
        <v>2.5944631753517099E-4</v>
      </c>
      <c r="HB248" s="5">
        <v>1</v>
      </c>
      <c r="HC248" s="5" t="s">
        <v>1916</v>
      </c>
      <c r="HD248" s="5" t="s">
        <v>1917</v>
      </c>
      <c r="HE248" s="5">
        <v>1</v>
      </c>
      <c r="HF248" s="5">
        <v>7.0471420538070805E-4</v>
      </c>
      <c r="HG248" s="5">
        <v>1</v>
      </c>
      <c r="HH248" s="5" t="s">
        <v>1918</v>
      </c>
      <c r="HI248" s="5" t="s">
        <v>1919</v>
      </c>
      <c r="HJ248" s="5">
        <v>1</v>
      </c>
      <c r="HK248" s="5">
        <v>4.5733333548520399E-3</v>
      </c>
      <c r="HL248" s="5">
        <v>1</v>
      </c>
      <c r="HM248" s="5" t="s">
        <v>1920</v>
      </c>
      <c r="HN248" s="5" t="s">
        <v>1921</v>
      </c>
      <c r="HO248" s="5">
        <v>1</v>
      </c>
      <c r="HP248" s="5">
        <v>1.00424693569009E-2</v>
      </c>
      <c r="HQ248" s="5">
        <v>1</v>
      </c>
      <c r="HR248" s="5" t="s">
        <v>1922</v>
      </c>
      <c r="HS248" s="5" t="s">
        <v>1923</v>
      </c>
      <c r="HT248" s="5">
        <v>1</v>
      </c>
      <c r="HU248" s="5">
        <v>2.2512063458180699E-3</v>
      </c>
      <c r="HV248" s="5">
        <v>1</v>
      </c>
      <c r="HW248" s="5" t="s">
        <v>1924</v>
      </c>
      <c r="HX248" s="5" t="s">
        <v>1925</v>
      </c>
      <c r="HY248" s="5">
        <v>1</v>
      </c>
      <c r="HZ248" s="5">
        <v>3.7959604686575402E-5</v>
      </c>
      <c r="IA248" s="5">
        <v>1</v>
      </c>
      <c r="IB248" s="5" t="s">
        <v>1926</v>
      </c>
      <c r="IC248" s="5" t="s">
        <v>1927</v>
      </c>
      <c r="ID248" s="5">
        <v>1</v>
      </c>
      <c r="IE248" s="5">
        <v>0.197671047309806</v>
      </c>
      <c r="IF248" s="5">
        <v>1</v>
      </c>
      <c r="IG248" s="5" t="s">
        <v>1928</v>
      </c>
      <c r="IH248" s="5" t="s">
        <v>1929</v>
      </c>
      <c r="II248" s="5">
        <v>1</v>
      </c>
      <c r="IJ248" s="5">
        <v>2.9315365853078098E-3</v>
      </c>
      <c r="IK248" s="5">
        <v>1</v>
      </c>
      <c r="IL248" s="5" t="s">
        <v>1626</v>
      </c>
      <c r="IM248" s="5" t="s">
        <v>1627</v>
      </c>
      <c r="IN248" s="5">
        <v>0.13410149048418604</v>
      </c>
      <c r="IO248" s="5">
        <v>1.1194046907172033</v>
      </c>
      <c r="IP248" s="5">
        <v>1</v>
      </c>
      <c r="IQ248" s="5" t="s">
        <v>1628</v>
      </c>
      <c r="IR248" s="5" t="s">
        <v>1629</v>
      </c>
      <c r="IS248" s="5">
        <v>6.0459202846855024E-3</v>
      </c>
      <c r="IT248" s="5">
        <v>1.1194046907172033</v>
      </c>
      <c r="IU248" s="5">
        <v>1</v>
      </c>
      <c r="IV248" s="5" t="s">
        <v>1630</v>
      </c>
      <c r="IW248" s="5" t="s">
        <v>1631</v>
      </c>
      <c r="IX248" s="5">
        <v>0.48517634980715318</v>
      </c>
      <c r="IY248" s="5">
        <v>1.1194046907172033</v>
      </c>
      <c r="IZ248" s="5">
        <v>1</v>
      </c>
      <c r="JA248" s="5" t="s">
        <v>1632</v>
      </c>
      <c r="JB248" s="5" t="s">
        <v>1633</v>
      </c>
      <c r="JC248" s="5">
        <v>0.37467623942397527</v>
      </c>
      <c r="JD248" s="5">
        <v>1.1194046907172033</v>
      </c>
      <c r="JE248" s="5">
        <v>1</v>
      </c>
      <c r="JF248" s="5" t="s">
        <v>1634</v>
      </c>
      <c r="JG248" s="5" t="s">
        <v>1635</v>
      </c>
      <c r="JH248" s="5">
        <v>0.1523454548262588</v>
      </c>
      <c r="JI248" s="5">
        <v>9.9273229425351675E-2</v>
      </c>
      <c r="JJ248" s="5">
        <v>1</v>
      </c>
      <c r="JK248" s="5" t="s">
        <v>1636</v>
      </c>
      <c r="JL248" s="5" t="s">
        <v>1637</v>
      </c>
      <c r="JM248" s="5">
        <v>0.40618597118973421</v>
      </c>
      <c r="JN248" s="5">
        <v>9.9273229425351675E-2</v>
      </c>
      <c r="JO248" s="5">
        <v>1</v>
      </c>
      <c r="JP248" s="5" t="s">
        <v>1638</v>
      </c>
      <c r="JQ248" s="5" t="s">
        <v>1639</v>
      </c>
      <c r="JR248" s="5">
        <v>2.6360428138277162E-2</v>
      </c>
      <c r="JS248" s="5">
        <v>9.9273229425351675E-2</v>
      </c>
      <c r="JT248" s="5">
        <v>1</v>
      </c>
      <c r="JU248" s="5" t="s">
        <v>1640</v>
      </c>
      <c r="JV248" s="5" t="s">
        <v>1641</v>
      </c>
      <c r="JW248" s="5">
        <v>0.21051217573523118</v>
      </c>
      <c r="JX248" s="5">
        <v>9.9273229425351675E-2</v>
      </c>
      <c r="JY248" s="5">
        <v>1</v>
      </c>
      <c r="JZ248" s="5" t="s">
        <v>1642</v>
      </c>
      <c r="KA248" s="5" t="s">
        <v>1643</v>
      </c>
      <c r="KB248" s="5">
        <v>1.6519048596901776E-2</v>
      </c>
      <c r="KC248" s="5">
        <v>9.9273229425351675E-2</v>
      </c>
      <c r="KD248" s="5">
        <v>1</v>
      </c>
      <c r="KE248" s="5" t="s">
        <v>1644</v>
      </c>
      <c r="KF248" s="5" t="s">
        <v>1645</v>
      </c>
      <c r="KG248" s="5">
        <v>0.18807692151359676</v>
      </c>
      <c r="KH248" s="5">
        <v>9.9273229425351675E-2</v>
      </c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  <c r="OF248" s="5"/>
      <c r="OG248" s="5"/>
      <c r="OH248" s="5"/>
      <c r="OI248" s="5"/>
      <c r="OJ248" s="5"/>
      <c r="OK248" s="5"/>
      <c r="OL248" s="5"/>
      <c r="OM248" s="5"/>
      <c r="ON248" s="5"/>
      <c r="OO248" s="5"/>
      <c r="OP248" s="5"/>
      <c r="OQ248" s="5"/>
      <c r="OR248" s="5"/>
      <c r="OS248" s="5"/>
      <c r="OT248" s="5"/>
      <c r="OU248" s="5"/>
      <c r="OV248" s="5"/>
      <c r="OW248" s="5"/>
      <c r="OX248" s="5"/>
      <c r="OY248" s="5"/>
      <c r="OZ248" s="5"/>
      <c r="PA248" s="5"/>
      <c r="PB248" s="5"/>
      <c r="PC248" s="5"/>
      <c r="PD248" s="5"/>
      <c r="PE248" s="5"/>
      <c r="PF248" s="5"/>
      <c r="PG248" s="5"/>
      <c r="PH248" s="5"/>
      <c r="PI248" s="5"/>
      <c r="PJ248" s="5"/>
      <c r="PK248" s="5"/>
      <c r="PL248" s="5"/>
      <c r="PM248" s="5"/>
      <c r="PN248" s="5"/>
      <c r="PO248" s="5"/>
      <c r="PP248" s="5"/>
      <c r="PQ248" s="5"/>
      <c r="PR248" s="5"/>
      <c r="PS248" s="5"/>
      <c r="PT248" s="5"/>
      <c r="PU248" s="5"/>
      <c r="PV248" s="5"/>
      <c r="PW248" s="5"/>
      <c r="PX248" s="5"/>
      <c r="PY248" s="5"/>
      <c r="PZ248" s="5"/>
      <c r="QA248" s="5"/>
      <c r="QB248" s="5"/>
      <c r="QC248" s="5"/>
      <c r="QD248" s="5"/>
      <c r="QE248" s="5"/>
      <c r="QF248" s="5"/>
      <c r="QG248" s="5"/>
      <c r="QH248" s="5"/>
      <c r="QI248" s="5"/>
      <c r="QJ248" s="5"/>
      <c r="QK248" s="5"/>
      <c r="QL248" s="5"/>
      <c r="QM248" s="5"/>
      <c r="QN248" s="5"/>
      <c r="QO248" s="5"/>
      <c r="QP248" s="5"/>
      <c r="QQ248" s="5"/>
      <c r="QR248" s="5"/>
      <c r="QS248" s="5"/>
      <c r="QT248" s="5"/>
      <c r="QU248" s="5"/>
      <c r="QV248" s="5"/>
      <c r="QW248" s="5"/>
      <c r="QX248" s="5"/>
      <c r="QY248" s="5"/>
      <c r="QZ248" s="5"/>
      <c r="RA248" s="5"/>
      <c r="RB248" s="5"/>
      <c r="RC248" s="5"/>
      <c r="RD248" s="5"/>
      <c r="RE248" s="5"/>
      <c r="RF248" s="5"/>
      <c r="RG248" s="5"/>
      <c r="RH248" s="5"/>
      <c r="RI248" s="5"/>
      <c r="RJ248" s="5"/>
      <c r="RK248" s="5"/>
      <c r="RL248" s="5"/>
      <c r="RM248" s="5"/>
      <c r="RN248" s="5"/>
      <c r="RO248" s="5"/>
      <c r="RP248" s="5"/>
      <c r="RQ248" s="5"/>
      <c r="RR248" s="5"/>
      <c r="RS248" s="5"/>
      <c r="RT248" s="5"/>
      <c r="RU248" s="5"/>
      <c r="RV248" s="5"/>
      <c r="RW248" s="5"/>
      <c r="RX248" s="5"/>
      <c r="RY248" s="5"/>
      <c r="RZ248" s="5"/>
      <c r="SA248" s="5"/>
      <c r="SB248" s="5"/>
      <c r="SC248" s="5"/>
      <c r="SD248" s="5"/>
      <c r="SE248" s="5"/>
      <c r="SF248" s="5"/>
      <c r="SG248" s="5"/>
      <c r="SH248" s="5"/>
      <c r="SI248" s="5"/>
      <c r="SJ248" s="5"/>
      <c r="SK248" s="5"/>
      <c r="SL248" s="5"/>
      <c r="SM248" s="5"/>
      <c r="SN248" s="5"/>
      <c r="SO248" s="5"/>
      <c r="SP248" s="5"/>
      <c r="SQ248" s="5"/>
      <c r="SR248" s="5"/>
      <c r="SS248" s="5"/>
      <c r="ST248" s="5"/>
      <c r="SU248" s="5"/>
      <c r="SV248" s="5"/>
      <c r="SW248" s="5"/>
      <c r="SX248" s="5"/>
      <c r="SY248" s="5"/>
      <c r="SZ248" s="5"/>
      <c r="TA248" s="5"/>
      <c r="TB248" s="5"/>
      <c r="TC248" s="5"/>
      <c r="TD248" s="5"/>
      <c r="TE248" s="5"/>
      <c r="TF248" s="5"/>
      <c r="TG248" s="5"/>
      <c r="TH248" s="5"/>
      <c r="TI248" s="5"/>
      <c r="TJ248" s="5"/>
      <c r="TK248" s="5"/>
      <c r="TL248" s="5"/>
      <c r="TM248" s="5"/>
      <c r="TN248" s="5"/>
      <c r="TO248" s="5"/>
      <c r="TP248" s="5"/>
      <c r="TQ248" s="5"/>
      <c r="TR248" s="5"/>
      <c r="TS248" s="5"/>
      <c r="TT248" s="5"/>
      <c r="TU248" s="5"/>
      <c r="TV248" s="5"/>
      <c r="TW248" s="5"/>
      <c r="TX248" s="5"/>
      <c r="TY248" s="5"/>
      <c r="TZ248" s="5"/>
      <c r="UA248" s="5"/>
      <c r="UB248" s="5"/>
      <c r="UC248" s="5"/>
      <c r="UD248" s="5"/>
      <c r="UE248" s="5"/>
      <c r="UF248" s="5"/>
      <c r="UG248" s="5"/>
      <c r="UH248" s="5"/>
      <c r="UI248" s="5"/>
      <c r="UJ248" s="5"/>
      <c r="UK248" s="5"/>
      <c r="UL248" s="5"/>
      <c r="UM248" s="5"/>
      <c r="UN248" s="5"/>
      <c r="UO248" s="5"/>
      <c r="UP248" s="5"/>
      <c r="UQ248" s="5"/>
      <c r="UR248" s="5"/>
      <c r="US248" s="5"/>
      <c r="UT248" s="5"/>
      <c r="UU248" s="5"/>
      <c r="UV248" s="5"/>
      <c r="UW248" s="5"/>
      <c r="UX248" s="5"/>
      <c r="UY248" s="5"/>
      <c r="UZ248" s="5"/>
      <c r="VA248" s="5"/>
      <c r="VB248" s="5"/>
      <c r="VC248" s="5"/>
      <c r="VD248" s="5"/>
      <c r="VE248" s="5"/>
      <c r="VF248" s="5"/>
      <c r="VG248" s="5"/>
      <c r="VH248" s="5"/>
      <c r="VI248" s="5"/>
      <c r="VJ248" s="5"/>
      <c r="VK248" s="5"/>
      <c r="VL248" s="5"/>
      <c r="VM248" s="5"/>
      <c r="VN248" s="5"/>
      <c r="VO248" s="5"/>
      <c r="VP248" s="5"/>
      <c r="VQ248" s="5"/>
      <c r="VR248" s="5"/>
      <c r="VS248" s="5"/>
      <c r="VT248" s="5"/>
      <c r="VU248" s="5"/>
      <c r="VV248" s="5"/>
      <c r="VW248" s="5"/>
      <c r="VX248" s="5"/>
      <c r="VY248" s="5"/>
      <c r="VZ248" s="5"/>
      <c r="WA248" s="5"/>
      <c r="WB248" s="5"/>
      <c r="WC248" s="5"/>
      <c r="WD248" s="5"/>
      <c r="WE248" s="5"/>
      <c r="WF248" s="5"/>
      <c r="WG248" s="5"/>
      <c r="WH248" s="5"/>
      <c r="WI248" s="5"/>
      <c r="WJ248" s="5"/>
      <c r="WK248" s="5"/>
      <c r="WL248" s="5"/>
      <c r="WM248" s="5"/>
      <c r="WN248" s="5"/>
      <c r="WO248" s="5"/>
      <c r="WP248" s="5"/>
      <c r="WQ248" s="5"/>
      <c r="WR248" s="5"/>
      <c r="WS248" s="5"/>
      <c r="WT248" s="5"/>
      <c r="WU248" s="5"/>
      <c r="WV248" s="5"/>
      <c r="WW248" s="5"/>
      <c r="WX248" s="5"/>
      <c r="WY248" s="5"/>
      <c r="WZ248" s="5"/>
      <c r="XA248" s="5"/>
      <c r="XB248" s="5"/>
      <c r="XC248" s="5"/>
      <c r="XD248" s="5"/>
      <c r="XE248" s="5"/>
      <c r="XF248" s="5"/>
      <c r="XG248" s="5"/>
      <c r="XH248" s="5"/>
      <c r="XI248" s="5"/>
      <c r="XJ248" s="5"/>
      <c r="XK248" s="5"/>
      <c r="XL248" s="5"/>
      <c r="XM248" s="5"/>
      <c r="XN248" s="5"/>
      <c r="XO248" s="5"/>
      <c r="XP248" s="5"/>
      <c r="XQ248" s="5"/>
      <c r="XR248" s="5"/>
      <c r="XS248" s="5"/>
      <c r="XT248" s="5"/>
      <c r="XU248" s="5"/>
      <c r="XV248" s="5"/>
      <c r="XW248" s="5"/>
      <c r="XX248" s="5"/>
      <c r="XY248" s="5"/>
      <c r="XZ248" s="5"/>
      <c r="YA248" s="5"/>
      <c r="YB248" s="5"/>
      <c r="YC248" s="5"/>
      <c r="YD248" s="5"/>
      <c r="YE248" s="5"/>
      <c r="YF248" s="5"/>
      <c r="YG248" s="5"/>
      <c r="YH248" s="5"/>
      <c r="YI248" s="5"/>
      <c r="YJ248" s="5"/>
      <c r="YK248" s="5"/>
      <c r="YL248" s="5"/>
      <c r="YM248" s="5"/>
      <c r="YN248" s="5"/>
      <c r="YO248" s="5"/>
      <c r="YP248" s="5"/>
      <c r="YQ248" s="5"/>
      <c r="YR248" s="5"/>
      <c r="YS248" s="5"/>
      <c r="YT248" s="5"/>
      <c r="YU248" s="5"/>
      <c r="YV248" s="5"/>
      <c r="YW248" s="5"/>
      <c r="YX248" s="5"/>
      <c r="YY248" s="5"/>
      <c r="YZ248" s="5"/>
      <c r="ZA248" s="5"/>
      <c r="ZB248" s="5"/>
      <c r="ZC248" s="5"/>
      <c r="ZD248" s="5"/>
      <c r="ZE248" s="5"/>
      <c r="ZF248" s="5"/>
      <c r="ZG248" s="5"/>
      <c r="ZH248" s="5"/>
      <c r="ZI248" s="5"/>
      <c r="ZJ248" s="5"/>
      <c r="ZK248" s="5"/>
      <c r="ZL248" s="5"/>
      <c r="ZM248" s="5"/>
      <c r="ZN248" s="5"/>
      <c r="ZO248" s="5"/>
      <c r="ZP248" s="5"/>
      <c r="ZQ248" s="5"/>
      <c r="ZR248" s="5"/>
      <c r="ZS248" s="5"/>
      <c r="ZT248" s="5"/>
      <c r="ZU248" s="5"/>
      <c r="ZV248" s="5"/>
      <c r="ZW248" s="5"/>
      <c r="ZX248" s="5"/>
      <c r="ZY248" s="5"/>
      <c r="ZZ248" s="5"/>
      <c r="AAA248" s="5"/>
      <c r="AAB248" s="5"/>
      <c r="AAC248" s="5"/>
      <c r="AAD248" s="5"/>
      <c r="AAE248" s="5"/>
      <c r="AAF248" s="5"/>
      <c r="AAG248" s="5"/>
      <c r="AAH248" s="5"/>
      <c r="AAI248" s="5"/>
      <c r="AAJ248" s="5"/>
      <c r="AAK248" s="5"/>
      <c r="AAL248" s="5"/>
      <c r="AAM248" s="5"/>
      <c r="AAN248" s="5"/>
      <c r="AAO248" s="5"/>
      <c r="AAP248" s="5"/>
      <c r="AAQ248" s="5"/>
      <c r="AAR248" s="5"/>
      <c r="AAS248" s="5"/>
      <c r="AAT248" s="5"/>
      <c r="AAU248" s="5"/>
      <c r="AAV248" s="5"/>
      <c r="AAW248" s="5"/>
      <c r="AAX248" s="5"/>
      <c r="AAY248" s="5"/>
      <c r="AAZ248" s="5"/>
      <c r="ABA248" s="5"/>
      <c r="ABB248" s="5"/>
      <c r="ABC248" s="5"/>
      <c r="ABD248" s="5"/>
      <c r="ABE248" s="5"/>
      <c r="ABF248" s="5"/>
      <c r="ABG248" s="5"/>
      <c r="ABH248" s="5"/>
      <c r="ABI248" s="5"/>
      <c r="ABJ248" s="5"/>
      <c r="ABK248" s="5"/>
      <c r="ABL248" s="5"/>
      <c r="ABM248" s="5"/>
      <c r="ABN248" s="5"/>
      <c r="ABO248" s="5"/>
      <c r="ABP248" s="5"/>
      <c r="ABQ248" s="5"/>
      <c r="ABR248" s="5"/>
      <c r="ABS248" s="5"/>
      <c r="ABT248" s="5"/>
      <c r="ABU248" s="5"/>
      <c r="ABV248" s="5"/>
      <c r="ABW248" s="5"/>
      <c r="ABX248" s="5"/>
      <c r="ABY248" s="5"/>
      <c r="ABZ248" s="5"/>
      <c r="ACA248" s="5"/>
      <c r="ACB248" s="5"/>
      <c r="ACC248" s="5"/>
      <c r="ACD248" s="5"/>
      <c r="ACE248" s="5"/>
      <c r="ACF248" s="5"/>
      <c r="ACG248" s="5"/>
      <c r="ACH248" s="5"/>
      <c r="ACI248" s="5"/>
      <c r="ACJ248" s="5"/>
      <c r="ACK248" s="5"/>
      <c r="ACL248" s="5"/>
      <c r="ACM248" s="5"/>
      <c r="ACN248" s="5"/>
      <c r="ACO248" s="5"/>
      <c r="ACP248" s="5"/>
      <c r="ACQ248" s="5"/>
      <c r="ACR248" s="5"/>
      <c r="ACS248" s="5"/>
      <c r="ACT248" s="5"/>
      <c r="ACU248" s="5"/>
      <c r="ACV248" s="5"/>
      <c r="ACW248" s="5"/>
      <c r="ACX248" s="5"/>
      <c r="ACY248" s="5"/>
      <c r="ACZ248" s="5"/>
      <c r="ADA248" s="5"/>
      <c r="ADB248" s="5"/>
      <c r="ADC248" s="5"/>
      <c r="ADD248" s="5"/>
      <c r="ADE248" s="5"/>
      <c r="ADF248" s="5"/>
      <c r="ADG248" s="5"/>
      <c r="ADH248" s="5"/>
      <c r="ADI248" s="5"/>
      <c r="ADJ248" s="5"/>
      <c r="ADK248" s="5"/>
      <c r="ADL248" s="5"/>
      <c r="ADM248" s="5"/>
      <c r="ADN248" s="5"/>
      <c r="ADO248" s="5"/>
      <c r="ADP248" s="5"/>
      <c r="ADQ248" s="5"/>
      <c r="ADR248" s="5"/>
      <c r="ADS248" s="5"/>
      <c r="ADT248" s="5"/>
      <c r="ADU248" s="5"/>
      <c r="ADV248" s="5"/>
      <c r="ADW248" s="5"/>
      <c r="ADX248" s="5"/>
      <c r="ADY248" s="5"/>
      <c r="ADZ248" s="5"/>
      <c r="AEA248" s="5"/>
      <c r="AEB248" s="5"/>
      <c r="AEC248" s="5"/>
      <c r="AED248" s="5"/>
      <c r="AEE248" s="5"/>
      <c r="AEF248" s="5"/>
      <c r="AEG248" s="5"/>
      <c r="AEH248" s="5"/>
      <c r="AEI248" s="5"/>
      <c r="AEJ248" s="5"/>
      <c r="AEK248" s="5"/>
      <c r="AEL248" s="5"/>
      <c r="AEM248" s="5"/>
      <c r="AEN248" s="5"/>
      <c r="AEO248" s="5"/>
      <c r="AEP248" s="5"/>
      <c r="AEQ248" s="5"/>
      <c r="AER248" s="5"/>
      <c r="AES248" s="5"/>
      <c r="AET248" s="5"/>
      <c r="AEU248" s="5"/>
      <c r="AEV248" s="5"/>
      <c r="AEW248" s="5"/>
      <c r="AEX248" s="5"/>
      <c r="AEY248" s="5"/>
      <c r="AEZ248" s="5"/>
      <c r="AFA248" s="5"/>
      <c r="AFB248" s="5"/>
      <c r="AFC248" s="5"/>
      <c r="AFD248" s="5"/>
      <c r="AFE248" s="5"/>
      <c r="AFF248" s="5"/>
      <c r="AFG248" s="5"/>
      <c r="AFH248" s="5"/>
      <c r="AFI248" s="5"/>
      <c r="AFJ248" s="5"/>
      <c r="AFK248" s="5"/>
      <c r="AFL248" s="5"/>
      <c r="AFM248" s="5"/>
      <c r="AFN248" s="5"/>
      <c r="AFO248" s="5"/>
      <c r="AFP248" s="5"/>
      <c r="AFQ248" s="5"/>
      <c r="AFR248" s="5"/>
      <c r="AFS248" s="5"/>
      <c r="AFT248" s="5"/>
      <c r="AFU248" s="5"/>
      <c r="AFV248" s="5"/>
      <c r="AFW248" s="5"/>
      <c r="AFX248" s="5"/>
      <c r="AFY248" s="5"/>
      <c r="AFZ248" s="5"/>
      <c r="AGA248" s="5"/>
      <c r="AGB248" s="5"/>
      <c r="AGC248" s="5"/>
      <c r="AGD248" s="5"/>
      <c r="AGE248" s="5"/>
      <c r="AGF248" s="5"/>
      <c r="AGG248" s="5"/>
      <c r="AGH248" s="5"/>
      <c r="AGI248" s="5"/>
      <c r="AGJ248" s="5"/>
      <c r="AGK248" s="5"/>
      <c r="AGL248" s="5"/>
      <c r="AGM248" s="5"/>
      <c r="AGN248" s="5"/>
      <c r="AGO248" s="5"/>
      <c r="AGP248" s="5"/>
      <c r="AGQ248" s="5"/>
      <c r="AGR248" s="5"/>
      <c r="AGS248" s="5"/>
      <c r="AGT248" s="5"/>
      <c r="AGU248" s="70"/>
    </row>
    <row r="249" spans="1:879">
      <c r="A249" s="108"/>
      <c r="B249" s="15" t="s">
        <v>195</v>
      </c>
      <c r="C249" s="15" t="s">
        <v>5846</v>
      </c>
      <c r="D249" s="19" t="s">
        <v>4916</v>
      </c>
      <c r="E249" s="19" t="s">
        <v>5358</v>
      </c>
      <c r="F249" s="20">
        <v>0</v>
      </c>
      <c r="G249" s="20">
        <v>0</v>
      </c>
      <c r="H249" s="59">
        <v>0</v>
      </c>
      <c r="I249" s="69" t="s">
        <v>5358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O249" s="5"/>
      <c r="OP249" s="5"/>
      <c r="OQ249" s="5"/>
      <c r="OR249" s="5"/>
      <c r="OS249" s="5"/>
      <c r="OT249" s="5"/>
      <c r="OU249" s="5"/>
      <c r="OV249" s="5"/>
      <c r="OW249" s="5"/>
      <c r="OX249" s="5"/>
      <c r="OY249" s="5"/>
      <c r="OZ249" s="5"/>
      <c r="PA249" s="5"/>
      <c r="PB249" s="5"/>
      <c r="PC249" s="5"/>
      <c r="PD249" s="5"/>
      <c r="PE249" s="5"/>
      <c r="PF249" s="5"/>
      <c r="PG249" s="5"/>
      <c r="PH249" s="5"/>
      <c r="PI249" s="5"/>
      <c r="PJ249" s="5"/>
      <c r="PK249" s="5"/>
      <c r="PL249" s="5"/>
      <c r="PM249" s="5"/>
      <c r="PN249" s="5"/>
      <c r="PO249" s="5"/>
      <c r="PP249" s="5"/>
      <c r="PQ249" s="5"/>
      <c r="PR249" s="5"/>
      <c r="PS249" s="5"/>
      <c r="PT249" s="5"/>
      <c r="PU249" s="5"/>
      <c r="PV249" s="5"/>
      <c r="PW249" s="5"/>
      <c r="PX249" s="5"/>
      <c r="PY249" s="5"/>
      <c r="PZ249" s="5"/>
      <c r="QA249" s="5"/>
      <c r="QB249" s="5"/>
      <c r="QC249" s="5"/>
      <c r="QD249" s="5"/>
      <c r="QE249" s="5"/>
      <c r="QF249" s="5"/>
      <c r="QG249" s="5"/>
      <c r="QH249" s="5"/>
      <c r="QI249" s="5"/>
      <c r="QJ249" s="5"/>
      <c r="QK249" s="5"/>
      <c r="QL249" s="5"/>
      <c r="QM249" s="5"/>
      <c r="QN249" s="5"/>
      <c r="QO249" s="5"/>
      <c r="QP249" s="5"/>
      <c r="QQ249" s="5"/>
      <c r="QR249" s="5"/>
      <c r="QS249" s="5"/>
      <c r="QT249" s="5"/>
      <c r="QU249" s="5"/>
      <c r="QV249" s="5"/>
      <c r="QW249" s="5"/>
      <c r="QX249" s="5"/>
      <c r="QY249" s="5"/>
      <c r="QZ249" s="5"/>
      <c r="RA249" s="5"/>
      <c r="RB249" s="5"/>
      <c r="RC249" s="5"/>
      <c r="RD249" s="5"/>
      <c r="RE249" s="5"/>
      <c r="RF249" s="5"/>
      <c r="RG249" s="5"/>
      <c r="RH249" s="5"/>
      <c r="RI249" s="5"/>
      <c r="RJ249" s="5"/>
      <c r="RK249" s="5"/>
      <c r="RL249" s="5"/>
      <c r="RM249" s="5"/>
      <c r="RN249" s="5"/>
      <c r="RO249" s="5"/>
      <c r="RP249" s="5"/>
      <c r="RQ249" s="5"/>
      <c r="RR249" s="5"/>
      <c r="RS249" s="5"/>
      <c r="RT249" s="5"/>
      <c r="RU249" s="5"/>
      <c r="RV249" s="5"/>
      <c r="RW249" s="5"/>
      <c r="RX249" s="5"/>
      <c r="RY249" s="5"/>
      <c r="RZ249" s="5"/>
      <c r="SA249" s="5"/>
      <c r="SB249" s="5"/>
      <c r="SC249" s="5"/>
      <c r="SD249" s="5"/>
      <c r="SE249" s="5"/>
      <c r="SF249" s="5"/>
      <c r="SG249" s="5"/>
      <c r="SH249" s="5"/>
      <c r="SI249" s="5"/>
      <c r="SJ249" s="5"/>
      <c r="SK249" s="5"/>
      <c r="SL249" s="5"/>
      <c r="SM249" s="5"/>
      <c r="SN249" s="5"/>
      <c r="SO249" s="5"/>
      <c r="SP249" s="5"/>
      <c r="SQ249" s="5"/>
      <c r="SR249" s="5"/>
      <c r="SS249" s="5"/>
      <c r="ST249" s="5"/>
      <c r="SU249" s="5"/>
      <c r="SV249" s="5"/>
      <c r="SW249" s="5"/>
      <c r="SX249" s="5"/>
      <c r="SY249" s="5"/>
      <c r="SZ249" s="5"/>
      <c r="TA249" s="5"/>
      <c r="TB249" s="5"/>
      <c r="TC249" s="5"/>
      <c r="TD249" s="5"/>
      <c r="TE249" s="5"/>
      <c r="TF249" s="5"/>
      <c r="TG249" s="5"/>
      <c r="TH249" s="5"/>
      <c r="TI249" s="5"/>
      <c r="TJ249" s="5"/>
      <c r="TK249" s="5"/>
      <c r="TL249" s="5"/>
      <c r="TM249" s="5"/>
      <c r="TN249" s="5"/>
      <c r="TO249" s="5"/>
      <c r="TP249" s="5"/>
      <c r="TQ249" s="5"/>
      <c r="TR249" s="5"/>
      <c r="TS249" s="5"/>
      <c r="TT249" s="5"/>
      <c r="TU249" s="5"/>
      <c r="TV249" s="5"/>
      <c r="TW249" s="5"/>
      <c r="TX249" s="5"/>
      <c r="TY249" s="5"/>
      <c r="TZ249" s="5"/>
      <c r="UA249" s="5"/>
      <c r="UB249" s="5"/>
      <c r="UC249" s="5"/>
      <c r="UD249" s="5"/>
      <c r="UE249" s="5"/>
      <c r="UF249" s="5"/>
      <c r="UG249" s="5"/>
      <c r="UH249" s="5"/>
      <c r="UI249" s="5"/>
      <c r="UJ249" s="5"/>
      <c r="UK249" s="5"/>
      <c r="UL249" s="5"/>
      <c r="UM249" s="5"/>
      <c r="UN249" s="5"/>
      <c r="UO249" s="5"/>
      <c r="UP249" s="5"/>
      <c r="UQ249" s="5"/>
      <c r="UR249" s="5"/>
      <c r="US249" s="5"/>
      <c r="UT249" s="5"/>
      <c r="UU249" s="5"/>
      <c r="UV249" s="5"/>
      <c r="UW249" s="5"/>
      <c r="UX249" s="5"/>
      <c r="UY249" s="5"/>
      <c r="UZ249" s="5"/>
      <c r="VA249" s="5"/>
      <c r="VB249" s="5"/>
      <c r="VC249" s="5"/>
      <c r="VD249" s="5"/>
      <c r="VE249" s="5"/>
      <c r="VF249" s="5"/>
      <c r="VG249" s="5"/>
      <c r="VH249" s="5"/>
      <c r="VI249" s="5"/>
      <c r="VJ249" s="5"/>
      <c r="VK249" s="5"/>
      <c r="VL249" s="5"/>
      <c r="VM249" s="5"/>
      <c r="VN249" s="5"/>
      <c r="VO249" s="5"/>
      <c r="VP249" s="5"/>
      <c r="VQ249" s="5"/>
      <c r="VR249" s="5"/>
      <c r="VS249" s="5"/>
      <c r="VT249" s="5"/>
      <c r="VU249" s="5"/>
      <c r="VV249" s="5"/>
      <c r="VW249" s="5"/>
      <c r="VX249" s="5"/>
      <c r="VY249" s="5"/>
      <c r="VZ249" s="5"/>
      <c r="WA249" s="5"/>
      <c r="WB249" s="5"/>
      <c r="WC249" s="5"/>
      <c r="WD249" s="5"/>
      <c r="WE249" s="5"/>
      <c r="WF249" s="5"/>
      <c r="WG249" s="5"/>
      <c r="WH249" s="5"/>
      <c r="WI249" s="5"/>
      <c r="WJ249" s="5"/>
      <c r="WK249" s="5"/>
      <c r="WL249" s="5"/>
      <c r="WM249" s="5"/>
      <c r="WN249" s="5"/>
      <c r="WO249" s="5"/>
      <c r="WP249" s="5"/>
      <c r="WQ249" s="5"/>
      <c r="WR249" s="5"/>
      <c r="WS249" s="5"/>
      <c r="WT249" s="5"/>
      <c r="WU249" s="5"/>
      <c r="WV249" s="5"/>
      <c r="WW249" s="5"/>
      <c r="WX249" s="5"/>
      <c r="WY249" s="5"/>
      <c r="WZ249" s="5"/>
      <c r="XA249" s="5"/>
      <c r="XB249" s="5"/>
      <c r="XC249" s="5"/>
      <c r="XD249" s="5"/>
      <c r="XE249" s="5"/>
      <c r="XF249" s="5"/>
      <c r="XG249" s="5"/>
      <c r="XH249" s="5"/>
      <c r="XI249" s="5"/>
      <c r="XJ249" s="5"/>
      <c r="XK249" s="5"/>
      <c r="XL249" s="5"/>
      <c r="XM249" s="5"/>
      <c r="XN249" s="5"/>
      <c r="XO249" s="5"/>
      <c r="XP249" s="5"/>
      <c r="XQ249" s="5"/>
      <c r="XR249" s="5"/>
      <c r="XS249" s="5"/>
      <c r="XT249" s="5"/>
      <c r="XU249" s="5"/>
      <c r="XV249" s="5"/>
      <c r="XW249" s="5"/>
      <c r="XX249" s="5"/>
      <c r="XY249" s="5"/>
      <c r="XZ249" s="5"/>
      <c r="YA249" s="5"/>
      <c r="YB249" s="5"/>
      <c r="YC249" s="5"/>
      <c r="YD249" s="5"/>
      <c r="YE249" s="5"/>
      <c r="YF249" s="5"/>
      <c r="YG249" s="5"/>
      <c r="YH249" s="5"/>
      <c r="YI249" s="5"/>
      <c r="YJ249" s="5"/>
      <c r="YK249" s="5"/>
      <c r="YL249" s="5"/>
      <c r="YM249" s="5"/>
      <c r="YN249" s="5"/>
      <c r="YO249" s="5"/>
      <c r="YP249" s="5"/>
      <c r="YQ249" s="5"/>
      <c r="YR249" s="5"/>
      <c r="YS249" s="5"/>
      <c r="YT249" s="5"/>
      <c r="YU249" s="5"/>
      <c r="YV249" s="5"/>
      <c r="YW249" s="5"/>
      <c r="YX249" s="5"/>
      <c r="YY249" s="5"/>
      <c r="YZ249" s="5"/>
      <c r="ZA249" s="5"/>
      <c r="ZB249" s="5"/>
      <c r="ZC249" s="5"/>
      <c r="ZD249" s="5"/>
      <c r="ZE249" s="5"/>
      <c r="ZF249" s="5"/>
      <c r="ZG249" s="5"/>
      <c r="ZH249" s="5"/>
      <c r="ZI249" s="5"/>
      <c r="ZJ249" s="5"/>
      <c r="ZK249" s="5"/>
      <c r="ZL249" s="5"/>
      <c r="ZM249" s="5"/>
      <c r="ZN249" s="5"/>
      <c r="ZO249" s="5"/>
      <c r="ZP249" s="5"/>
      <c r="ZQ249" s="5"/>
      <c r="ZR249" s="5"/>
      <c r="ZS249" s="5"/>
      <c r="ZT249" s="5"/>
      <c r="ZU249" s="5"/>
      <c r="ZV249" s="5"/>
      <c r="ZW249" s="5"/>
      <c r="ZX249" s="5"/>
      <c r="ZY249" s="5"/>
      <c r="ZZ249" s="5"/>
      <c r="AAA249" s="5"/>
      <c r="AAB249" s="5"/>
      <c r="AAC249" s="5"/>
      <c r="AAD249" s="5"/>
      <c r="AAE249" s="5"/>
      <c r="AAF249" s="5"/>
      <c r="AAG249" s="5"/>
      <c r="AAH249" s="5"/>
      <c r="AAI249" s="5"/>
      <c r="AAJ249" s="5"/>
      <c r="AAK249" s="5"/>
      <c r="AAL249" s="5"/>
      <c r="AAM249" s="5"/>
      <c r="AAN249" s="5"/>
      <c r="AAO249" s="5"/>
      <c r="AAP249" s="5"/>
      <c r="AAQ249" s="5"/>
      <c r="AAR249" s="5"/>
      <c r="AAS249" s="5"/>
      <c r="AAT249" s="5"/>
      <c r="AAU249" s="5"/>
      <c r="AAV249" s="5"/>
      <c r="AAW249" s="5"/>
      <c r="AAX249" s="5"/>
      <c r="AAY249" s="5"/>
      <c r="AAZ249" s="5"/>
      <c r="ABA249" s="5"/>
      <c r="ABB249" s="5"/>
      <c r="ABC249" s="5"/>
      <c r="ABD249" s="5"/>
      <c r="ABE249" s="5"/>
      <c r="ABF249" s="5"/>
      <c r="ABG249" s="5"/>
      <c r="ABH249" s="5"/>
      <c r="ABI249" s="5"/>
      <c r="ABJ249" s="5"/>
      <c r="ABK249" s="5"/>
      <c r="ABL249" s="5"/>
      <c r="ABM249" s="5"/>
      <c r="ABN249" s="5"/>
      <c r="ABO249" s="5"/>
      <c r="ABP249" s="5"/>
      <c r="ABQ249" s="5"/>
      <c r="ABR249" s="5"/>
      <c r="ABS249" s="5"/>
      <c r="ABT249" s="5"/>
      <c r="ABU249" s="5"/>
      <c r="ABV249" s="5"/>
      <c r="ABW249" s="5"/>
      <c r="ABX249" s="5"/>
      <c r="ABY249" s="5"/>
      <c r="ABZ249" s="5"/>
      <c r="ACA249" s="5"/>
      <c r="ACB249" s="5"/>
      <c r="ACC249" s="5"/>
      <c r="ACD249" s="5"/>
      <c r="ACE249" s="5"/>
      <c r="ACF249" s="5"/>
      <c r="ACG249" s="5"/>
      <c r="ACH249" s="5"/>
      <c r="ACI249" s="5"/>
      <c r="ACJ249" s="5"/>
      <c r="ACK249" s="5"/>
      <c r="ACL249" s="5"/>
      <c r="ACM249" s="5"/>
      <c r="ACN249" s="5"/>
      <c r="ACO249" s="5"/>
      <c r="ACP249" s="5"/>
      <c r="ACQ249" s="5"/>
      <c r="ACR249" s="5"/>
      <c r="ACS249" s="5"/>
      <c r="ACT249" s="5"/>
      <c r="ACU249" s="5"/>
      <c r="ACV249" s="5"/>
      <c r="ACW249" s="5"/>
      <c r="ACX249" s="5"/>
      <c r="ACY249" s="5"/>
      <c r="ACZ249" s="5"/>
      <c r="ADA249" s="5"/>
      <c r="ADB249" s="5"/>
      <c r="ADC249" s="5"/>
      <c r="ADD249" s="5"/>
      <c r="ADE249" s="5"/>
      <c r="ADF249" s="5"/>
      <c r="ADG249" s="5"/>
      <c r="ADH249" s="5"/>
      <c r="ADI249" s="5"/>
      <c r="ADJ249" s="5"/>
      <c r="ADK249" s="5"/>
      <c r="ADL249" s="5"/>
      <c r="ADM249" s="5"/>
      <c r="ADN249" s="5"/>
      <c r="ADO249" s="5"/>
      <c r="ADP249" s="5"/>
      <c r="ADQ249" s="5"/>
      <c r="ADR249" s="5"/>
      <c r="ADS249" s="5"/>
      <c r="ADT249" s="5"/>
      <c r="ADU249" s="5"/>
      <c r="ADV249" s="5"/>
      <c r="ADW249" s="5"/>
      <c r="ADX249" s="5"/>
      <c r="ADY249" s="5"/>
      <c r="ADZ249" s="5"/>
      <c r="AEA249" s="5"/>
      <c r="AEB249" s="5"/>
      <c r="AEC249" s="5"/>
      <c r="AED249" s="5"/>
      <c r="AEE249" s="5"/>
      <c r="AEF249" s="5"/>
      <c r="AEG249" s="5"/>
      <c r="AEH249" s="5"/>
      <c r="AEI249" s="5"/>
      <c r="AEJ249" s="5"/>
      <c r="AEK249" s="5"/>
      <c r="AEL249" s="5"/>
      <c r="AEM249" s="5"/>
      <c r="AEN249" s="5"/>
      <c r="AEO249" s="5"/>
      <c r="AEP249" s="5"/>
      <c r="AEQ249" s="5"/>
      <c r="AER249" s="5"/>
      <c r="AES249" s="5"/>
      <c r="AET249" s="5"/>
      <c r="AEU249" s="5"/>
      <c r="AEV249" s="5"/>
      <c r="AEW249" s="5"/>
      <c r="AEX249" s="5"/>
      <c r="AEY249" s="5"/>
      <c r="AEZ249" s="5"/>
      <c r="AFA249" s="5"/>
      <c r="AFB249" s="5"/>
      <c r="AFC249" s="5"/>
      <c r="AFD249" s="5"/>
      <c r="AFE249" s="5"/>
      <c r="AFF249" s="5"/>
      <c r="AFG249" s="5"/>
      <c r="AFH249" s="5"/>
      <c r="AFI249" s="5"/>
      <c r="AFJ249" s="5"/>
      <c r="AFK249" s="5"/>
      <c r="AFL249" s="5"/>
      <c r="AFM249" s="5"/>
      <c r="AFN249" s="5"/>
      <c r="AFO249" s="5"/>
      <c r="AFP249" s="5"/>
      <c r="AFQ249" s="5"/>
      <c r="AFR249" s="5"/>
      <c r="AFS249" s="5"/>
      <c r="AFT249" s="5"/>
      <c r="AFU249" s="5"/>
      <c r="AFV249" s="5"/>
      <c r="AFW249" s="5"/>
      <c r="AFX249" s="5"/>
      <c r="AFY249" s="5"/>
      <c r="AFZ249" s="5"/>
      <c r="AGA249" s="5"/>
      <c r="AGB249" s="5"/>
      <c r="AGC249" s="5"/>
      <c r="AGD249" s="5"/>
      <c r="AGE249" s="5"/>
      <c r="AGF249" s="5"/>
      <c r="AGG249" s="5"/>
      <c r="AGH249" s="5"/>
      <c r="AGI249" s="5"/>
      <c r="AGJ249" s="5"/>
      <c r="AGK249" s="5"/>
      <c r="AGL249" s="5"/>
      <c r="AGM249" s="5"/>
      <c r="AGN249" s="5"/>
      <c r="AGO249" s="5"/>
      <c r="AGP249" s="5"/>
      <c r="AGQ249" s="5"/>
      <c r="AGR249" s="5"/>
      <c r="AGS249" s="5"/>
      <c r="AGT249" s="5"/>
      <c r="AGU249" s="70"/>
    </row>
    <row r="250" spans="1:879">
      <c r="A250" s="108"/>
      <c r="B250" s="15" t="s">
        <v>196</v>
      </c>
      <c r="C250" s="15" t="s">
        <v>5847</v>
      </c>
      <c r="D250" s="19" t="s">
        <v>4917</v>
      </c>
      <c r="E250" s="19" t="s">
        <v>5358</v>
      </c>
      <c r="F250" s="20">
        <v>0</v>
      </c>
      <c r="G250" s="20">
        <v>0</v>
      </c>
      <c r="H250" s="59">
        <v>0</v>
      </c>
      <c r="I250" s="69" t="s">
        <v>5358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O250" s="5"/>
      <c r="OP250" s="5"/>
      <c r="OQ250" s="5"/>
      <c r="OR250" s="5"/>
      <c r="OS250" s="5"/>
      <c r="OT250" s="5"/>
      <c r="OU250" s="5"/>
      <c r="OV250" s="5"/>
      <c r="OW250" s="5"/>
      <c r="OX250" s="5"/>
      <c r="OY250" s="5"/>
      <c r="OZ250" s="5"/>
      <c r="PA250" s="5"/>
      <c r="PB250" s="5"/>
      <c r="PC250" s="5"/>
      <c r="PD250" s="5"/>
      <c r="PE250" s="5"/>
      <c r="PF250" s="5"/>
      <c r="PG250" s="5"/>
      <c r="PH250" s="5"/>
      <c r="PI250" s="5"/>
      <c r="PJ250" s="5"/>
      <c r="PK250" s="5"/>
      <c r="PL250" s="5"/>
      <c r="PM250" s="5"/>
      <c r="PN250" s="5"/>
      <c r="PO250" s="5"/>
      <c r="PP250" s="5"/>
      <c r="PQ250" s="5"/>
      <c r="PR250" s="5"/>
      <c r="PS250" s="5"/>
      <c r="PT250" s="5"/>
      <c r="PU250" s="5"/>
      <c r="PV250" s="5"/>
      <c r="PW250" s="5"/>
      <c r="PX250" s="5"/>
      <c r="PY250" s="5"/>
      <c r="PZ250" s="5"/>
      <c r="QA250" s="5"/>
      <c r="QB250" s="5"/>
      <c r="QC250" s="5"/>
      <c r="QD250" s="5"/>
      <c r="QE250" s="5"/>
      <c r="QF250" s="5"/>
      <c r="QG250" s="5"/>
      <c r="QH250" s="5"/>
      <c r="QI250" s="5"/>
      <c r="QJ250" s="5"/>
      <c r="QK250" s="5"/>
      <c r="QL250" s="5"/>
      <c r="QM250" s="5"/>
      <c r="QN250" s="5"/>
      <c r="QO250" s="5"/>
      <c r="QP250" s="5"/>
      <c r="QQ250" s="5"/>
      <c r="QR250" s="5"/>
      <c r="QS250" s="5"/>
      <c r="QT250" s="5"/>
      <c r="QU250" s="5"/>
      <c r="QV250" s="5"/>
      <c r="QW250" s="5"/>
      <c r="QX250" s="5"/>
      <c r="QY250" s="5"/>
      <c r="QZ250" s="5"/>
      <c r="RA250" s="5"/>
      <c r="RB250" s="5"/>
      <c r="RC250" s="5"/>
      <c r="RD250" s="5"/>
      <c r="RE250" s="5"/>
      <c r="RF250" s="5"/>
      <c r="RG250" s="5"/>
      <c r="RH250" s="5"/>
      <c r="RI250" s="5"/>
      <c r="RJ250" s="5"/>
      <c r="RK250" s="5"/>
      <c r="RL250" s="5"/>
      <c r="RM250" s="5"/>
      <c r="RN250" s="5"/>
      <c r="RO250" s="5"/>
      <c r="RP250" s="5"/>
      <c r="RQ250" s="5"/>
      <c r="RR250" s="5"/>
      <c r="RS250" s="5"/>
      <c r="RT250" s="5"/>
      <c r="RU250" s="5"/>
      <c r="RV250" s="5"/>
      <c r="RW250" s="5"/>
      <c r="RX250" s="5"/>
      <c r="RY250" s="5"/>
      <c r="RZ250" s="5"/>
      <c r="SA250" s="5"/>
      <c r="SB250" s="5"/>
      <c r="SC250" s="5"/>
      <c r="SD250" s="5"/>
      <c r="SE250" s="5"/>
      <c r="SF250" s="5"/>
      <c r="SG250" s="5"/>
      <c r="SH250" s="5"/>
      <c r="SI250" s="5"/>
      <c r="SJ250" s="5"/>
      <c r="SK250" s="5"/>
      <c r="SL250" s="5"/>
      <c r="SM250" s="5"/>
      <c r="SN250" s="5"/>
      <c r="SO250" s="5"/>
      <c r="SP250" s="5"/>
      <c r="SQ250" s="5"/>
      <c r="SR250" s="5"/>
      <c r="SS250" s="5"/>
      <c r="ST250" s="5"/>
      <c r="SU250" s="5"/>
      <c r="SV250" s="5"/>
      <c r="SW250" s="5"/>
      <c r="SX250" s="5"/>
      <c r="SY250" s="5"/>
      <c r="SZ250" s="5"/>
      <c r="TA250" s="5"/>
      <c r="TB250" s="5"/>
      <c r="TC250" s="5"/>
      <c r="TD250" s="5"/>
      <c r="TE250" s="5"/>
      <c r="TF250" s="5"/>
      <c r="TG250" s="5"/>
      <c r="TH250" s="5"/>
      <c r="TI250" s="5"/>
      <c r="TJ250" s="5"/>
      <c r="TK250" s="5"/>
      <c r="TL250" s="5"/>
      <c r="TM250" s="5"/>
      <c r="TN250" s="5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  <c r="UH250" s="5"/>
      <c r="UI250" s="5"/>
      <c r="UJ250" s="5"/>
      <c r="UK250" s="5"/>
      <c r="UL250" s="5"/>
      <c r="UM250" s="5"/>
      <c r="UN250" s="5"/>
      <c r="UO250" s="5"/>
      <c r="UP250" s="5"/>
      <c r="UQ250" s="5"/>
      <c r="UR250" s="5"/>
      <c r="US250" s="5"/>
      <c r="UT250" s="5"/>
      <c r="UU250" s="5"/>
      <c r="UV250" s="5"/>
      <c r="UW250" s="5"/>
      <c r="UX250" s="5"/>
      <c r="UY250" s="5"/>
      <c r="UZ250" s="5"/>
      <c r="VA250" s="5"/>
      <c r="VB250" s="5"/>
      <c r="VC250" s="5"/>
      <c r="VD250" s="5"/>
      <c r="VE250" s="5"/>
      <c r="VF250" s="5"/>
      <c r="VG250" s="5"/>
      <c r="VH250" s="5"/>
      <c r="VI250" s="5"/>
      <c r="VJ250" s="5"/>
      <c r="VK250" s="5"/>
      <c r="VL250" s="5"/>
      <c r="VM250" s="5"/>
      <c r="VN250" s="5"/>
      <c r="VO250" s="5"/>
      <c r="VP250" s="5"/>
      <c r="VQ250" s="5"/>
      <c r="VR250" s="5"/>
      <c r="VS250" s="5"/>
      <c r="VT250" s="5"/>
      <c r="VU250" s="5"/>
      <c r="VV250" s="5"/>
      <c r="VW250" s="5"/>
      <c r="VX250" s="5"/>
      <c r="VY250" s="5"/>
      <c r="VZ250" s="5"/>
      <c r="WA250" s="5"/>
      <c r="WB250" s="5"/>
      <c r="WC250" s="5"/>
      <c r="WD250" s="5"/>
      <c r="WE250" s="5"/>
      <c r="WF250" s="5"/>
      <c r="WG250" s="5"/>
      <c r="WH250" s="5"/>
      <c r="WI250" s="5"/>
      <c r="WJ250" s="5"/>
      <c r="WK250" s="5"/>
      <c r="WL250" s="5"/>
      <c r="WM250" s="5"/>
      <c r="WN250" s="5"/>
      <c r="WO250" s="5"/>
      <c r="WP250" s="5"/>
      <c r="WQ250" s="5"/>
      <c r="WR250" s="5"/>
      <c r="WS250" s="5"/>
      <c r="WT250" s="5"/>
      <c r="WU250" s="5"/>
      <c r="WV250" s="5"/>
      <c r="WW250" s="5"/>
      <c r="WX250" s="5"/>
      <c r="WY250" s="5"/>
      <c r="WZ250" s="5"/>
      <c r="XA250" s="5"/>
      <c r="XB250" s="5"/>
      <c r="XC250" s="5"/>
      <c r="XD250" s="5"/>
      <c r="XE250" s="5"/>
      <c r="XF250" s="5"/>
      <c r="XG250" s="5"/>
      <c r="XH250" s="5"/>
      <c r="XI250" s="5"/>
      <c r="XJ250" s="5"/>
      <c r="XK250" s="5"/>
      <c r="XL250" s="5"/>
      <c r="XM250" s="5"/>
      <c r="XN250" s="5"/>
      <c r="XO250" s="5"/>
      <c r="XP250" s="5"/>
      <c r="XQ250" s="5"/>
      <c r="XR250" s="5"/>
      <c r="XS250" s="5"/>
      <c r="XT250" s="5"/>
      <c r="XU250" s="5"/>
      <c r="XV250" s="5"/>
      <c r="XW250" s="5"/>
      <c r="XX250" s="5"/>
      <c r="XY250" s="5"/>
      <c r="XZ250" s="5"/>
      <c r="YA250" s="5"/>
      <c r="YB250" s="5"/>
      <c r="YC250" s="5"/>
      <c r="YD250" s="5"/>
      <c r="YE250" s="5"/>
      <c r="YF250" s="5"/>
      <c r="YG250" s="5"/>
      <c r="YH250" s="5"/>
      <c r="YI250" s="5"/>
      <c r="YJ250" s="5"/>
      <c r="YK250" s="5"/>
      <c r="YL250" s="5"/>
      <c r="YM250" s="5"/>
      <c r="YN250" s="5"/>
      <c r="YO250" s="5"/>
      <c r="YP250" s="5"/>
      <c r="YQ250" s="5"/>
      <c r="YR250" s="5"/>
      <c r="YS250" s="5"/>
      <c r="YT250" s="5"/>
      <c r="YU250" s="5"/>
      <c r="YV250" s="5"/>
      <c r="YW250" s="5"/>
      <c r="YX250" s="5"/>
      <c r="YY250" s="5"/>
      <c r="YZ250" s="5"/>
      <c r="ZA250" s="5"/>
      <c r="ZB250" s="5"/>
      <c r="ZC250" s="5"/>
      <c r="ZD250" s="5"/>
      <c r="ZE250" s="5"/>
      <c r="ZF250" s="5"/>
      <c r="ZG250" s="5"/>
      <c r="ZH250" s="5"/>
      <c r="ZI250" s="5"/>
      <c r="ZJ250" s="5"/>
      <c r="ZK250" s="5"/>
      <c r="ZL250" s="5"/>
      <c r="ZM250" s="5"/>
      <c r="ZN250" s="5"/>
      <c r="ZO250" s="5"/>
      <c r="ZP250" s="5"/>
      <c r="ZQ250" s="5"/>
      <c r="ZR250" s="5"/>
      <c r="ZS250" s="5"/>
      <c r="ZT250" s="5"/>
      <c r="ZU250" s="5"/>
      <c r="ZV250" s="5"/>
      <c r="ZW250" s="5"/>
      <c r="ZX250" s="5"/>
      <c r="ZY250" s="5"/>
      <c r="ZZ250" s="5"/>
      <c r="AAA250" s="5"/>
      <c r="AAB250" s="5"/>
      <c r="AAC250" s="5"/>
      <c r="AAD250" s="5"/>
      <c r="AAE250" s="5"/>
      <c r="AAF250" s="5"/>
      <c r="AAG250" s="5"/>
      <c r="AAH250" s="5"/>
      <c r="AAI250" s="5"/>
      <c r="AAJ250" s="5"/>
      <c r="AAK250" s="5"/>
      <c r="AAL250" s="5"/>
      <c r="AAM250" s="5"/>
      <c r="AAN250" s="5"/>
      <c r="AAO250" s="5"/>
      <c r="AAP250" s="5"/>
      <c r="AAQ250" s="5"/>
      <c r="AAR250" s="5"/>
      <c r="AAS250" s="5"/>
      <c r="AAT250" s="5"/>
      <c r="AAU250" s="5"/>
      <c r="AAV250" s="5"/>
      <c r="AAW250" s="5"/>
      <c r="AAX250" s="5"/>
      <c r="AAY250" s="5"/>
      <c r="AAZ250" s="5"/>
      <c r="ABA250" s="5"/>
      <c r="ABB250" s="5"/>
      <c r="ABC250" s="5"/>
      <c r="ABD250" s="5"/>
      <c r="ABE250" s="5"/>
      <c r="ABF250" s="5"/>
      <c r="ABG250" s="5"/>
      <c r="ABH250" s="5"/>
      <c r="ABI250" s="5"/>
      <c r="ABJ250" s="5"/>
      <c r="ABK250" s="5"/>
      <c r="ABL250" s="5"/>
      <c r="ABM250" s="5"/>
      <c r="ABN250" s="5"/>
      <c r="ABO250" s="5"/>
      <c r="ABP250" s="5"/>
      <c r="ABQ250" s="5"/>
      <c r="ABR250" s="5"/>
      <c r="ABS250" s="5"/>
      <c r="ABT250" s="5"/>
      <c r="ABU250" s="5"/>
      <c r="ABV250" s="5"/>
      <c r="ABW250" s="5"/>
      <c r="ABX250" s="5"/>
      <c r="ABY250" s="5"/>
      <c r="ABZ250" s="5"/>
      <c r="ACA250" s="5"/>
      <c r="ACB250" s="5"/>
      <c r="ACC250" s="5"/>
      <c r="ACD250" s="5"/>
      <c r="ACE250" s="5"/>
      <c r="ACF250" s="5"/>
      <c r="ACG250" s="5"/>
      <c r="ACH250" s="5"/>
      <c r="ACI250" s="5"/>
      <c r="ACJ250" s="5"/>
      <c r="ACK250" s="5"/>
      <c r="ACL250" s="5"/>
      <c r="ACM250" s="5"/>
      <c r="ACN250" s="5"/>
      <c r="ACO250" s="5"/>
      <c r="ACP250" s="5"/>
      <c r="ACQ250" s="5"/>
      <c r="ACR250" s="5"/>
      <c r="ACS250" s="5"/>
      <c r="ACT250" s="5"/>
      <c r="ACU250" s="5"/>
      <c r="ACV250" s="5"/>
      <c r="ACW250" s="5"/>
      <c r="ACX250" s="5"/>
      <c r="ACY250" s="5"/>
      <c r="ACZ250" s="5"/>
      <c r="ADA250" s="5"/>
      <c r="ADB250" s="5"/>
      <c r="ADC250" s="5"/>
      <c r="ADD250" s="5"/>
      <c r="ADE250" s="5"/>
      <c r="ADF250" s="5"/>
      <c r="ADG250" s="5"/>
      <c r="ADH250" s="5"/>
      <c r="ADI250" s="5"/>
      <c r="ADJ250" s="5"/>
      <c r="ADK250" s="5"/>
      <c r="ADL250" s="5"/>
      <c r="ADM250" s="5"/>
      <c r="ADN250" s="5"/>
      <c r="ADO250" s="5"/>
      <c r="ADP250" s="5"/>
      <c r="ADQ250" s="5"/>
      <c r="ADR250" s="5"/>
      <c r="ADS250" s="5"/>
      <c r="ADT250" s="5"/>
      <c r="ADU250" s="5"/>
      <c r="ADV250" s="5"/>
      <c r="ADW250" s="5"/>
      <c r="ADX250" s="5"/>
      <c r="ADY250" s="5"/>
      <c r="ADZ250" s="5"/>
      <c r="AEA250" s="5"/>
      <c r="AEB250" s="5"/>
      <c r="AEC250" s="5"/>
      <c r="AED250" s="5"/>
      <c r="AEE250" s="5"/>
      <c r="AEF250" s="5"/>
      <c r="AEG250" s="5"/>
      <c r="AEH250" s="5"/>
      <c r="AEI250" s="5"/>
      <c r="AEJ250" s="5"/>
      <c r="AEK250" s="5"/>
      <c r="AEL250" s="5"/>
      <c r="AEM250" s="5"/>
      <c r="AEN250" s="5"/>
      <c r="AEO250" s="5"/>
      <c r="AEP250" s="5"/>
      <c r="AEQ250" s="5"/>
      <c r="AER250" s="5"/>
      <c r="AES250" s="5"/>
      <c r="AET250" s="5"/>
      <c r="AEU250" s="5"/>
      <c r="AEV250" s="5"/>
      <c r="AEW250" s="5"/>
      <c r="AEX250" s="5"/>
      <c r="AEY250" s="5"/>
      <c r="AEZ250" s="5"/>
      <c r="AFA250" s="5"/>
      <c r="AFB250" s="5"/>
      <c r="AFC250" s="5"/>
      <c r="AFD250" s="5"/>
      <c r="AFE250" s="5"/>
      <c r="AFF250" s="5"/>
      <c r="AFG250" s="5"/>
      <c r="AFH250" s="5"/>
      <c r="AFI250" s="5"/>
      <c r="AFJ250" s="5"/>
      <c r="AFK250" s="5"/>
      <c r="AFL250" s="5"/>
      <c r="AFM250" s="5"/>
      <c r="AFN250" s="5"/>
      <c r="AFO250" s="5"/>
      <c r="AFP250" s="5"/>
      <c r="AFQ250" s="5"/>
      <c r="AFR250" s="5"/>
      <c r="AFS250" s="5"/>
      <c r="AFT250" s="5"/>
      <c r="AFU250" s="5"/>
      <c r="AFV250" s="5"/>
      <c r="AFW250" s="5"/>
      <c r="AFX250" s="5"/>
      <c r="AFY250" s="5"/>
      <c r="AFZ250" s="5"/>
      <c r="AGA250" s="5"/>
      <c r="AGB250" s="5"/>
      <c r="AGC250" s="5"/>
      <c r="AGD250" s="5"/>
      <c r="AGE250" s="5"/>
      <c r="AGF250" s="5"/>
      <c r="AGG250" s="5"/>
      <c r="AGH250" s="5"/>
      <c r="AGI250" s="5"/>
      <c r="AGJ250" s="5"/>
      <c r="AGK250" s="5"/>
      <c r="AGL250" s="5"/>
      <c r="AGM250" s="5"/>
      <c r="AGN250" s="5"/>
      <c r="AGO250" s="5"/>
      <c r="AGP250" s="5"/>
      <c r="AGQ250" s="5"/>
      <c r="AGR250" s="5"/>
      <c r="AGS250" s="5"/>
      <c r="AGT250" s="5"/>
      <c r="AGU250" s="70"/>
    </row>
    <row r="251" spans="1:879">
      <c r="A251" s="108"/>
      <c r="B251" s="15" t="s">
        <v>197</v>
      </c>
      <c r="C251" s="15" t="s">
        <v>5848</v>
      </c>
      <c r="D251" s="19" t="s">
        <v>4918</v>
      </c>
      <c r="E251" s="19" t="s">
        <v>5358</v>
      </c>
      <c r="F251" s="20">
        <v>0</v>
      </c>
      <c r="G251" s="20">
        <v>0</v>
      </c>
      <c r="H251" s="59">
        <v>0</v>
      </c>
      <c r="I251" s="69" t="s">
        <v>5358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  <c r="NZ251" s="5"/>
      <c r="OA251" s="5"/>
      <c r="OB251" s="5"/>
      <c r="OC251" s="5"/>
      <c r="OD251" s="5"/>
      <c r="OE251" s="5"/>
      <c r="OF251" s="5"/>
      <c r="OG251" s="5"/>
      <c r="OH251" s="5"/>
      <c r="OI251" s="5"/>
      <c r="OJ251" s="5"/>
      <c r="OK251" s="5"/>
      <c r="OL251" s="5"/>
      <c r="OM251" s="5"/>
      <c r="ON251" s="5"/>
      <c r="OO251" s="5"/>
      <c r="OP251" s="5"/>
      <c r="OQ251" s="5"/>
      <c r="OR251" s="5"/>
      <c r="OS251" s="5"/>
      <c r="OT251" s="5"/>
      <c r="OU251" s="5"/>
      <c r="OV251" s="5"/>
      <c r="OW251" s="5"/>
      <c r="OX251" s="5"/>
      <c r="OY251" s="5"/>
      <c r="OZ251" s="5"/>
      <c r="PA251" s="5"/>
      <c r="PB251" s="5"/>
      <c r="PC251" s="5"/>
      <c r="PD251" s="5"/>
      <c r="PE251" s="5"/>
      <c r="PF251" s="5"/>
      <c r="PG251" s="5"/>
      <c r="PH251" s="5"/>
      <c r="PI251" s="5"/>
      <c r="PJ251" s="5"/>
      <c r="PK251" s="5"/>
      <c r="PL251" s="5"/>
      <c r="PM251" s="5"/>
      <c r="PN251" s="5"/>
      <c r="PO251" s="5"/>
      <c r="PP251" s="5"/>
      <c r="PQ251" s="5"/>
      <c r="PR251" s="5"/>
      <c r="PS251" s="5"/>
      <c r="PT251" s="5"/>
      <c r="PU251" s="5"/>
      <c r="PV251" s="5"/>
      <c r="PW251" s="5"/>
      <c r="PX251" s="5"/>
      <c r="PY251" s="5"/>
      <c r="PZ251" s="5"/>
      <c r="QA251" s="5"/>
      <c r="QB251" s="5"/>
      <c r="QC251" s="5"/>
      <c r="QD251" s="5"/>
      <c r="QE251" s="5"/>
      <c r="QF251" s="5"/>
      <c r="QG251" s="5"/>
      <c r="QH251" s="5"/>
      <c r="QI251" s="5"/>
      <c r="QJ251" s="5"/>
      <c r="QK251" s="5"/>
      <c r="QL251" s="5"/>
      <c r="QM251" s="5"/>
      <c r="QN251" s="5"/>
      <c r="QO251" s="5"/>
      <c r="QP251" s="5"/>
      <c r="QQ251" s="5"/>
      <c r="QR251" s="5"/>
      <c r="QS251" s="5"/>
      <c r="QT251" s="5"/>
      <c r="QU251" s="5"/>
      <c r="QV251" s="5"/>
      <c r="QW251" s="5"/>
      <c r="QX251" s="5"/>
      <c r="QY251" s="5"/>
      <c r="QZ251" s="5"/>
      <c r="RA251" s="5"/>
      <c r="RB251" s="5"/>
      <c r="RC251" s="5"/>
      <c r="RD251" s="5"/>
      <c r="RE251" s="5"/>
      <c r="RF251" s="5"/>
      <c r="RG251" s="5"/>
      <c r="RH251" s="5"/>
      <c r="RI251" s="5"/>
      <c r="RJ251" s="5"/>
      <c r="RK251" s="5"/>
      <c r="RL251" s="5"/>
      <c r="RM251" s="5"/>
      <c r="RN251" s="5"/>
      <c r="RO251" s="5"/>
      <c r="RP251" s="5"/>
      <c r="RQ251" s="5"/>
      <c r="RR251" s="5"/>
      <c r="RS251" s="5"/>
      <c r="RT251" s="5"/>
      <c r="RU251" s="5"/>
      <c r="RV251" s="5"/>
      <c r="RW251" s="5"/>
      <c r="RX251" s="5"/>
      <c r="RY251" s="5"/>
      <c r="RZ251" s="5"/>
      <c r="SA251" s="5"/>
      <c r="SB251" s="5"/>
      <c r="SC251" s="5"/>
      <c r="SD251" s="5"/>
      <c r="SE251" s="5"/>
      <c r="SF251" s="5"/>
      <c r="SG251" s="5"/>
      <c r="SH251" s="5"/>
      <c r="SI251" s="5"/>
      <c r="SJ251" s="5"/>
      <c r="SK251" s="5"/>
      <c r="SL251" s="5"/>
      <c r="SM251" s="5"/>
      <c r="SN251" s="5"/>
      <c r="SO251" s="5"/>
      <c r="SP251" s="5"/>
      <c r="SQ251" s="5"/>
      <c r="SR251" s="5"/>
      <c r="SS251" s="5"/>
      <c r="ST251" s="5"/>
      <c r="SU251" s="5"/>
      <c r="SV251" s="5"/>
      <c r="SW251" s="5"/>
      <c r="SX251" s="5"/>
      <c r="SY251" s="5"/>
      <c r="SZ251" s="5"/>
      <c r="TA251" s="5"/>
      <c r="TB251" s="5"/>
      <c r="TC251" s="5"/>
      <c r="TD251" s="5"/>
      <c r="TE251" s="5"/>
      <c r="TF251" s="5"/>
      <c r="TG251" s="5"/>
      <c r="TH251" s="5"/>
      <c r="TI251" s="5"/>
      <c r="TJ251" s="5"/>
      <c r="TK251" s="5"/>
      <c r="TL251" s="5"/>
      <c r="TM251" s="5"/>
      <c r="TN251" s="5"/>
      <c r="TO251" s="5"/>
      <c r="TP251" s="5"/>
      <c r="TQ251" s="5"/>
      <c r="TR251" s="5"/>
      <c r="TS251" s="5"/>
      <c r="TT251" s="5"/>
      <c r="TU251" s="5"/>
      <c r="TV251" s="5"/>
      <c r="TW251" s="5"/>
      <c r="TX251" s="5"/>
      <c r="TY251" s="5"/>
      <c r="TZ251" s="5"/>
      <c r="UA251" s="5"/>
      <c r="UB251" s="5"/>
      <c r="UC251" s="5"/>
      <c r="UD251" s="5"/>
      <c r="UE251" s="5"/>
      <c r="UF251" s="5"/>
      <c r="UG251" s="5"/>
      <c r="UH251" s="5"/>
      <c r="UI251" s="5"/>
      <c r="UJ251" s="5"/>
      <c r="UK251" s="5"/>
      <c r="UL251" s="5"/>
      <c r="UM251" s="5"/>
      <c r="UN251" s="5"/>
      <c r="UO251" s="5"/>
      <c r="UP251" s="5"/>
      <c r="UQ251" s="5"/>
      <c r="UR251" s="5"/>
      <c r="US251" s="5"/>
      <c r="UT251" s="5"/>
      <c r="UU251" s="5"/>
      <c r="UV251" s="5"/>
      <c r="UW251" s="5"/>
      <c r="UX251" s="5"/>
      <c r="UY251" s="5"/>
      <c r="UZ251" s="5"/>
      <c r="VA251" s="5"/>
      <c r="VB251" s="5"/>
      <c r="VC251" s="5"/>
      <c r="VD251" s="5"/>
      <c r="VE251" s="5"/>
      <c r="VF251" s="5"/>
      <c r="VG251" s="5"/>
      <c r="VH251" s="5"/>
      <c r="VI251" s="5"/>
      <c r="VJ251" s="5"/>
      <c r="VK251" s="5"/>
      <c r="VL251" s="5"/>
      <c r="VM251" s="5"/>
      <c r="VN251" s="5"/>
      <c r="VO251" s="5"/>
      <c r="VP251" s="5"/>
      <c r="VQ251" s="5"/>
      <c r="VR251" s="5"/>
      <c r="VS251" s="5"/>
      <c r="VT251" s="5"/>
      <c r="VU251" s="5"/>
      <c r="VV251" s="5"/>
      <c r="VW251" s="5"/>
      <c r="VX251" s="5"/>
      <c r="VY251" s="5"/>
      <c r="VZ251" s="5"/>
      <c r="WA251" s="5"/>
      <c r="WB251" s="5"/>
      <c r="WC251" s="5"/>
      <c r="WD251" s="5"/>
      <c r="WE251" s="5"/>
      <c r="WF251" s="5"/>
      <c r="WG251" s="5"/>
      <c r="WH251" s="5"/>
      <c r="WI251" s="5"/>
      <c r="WJ251" s="5"/>
      <c r="WK251" s="5"/>
      <c r="WL251" s="5"/>
      <c r="WM251" s="5"/>
      <c r="WN251" s="5"/>
      <c r="WO251" s="5"/>
      <c r="WP251" s="5"/>
      <c r="WQ251" s="5"/>
      <c r="WR251" s="5"/>
      <c r="WS251" s="5"/>
      <c r="WT251" s="5"/>
      <c r="WU251" s="5"/>
      <c r="WV251" s="5"/>
      <c r="WW251" s="5"/>
      <c r="WX251" s="5"/>
      <c r="WY251" s="5"/>
      <c r="WZ251" s="5"/>
      <c r="XA251" s="5"/>
      <c r="XB251" s="5"/>
      <c r="XC251" s="5"/>
      <c r="XD251" s="5"/>
      <c r="XE251" s="5"/>
      <c r="XF251" s="5"/>
      <c r="XG251" s="5"/>
      <c r="XH251" s="5"/>
      <c r="XI251" s="5"/>
      <c r="XJ251" s="5"/>
      <c r="XK251" s="5"/>
      <c r="XL251" s="5"/>
      <c r="XM251" s="5"/>
      <c r="XN251" s="5"/>
      <c r="XO251" s="5"/>
      <c r="XP251" s="5"/>
      <c r="XQ251" s="5"/>
      <c r="XR251" s="5"/>
      <c r="XS251" s="5"/>
      <c r="XT251" s="5"/>
      <c r="XU251" s="5"/>
      <c r="XV251" s="5"/>
      <c r="XW251" s="5"/>
      <c r="XX251" s="5"/>
      <c r="XY251" s="5"/>
      <c r="XZ251" s="5"/>
      <c r="YA251" s="5"/>
      <c r="YB251" s="5"/>
      <c r="YC251" s="5"/>
      <c r="YD251" s="5"/>
      <c r="YE251" s="5"/>
      <c r="YF251" s="5"/>
      <c r="YG251" s="5"/>
      <c r="YH251" s="5"/>
      <c r="YI251" s="5"/>
      <c r="YJ251" s="5"/>
      <c r="YK251" s="5"/>
      <c r="YL251" s="5"/>
      <c r="YM251" s="5"/>
      <c r="YN251" s="5"/>
      <c r="YO251" s="5"/>
      <c r="YP251" s="5"/>
      <c r="YQ251" s="5"/>
      <c r="YR251" s="5"/>
      <c r="YS251" s="5"/>
      <c r="YT251" s="5"/>
      <c r="YU251" s="5"/>
      <c r="YV251" s="5"/>
      <c r="YW251" s="5"/>
      <c r="YX251" s="5"/>
      <c r="YY251" s="5"/>
      <c r="YZ251" s="5"/>
      <c r="ZA251" s="5"/>
      <c r="ZB251" s="5"/>
      <c r="ZC251" s="5"/>
      <c r="ZD251" s="5"/>
      <c r="ZE251" s="5"/>
      <c r="ZF251" s="5"/>
      <c r="ZG251" s="5"/>
      <c r="ZH251" s="5"/>
      <c r="ZI251" s="5"/>
      <c r="ZJ251" s="5"/>
      <c r="ZK251" s="5"/>
      <c r="ZL251" s="5"/>
      <c r="ZM251" s="5"/>
      <c r="ZN251" s="5"/>
      <c r="ZO251" s="5"/>
      <c r="ZP251" s="5"/>
      <c r="ZQ251" s="5"/>
      <c r="ZR251" s="5"/>
      <c r="ZS251" s="5"/>
      <c r="ZT251" s="5"/>
      <c r="ZU251" s="5"/>
      <c r="ZV251" s="5"/>
      <c r="ZW251" s="5"/>
      <c r="ZX251" s="5"/>
      <c r="ZY251" s="5"/>
      <c r="ZZ251" s="5"/>
      <c r="AAA251" s="5"/>
      <c r="AAB251" s="5"/>
      <c r="AAC251" s="5"/>
      <c r="AAD251" s="5"/>
      <c r="AAE251" s="5"/>
      <c r="AAF251" s="5"/>
      <c r="AAG251" s="5"/>
      <c r="AAH251" s="5"/>
      <c r="AAI251" s="5"/>
      <c r="AAJ251" s="5"/>
      <c r="AAK251" s="5"/>
      <c r="AAL251" s="5"/>
      <c r="AAM251" s="5"/>
      <c r="AAN251" s="5"/>
      <c r="AAO251" s="5"/>
      <c r="AAP251" s="5"/>
      <c r="AAQ251" s="5"/>
      <c r="AAR251" s="5"/>
      <c r="AAS251" s="5"/>
      <c r="AAT251" s="5"/>
      <c r="AAU251" s="5"/>
      <c r="AAV251" s="5"/>
      <c r="AAW251" s="5"/>
      <c r="AAX251" s="5"/>
      <c r="AAY251" s="5"/>
      <c r="AAZ251" s="5"/>
      <c r="ABA251" s="5"/>
      <c r="ABB251" s="5"/>
      <c r="ABC251" s="5"/>
      <c r="ABD251" s="5"/>
      <c r="ABE251" s="5"/>
      <c r="ABF251" s="5"/>
      <c r="ABG251" s="5"/>
      <c r="ABH251" s="5"/>
      <c r="ABI251" s="5"/>
      <c r="ABJ251" s="5"/>
      <c r="ABK251" s="5"/>
      <c r="ABL251" s="5"/>
      <c r="ABM251" s="5"/>
      <c r="ABN251" s="5"/>
      <c r="ABO251" s="5"/>
      <c r="ABP251" s="5"/>
      <c r="ABQ251" s="5"/>
      <c r="ABR251" s="5"/>
      <c r="ABS251" s="5"/>
      <c r="ABT251" s="5"/>
      <c r="ABU251" s="5"/>
      <c r="ABV251" s="5"/>
      <c r="ABW251" s="5"/>
      <c r="ABX251" s="5"/>
      <c r="ABY251" s="5"/>
      <c r="ABZ251" s="5"/>
      <c r="ACA251" s="5"/>
      <c r="ACB251" s="5"/>
      <c r="ACC251" s="5"/>
      <c r="ACD251" s="5"/>
      <c r="ACE251" s="5"/>
      <c r="ACF251" s="5"/>
      <c r="ACG251" s="5"/>
      <c r="ACH251" s="5"/>
      <c r="ACI251" s="5"/>
      <c r="ACJ251" s="5"/>
      <c r="ACK251" s="5"/>
      <c r="ACL251" s="5"/>
      <c r="ACM251" s="5"/>
      <c r="ACN251" s="5"/>
      <c r="ACO251" s="5"/>
      <c r="ACP251" s="5"/>
      <c r="ACQ251" s="5"/>
      <c r="ACR251" s="5"/>
      <c r="ACS251" s="5"/>
      <c r="ACT251" s="5"/>
      <c r="ACU251" s="5"/>
      <c r="ACV251" s="5"/>
      <c r="ACW251" s="5"/>
      <c r="ACX251" s="5"/>
      <c r="ACY251" s="5"/>
      <c r="ACZ251" s="5"/>
      <c r="ADA251" s="5"/>
      <c r="ADB251" s="5"/>
      <c r="ADC251" s="5"/>
      <c r="ADD251" s="5"/>
      <c r="ADE251" s="5"/>
      <c r="ADF251" s="5"/>
      <c r="ADG251" s="5"/>
      <c r="ADH251" s="5"/>
      <c r="ADI251" s="5"/>
      <c r="ADJ251" s="5"/>
      <c r="ADK251" s="5"/>
      <c r="ADL251" s="5"/>
      <c r="ADM251" s="5"/>
      <c r="ADN251" s="5"/>
      <c r="ADO251" s="5"/>
      <c r="ADP251" s="5"/>
      <c r="ADQ251" s="5"/>
      <c r="ADR251" s="5"/>
      <c r="ADS251" s="5"/>
      <c r="ADT251" s="5"/>
      <c r="ADU251" s="5"/>
      <c r="ADV251" s="5"/>
      <c r="ADW251" s="5"/>
      <c r="ADX251" s="5"/>
      <c r="ADY251" s="5"/>
      <c r="ADZ251" s="5"/>
      <c r="AEA251" s="5"/>
      <c r="AEB251" s="5"/>
      <c r="AEC251" s="5"/>
      <c r="AED251" s="5"/>
      <c r="AEE251" s="5"/>
      <c r="AEF251" s="5"/>
      <c r="AEG251" s="5"/>
      <c r="AEH251" s="5"/>
      <c r="AEI251" s="5"/>
      <c r="AEJ251" s="5"/>
      <c r="AEK251" s="5"/>
      <c r="AEL251" s="5"/>
      <c r="AEM251" s="5"/>
      <c r="AEN251" s="5"/>
      <c r="AEO251" s="5"/>
      <c r="AEP251" s="5"/>
      <c r="AEQ251" s="5"/>
      <c r="AER251" s="5"/>
      <c r="AES251" s="5"/>
      <c r="AET251" s="5"/>
      <c r="AEU251" s="5"/>
      <c r="AEV251" s="5"/>
      <c r="AEW251" s="5"/>
      <c r="AEX251" s="5"/>
      <c r="AEY251" s="5"/>
      <c r="AEZ251" s="5"/>
      <c r="AFA251" s="5"/>
      <c r="AFB251" s="5"/>
      <c r="AFC251" s="5"/>
      <c r="AFD251" s="5"/>
      <c r="AFE251" s="5"/>
      <c r="AFF251" s="5"/>
      <c r="AFG251" s="5"/>
      <c r="AFH251" s="5"/>
      <c r="AFI251" s="5"/>
      <c r="AFJ251" s="5"/>
      <c r="AFK251" s="5"/>
      <c r="AFL251" s="5"/>
      <c r="AFM251" s="5"/>
      <c r="AFN251" s="5"/>
      <c r="AFO251" s="5"/>
      <c r="AFP251" s="5"/>
      <c r="AFQ251" s="5"/>
      <c r="AFR251" s="5"/>
      <c r="AFS251" s="5"/>
      <c r="AFT251" s="5"/>
      <c r="AFU251" s="5"/>
      <c r="AFV251" s="5"/>
      <c r="AFW251" s="5"/>
      <c r="AFX251" s="5"/>
      <c r="AFY251" s="5"/>
      <c r="AFZ251" s="5"/>
      <c r="AGA251" s="5"/>
      <c r="AGB251" s="5"/>
      <c r="AGC251" s="5"/>
      <c r="AGD251" s="5"/>
      <c r="AGE251" s="5"/>
      <c r="AGF251" s="5"/>
      <c r="AGG251" s="5"/>
      <c r="AGH251" s="5"/>
      <c r="AGI251" s="5"/>
      <c r="AGJ251" s="5"/>
      <c r="AGK251" s="5"/>
      <c r="AGL251" s="5"/>
      <c r="AGM251" s="5"/>
      <c r="AGN251" s="5"/>
      <c r="AGO251" s="5"/>
      <c r="AGP251" s="5"/>
      <c r="AGQ251" s="5"/>
      <c r="AGR251" s="5"/>
      <c r="AGS251" s="5"/>
      <c r="AGT251" s="5"/>
      <c r="AGU251" s="70"/>
    </row>
    <row r="252" spans="1:879">
      <c r="A252" s="108"/>
      <c r="B252" s="15" t="s">
        <v>198</v>
      </c>
      <c r="C252" s="15" t="s">
        <v>6170</v>
      </c>
      <c r="D252" s="19" t="s">
        <v>4919</v>
      </c>
      <c r="E252" s="19" t="s">
        <v>5358</v>
      </c>
      <c r="F252" s="20">
        <v>0</v>
      </c>
      <c r="G252" s="20">
        <v>0</v>
      </c>
      <c r="H252" s="59">
        <v>0</v>
      </c>
      <c r="I252" s="69" t="s">
        <v>5358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  <c r="NZ252" s="5"/>
      <c r="OA252" s="5"/>
      <c r="OB252" s="5"/>
      <c r="OC252" s="5"/>
      <c r="OD252" s="5"/>
      <c r="OE252" s="5"/>
      <c r="OF252" s="5"/>
      <c r="OG252" s="5"/>
      <c r="OH252" s="5"/>
      <c r="OI252" s="5"/>
      <c r="OJ252" s="5"/>
      <c r="OK252" s="5"/>
      <c r="OL252" s="5"/>
      <c r="OM252" s="5"/>
      <c r="ON252" s="5"/>
      <c r="OO252" s="5"/>
      <c r="OP252" s="5"/>
      <c r="OQ252" s="5"/>
      <c r="OR252" s="5"/>
      <c r="OS252" s="5"/>
      <c r="OT252" s="5"/>
      <c r="OU252" s="5"/>
      <c r="OV252" s="5"/>
      <c r="OW252" s="5"/>
      <c r="OX252" s="5"/>
      <c r="OY252" s="5"/>
      <c r="OZ252" s="5"/>
      <c r="PA252" s="5"/>
      <c r="PB252" s="5"/>
      <c r="PC252" s="5"/>
      <c r="PD252" s="5"/>
      <c r="PE252" s="5"/>
      <c r="PF252" s="5"/>
      <c r="PG252" s="5"/>
      <c r="PH252" s="5"/>
      <c r="PI252" s="5"/>
      <c r="PJ252" s="5"/>
      <c r="PK252" s="5"/>
      <c r="PL252" s="5"/>
      <c r="PM252" s="5"/>
      <c r="PN252" s="5"/>
      <c r="PO252" s="5"/>
      <c r="PP252" s="5"/>
      <c r="PQ252" s="5"/>
      <c r="PR252" s="5"/>
      <c r="PS252" s="5"/>
      <c r="PT252" s="5"/>
      <c r="PU252" s="5"/>
      <c r="PV252" s="5"/>
      <c r="PW252" s="5"/>
      <c r="PX252" s="5"/>
      <c r="PY252" s="5"/>
      <c r="PZ252" s="5"/>
      <c r="QA252" s="5"/>
      <c r="QB252" s="5"/>
      <c r="QC252" s="5"/>
      <c r="QD252" s="5"/>
      <c r="QE252" s="5"/>
      <c r="QF252" s="5"/>
      <c r="QG252" s="5"/>
      <c r="QH252" s="5"/>
      <c r="QI252" s="5"/>
      <c r="QJ252" s="5"/>
      <c r="QK252" s="5"/>
      <c r="QL252" s="5"/>
      <c r="QM252" s="5"/>
      <c r="QN252" s="5"/>
      <c r="QO252" s="5"/>
      <c r="QP252" s="5"/>
      <c r="QQ252" s="5"/>
      <c r="QR252" s="5"/>
      <c r="QS252" s="5"/>
      <c r="QT252" s="5"/>
      <c r="QU252" s="5"/>
      <c r="QV252" s="5"/>
      <c r="QW252" s="5"/>
      <c r="QX252" s="5"/>
      <c r="QY252" s="5"/>
      <c r="QZ252" s="5"/>
      <c r="RA252" s="5"/>
      <c r="RB252" s="5"/>
      <c r="RC252" s="5"/>
      <c r="RD252" s="5"/>
      <c r="RE252" s="5"/>
      <c r="RF252" s="5"/>
      <c r="RG252" s="5"/>
      <c r="RH252" s="5"/>
      <c r="RI252" s="5"/>
      <c r="RJ252" s="5"/>
      <c r="RK252" s="5"/>
      <c r="RL252" s="5"/>
      <c r="RM252" s="5"/>
      <c r="RN252" s="5"/>
      <c r="RO252" s="5"/>
      <c r="RP252" s="5"/>
      <c r="RQ252" s="5"/>
      <c r="RR252" s="5"/>
      <c r="RS252" s="5"/>
      <c r="RT252" s="5"/>
      <c r="RU252" s="5"/>
      <c r="RV252" s="5"/>
      <c r="RW252" s="5"/>
      <c r="RX252" s="5"/>
      <c r="RY252" s="5"/>
      <c r="RZ252" s="5"/>
      <c r="SA252" s="5"/>
      <c r="SB252" s="5"/>
      <c r="SC252" s="5"/>
      <c r="SD252" s="5"/>
      <c r="SE252" s="5"/>
      <c r="SF252" s="5"/>
      <c r="SG252" s="5"/>
      <c r="SH252" s="5"/>
      <c r="SI252" s="5"/>
      <c r="SJ252" s="5"/>
      <c r="SK252" s="5"/>
      <c r="SL252" s="5"/>
      <c r="SM252" s="5"/>
      <c r="SN252" s="5"/>
      <c r="SO252" s="5"/>
      <c r="SP252" s="5"/>
      <c r="SQ252" s="5"/>
      <c r="SR252" s="5"/>
      <c r="SS252" s="5"/>
      <c r="ST252" s="5"/>
      <c r="SU252" s="5"/>
      <c r="SV252" s="5"/>
      <c r="SW252" s="5"/>
      <c r="SX252" s="5"/>
      <c r="SY252" s="5"/>
      <c r="SZ252" s="5"/>
      <c r="TA252" s="5"/>
      <c r="TB252" s="5"/>
      <c r="TC252" s="5"/>
      <c r="TD252" s="5"/>
      <c r="TE252" s="5"/>
      <c r="TF252" s="5"/>
      <c r="TG252" s="5"/>
      <c r="TH252" s="5"/>
      <c r="TI252" s="5"/>
      <c r="TJ252" s="5"/>
      <c r="TK252" s="5"/>
      <c r="TL252" s="5"/>
      <c r="TM252" s="5"/>
      <c r="TN252" s="5"/>
      <c r="TO252" s="5"/>
      <c r="TP252" s="5"/>
      <c r="TQ252" s="5"/>
      <c r="TR252" s="5"/>
      <c r="TS252" s="5"/>
      <c r="TT252" s="5"/>
      <c r="TU252" s="5"/>
      <c r="TV252" s="5"/>
      <c r="TW252" s="5"/>
      <c r="TX252" s="5"/>
      <c r="TY252" s="5"/>
      <c r="TZ252" s="5"/>
      <c r="UA252" s="5"/>
      <c r="UB252" s="5"/>
      <c r="UC252" s="5"/>
      <c r="UD252" s="5"/>
      <c r="UE252" s="5"/>
      <c r="UF252" s="5"/>
      <c r="UG252" s="5"/>
      <c r="UH252" s="5"/>
      <c r="UI252" s="5"/>
      <c r="UJ252" s="5"/>
      <c r="UK252" s="5"/>
      <c r="UL252" s="5"/>
      <c r="UM252" s="5"/>
      <c r="UN252" s="5"/>
      <c r="UO252" s="5"/>
      <c r="UP252" s="5"/>
      <c r="UQ252" s="5"/>
      <c r="UR252" s="5"/>
      <c r="US252" s="5"/>
      <c r="UT252" s="5"/>
      <c r="UU252" s="5"/>
      <c r="UV252" s="5"/>
      <c r="UW252" s="5"/>
      <c r="UX252" s="5"/>
      <c r="UY252" s="5"/>
      <c r="UZ252" s="5"/>
      <c r="VA252" s="5"/>
      <c r="VB252" s="5"/>
      <c r="VC252" s="5"/>
      <c r="VD252" s="5"/>
      <c r="VE252" s="5"/>
      <c r="VF252" s="5"/>
      <c r="VG252" s="5"/>
      <c r="VH252" s="5"/>
      <c r="VI252" s="5"/>
      <c r="VJ252" s="5"/>
      <c r="VK252" s="5"/>
      <c r="VL252" s="5"/>
      <c r="VM252" s="5"/>
      <c r="VN252" s="5"/>
      <c r="VO252" s="5"/>
      <c r="VP252" s="5"/>
      <c r="VQ252" s="5"/>
      <c r="VR252" s="5"/>
      <c r="VS252" s="5"/>
      <c r="VT252" s="5"/>
      <c r="VU252" s="5"/>
      <c r="VV252" s="5"/>
      <c r="VW252" s="5"/>
      <c r="VX252" s="5"/>
      <c r="VY252" s="5"/>
      <c r="VZ252" s="5"/>
      <c r="WA252" s="5"/>
      <c r="WB252" s="5"/>
      <c r="WC252" s="5"/>
      <c r="WD252" s="5"/>
      <c r="WE252" s="5"/>
      <c r="WF252" s="5"/>
      <c r="WG252" s="5"/>
      <c r="WH252" s="5"/>
      <c r="WI252" s="5"/>
      <c r="WJ252" s="5"/>
      <c r="WK252" s="5"/>
      <c r="WL252" s="5"/>
      <c r="WM252" s="5"/>
      <c r="WN252" s="5"/>
      <c r="WO252" s="5"/>
      <c r="WP252" s="5"/>
      <c r="WQ252" s="5"/>
      <c r="WR252" s="5"/>
      <c r="WS252" s="5"/>
      <c r="WT252" s="5"/>
      <c r="WU252" s="5"/>
      <c r="WV252" s="5"/>
      <c r="WW252" s="5"/>
      <c r="WX252" s="5"/>
      <c r="WY252" s="5"/>
      <c r="WZ252" s="5"/>
      <c r="XA252" s="5"/>
      <c r="XB252" s="5"/>
      <c r="XC252" s="5"/>
      <c r="XD252" s="5"/>
      <c r="XE252" s="5"/>
      <c r="XF252" s="5"/>
      <c r="XG252" s="5"/>
      <c r="XH252" s="5"/>
      <c r="XI252" s="5"/>
      <c r="XJ252" s="5"/>
      <c r="XK252" s="5"/>
      <c r="XL252" s="5"/>
      <c r="XM252" s="5"/>
      <c r="XN252" s="5"/>
      <c r="XO252" s="5"/>
      <c r="XP252" s="5"/>
      <c r="XQ252" s="5"/>
      <c r="XR252" s="5"/>
      <c r="XS252" s="5"/>
      <c r="XT252" s="5"/>
      <c r="XU252" s="5"/>
      <c r="XV252" s="5"/>
      <c r="XW252" s="5"/>
      <c r="XX252" s="5"/>
      <c r="XY252" s="5"/>
      <c r="XZ252" s="5"/>
      <c r="YA252" s="5"/>
      <c r="YB252" s="5"/>
      <c r="YC252" s="5"/>
      <c r="YD252" s="5"/>
      <c r="YE252" s="5"/>
      <c r="YF252" s="5"/>
      <c r="YG252" s="5"/>
      <c r="YH252" s="5"/>
      <c r="YI252" s="5"/>
      <c r="YJ252" s="5"/>
      <c r="YK252" s="5"/>
      <c r="YL252" s="5"/>
      <c r="YM252" s="5"/>
      <c r="YN252" s="5"/>
      <c r="YO252" s="5"/>
      <c r="YP252" s="5"/>
      <c r="YQ252" s="5"/>
      <c r="YR252" s="5"/>
      <c r="YS252" s="5"/>
      <c r="YT252" s="5"/>
      <c r="YU252" s="5"/>
      <c r="YV252" s="5"/>
      <c r="YW252" s="5"/>
      <c r="YX252" s="5"/>
      <c r="YY252" s="5"/>
      <c r="YZ252" s="5"/>
      <c r="ZA252" s="5"/>
      <c r="ZB252" s="5"/>
      <c r="ZC252" s="5"/>
      <c r="ZD252" s="5"/>
      <c r="ZE252" s="5"/>
      <c r="ZF252" s="5"/>
      <c r="ZG252" s="5"/>
      <c r="ZH252" s="5"/>
      <c r="ZI252" s="5"/>
      <c r="ZJ252" s="5"/>
      <c r="ZK252" s="5"/>
      <c r="ZL252" s="5"/>
      <c r="ZM252" s="5"/>
      <c r="ZN252" s="5"/>
      <c r="ZO252" s="5"/>
      <c r="ZP252" s="5"/>
      <c r="ZQ252" s="5"/>
      <c r="ZR252" s="5"/>
      <c r="ZS252" s="5"/>
      <c r="ZT252" s="5"/>
      <c r="ZU252" s="5"/>
      <c r="ZV252" s="5"/>
      <c r="ZW252" s="5"/>
      <c r="ZX252" s="5"/>
      <c r="ZY252" s="5"/>
      <c r="ZZ252" s="5"/>
      <c r="AAA252" s="5"/>
      <c r="AAB252" s="5"/>
      <c r="AAC252" s="5"/>
      <c r="AAD252" s="5"/>
      <c r="AAE252" s="5"/>
      <c r="AAF252" s="5"/>
      <c r="AAG252" s="5"/>
      <c r="AAH252" s="5"/>
      <c r="AAI252" s="5"/>
      <c r="AAJ252" s="5"/>
      <c r="AAK252" s="5"/>
      <c r="AAL252" s="5"/>
      <c r="AAM252" s="5"/>
      <c r="AAN252" s="5"/>
      <c r="AAO252" s="5"/>
      <c r="AAP252" s="5"/>
      <c r="AAQ252" s="5"/>
      <c r="AAR252" s="5"/>
      <c r="AAS252" s="5"/>
      <c r="AAT252" s="5"/>
      <c r="AAU252" s="5"/>
      <c r="AAV252" s="5"/>
      <c r="AAW252" s="5"/>
      <c r="AAX252" s="5"/>
      <c r="AAY252" s="5"/>
      <c r="AAZ252" s="5"/>
      <c r="ABA252" s="5"/>
      <c r="ABB252" s="5"/>
      <c r="ABC252" s="5"/>
      <c r="ABD252" s="5"/>
      <c r="ABE252" s="5"/>
      <c r="ABF252" s="5"/>
      <c r="ABG252" s="5"/>
      <c r="ABH252" s="5"/>
      <c r="ABI252" s="5"/>
      <c r="ABJ252" s="5"/>
      <c r="ABK252" s="5"/>
      <c r="ABL252" s="5"/>
      <c r="ABM252" s="5"/>
      <c r="ABN252" s="5"/>
      <c r="ABO252" s="5"/>
      <c r="ABP252" s="5"/>
      <c r="ABQ252" s="5"/>
      <c r="ABR252" s="5"/>
      <c r="ABS252" s="5"/>
      <c r="ABT252" s="5"/>
      <c r="ABU252" s="5"/>
      <c r="ABV252" s="5"/>
      <c r="ABW252" s="5"/>
      <c r="ABX252" s="5"/>
      <c r="ABY252" s="5"/>
      <c r="ABZ252" s="5"/>
      <c r="ACA252" s="5"/>
      <c r="ACB252" s="5"/>
      <c r="ACC252" s="5"/>
      <c r="ACD252" s="5"/>
      <c r="ACE252" s="5"/>
      <c r="ACF252" s="5"/>
      <c r="ACG252" s="5"/>
      <c r="ACH252" s="5"/>
      <c r="ACI252" s="5"/>
      <c r="ACJ252" s="5"/>
      <c r="ACK252" s="5"/>
      <c r="ACL252" s="5"/>
      <c r="ACM252" s="5"/>
      <c r="ACN252" s="5"/>
      <c r="ACO252" s="5"/>
      <c r="ACP252" s="5"/>
      <c r="ACQ252" s="5"/>
      <c r="ACR252" s="5"/>
      <c r="ACS252" s="5"/>
      <c r="ACT252" s="5"/>
      <c r="ACU252" s="5"/>
      <c r="ACV252" s="5"/>
      <c r="ACW252" s="5"/>
      <c r="ACX252" s="5"/>
      <c r="ACY252" s="5"/>
      <c r="ACZ252" s="5"/>
      <c r="ADA252" s="5"/>
      <c r="ADB252" s="5"/>
      <c r="ADC252" s="5"/>
      <c r="ADD252" s="5"/>
      <c r="ADE252" s="5"/>
      <c r="ADF252" s="5"/>
      <c r="ADG252" s="5"/>
      <c r="ADH252" s="5"/>
      <c r="ADI252" s="5"/>
      <c r="ADJ252" s="5"/>
      <c r="ADK252" s="5"/>
      <c r="ADL252" s="5"/>
      <c r="ADM252" s="5"/>
      <c r="ADN252" s="5"/>
      <c r="ADO252" s="5"/>
      <c r="ADP252" s="5"/>
      <c r="ADQ252" s="5"/>
      <c r="ADR252" s="5"/>
      <c r="ADS252" s="5"/>
      <c r="ADT252" s="5"/>
      <c r="ADU252" s="5"/>
      <c r="ADV252" s="5"/>
      <c r="ADW252" s="5"/>
      <c r="ADX252" s="5"/>
      <c r="ADY252" s="5"/>
      <c r="ADZ252" s="5"/>
      <c r="AEA252" s="5"/>
      <c r="AEB252" s="5"/>
      <c r="AEC252" s="5"/>
      <c r="AED252" s="5"/>
      <c r="AEE252" s="5"/>
      <c r="AEF252" s="5"/>
      <c r="AEG252" s="5"/>
      <c r="AEH252" s="5"/>
      <c r="AEI252" s="5"/>
      <c r="AEJ252" s="5"/>
      <c r="AEK252" s="5"/>
      <c r="AEL252" s="5"/>
      <c r="AEM252" s="5"/>
      <c r="AEN252" s="5"/>
      <c r="AEO252" s="5"/>
      <c r="AEP252" s="5"/>
      <c r="AEQ252" s="5"/>
      <c r="AER252" s="5"/>
      <c r="AES252" s="5"/>
      <c r="AET252" s="5"/>
      <c r="AEU252" s="5"/>
      <c r="AEV252" s="5"/>
      <c r="AEW252" s="5"/>
      <c r="AEX252" s="5"/>
      <c r="AEY252" s="5"/>
      <c r="AEZ252" s="5"/>
      <c r="AFA252" s="5"/>
      <c r="AFB252" s="5"/>
      <c r="AFC252" s="5"/>
      <c r="AFD252" s="5"/>
      <c r="AFE252" s="5"/>
      <c r="AFF252" s="5"/>
      <c r="AFG252" s="5"/>
      <c r="AFH252" s="5"/>
      <c r="AFI252" s="5"/>
      <c r="AFJ252" s="5"/>
      <c r="AFK252" s="5"/>
      <c r="AFL252" s="5"/>
      <c r="AFM252" s="5"/>
      <c r="AFN252" s="5"/>
      <c r="AFO252" s="5"/>
      <c r="AFP252" s="5"/>
      <c r="AFQ252" s="5"/>
      <c r="AFR252" s="5"/>
      <c r="AFS252" s="5"/>
      <c r="AFT252" s="5"/>
      <c r="AFU252" s="5"/>
      <c r="AFV252" s="5"/>
      <c r="AFW252" s="5"/>
      <c r="AFX252" s="5"/>
      <c r="AFY252" s="5"/>
      <c r="AFZ252" s="5"/>
      <c r="AGA252" s="5"/>
      <c r="AGB252" s="5"/>
      <c r="AGC252" s="5"/>
      <c r="AGD252" s="5"/>
      <c r="AGE252" s="5"/>
      <c r="AGF252" s="5"/>
      <c r="AGG252" s="5"/>
      <c r="AGH252" s="5"/>
      <c r="AGI252" s="5"/>
      <c r="AGJ252" s="5"/>
      <c r="AGK252" s="5"/>
      <c r="AGL252" s="5"/>
      <c r="AGM252" s="5"/>
      <c r="AGN252" s="5"/>
      <c r="AGO252" s="5"/>
      <c r="AGP252" s="5"/>
      <c r="AGQ252" s="5"/>
      <c r="AGR252" s="5"/>
      <c r="AGS252" s="5"/>
      <c r="AGT252" s="5"/>
      <c r="AGU252" s="70"/>
    </row>
    <row r="253" spans="1:879">
      <c r="A253" s="108"/>
      <c r="B253" s="15" t="s">
        <v>199</v>
      </c>
      <c r="C253" s="15" t="s">
        <v>5849</v>
      </c>
      <c r="D253" s="19" t="s">
        <v>4920</v>
      </c>
      <c r="E253" s="19" t="s">
        <v>5358</v>
      </c>
      <c r="F253" s="20">
        <v>0</v>
      </c>
      <c r="G253" s="20">
        <v>0</v>
      </c>
      <c r="H253" s="59">
        <v>0</v>
      </c>
      <c r="I253" s="69" t="s">
        <v>5358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  <c r="NZ253" s="5"/>
      <c r="OA253" s="5"/>
      <c r="OB253" s="5"/>
      <c r="OC253" s="5"/>
      <c r="OD253" s="5"/>
      <c r="OE253" s="5"/>
      <c r="OF253" s="5"/>
      <c r="OG253" s="5"/>
      <c r="OH253" s="5"/>
      <c r="OI253" s="5"/>
      <c r="OJ253" s="5"/>
      <c r="OK253" s="5"/>
      <c r="OL253" s="5"/>
      <c r="OM253" s="5"/>
      <c r="ON253" s="5"/>
      <c r="OO253" s="5"/>
      <c r="OP253" s="5"/>
      <c r="OQ253" s="5"/>
      <c r="OR253" s="5"/>
      <c r="OS253" s="5"/>
      <c r="OT253" s="5"/>
      <c r="OU253" s="5"/>
      <c r="OV253" s="5"/>
      <c r="OW253" s="5"/>
      <c r="OX253" s="5"/>
      <c r="OY253" s="5"/>
      <c r="OZ253" s="5"/>
      <c r="PA253" s="5"/>
      <c r="PB253" s="5"/>
      <c r="PC253" s="5"/>
      <c r="PD253" s="5"/>
      <c r="PE253" s="5"/>
      <c r="PF253" s="5"/>
      <c r="PG253" s="5"/>
      <c r="PH253" s="5"/>
      <c r="PI253" s="5"/>
      <c r="PJ253" s="5"/>
      <c r="PK253" s="5"/>
      <c r="PL253" s="5"/>
      <c r="PM253" s="5"/>
      <c r="PN253" s="5"/>
      <c r="PO253" s="5"/>
      <c r="PP253" s="5"/>
      <c r="PQ253" s="5"/>
      <c r="PR253" s="5"/>
      <c r="PS253" s="5"/>
      <c r="PT253" s="5"/>
      <c r="PU253" s="5"/>
      <c r="PV253" s="5"/>
      <c r="PW253" s="5"/>
      <c r="PX253" s="5"/>
      <c r="PY253" s="5"/>
      <c r="PZ253" s="5"/>
      <c r="QA253" s="5"/>
      <c r="QB253" s="5"/>
      <c r="QC253" s="5"/>
      <c r="QD253" s="5"/>
      <c r="QE253" s="5"/>
      <c r="QF253" s="5"/>
      <c r="QG253" s="5"/>
      <c r="QH253" s="5"/>
      <c r="QI253" s="5"/>
      <c r="QJ253" s="5"/>
      <c r="QK253" s="5"/>
      <c r="QL253" s="5"/>
      <c r="QM253" s="5"/>
      <c r="QN253" s="5"/>
      <c r="QO253" s="5"/>
      <c r="QP253" s="5"/>
      <c r="QQ253" s="5"/>
      <c r="QR253" s="5"/>
      <c r="QS253" s="5"/>
      <c r="QT253" s="5"/>
      <c r="QU253" s="5"/>
      <c r="QV253" s="5"/>
      <c r="QW253" s="5"/>
      <c r="QX253" s="5"/>
      <c r="QY253" s="5"/>
      <c r="QZ253" s="5"/>
      <c r="RA253" s="5"/>
      <c r="RB253" s="5"/>
      <c r="RC253" s="5"/>
      <c r="RD253" s="5"/>
      <c r="RE253" s="5"/>
      <c r="RF253" s="5"/>
      <c r="RG253" s="5"/>
      <c r="RH253" s="5"/>
      <c r="RI253" s="5"/>
      <c r="RJ253" s="5"/>
      <c r="RK253" s="5"/>
      <c r="RL253" s="5"/>
      <c r="RM253" s="5"/>
      <c r="RN253" s="5"/>
      <c r="RO253" s="5"/>
      <c r="RP253" s="5"/>
      <c r="RQ253" s="5"/>
      <c r="RR253" s="5"/>
      <c r="RS253" s="5"/>
      <c r="RT253" s="5"/>
      <c r="RU253" s="5"/>
      <c r="RV253" s="5"/>
      <c r="RW253" s="5"/>
      <c r="RX253" s="5"/>
      <c r="RY253" s="5"/>
      <c r="RZ253" s="5"/>
      <c r="SA253" s="5"/>
      <c r="SB253" s="5"/>
      <c r="SC253" s="5"/>
      <c r="SD253" s="5"/>
      <c r="SE253" s="5"/>
      <c r="SF253" s="5"/>
      <c r="SG253" s="5"/>
      <c r="SH253" s="5"/>
      <c r="SI253" s="5"/>
      <c r="SJ253" s="5"/>
      <c r="SK253" s="5"/>
      <c r="SL253" s="5"/>
      <c r="SM253" s="5"/>
      <c r="SN253" s="5"/>
      <c r="SO253" s="5"/>
      <c r="SP253" s="5"/>
      <c r="SQ253" s="5"/>
      <c r="SR253" s="5"/>
      <c r="SS253" s="5"/>
      <c r="ST253" s="5"/>
      <c r="SU253" s="5"/>
      <c r="SV253" s="5"/>
      <c r="SW253" s="5"/>
      <c r="SX253" s="5"/>
      <c r="SY253" s="5"/>
      <c r="SZ253" s="5"/>
      <c r="TA253" s="5"/>
      <c r="TB253" s="5"/>
      <c r="TC253" s="5"/>
      <c r="TD253" s="5"/>
      <c r="TE253" s="5"/>
      <c r="TF253" s="5"/>
      <c r="TG253" s="5"/>
      <c r="TH253" s="5"/>
      <c r="TI253" s="5"/>
      <c r="TJ253" s="5"/>
      <c r="TK253" s="5"/>
      <c r="TL253" s="5"/>
      <c r="TM253" s="5"/>
      <c r="TN253" s="5"/>
      <c r="TO253" s="5"/>
      <c r="TP253" s="5"/>
      <c r="TQ253" s="5"/>
      <c r="TR253" s="5"/>
      <c r="TS253" s="5"/>
      <c r="TT253" s="5"/>
      <c r="TU253" s="5"/>
      <c r="TV253" s="5"/>
      <c r="TW253" s="5"/>
      <c r="TX253" s="5"/>
      <c r="TY253" s="5"/>
      <c r="TZ253" s="5"/>
      <c r="UA253" s="5"/>
      <c r="UB253" s="5"/>
      <c r="UC253" s="5"/>
      <c r="UD253" s="5"/>
      <c r="UE253" s="5"/>
      <c r="UF253" s="5"/>
      <c r="UG253" s="5"/>
      <c r="UH253" s="5"/>
      <c r="UI253" s="5"/>
      <c r="UJ253" s="5"/>
      <c r="UK253" s="5"/>
      <c r="UL253" s="5"/>
      <c r="UM253" s="5"/>
      <c r="UN253" s="5"/>
      <c r="UO253" s="5"/>
      <c r="UP253" s="5"/>
      <c r="UQ253" s="5"/>
      <c r="UR253" s="5"/>
      <c r="US253" s="5"/>
      <c r="UT253" s="5"/>
      <c r="UU253" s="5"/>
      <c r="UV253" s="5"/>
      <c r="UW253" s="5"/>
      <c r="UX253" s="5"/>
      <c r="UY253" s="5"/>
      <c r="UZ253" s="5"/>
      <c r="VA253" s="5"/>
      <c r="VB253" s="5"/>
      <c r="VC253" s="5"/>
      <c r="VD253" s="5"/>
      <c r="VE253" s="5"/>
      <c r="VF253" s="5"/>
      <c r="VG253" s="5"/>
      <c r="VH253" s="5"/>
      <c r="VI253" s="5"/>
      <c r="VJ253" s="5"/>
      <c r="VK253" s="5"/>
      <c r="VL253" s="5"/>
      <c r="VM253" s="5"/>
      <c r="VN253" s="5"/>
      <c r="VO253" s="5"/>
      <c r="VP253" s="5"/>
      <c r="VQ253" s="5"/>
      <c r="VR253" s="5"/>
      <c r="VS253" s="5"/>
      <c r="VT253" s="5"/>
      <c r="VU253" s="5"/>
      <c r="VV253" s="5"/>
      <c r="VW253" s="5"/>
      <c r="VX253" s="5"/>
      <c r="VY253" s="5"/>
      <c r="VZ253" s="5"/>
      <c r="WA253" s="5"/>
      <c r="WB253" s="5"/>
      <c r="WC253" s="5"/>
      <c r="WD253" s="5"/>
      <c r="WE253" s="5"/>
      <c r="WF253" s="5"/>
      <c r="WG253" s="5"/>
      <c r="WH253" s="5"/>
      <c r="WI253" s="5"/>
      <c r="WJ253" s="5"/>
      <c r="WK253" s="5"/>
      <c r="WL253" s="5"/>
      <c r="WM253" s="5"/>
      <c r="WN253" s="5"/>
      <c r="WO253" s="5"/>
      <c r="WP253" s="5"/>
      <c r="WQ253" s="5"/>
      <c r="WR253" s="5"/>
      <c r="WS253" s="5"/>
      <c r="WT253" s="5"/>
      <c r="WU253" s="5"/>
      <c r="WV253" s="5"/>
      <c r="WW253" s="5"/>
      <c r="WX253" s="5"/>
      <c r="WY253" s="5"/>
      <c r="WZ253" s="5"/>
      <c r="XA253" s="5"/>
      <c r="XB253" s="5"/>
      <c r="XC253" s="5"/>
      <c r="XD253" s="5"/>
      <c r="XE253" s="5"/>
      <c r="XF253" s="5"/>
      <c r="XG253" s="5"/>
      <c r="XH253" s="5"/>
      <c r="XI253" s="5"/>
      <c r="XJ253" s="5"/>
      <c r="XK253" s="5"/>
      <c r="XL253" s="5"/>
      <c r="XM253" s="5"/>
      <c r="XN253" s="5"/>
      <c r="XO253" s="5"/>
      <c r="XP253" s="5"/>
      <c r="XQ253" s="5"/>
      <c r="XR253" s="5"/>
      <c r="XS253" s="5"/>
      <c r="XT253" s="5"/>
      <c r="XU253" s="5"/>
      <c r="XV253" s="5"/>
      <c r="XW253" s="5"/>
      <c r="XX253" s="5"/>
      <c r="XY253" s="5"/>
      <c r="XZ253" s="5"/>
      <c r="YA253" s="5"/>
      <c r="YB253" s="5"/>
      <c r="YC253" s="5"/>
      <c r="YD253" s="5"/>
      <c r="YE253" s="5"/>
      <c r="YF253" s="5"/>
      <c r="YG253" s="5"/>
      <c r="YH253" s="5"/>
      <c r="YI253" s="5"/>
      <c r="YJ253" s="5"/>
      <c r="YK253" s="5"/>
      <c r="YL253" s="5"/>
      <c r="YM253" s="5"/>
      <c r="YN253" s="5"/>
      <c r="YO253" s="5"/>
      <c r="YP253" s="5"/>
      <c r="YQ253" s="5"/>
      <c r="YR253" s="5"/>
      <c r="YS253" s="5"/>
      <c r="YT253" s="5"/>
      <c r="YU253" s="5"/>
      <c r="YV253" s="5"/>
      <c r="YW253" s="5"/>
      <c r="YX253" s="5"/>
      <c r="YY253" s="5"/>
      <c r="YZ253" s="5"/>
      <c r="ZA253" s="5"/>
      <c r="ZB253" s="5"/>
      <c r="ZC253" s="5"/>
      <c r="ZD253" s="5"/>
      <c r="ZE253" s="5"/>
      <c r="ZF253" s="5"/>
      <c r="ZG253" s="5"/>
      <c r="ZH253" s="5"/>
      <c r="ZI253" s="5"/>
      <c r="ZJ253" s="5"/>
      <c r="ZK253" s="5"/>
      <c r="ZL253" s="5"/>
      <c r="ZM253" s="5"/>
      <c r="ZN253" s="5"/>
      <c r="ZO253" s="5"/>
      <c r="ZP253" s="5"/>
      <c r="ZQ253" s="5"/>
      <c r="ZR253" s="5"/>
      <c r="ZS253" s="5"/>
      <c r="ZT253" s="5"/>
      <c r="ZU253" s="5"/>
      <c r="ZV253" s="5"/>
      <c r="ZW253" s="5"/>
      <c r="ZX253" s="5"/>
      <c r="ZY253" s="5"/>
      <c r="ZZ253" s="5"/>
      <c r="AAA253" s="5"/>
      <c r="AAB253" s="5"/>
      <c r="AAC253" s="5"/>
      <c r="AAD253" s="5"/>
      <c r="AAE253" s="5"/>
      <c r="AAF253" s="5"/>
      <c r="AAG253" s="5"/>
      <c r="AAH253" s="5"/>
      <c r="AAI253" s="5"/>
      <c r="AAJ253" s="5"/>
      <c r="AAK253" s="5"/>
      <c r="AAL253" s="5"/>
      <c r="AAM253" s="5"/>
      <c r="AAN253" s="5"/>
      <c r="AAO253" s="5"/>
      <c r="AAP253" s="5"/>
      <c r="AAQ253" s="5"/>
      <c r="AAR253" s="5"/>
      <c r="AAS253" s="5"/>
      <c r="AAT253" s="5"/>
      <c r="AAU253" s="5"/>
      <c r="AAV253" s="5"/>
      <c r="AAW253" s="5"/>
      <c r="AAX253" s="5"/>
      <c r="AAY253" s="5"/>
      <c r="AAZ253" s="5"/>
      <c r="ABA253" s="5"/>
      <c r="ABB253" s="5"/>
      <c r="ABC253" s="5"/>
      <c r="ABD253" s="5"/>
      <c r="ABE253" s="5"/>
      <c r="ABF253" s="5"/>
      <c r="ABG253" s="5"/>
      <c r="ABH253" s="5"/>
      <c r="ABI253" s="5"/>
      <c r="ABJ253" s="5"/>
      <c r="ABK253" s="5"/>
      <c r="ABL253" s="5"/>
      <c r="ABM253" s="5"/>
      <c r="ABN253" s="5"/>
      <c r="ABO253" s="5"/>
      <c r="ABP253" s="5"/>
      <c r="ABQ253" s="5"/>
      <c r="ABR253" s="5"/>
      <c r="ABS253" s="5"/>
      <c r="ABT253" s="5"/>
      <c r="ABU253" s="5"/>
      <c r="ABV253" s="5"/>
      <c r="ABW253" s="5"/>
      <c r="ABX253" s="5"/>
      <c r="ABY253" s="5"/>
      <c r="ABZ253" s="5"/>
      <c r="ACA253" s="5"/>
      <c r="ACB253" s="5"/>
      <c r="ACC253" s="5"/>
      <c r="ACD253" s="5"/>
      <c r="ACE253" s="5"/>
      <c r="ACF253" s="5"/>
      <c r="ACG253" s="5"/>
      <c r="ACH253" s="5"/>
      <c r="ACI253" s="5"/>
      <c r="ACJ253" s="5"/>
      <c r="ACK253" s="5"/>
      <c r="ACL253" s="5"/>
      <c r="ACM253" s="5"/>
      <c r="ACN253" s="5"/>
      <c r="ACO253" s="5"/>
      <c r="ACP253" s="5"/>
      <c r="ACQ253" s="5"/>
      <c r="ACR253" s="5"/>
      <c r="ACS253" s="5"/>
      <c r="ACT253" s="5"/>
      <c r="ACU253" s="5"/>
      <c r="ACV253" s="5"/>
      <c r="ACW253" s="5"/>
      <c r="ACX253" s="5"/>
      <c r="ACY253" s="5"/>
      <c r="ACZ253" s="5"/>
      <c r="ADA253" s="5"/>
      <c r="ADB253" s="5"/>
      <c r="ADC253" s="5"/>
      <c r="ADD253" s="5"/>
      <c r="ADE253" s="5"/>
      <c r="ADF253" s="5"/>
      <c r="ADG253" s="5"/>
      <c r="ADH253" s="5"/>
      <c r="ADI253" s="5"/>
      <c r="ADJ253" s="5"/>
      <c r="ADK253" s="5"/>
      <c r="ADL253" s="5"/>
      <c r="ADM253" s="5"/>
      <c r="ADN253" s="5"/>
      <c r="ADO253" s="5"/>
      <c r="ADP253" s="5"/>
      <c r="ADQ253" s="5"/>
      <c r="ADR253" s="5"/>
      <c r="ADS253" s="5"/>
      <c r="ADT253" s="5"/>
      <c r="ADU253" s="5"/>
      <c r="ADV253" s="5"/>
      <c r="ADW253" s="5"/>
      <c r="ADX253" s="5"/>
      <c r="ADY253" s="5"/>
      <c r="ADZ253" s="5"/>
      <c r="AEA253" s="5"/>
      <c r="AEB253" s="5"/>
      <c r="AEC253" s="5"/>
      <c r="AED253" s="5"/>
      <c r="AEE253" s="5"/>
      <c r="AEF253" s="5"/>
      <c r="AEG253" s="5"/>
      <c r="AEH253" s="5"/>
      <c r="AEI253" s="5"/>
      <c r="AEJ253" s="5"/>
      <c r="AEK253" s="5"/>
      <c r="AEL253" s="5"/>
      <c r="AEM253" s="5"/>
      <c r="AEN253" s="5"/>
      <c r="AEO253" s="5"/>
      <c r="AEP253" s="5"/>
      <c r="AEQ253" s="5"/>
      <c r="AER253" s="5"/>
      <c r="AES253" s="5"/>
      <c r="AET253" s="5"/>
      <c r="AEU253" s="5"/>
      <c r="AEV253" s="5"/>
      <c r="AEW253" s="5"/>
      <c r="AEX253" s="5"/>
      <c r="AEY253" s="5"/>
      <c r="AEZ253" s="5"/>
      <c r="AFA253" s="5"/>
      <c r="AFB253" s="5"/>
      <c r="AFC253" s="5"/>
      <c r="AFD253" s="5"/>
      <c r="AFE253" s="5"/>
      <c r="AFF253" s="5"/>
      <c r="AFG253" s="5"/>
      <c r="AFH253" s="5"/>
      <c r="AFI253" s="5"/>
      <c r="AFJ253" s="5"/>
      <c r="AFK253" s="5"/>
      <c r="AFL253" s="5"/>
      <c r="AFM253" s="5"/>
      <c r="AFN253" s="5"/>
      <c r="AFO253" s="5"/>
      <c r="AFP253" s="5"/>
      <c r="AFQ253" s="5"/>
      <c r="AFR253" s="5"/>
      <c r="AFS253" s="5"/>
      <c r="AFT253" s="5"/>
      <c r="AFU253" s="5"/>
      <c r="AFV253" s="5"/>
      <c r="AFW253" s="5"/>
      <c r="AFX253" s="5"/>
      <c r="AFY253" s="5"/>
      <c r="AFZ253" s="5"/>
      <c r="AGA253" s="5"/>
      <c r="AGB253" s="5"/>
      <c r="AGC253" s="5"/>
      <c r="AGD253" s="5"/>
      <c r="AGE253" s="5"/>
      <c r="AGF253" s="5"/>
      <c r="AGG253" s="5"/>
      <c r="AGH253" s="5"/>
      <c r="AGI253" s="5"/>
      <c r="AGJ253" s="5"/>
      <c r="AGK253" s="5"/>
      <c r="AGL253" s="5"/>
      <c r="AGM253" s="5"/>
      <c r="AGN253" s="5"/>
      <c r="AGO253" s="5"/>
      <c r="AGP253" s="5"/>
      <c r="AGQ253" s="5"/>
      <c r="AGR253" s="5"/>
      <c r="AGS253" s="5"/>
      <c r="AGT253" s="5"/>
      <c r="AGU253" s="70"/>
    </row>
    <row r="254" spans="1:879">
      <c r="A254" s="108"/>
      <c r="B254" s="15" t="s">
        <v>200</v>
      </c>
      <c r="C254" s="15" t="s">
        <v>6173</v>
      </c>
      <c r="D254" s="19" t="s">
        <v>4921</v>
      </c>
      <c r="E254" s="19" t="s">
        <v>5358</v>
      </c>
      <c r="F254" s="20">
        <v>0</v>
      </c>
      <c r="G254" s="20">
        <v>0</v>
      </c>
      <c r="H254" s="59">
        <v>0</v>
      </c>
      <c r="I254" s="69" t="s">
        <v>5358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  <c r="OF254" s="5"/>
      <c r="OG254" s="5"/>
      <c r="OH254" s="5"/>
      <c r="OI254" s="5"/>
      <c r="OJ254" s="5"/>
      <c r="OK254" s="5"/>
      <c r="OL254" s="5"/>
      <c r="OM254" s="5"/>
      <c r="ON254" s="5"/>
      <c r="OO254" s="5"/>
      <c r="OP254" s="5"/>
      <c r="OQ254" s="5"/>
      <c r="OR254" s="5"/>
      <c r="OS254" s="5"/>
      <c r="OT254" s="5"/>
      <c r="OU254" s="5"/>
      <c r="OV254" s="5"/>
      <c r="OW254" s="5"/>
      <c r="OX254" s="5"/>
      <c r="OY254" s="5"/>
      <c r="OZ254" s="5"/>
      <c r="PA254" s="5"/>
      <c r="PB254" s="5"/>
      <c r="PC254" s="5"/>
      <c r="PD254" s="5"/>
      <c r="PE254" s="5"/>
      <c r="PF254" s="5"/>
      <c r="PG254" s="5"/>
      <c r="PH254" s="5"/>
      <c r="PI254" s="5"/>
      <c r="PJ254" s="5"/>
      <c r="PK254" s="5"/>
      <c r="PL254" s="5"/>
      <c r="PM254" s="5"/>
      <c r="PN254" s="5"/>
      <c r="PO254" s="5"/>
      <c r="PP254" s="5"/>
      <c r="PQ254" s="5"/>
      <c r="PR254" s="5"/>
      <c r="PS254" s="5"/>
      <c r="PT254" s="5"/>
      <c r="PU254" s="5"/>
      <c r="PV254" s="5"/>
      <c r="PW254" s="5"/>
      <c r="PX254" s="5"/>
      <c r="PY254" s="5"/>
      <c r="PZ254" s="5"/>
      <c r="QA254" s="5"/>
      <c r="QB254" s="5"/>
      <c r="QC254" s="5"/>
      <c r="QD254" s="5"/>
      <c r="QE254" s="5"/>
      <c r="QF254" s="5"/>
      <c r="QG254" s="5"/>
      <c r="QH254" s="5"/>
      <c r="QI254" s="5"/>
      <c r="QJ254" s="5"/>
      <c r="QK254" s="5"/>
      <c r="QL254" s="5"/>
      <c r="QM254" s="5"/>
      <c r="QN254" s="5"/>
      <c r="QO254" s="5"/>
      <c r="QP254" s="5"/>
      <c r="QQ254" s="5"/>
      <c r="QR254" s="5"/>
      <c r="QS254" s="5"/>
      <c r="QT254" s="5"/>
      <c r="QU254" s="5"/>
      <c r="QV254" s="5"/>
      <c r="QW254" s="5"/>
      <c r="QX254" s="5"/>
      <c r="QY254" s="5"/>
      <c r="QZ254" s="5"/>
      <c r="RA254" s="5"/>
      <c r="RB254" s="5"/>
      <c r="RC254" s="5"/>
      <c r="RD254" s="5"/>
      <c r="RE254" s="5"/>
      <c r="RF254" s="5"/>
      <c r="RG254" s="5"/>
      <c r="RH254" s="5"/>
      <c r="RI254" s="5"/>
      <c r="RJ254" s="5"/>
      <c r="RK254" s="5"/>
      <c r="RL254" s="5"/>
      <c r="RM254" s="5"/>
      <c r="RN254" s="5"/>
      <c r="RO254" s="5"/>
      <c r="RP254" s="5"/>
      <c r="RQ254" s="5"/>
      <c r="RR254" s="5"/>
      <c r="RS254" s="5"/>
      <c r="RT254" s="5"/>
      <c r="RU254" s="5"/>
      <c r="RV254" s="5"/>
      <c r="RW254" s="5"/>
      <c r="RX254" s="5"/>
      <c r="RY254" s="5"/>
      <c r="RZ254" s="5"/>
      <c r="SA254" s="5"/>
      <c r="SB254" s="5"/>
      <c r="SC254" s="5"/>
      <c r="SD254" s="5"/>
      <c r="SE254" s="5"/>
      <c r="SF254" s="5"/>
      <c r="SG254" s="5"/>
      <c r="SH254" s="5"/>
      <c r="SI254" s="5"/>
      <c r="SJ254" s="5"/>
      <c r="SK254" s="5"/>
      <c r="SL254" s="5"/>
      <c r="SM254" s="5"/>
      <c r="SN254" s="5"/>
      <c r="SO254" s="5"/>
      <c r="SP254" s="5"/>
      <c r="SQ254" s="5"/>
      <c r="SR254" s="5"/>
      <c r="SS254" s="5"/>
      <c r="ST254" s="5"/>
      <c r="SU254" s="5"/>
      <c r="SV254" s="5"/>
      <c r="SW254" s="5"/>
      <c r="SX254" s="5"/>
      <c r="SY254" s="5"/>
      <c r="SZ254" s="5"/>
      <c r="TA254" s="5"/>
      <c r="TB254" s="5"/>
      <c r="TC254" s="5"/>
      <c r="TD254" s="5"/>
      <c r="TE254" s="5"/>
      <c r="TF254" s="5"/>
      <c r="TG254" s="5"/>
      <c r="TH254" s="5"/>
      <c r="TI254" s="5"/>
      <c r="TJ254" s="5"/>
      <c r="TK254" s="5"/>
      <c r="TL254" s="5"/>
      <c r="TM254" s="5"/>
      <c r="TN254" s="5"/>
      <c r="TO254" s="5"/>
      <c r="TP254" s="5"/>
      <c r="TQ254" s="5"/>
      <c r="TR254" s="5"/>
      <c r="TS254" s="5"/>
      <c r="TT254" s="5"/>
      <c r="TU254" s="5"/>
      <c r="TV254" s="5"/>
      <c r="TW254" s="5"/>
      <c r="TX254" s="5"/>
      <c r="TY254" s="5"/>
      <c r="TZ254" s="5"/>
      <c r="UA254" s="5"/>
      <c r="UB254" s="5"/>
      <c r="UC254" s="5"/>
      <c r="UD254" s="5"/>
      <c r="UE254" s="5"/>
      <c r="UF254" s="5"/>
      <c r="UG254" s="5"/>
      <c r="UH254" s="5"/>
      <c r="UI254" s="5"/>
      <c r="UJ254" s="5"/>
      <c r="UK254" s="5"/>
      <c r="UL254" s="5"/>
      <c r="UM254" s="5"/>
      <c r="UN254" s="5"/>
      <c r="UO254" s="5"/>
      <c r="UP254" s="5"/>
      <c r="UQ254" s="5"/>
      <c r="UR254" s="5"/>
      <c r="US254" s="5"/>
      <c r="UT254" s="5"/>
      <c r="UU254" s="5"/>
      <c r="UV254" s="5"/>
      <c r="UW254" s="5"/>
      <c r="UX254" s="5"/>
      <c r="UY254" s="5"/>
      <c r="UZ254" s="5"/>
      <c r="VA254" s="5"/>
      <c r="VB254" s="5"/>
      <c r="VC254" s="5"/>
      <c r="VD254" s="5"/>
      <c r="VE254" s="5"/>
      <c r="VF254" s="5"/>
      <c r="VG254" s="5"/>
      <c r="VH254" s="5"/>
      <c r="VI254" s="5"/>
      <c r="VJ254" s="5"/>
      <c r="VK254" s="5"/>
      <c r="VL254" s="5"/>
      <c r="VM254" s="5"/>
      <c r="VN254" s="5"/>
      <c r="VO254" s="5"/>
      <c r="VP254" s="5"/>
      <c r="VQ254" s="5"/>
      <c r="VR254" s="5"/>
      <c r="VS254" s="5"/>
      <c r="VT254" s="5"/>
      <c r="VU254" s="5"/>
      <c r="VV254" s="5"/>
      <c r="VW254" s="5"/>
      <c r="VX254" s="5"/>
      <c r="VY254" s="5"/>
      <c r="VZ254" s="5"/>
      <c r="WA254" s="5"/>
      <c r="WB254" s="5"/>
      <c r="WC254" s="5"/>
      <c r="WD254" s="5"/>
      <c r="WE254" s="5"/>
      <c r="WF254" s="5"/>
      <c r="WG254" s="5"/>
      <c r="WH254" s="5"/>
      <c r="WI254" s="5"/>
      <c r="WJ254" s="5"/>
      <c r="WK254" s="5"/>
      <c r="WL254" s="5"/>
      <c r="WM254" s="5"/>
      <c r="WN254" s="5"/>
      <c r="WO254" s="5"/>
      <c r="WP254" s="5"/>
      <c r="WQ254" s="5"/>
      <c r="WR254" s="5"/>
      <c r="WS254" s="5"/>
      <c r="WT254" s="5"/>
      <c r="WU254" s="5"/>
      <c r="WV254" s="5"/>
      <c r="WW254" s="5"/>
      <c r="WX254" s="5"/>
      <c r="WY254" s="5"/>
      <c r="WZ254" s="5"/>
      <c r="XA254" s="5"/>
      <c r="XB254" s="5"/>
      <c r="XC254" s="5"/>
      <c r="XD254" s="5"/>
      <c r="XE254" s="5"/>
      <c r="XF254" s="5"/>
      <c r="XG254" s="5"/>
      <c r="XH254" s="5"/>
      <c r="XI254" s="5"/>
      <c r="XJ254" s="5"/>
      <c r="XK254" s="5"/>
      <c r="XL254" s="5"/>
      <c r="XM254" s="5"/>
      <c r="XN254" s="5"/>
      <c r="XO254" s="5"/>
      <c r="XP254" s="5"/>
      <c r="XQ254" s="5"/>
      <c r="XR254" s="5"/>
      <c r="XS254" s="5"/>
      <c r="XT254" s="5"/>
      <c r="XU254" s="5"/>
      <c r="XV254" s="5"/>
      <c r="XW254" s="5"/>
      <c r="XX254" s="5"/>
      <c r="XY254" s="5"/>
      <c r="XZ254" s="5"/>
      <c r="YA254" s="5"/>
      <c r="YB254" s="5"/>
      <c r="YC254" s="5"/>
      <c r="YD254" s="5"/>
      <c r="YE254" s="5"/>
      <c r="YF254" s="5"/>
      <c r="YG254" s="5"/>
      <c r="YH254" s="5"/>
      <c r="YI254" s="5"/>
      <c r="YJ254" s="5"/>
      <c r="YK254" s="5"/>
      <c r="YL254" s="5"/>
      <c r="YM254" s="5"/>
      <c r="YN254" s="5"/>
      <c r="YO254" s="5"/>
      <c r="YP254" s="5"/>
      <c r="YQ254" s="5"/>
      <c r="YR254" s="5"/>
      <c r="YS254" s="5"/>
      <c r="YT254" s="5"/>
      <c r="YU254" s="5"/>
      <c r="YV254" s="5"/>
      <c r="YW254" s="5"/>
      <c r="YX254" s="5"/>
      <c r="YY254" s="5"/>
      <c r="YZ254" s="5"/>
      <c r="ZA254" s="5"/>
      <c r="ZB254" s="5"/>
      <c r="ZC254" s="5"/>
      <c r="ZD254" s="5"/>
      <c r="ZE254" s="5"/>
      <c r="ZF254" s="5"/>
      <c r="ZG254" s="5"/>
      <c r="ZH254" s="5"/>
      <c r="ZI254" s="5"/>
      <c r="ZJ254" s="5"/>
      <c r="ZK254" s="5"/>
      <c r="ZL254" s="5"/>
      <c r="ZM254" s="5"/>
      <c r="ZN254" s="5"/>
      <c r="ZO254" s="5"/>
      <c r="ZP254" s="5"/>
      <c r="ZQ254" s="5"/>
      <c r="ZR254" s="5"/>
      <c r="ZS254" s="5"/>
      <c r="ZT254" s="5"/>
      <c r="ZU254" s="5"/>
      <c r="ZV254" s="5"/>
      <c r="ZW254" s="5"/>
      <c r="ZX254" s="5"/>
      <c r="ZY254" s="5"/>
      <c r="ZZ254" s="5"/>
      <c r="AAA254" s="5"/>
      <c r="AAB254" s="5"/>
      <c r="AAC254" s="5"/>
      <c r="AAD254" s="5"/>
      <c r="AAE254" s="5"/>
      <c r="AAF254" s="5"/>
      <c r="AAG254" s="5"/>
      <c r="AAH254" s="5"/>
      <c r="AAI254" s="5"/>
      <c r="AAJ254" s="5"/>
      <c r="AAK254" s="5"/>
      <c r="AAL254" s="5"/>
      <c r="AAM254" s="5"/>
      <c r="AAN254" s="5"/>
      <c r="AAO254" s="5"/>
      <c r="AAP254" s="5"/>
      <c r="AAQ254" s="5"/>
      <c r="AAR254" s="5"/>
      <c r="AAS254" s="5"/>
      <c r="AAT254" s="5"/>
      <c r="AAU254" s="5"/>
      <c r="AAV254" s="5"/>
      <c r="AAW254" s="5"/>
      <c r="AAX254" s="5"/>
      <c r="AAY254" s="5"/>
      <c r="AAZ254" s="5"/>
      <c r="ABA254" s="5"/>
      <c r="ABB254" s="5"/>
      <c r="ABC254" s="5"/>
      <c r="ABD254" s="5"/>
      <c r="ABE254" s="5"/>
      <c r="ABF254" s="5"/>
      <c r="ABG254" s="5"/>
      <c r="ABH254" s="5"/>
      <c r="ABI254" s="5"/>
      <c r="ABJ254" s="5"/>
      <c r="ABK254" s="5"/>
      <c r="ABL254" s="5"/>
      <c r="ABM254" s="5"/>
      <c r="ABN254" s="5"/>
      <c r="ABO254" s="5"/>
      <c r="ABP254" s="5"/>
      <c r="ABQ254" s="5"/>
      <c r="ABR254" s="5"/>
      <c r="ABS254" s="5"/>
      <c r="ABT254" s="5"/>
      <c r="ABU254" s="5"/>
      <c r="ABV254" s="5"/>
      <c r="ABW254" s="5"/>
      <c r="ABX254" s="5"/>
      <c r="ABY254" s="5"/>
      <c r="ABZ254" s="5"/>
      <c r="ACA254" s="5"/>
      <c r="ACB254" s="5"/>
      <c r="ACC254" s="5"/>
      <c r="ACD254" s="5"/>
      <c r="ACE254" s="5"/>
      <c r="ACF254" s="5"/>
      <c r="ACG254" s="5"/>
      <c r="ACH254" s="5"/>
      <c r="ACI254" s="5"/>
      <c r="ACJ254" s="5"/>
      <c r="ACK254" s="5"/>
      <c r="ACL254" s="5"/>
      <c r="ACM254" s="5"/>
      <c r="ACN254" s="5"/>
      <c r="ACO254" s="5"/>
      <c r="ACP254" s="5"/>
      <c r="ACQ254" s="5"/>
      <c r="ACR254" s="5"/>
      <c r="ACS254" s="5"/>
      <c r="ACT254" s="5"/>
      <c r="ACU254" s="5"/>
      <c r="ACV254" s="5"/>
      <c r="ACW254" s="5"/>
      <c r="ACX254" s="5"/>
      <c r="ACY254" s="5"/>
      <c r="ACZ254" s="5"/>
      <c r="ADA254" s="5"/>
      <c r="ADB254" s="5"/>
      <c r="ADC254" s="5"/>
      <c r="ADD254" s="5"/>
      <c r="ADE254" s="5"/>
      <c r="ADF254" s="5"/>
      <c r="ADG254" s="5"/>
      <c r="ADH254" s="5"/>
      <c r="ADI254" s="5"/>
      <c r="ADJ254" s="5"/>
      <c r="ADK254" s="5"/>
      <c r="ADL254" s="5"/>
      <c r="ADM254" s="5"/>
      <c r="ADN254" s="5"/>
      <c r="ADO254" s="5"/>
      <c r="ADP254" s="5"/>
      <c r="ADQ254" s="5"/>
      <c r="ADR254" s="5"/>
      <c r="ADS254" s="5"/>
      <c r="ADT254" s="5"/>
      <c r="ADU254" s="5"/>
      <c r="ADV254" s="5"/>
      <c r="ADW254" s="5"/>
      <c r="ADX254" s="5"/>
      <c r="ADY254" s="5"/>
      <c r="ADZ254" s="5"/>
      <c r="AEA254" s="5"/>
      <c r="AEB254" s="5"/>
      <c r="AEC254" s="5"/>
      <c r="AED254" s="5"/>
      <c r="AEE254" s="5"/>
      <c r="AEF254" s="5"/>
      <c r="AEG254" s="5"/>
      <c r="AEH254" s="5"/>
      <c r="AEI254" s="5"/>
      <c r="AEJ254" s="5"/>
      <c r="AEK254" s="5"/>
      <c r="AEL254" s="5"/>
      <c r="AEM254" s="5"/>
      <c r="AEN254" s="5"/>
      <c r="AEO254" s="5"/>
      <c r="AEP254" s="5"/>
      <c r="AEQ254" s="5"/>
      <c r="AER254" s="5"/>
      <c r="AES254" s="5"/>
      <c r="AET254" s="5"/>
      <c r="AEU254" s="5"/>
      <c r="AEV254" s="5"/>
      <c r="AEW254" s="5"/>
      <c r="AEX254" s="5"/>
      <c r="AEY254" s="5"/>
      <c r="AEZ254" s="5"/>
      <c r="AFA254" s="5"/>
      <c r="AFB254" s="5"/>
      <c r="AFC254" s="5"/>
      <c r="AFD254" s="5"/>
      <c r="AFE254" s="5"/>
      <c r="AFF254" s="5"/>
      <c r="AFG254" s="5"/>
      <c r="AFH254" s="5"/>
      <c r="AFI254" s="5"/>
      <c r="AFJ254" s="5"/>
      <c r="AFK254" s="5"/>
      <c r="AFL254" s="5"/>
      <c r="AFM254" s="5"/>
      <c r="AFN254" s="5"/>
      <c r="AFO254" s="5"/>
      <c r="AFP254" s="5"/>
      <c r="AFQ254" s="5"/>
      <c r="AFR254" s="5"/>
      <c r="AFS254" s="5"/>
      <c r="AFT254" s="5"/>
      <c r="AFU254" s="5"/>
      <c r="AFV254" s="5"/>
      <c r="AFW254" s="5"/>
      <c r="AFX254" s="5"/>
      <c r="AFY254" s="5"/>
      <c r="AFZ254" s="5"/>
      <c r="AGA254" s="5"/>
      <c r="AGB254" s="5"/>
      <c r="AGC254" s="5"/>
      <c r="AGD254" s="5"/>
      <c r="AGE254" s="5"/>
      <c r="AGF254" s="5"/>
      <c r="AGG254" s="5"/>
      <c r="AGH254" s="5"/>
      <c r="AGI254" s="5"/>
      <c r="AGJ254" s="5"/>
      <c r="AGK254" s="5"/>
      <c r="AGL254" s="5"/>
      <c r="AGM254" s="5"/>
      <c r="AGN254" s="5"/>
      <c r="AGO254" s="5"/>
      <c r="AGP254" s="5"/>
      <c r="AGQ254" s="5"/>
      <c r="AGR254" s="5"/>
      <c r="AGS254" s="5"/>
      <c r="AGT254" s="5"/>
      <c r="AGU254" s="70"/>
    </row>
    <row r="255" spans="1:879">
      <c r="A255" s="108"/>
      <c r="B255" s="14" t="s">
        <v>201</v>
      </c>
      <c r="C255" s="14" t="s">
        <v>5850</v>
      </c>
      <c r="D255" s="19" t="s">
        <v>4922</v>
      </c>
      <c r="E255" s="19" t="s">
        <v>5358</v>
      </c>
      <c r="F255" s="20">
        <v>0</v>
      </c>
      <c r="G255" s="20">
        <v>0</v>
      </c>
      <c r="H255" s="59">
        <v>1</v>
      </c>
      <c r="I255" s="69">
        <v>2.5966272559620227E-7</v>
      </c>
      <c r="J255" s="5">
        <v>1</v>
      </c>
      <c r="K255" s="5" t="s">
        <v>1836</v>
      </c>
      <c r="L255" s="5" t="s">
        <v>1837</v>
      </c>
      <c r="M255" s="5">
        <v>1</v>
      </c>
      <c r="N255" s="5">
        <v>1.24410833268888E-3</v>
      </c>
      <c r="O255" s="5">
        <v>1</v>
      </c>
      <c r="P255" s="5" t="s">
        <v>1838</v>
      </c>
      <c r="Q255" s="5" t="s">
        <v>1839</v>
      </c>
      <c r="R255" s="5">
        <v>1</v>
      </c>
      <c r="S255" s="5">
        <v>8.2202491420211595E-5</v>
      </c>
      <c r="T255" s="5">
        <v>1</v>
      </c>
      <c r="U255" s="5" t="s">
        <v>1840</v>
      </c>
      <c r="V255" s="5" t="s">
        <v>1841</v>
      </c>
      <c r="W255" s="5">
        <v>1</v>
      </c>
      <c r="X255" s="5">
        <v>3.8840736189649498E-2</v>
      </c>
      <c r="Y255" s="5">
        <v>1</v>
      </c>
      <c r="Z255" s="5" t="s">
        <v>1842</v>
      </c>
      <c r="AA255" s="5" t="s">
        <v>1843</v>
      </c>
      <c r="AB255" s="5">
        <v>1</v>
      </c>
      <c r="AC255" s="5">
        <v>1.7487959140215399E-4</v>
      </c>
      <c r="AD255" s="5">
        <v>1</v>
      </c>
      <c r="AE255" s="5" t="s">
        <v>1844</v>
      </c>
      <c r="AF255" s="5" t="s">
        <v>1845</v>
      </c>
      <c r="AG255" s="5">
        <v>1</v>
      </c>
      <c r="AH255" s="5">
        <v>9.6325624042511201E-4</v>
      </c>
      <c r="AI255" s="5">
        <v>1</v>
      </c>
      <c r="AJ255" s="5" t="s">
        <v>1846</v>
      </c>
      <c r="AK255" s="5" t="s">
        <v>1847</v>
      </c>
      <c r="AL255" s="5">
        <v>1</v>
      </c>
      <c r="AM255" s="5">
        <v>3.5821790062860299E-3</v>
      </c>
      <c r="AN255" s="5">
        <v>1</v>
      </c>
      <c r="AO255" s="5" t="s">
        <v>1848</v>
      </c>
      <c r="AP255" s="5" t="s">
        <v>1849</v>
      </c>
      <c r="AQ255" s="5">
        <v>1</v>
      </c>
      <c r="AR255" s="5">
        <v>1.47088525409481E-4</v>
      </c>
      <c r="AS255" s="5">
        <v>1</v>
      </c>
      <c r="AT255" s="5" t="s">
        <v>1850</v>
      </c>
      <c r="AU255" s="5" t="s">
        <v>1851</v>
      </c>
      <c r="AV255" s="5">
        <v>1</v>
      </c>
      <c r="AW255" s="5">
        <v>9.2033849139242595E-5</v>
      </c>
      <c r="AX255" s="5">
        <v>1</v>
      </c>
      <c r="AY255" s="5" t="s">
        <v>1852</v>
      </c>
      <c r="AZ255" s="5" t="s">
        <v>1853</v>
      </c>
      <c r="BA255" s="5">
        <v>1</v>
      </c>
      <c r="BB255" s="5">
        <v>3.4409064062743502E-4</v>
      </c>
      <c r="BC255" s="5">
        <v>1</v>
      </c>
      <c r="BD255" s="5" t="s">
        <v>1854</v>
      </c>
      <c r="BE255" s="5" t="s">
        <v>1855</v>
      </c>
      <c r="BF255" s="5">
        <v>1</v>
      </c>
      <c r="BG255" s="5">
        <v>2.81283483612187E-6</v>
      </c>
      <c r="BH255" s="5">
        <v>1</v>
      </c>
      <c r="BI255" s="5" t="s">
        <v>1856</v>
      </c>
      <c r="BJ255" s="5" t="s">
        <v>1857</v>
      </c>
      <c r="BK255" s="5">
        <v>1</v>
      </c>
      <c r="BL255" s="5">
        <v>2.0981074558480201E-4</v>
      </c>
      <c r="BM255" s="5">
        <v>1</v>
      </c>
      <c r="BN255" s="5" t="s">
        <v>1858</v>
      </c>
      <c r="BO255" s="5" t="s">
        <v>1859</v>
      </c>
      <c r="BP255" s="5">
        <v>1</v>
      </c>
      <c r="BQ255" s="5">
        <v>5.6113544860393399E-4</v>
      </c>
      <c r="BR255" s="5">
        <v>1</v>
      </c>
      <c r="BS255" s="5" t="s">
        <v>1860</v>
      </c>
      <c r="BT255" s="5" t="s">
        <v>1861</v>
      </c>
      <c r="BU255" s="5">
        <v>1</v>
      </c>
      <c r="BV255" s="5">
        <v>2.30167593969508E-3</v>
      </c>
      <c r="BW255" s="5">
        <v>1</v>
      </c>
      <c r="BX255" s="5" t="s">
        <v>1862</v>
      </c>
      <c r="BY255" s="5" t="s">
        <v>1863</v>
      </c>
      <c r="BZ255" s="5">
        <v>1</v>
      </c>
      <c r="CA255" s="5">
        <v>1.04507657601612E-3</v>
      </c>
      <c r="CB255" s="5">
        <v>1</v>
      </c>
      <c r="CC255" s="5" t="s">
        <v>1864</v>
      </c>
      <c r="CD255" s="5" t="s">
        <v>1865</v>
      </c>
      <c r="CE255" s="5">
        <v>1</v>
      </c>
      <c r="CF255" s="5">
        <v>1.0960131258665301E-2</v>
      </c>
      <c r="CG255" s="5">
        <v>1</v>
      </c>
      <c r="CH255" s="5" t="s">
        <v>1866</v>
      </c>
      <c r="CI255" s="5" t="s">
        <v>1867</v>
      </c>
      <c r="CJ255" s="5">
        <v>1</v>
      </c>
      <c r="CK255" s="5">
        <v>0.108709150419698</v>
      </c>
      <c r="CL255" s="5">
        <v>1</v>
      </c>
      <c r="CM255" s="5" t="s">
        <v>1868</v>
      </c>
      <c r="CN255" s="5" t="s">
        <v>1869</v>
      </c>
      <c r="CO255" s="5">
        <v>1</v>
      </c>
      <c r="CP255" s="5">
        <v>0.27295750021854598</v>
      </c>
      <c r="CQ255" s="5">
        <v>1</v>
      </c>
      <c r="CR255" s="5" t="s">
        <v>1870</v>
      </c>
      <c r="CS255" s="5" t="s">
        <v>1871</v>
      </c>
      <c r="CT255" s="5">
        <v>1</v>
      </c>
      <c r="CU255" s="5">
        <v>1.08696589004115E-4</v>
      </c>
      <c r="CV255" s="5">
        <v>1</v>
      </c>
      <c r="CW255" s="5" t="s">
        <v>1872</v>
      </c>
      <c r="CX255" s="5" t="s">
        <v>1873</v>
      </c>
      <c r="CY255" s="5">
        <v>1</v>
      </c>
      <c r="CZ255" s="5">
        <v>1.1354645814339299E-2</v>
      </c>
      <c r="DA255" s="5">
        <v>1</v>
      </c>
      <c r="DB255" s="5" t="s">
        <v>1874</v>
      </c>
      <c r="DC255" s="5" t="s">
        <v>1875</v>
      </c>
      <c r="DD255" s="5">
        <v>1</v>
      </c>
      <c r="DE255" s="5">
        <v>4.7220414242790399E-4</v>
      </c>
      <c r="DF255" s="5">
        <v>1</v>
      </c>
      <c r="DG255" s="5" t="s">
        <v>1876</v>
      </c>
      <c r="DH255" s="5" t="s">
        <v>1877</v>
      </c>
      <c r="DI255" s="5">
        <v>1</v>
      </c>
      <c r="DJ255" s="5">
        <v>3.7306068919838601E-3</v>
      </c>
      <c r="DK255" s="5">
        <v>1</v>
      </c>
      <c r="DL255" s="5" t="s">
        <v>1878</v>
      </c>
      <c r="DM255" s="5" t="s">
        <v>1879</v>
      </c>
      <c r="DN255" s="5">
        <v>1</v>
      </c>
      <c r="DO255" s="5">
        <v>3.2818369292595601E-2</v>
      </c>
      <c r="DP255" s="5">
        <v>1</v>
      </c>
      <c r="DQ255" s="5" t="s">
        <v>1880</v>
      </c>
      <c r="DR255" s="5" t="s">
        <v>1881</v>
      </c>
      <c r="DS255" s="5">
        <v>1</v>
      </c>
      <c r="DT255" s="5">
        <v>6.6165576656188096E-6</v>
      </c>
      <c r="DU255" s="5">
        <v>1</v>
      </c>
      <c r="DV255" s="5" t="s">
        <v>1882</v>
      </c>
      <c r="DW255" s="5" t="s">
        <v>1883</v>
      </c>
      <c r="DX255" s="5">
        <v>1</v>
      </c>
      <c r="DY255" s="5">
        <v>5.13927523404003E-3</v>
      </c>
      <c r="DZ255" s="5">
        <v>1</v>
      </c>
      <c r="EA255" s="5" t="s">
        <v>1884</v>
      </c>
      <c r="EB255" s="5" t="s">
        <v>1885</v>
      </c>
      <c r="EC255" s="5">
        <v>1</v>
      </c>
      <c r="ED255" s="5">
        <v>1.16718592512464E-4</v>
      </c>
      <c r="EE255" s="5">
        <v>1</v>
      </c>
      <c r="EF255" s="5" t="s">
        <v>1886</v>
      </c>
      <c r="EG255" s="5" t="s">
        <v>1887</v>
      </c>
      <c r="EH255" s="5">
        <v>1</v>
      </c>
      <c r="EI255" s="5">
        <v>5.2483209726382702E-3</v>
      </c>
      <c r="EJ255" s="5">
        <v>1</v>
      </c>
      <c r="EK255" s="5" t="s">
        <v>1888</v>
      </c>
      <c r="EL255" s="5" t="s">
        <v>1889</v>
      </c>
      <c r="EM255" s="5">
        <v>1</v>
      </c>
      <c r="EN255" s="5">
        <v>5.0916498324065295E-4</v>
      </c>
      <c r="EO255" s="5">
        <v>1</v>
      </c>
      <c r="EP255" s="5" t="s">
        <v>1890</v>
      </c>
      <c r="EQ255" s="5" t="s">
        <v>1891</v>
      </c>
      <c r="ER255" s="5">
        <v>1</v>
      </c>
      <c r="ES255" s="5">
        <v>2.64237119114727E-3</v>
      </c>
      <c r="ET255" s="5">
        <v>1</v>
      </c>
      <c r="EU255" s="5" t="s">
        <v>1892</v>
      </c>
      <c r="EV255" s="5" t="s">
        <v>1893</v>
      </c>
      <c r="EW255" s="5">
        <v>1</v>
      </c>
      <c r="EX255" s="5">
        <v>3.3529917925184398E-3</v>
      </c>
      <c r="EY255" s="5">
        <v>1</v>
      </c>
      <c r="EZ255" s="5" t="s">
        <v>1894</v>
      </c>
      <c r="FA255" s="5" t="s">
        <v>1895</v>
      </c>
      <c r="FB255" s="5">
        <v>1</v>
      </c>
      <c r="FC255" s="5">
        <v>1.43152881933283E-2</v>
      </c>
      <c r="FD255" s="5">
        <v>1</v>
      </c>
      <c r="FE255" s="5" t="s">
        <v>1896</v>
      </c>
      <c r="FF255" s="5" t="s">
        <v>1897</v>
      </c>
      <c r="FG255" s="5">
        <v>1</v>
      </c>
      <c r="FH255" s="5">
        <v>8.1085471567878297E-7</v>
      </c>
      <c r="FI255" s="5">
        <v>1</v>
      </c>
      <c r="FJ255" s="5" t="s">
        <v>1898</v>
      </c>
      <c r="FK255" s="5" t="s">
        <v>1899</v>
      </c>
      <c r="FL255" s="5">
        <v>1</v>
      </c>
      <c r="FM255" s="5">
        <v>5.4843280164198105E-4</v>
      </c>
      <c r="FN255" s="5">
        <v>1</v>
      </c>
      <c r="FO255" s="5" t="s">
        <v>1900</v>
      </c>
      <c r="FP255" s="5" t="s">
        <v>1901</v>
      </c>
      <c r="FQ255" s="5">
        <v>1</v>
      </c>
      <c r="FR255" s="5">
        <v>6.27329152996984E-3</v>
      </c>
      <c r="FS255" s="5">
        <v>1</v>
      </c>
      <c r="FT255" s="5" t="s">
        <v>1902</v>
      </c>
      <c r="FU255" s="5" t="s">
        <v>1903</v>
      </c>
      <c r="FV255" s="5">
        <v>1</v>
      </c>
      <c r="FW255" s="5">
        <v>5.99094932059029E-2</v>
      </c>
      <c r="FX255" s="5">
        <v>1</v>
      </c>
      <c r="FY255" s="5" t="s">
        <v>1904</v>
      </c>
      <c r="FZ255" s="5" t="s">
        <v>1905</v>
      </c>
      <c r="GA255" s="5">
        <v>1</v>
      </c>
      <c r="GB255" s="5">
        <v>2.4993052503926302E-2</v>
      </c>
      <c r="GC255" s="5">
        <v>1</v>
      </c>
      <c r="GD255" s="5" t="s">
        <v>1906</v>
      </c>
      <c r="GE255" s="5" t="s">
        <v>1907</v>
      </c>
      <c r="GF255" s="5">
        <v>1</v>
      </c>
      <c r="GG255" s="5">
        <v>4.2598835996475702E-7</v>
      </c>
      <c r="GH255" s="5">
        <v>1</v>
      </c>
      <c r="GI255" s="5" t="s">
        <v>1908</v>
      </c>
      <c r="GJ255" s="5" t="s">
        <v>1909</v>
      </c>
      <c r="GK255" s="5">
        <v>1</v>
      </c>
      <c r="GL255" s="5">
        <v>3.01892415796992E-4</v>
      </c>
      <c r="GM255" s="5">
        <v>1</v>
      </c>
      <c r="GN255" s="5" t="s">
        <v>1910</v>
      </c>
      <c r="GO255" s="5" t="s">
        <v>1911</v>
      </c>
      <c r="GP255" s="5">
        <v>1</v>
      </c>
      <c r="GQ255" s="5">
        <v>6.9566337975324197E-3</v>
      </c>
      <c r="GR255" s="5">
        <v>1</v>
      </c>
      <c r="GS255" s="5" t="s">
        <v>1912</v>
      </c>
      <c r="GT255" s="5" t="s">
        <v>1913</v>
      </c>
      <c r="GU255" s="5">
        <v>1</v>
      </c>
      <c r="GV255" s="5">
        <v>0.160511115265728</v>
      </c>
      <c r="GW255" s="5">
        <v>1</v>
      </c>
      <c r="GX255" s="5" t="s">
        <v>1914</v>
      </c>
      <c r="GY255" s="5" t="s">
        <v>1915</v>
      </c>
      <c r="GZ255" s="5">
        <v>1</v>
      </c>
      <c r="HA255" s="5">
        <v>2.5944631753517099E-4</v>
      </c>
      <c r="HB255" s="5">
        <v>1</v>
      </c>
      <c r="HC255" s="5" t="s">
        <v>1916</v>
      </c>
      <c r="HD255" s="5" t="s">
        <v>1917</v>
      </c>
      <c r="HE255" s="5">
        <v>1</v>
      </c>
      <c r="HF255" s="5">
        <v>7.0471420538070805E-4</v>
      </c>
      <c r="HG255" s="5">
        <v>1</v>
      </c>
      <c r="HH255" s="5" t="s">
        <v>1918</v>
      </c>
      <c r="HI255" s="5" t="s">
        <v>1919</v>
      </c>
      <c r="HJ255" s="5">
        <v>1</v>
      </c>
      <c r="HK255" s="5">
        <v>4.5733333548520399E-3</v>
      </c>
      <c r="HL255" s="5">
        <v>1</v>
      </c>
      <c r="HM255" s="5" t="s">
        <v>1920</v>
      </c>
      <c r="HN255" s="5" t="s">
        <v>1921</v>
      </c>
      <c r="HO255" s="5">
        <v>1</v>
      </c>
      <c r="HP255" s="5">
        <v>1.00424693569009E-2</v>
      </c>
      <c r="HQ255" s="5">
        <v>1</v>
      </c>
      <c r="HR255" s="5" t="s">
        <v>1922</v>
      </c>
      <c r="HS255" s="5" t="s">
        <v>1923</v>
      </c>
      <c r="HT255" s="5">
        <v>1</v>
      </c>
      <c r="HU255" s="5">
        <v>2.2512063458180699E-3</v>
      </c>
      <c r="HV255" s="5">
        <v>1</v>
      </c>
      <c r="HW255" s="5" t="s">
        <v>1924</v>
      </c>
      <c r="HX255" s="5" t="s">
        <v>1925</v>
      </c>
      <c r="HY255" s="5">
        <v>1</v>
      </c>
      <c r="HZ255" s="5">
        <v>3.7959604686575402E-5</v>
      </c>
      <c r="IA255" s="5">
        <v>1</v>
      </c>
      <c r="IB255" s="5" t="s">
        <v>1926</v>
      </c>
      <c r="IC255" s="5" t="s">
        <v>1927</v>
      </c>
      <c r="ID255" s="5">
        <v>1</v>
      </c>
      <c r="IE255" s="5">
        <v>0.197671047309806</v>
      </c>
      <c r="IF255" s="5">
        <v>1</v>
      </c>
      <c r="IG255" s="5" t="s">
        <v>1928</v>
      </c>
      <c r="IH255" s="5" t="s">
        <v>1929</v>
      </c>
      <c r="II255" s="5">
        <v>1</v>
      </c>
      <c r="IJ255" s="5">
        <v>2.9315365853078098E-3</v>
      </c>
      <c r="IK255" s="5">
        <v>1</v>
      </c>
      <c r="IL255" s="5" t="s">
        <v>1626</v>
      </c>
      <c r="IM255" s="5" t="s">
        <v>1627</v>
      </c>
      <c r="IN255" s="5">
        <v>0.13410149048418604</v>
      </c>
      <c r="IO255" s="5">
        <v>1.1194046907172033</v>
      </c>
      <c r="IP255" s="5">
        <v>1</v>
      </c>
      <c r="IQ255" s="5" t="s">
        <v>1628</v>
      </c>
      <c r="IR255" s="5" t="s">
        <v>1629</v>
      </c>
      <c r="IS255" s="5">
        <v>6.0459202846855024E-3</v>
      </c>
      <c r="IT255" s="5">
        <v>1.1194046907172033</v>
      </c>
      <c r="IU255" s="5">
        <v>1</v>
      </c>
      <c r="IV255" s="5" t="s">
        <v>1630</v>
      </c>
      <c r="IW255" s="5" t="s">
        <v>1631</v>
      </c>
      <c r="IX255" s="5">
        <v>0.48517634980715318</v>
      </c>
      <c r="IY255" s="5">
        <v>1.1194046907172033</v>
      </c>
      <c r="IZ255" s="5">
        <v>1</v>
      </c>
      <c r="JA255" s="5" t="s">
        <v>1632</v>
      </c>
      <c r="JB255" s="5" t="s">
        <v>1633</v>
      </c>
      <c r="JC255" s="5">
        <v>0.37467623942397527</v>
      </c>
      <c r="JD255" s="5">
        <v>1.1194046907172033</v>
      </c>
      <c r="JE255" s="5">
        <v>1</v>
      </c>
      <c r="JF255" s="5" t="s">
        <v>1634</v>
      </c>
      <c r="JG255" s="5" t="s">
        <v>1635</v>
      </c>
      <c r="JH255" s="5">
        <v>0.1523454548262588</v>
      </c>
      <c r="JI255" s="5">
        <v>9.9273229425351675E-2</v>
      </c>
      <c r="JJ255" s="5">
        <v>1</v>
      </c>
      <c r="JK255" s="5" t="s">
        <v>1636</v>
      </c>
      <c r="JL255" s="5" t="s">
        <v>1637</v>
      </c>
      <c r="JM255" s="5">
        <v>0.40618597118973421</v>
      </c>
      <c r="JN255" s="5">
        <v>9.9273229425351675E-2</v>
      </c>
      <c r="JO255" s="5">
        <v>1</v>
      </c>
      <c r="JP255" s="5" t="s">
        <v>1638</v>
      </c>
      <c r="JQ255" s="5" t="s">
        <v>1639</v>
      </c>
      <c r="JR255" s="5">
        <v>2.6360428138277162E-2</v>
      </c>
      <c r="JS255" s="5">
        <v>9.9273229425351675E-2</v>
      </c>
      <c r="JT255" s="5">
        <v>1</v>
      </c>
      <c r="JU255" s="5" t="s">
        <v>1640</v>
      </c>
      <c r="JV255" s="5" t="s">
        <v>1641</v>
      </c>
      <c r="JW255" s="5">
        <v>0.21051217573523118</v>
      </c>
      <c r="JX255" s="5">
        <v>9.9273229425351675E-2</v>
      </c>
      <c r="JY255" s="5">
        <v>1</v>
      </c>
      <c r="JZ255" s="5" t="s">
        <v>1642</v>
      </c>
      <c r="KA255" s="5" t="s">
        <v>1643</v>
      </c>
      <c r="KB255" s="5">
        <v>1.6519048596901776E-2</v>
      </c>
      <c r="KC255" s="5">
        <v>9.9273229425351675E-2</v>
      </c>
      <c r="KD255" s="5">
        <v>1</v>
      </c>
      <c r="KE255" s="5" t="s">
        <v>1644</v>
      </c>
      <c r="KF255" s="5" t="s">
        <v>1645</v>
      </c>
      <c r="KG255" s="5">
        <v>0.18807692151359676</v>
      </c>
      <c r="KH255" s="5">
        <v>9.9273229425351675E-2</v>
      </c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O255" s="5"/>
      <c r="OP255" s="5"/>
      <c r="OQ255" s="5"/>
      <c r="OR255" s="5"/>
      <c r="OS255" s="5"/>
      <c r="OT255" s="5"/>
      <c r="OU255" s="5"/>
      <c r="OV255" s="5"/>
      <c r="OW255" s="5"/>
      <c r="OX255" s="5"/>
      <c r="OY255" s="5"/>
      <c r="OZ255" s="5"/>
      <c r="PA255" s="5"/>
      <c r="PB255" s="5"/>
      <c r="PC255" s="5"/>
      <c r="PD255" s="5"/>
      <c r="PE255" s="5"/>
      <c r="PF255" s="5"/>
      <c r="PG255" s="5"/>
      <c r="PH255" s="5"/>
      <c r="PI255" s="5"/>
      <c r="PJ255" s="5"/>
      <c r="PK255" s="5"/>
      <c r="PL255" s="5"/>
      <c r="PM255" s="5"/>
      <c r="PN255" s="5"/>
      <c r="PO255" s="5"/>
      <c r="PP255" s="5"/>
      <c r="PQ255" s="5"/>
      <c r="PR255" s="5"/>
      <c r="PS255" s="5"/>
      <c r="PT255" s="5"/>
      <c r="PU255" s="5"/>
      <c r="PV255" s="5"/>
      <c r="PW255" s="5"/>
      <c r="PX255" s="5"/>
      <c r="PY255" s="5"/>
      <c r="PZ255" s="5"/>
      <c r="QA255" s="5"/>
      <c r="QB255" s="5"/>
      <c r="QC255" s="5"/>
      <c r="QD255" s="5"/>
      <c r="QE255" s="5"/>
      <c r="QF255" s="5"/>
      <c r="QG255" s="5"/>
      <c r="QH255" s="5"/>
      <c r="QI255" s="5"/>
      <c r="QJ255" s="5"/>
      <c r="QK255" s="5"/>
      <c r="QL255" s="5"/>
      <c r="QM255" s="5"/>
      <c r="QN255" s="5"/>
      <c r="QO255" s="5"/>
      <c r="QP255" s="5"/>
      <c r="QQ255" s="5"/>
      <c r="QR255" s="5"/>
      <c r="QS255" s="5"/>
      <c r="QT255" s="5"/>
      <c r="QU255" s="5"/>
      <c r="QV255" s="5"/>
      <c r="QW255" s="5"/>
      <c r="QX255" s="5"/>
      <c r="QY255" s="5"/>
      <c r="QZ255" s="5"/>
      <c r="RA255" s="5"/>
      <c r="RB255" s="5"/>
      <c r="RC255" s="5"/>
      <c r="RD255" s="5"/>
      <c r="RE255" s="5"/>
      <c r="RF255" s="5"/>
      <c r="RG255" s="5"/>
      <c r="RH255" s="5"/>
      <c r="RI255" s="5"/>
      <c r="RJ255" s="5"/>
      <c r="RK255" s="5"/>
      <c r="RL255" s="5"/>
      <c r="RM255" s="5"/>
      <c r="RN255" s="5"/>
      <c r="RO255" s="5"/>
      <c r="RP255" s="5"/>
      <c r="RQ255" s="5"/>
      <c r="RR255" s="5"/>
      <c r="RS255" s="5"/>
      <c r="RT255" s="5"/>
      <c r="RU255" s="5"/>
      <c r="RV255" s="5"/>
      <c r="RW255" s="5"/>
      <c r="RX255" s="5"/>
      <c r="RY255" s="5"/>
      <c r="RZ255" s="5"/>
      <c r="SA255" s="5"/>
      <c r="SB255" s="5"/>
      <c r="SC255" s="5"/>
      <c r="SD255" s="5"/>
      <c r="SE255" s="5"/>
      <c r="SF255" s="5"/>
      <c r="SG255" s="5"/>
      <c r="SH255" s="5"/>
      <c r="SI255" s="5"/>
      <c r="SJ255" s="5"/>
      <c r="SK255" s="5"/>
      <c r="SL255" s="5"/>
      <c r="SM255" s="5"/>
      <c r="SN255" s="5"/>
      <c r="SO255" s="5"/>
      <c r="SP255" s="5"/>
      <c r="SQ255" s="5"/>
      <c r="SR255" s="5"/>
      <c r="SS255" s="5"/>
      <c r="ST255" s="5"/>
      <c r="SU255" s="5"/>
      <c r="SV255" s="5"/>
      <c r="SW255" s="5"/>
      <c r="SX255" s="5"/>
      <c r="SY255" s="5"/>
      <c r="SZ255" s="5"/>
      <c r="TA255" s="5"/>
      <c r="TB255" s="5"/>
      <c r="TC255" s="5"/>
      <c r="TD255" s="5"/>
      <c r="TE255" s="5"/>
      <c r="TF255" s="5"/>
      <c r="TG255" s="5"/>
      <c r="TH255" s="5"/>
      <c r="TI255" s="5"/>
      <c r="TJ255" s="5"/>
      <c r="TK255" s="5"/>
      <c r="TL255" s="5"/>
      <c r="TM255" s="5"/>
      <c r="TN255" s="5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  <c r="UH255" s="5"/>
      <c r="UI255" s="5"/>
      <c r="UJ255" s="5"/>
      <c r="UK255" s="5"/>
      <c r="UL255" s="5"/>
      <c r="UM255" s="5"/>
      <c r="UN255" s="5"/>
      <c r="UO255" s="5"/>
      <c r="UP255" s="5"/>
      <c r="UQ255" s="5"/>
      <c r="UR255" s="5"/>
      <c r="US255" s="5"/>
      <c r="UT255" s="5"/>
      <c r="UU255" s="5"/>
      <c r="UV255" s="5"/>
      <c r="UW255" s="5"/>
      <c r="UX255" s="5"/>
      <c r="UY255" s="5"/>
      <c r="UZ255" s="5"/>
      <c r="VA255" s="5"/>
      <c r="VB255" s="5"/>
      <c r="VC255" s="5"/>
      <c r="VD255" s="5"/>
      <c r="VE255" s="5"/>
      <c r="VF255" s="5"/>
      <c r="VG255" s="5"/>
      <c r="VH255" s="5"/>
      <c r="VI255" s="5"/>
      <c r="VJ255" s="5"/>
      <c r="VK255" s="5"/>
      <c r="VL255" s="5"/>
      <c r="VM255" s="5"/>
      <c r="VN255" s="5"/>
      <c r="VO255" s="5"/>
      <c r="VP255" s="5"/>
      <c r="VQ255" s="5"/>
      <c r="VR255" s="5"/>
      <c r="VS255" s="5"/>
      <c r="VT255" s="5"/>
      <c r="VU255" s="5"/>
      <c r="VV255" s="5"/>
      <c r="VW255" s="5"/>
      <c r="VX255" s="5"/>
      <c r="VY255" s="5"/>
      <c r="VZ255" s="5"/>
      <c r="WA255" s="5"/>
      <c r="WB255" s="5"/>
      <c r="WC255" s="5"/>
      <c r="WD255" s="5"/>
      <c r="WE255" s="5"/>
      <c r="WF255" s="5"/>
      <c r="WG255" s="5"/>
      <c r="WH255" s="5"/>
      <c r="WI255" s="5"/>
      <c r="WJ255" s="5"/>
      <c r="WK255" s="5"/>
      <c r="WL255" s="5"/>
      <c r="WM255" s="5"/>
      <c r="WN255" s="5"/>
      <c r="WO255" s="5"/>
      <c r="WP255" s="5"/>
      <c r="WQ255" s="5"/>
      <c r="WR255" s="5"/>
      <c r="WS255" s="5"/>
      <c r="WT255" s="5"/>
      <c r="WU255" s="5"/>
      <c r="WV255" s="5"/>
      <c r="WW255" s="5"/>
      <c r="WX255" s="5"/>
      <c r="WY255" s="5"/>
      <c r="WZ255" s="5"/>
      <c r="XA255" s="5"/>
      <c r="XB255" s="5"/>
      <c r="XC255" s="5"/>
      <c r="XD255" s="5"/>
      <c r="XE255" s="5"/>
      <c r="XF255" s="5"/>
      <c r="XG255" s="5"/>
      <c r="XH255" s="5"/>
      <c r="XI255" s="5"/>
      <c r="XJ255" s="5"/>
      <c r="XK255" s="5"/>
      <c r="XL255" s="5"/>
      <c r="XM255" s="5"/>
      <c r="XN255" s="5"/>
      <c r="XO255" s="5"/>
      <c r="XP255" s="5"/>
      <c r="XQ255" s="5"/>
      <c r="XR255" s="5"/>
      <c r="XS255" s="5"/>
      <c r="XT255" s="5"/>
      <c r="XU255" s="5"/>
      <c r="XV255" s="5"/>
      <c r="XW255" s="5"/>
      <c r="XX255" s="5"/>
      <c r="XY255" s="5"/>
      <c r="XZ255" s="5"/>
      <c r="YA255" s="5"/>
      <c r="YB255" s="5"/>
      <c r="YC255" s="5"/>
      <c r="YD255" s="5"/>
      <c r="YE255" s="5"/>
      <c r="YF255" s="5"/>
      <c r="YG255" s="5"/>
      <c r="YH255" s="5"/>
      <c r="YI255" s="5"/>
      <c r="YJ255" s="5"/>
      <c r="YK255" s="5"/>
      <c r="YL255" s="5"/>
      <c r="YM255" s="5"/>
      <c r="YN255" s="5"/>
      <c r="YO255" s="5"/>
      <c r="YP255" s="5"/>
      <c r="YQ255" s="5"/>
      <c r="YR255" s="5"/>
      <c r="YS255" s="5"/>
      <c r="YT255" s="5"/>
      <c r="YU255" s="5"/>
      <c r="YV255" s="5"/>
      <c r="YW255" s="5"/>
      <c r="YX255" s="5"/>
      <c r="YY255" s="5"/>
      <c r="YZ255" s="5"/>
      <c r="ZA255" s="5"/>
      <c r="ZB255" s="5"/>
      <c r="ZC255" s="5"/>
      <c r="ZD255" s="5"/>
      <c r="ZE255" s="5"/>
      <c r="ZF255" s="5"/>
      <c r="ZG255" s="5"/>
      <c r="ZH255" s="5"/>
      <c r="ZI255" s="5"/>
      <c r="ZJ255" s="5"/>
      <c r="ZK255" s="5"/>
      <c r="ZL255" s="5"/>
      <c r="ZM255" s="5"/>
      <c r="ZN255" s="5"/>
      <c r="ZO255" s="5"/>
      <c r="ZP255" s="5"/>
      <c r="ZQ255" s="5"/>
      <c r="ZR255" s="5"/>
      <c r="ZS255" s="5"/>
      <c r="ZT255" s="5"/>
      <c r="ZU255" s="5"/>
      <c r="ZV255" s="5"/>
      <c r="ZW255" s="5"/>
      <c r="ZX255" s="5"/>
      <c r="ZY255" s="5"/>
      <c r="ZZ255" s="5"/>
      <c r="AAA255" s="5"/>
      <c r="AAB255" s="5"/>
      <c r="AAC255" s="5"/>
      <c r="AAD255" s="5"/>
      <c r="AAE255" s="5"/>
      <c r="AAF255" s="5"/>
      <c r="AAG255" s="5"/>
      <c r="AAH255" s="5"/>
      <c r="AAI255" s="5"/>
      <c r="AAJ255" s="5"/>
      <c r="AAK255" s="5"/>
      <c r="AAL255" s="5"/>
      <c r="AAM255" s="5"/>
      <c r="AAN255" s="5"/>
      <c r="AAO255" s="5"/>
      <c r="AAP255" s="5"/>
      <c r="AAQ255" s="5"/>
      <c r="AAR255" s="5"/>
      <c r="AAS255" s="5"/>
      <c r="AAT255" s="5"/>
      <c r="AAU255" s="5"/>
      <c r="AAV255" s="5"/>
      <c r="AAW255" s="5"/>
      <c r="AAX255" s="5"/>
      <c r="AAY255" s="5"/>
      <c r="AAZ255" s="5"/>
      <c r="ABA255" s="5"/>
      <c r="ABB255" s="5"/>
      <c r="ABC255" s="5"/>
      <c r="ABD255" s="5"/>
      <c r="ABE255" s="5"/>
      <c r="ABF255" s="5"/>
      <c r="ABG255" s="5"/>
      <c r="ABH255" s="5"/>
      <c r="ABI255" s="5"/>
      <c r="ABJ255" s="5"/>
      <c r="ABK255" s="5"/>
      <c r="ABL255" s="5"/>
      <c r="ABM255" s="5"/>
      <c r="ABN255" s="5"/>
      <c r="ABO255" s="5"/>
      <c r="ABP255" s="5"/>
      <c r="ABQ255" s="5"/>
      <c r="ABR255" s="5"/>
      <c r="ABS255" s="5"/>
      <c r="ABT255" s="5"/>
      <c r="ABU255" s="5"/>
      <c r="ABV255" s="5"/>
      <c r="ABW255" s="5"/>
      <c r="ABX255" s="5"/>
      <c r="ABY255" s="5"/>
      <c r="ABZ255" s="5"/>
      <c r="ACA255" s="5"/>
      <c r="ACB255" s="5"/>
      <c r="ACC255" s="5"/>
      <c r="ACD255" s="5"/>
      <c r="ACE255" s="5"/>
      <c r="ACF255" s="5"/>
      <c r="ACG255" s="5"/>
      <c r="ACH255" s="5"/>
      <c r="ACI255" s="5"/>
      <c r="ACJ255" s="5"/>
      <c r="ACK255" s="5"/>
      <c r="ACL255" s="5"/>
      <c r="ACM255" s="5"/>
      <c r="ACN255" s="5"/>
      <c r="ACO255" s="5"/>
      <c r="ACP255" s="5"/>
      <c r="ACQ255" s="5"/>
      <c r="ACR255" s="5"/>
      <c r="ACS255" s="5"/>
      <c r="ACT255" s="5"/>
      <c r="ACU255" s="5"/>
      <c r="ACV255" s="5"/>
      <c r="ACW255" s="5"/>
      <c r="ACX255" s="5"/>
      <c r="ACY255" s="5"/>
      <c r="ACZ255" s="5"/>
      <c r="ADA255" s="5"/>
      <c r="ADB255" s="5"/>
      <c r="ADC255" s="5"/>
      <c r="ADD255" s="5"/>
      <c r="ADE255" s="5"/>
      <c r="ADF255" s="5"/>
      <c r="ADG255" s="5"/>
      <c r="ADH255" s="5"/>
      <c r="ADI255" s="5"/>
      <c r="ADJ255" s="5"/>
      <c r="ADK255" s="5"/>
      <c r="ADL255" s="5"/>
      <c r="ADM255" s="5"/>
      <c r="ADN255" s="5"/>
      <c r="ADO255" s="5"/>
      <c r="ADP255" s="5"/>
      <c r="ADQ255" s="5"/>
      <c r="ADR255" s="5"/>
      <c r="ADS255" s="5"/>
      <c r="ADT255" s="5"/>
      <c r="ADU255" s="5"/>
      <c r="ADV255" s="5"/>
      <c r="ADW255" s="5"/>
      <c r="ADX255" s="5"/>
      <c r="ADY255" s="5"/>
      <c r="ADZ255" s="5"/>
      <c r="AEA255" s="5"/>
      <c r="AEB255" s="5"/>
      <c r="AEC255" s="5"/>
      <c r="AED255" s="5"/>
      <c r="AEE255" s="5"/>
      <c r="AEF255" s="5"/>
      <c r="AEG255" s="5"/>
      <c r="AEH255" s="5"/>
      <c r="AEI255" s="5"/>
      <c r="AEJ255" s="5"/>
      <c r="AEK255" s="5"/>
      <c r="AEL255" s="5"/>
      <c r="AEM255" s="5"/>
      <c r="AEN255" s="5"/>
      <c r="AEO255" s="5"/>
      <c r="AEP255" s="5"/>
      <c r="AEQ255" s="5"/>
      <c r="AER255" s="5"/>
      <c r="AES255" s="5"/>
      <c r="AET255" s="5"/>
      <c r="AEU255" s="5"/>
      <c r="AEV255" s="5"/>
      <c r="AEW255" s="5"/>
      <c r="AEX255" s="5"/>
      <c r="AEY255" s="5"/>
      <c r="AEZ255" s="5"/>
      <c r="AFA255" s="5"/>
      <c r="AFB255" s="5"/>
      <c r="AFC255" s="5"/>
      <c r="AFD255" s="5"/>
      <c r="AFE255" s="5"/>
      <c r="AFF255" s="5"/>
      <c r="AFG255" s="5"/>
      <c r="AFH255" s="5"/>
      <c r="AFI255" s="5"/>
      <c r="AFJ255" s="5"/>
      <c r="AFK255" s="5"/>
      <c r="AFL255" s="5"/>
      <c r="AFM255" s="5"/>
      <c r="AFN255" s="5"/>
      <c r="AFO255" s="5"/>
      <c r="AFP255" s="5"/>
      <c r="AFQ255" s="5"/>
      <c r="AFR255" s="5"/>
      <c r="AFS255" s="5"/>
      <c r="AFT255" s="5"/>
      <c r="AFU255" s="5"/>
      <c r="AFV255" s="5"/>
      <c r="AFW255" s="5"/>
      <c r="AFX255" s="5"/>
      <c r="AFY255" s="5"/>
      <c r="AFZ255" s="5"/>
      <c r="AGA255" s="5"/>
      <c r="AGB255" s="5"/>
      <c r="AGC255" s="5"/>
      <c r="AGD255" s="5"/>
      <c r="AGE255" s="5"/>
      <c r="AGF255" s="5"/>
      <c r="AGG255" s="5"/>
      <c r="AGH255" s="5"/>
      <c r="AGI255" s="5"/>
      <c r="AGJ255" s="5"/>
      <c r="AGK255" s="5"/>
      <c r="AGL255" s="5"/>
      <c r="AGM255" s="5"/>
      <c r="AGN255" s="5"/>
      <c r="AGO255" s="5"/>
      <c r="AGP255" s="5"/>
      <c r="AGQ255" s="5"/>
      <c r="AGR255" s="5"/>
      <c r="AGS255" s="5"/>
      <c r="AGT255" s="5"/>
      <c r="AGU255" s="70"/>
    </row>
    <row r="256" spans="1:879">
      <c r="A256" s="108"/>
      <c r="B256" s="15" t="s">
        <v>202</v>
      </c>
      <c r="C256" s="15" t="s">
        <v>5851</v>
      </c>
      <c r="D256" s="19" t="s">
        <v>4923</v>
      </c>
      <c r="E256" s="19" t="s">
        <v>5358</v>
      </c>
      <c r="F256" s="20">
        <v>0</v>
      </c>
      <c r="G256" s="20">
        <v>0</v>
      </c>
      <c r="H256" s="59">
        <v>0</v>
      </c>
      <c r="I256" s="69" t="s">
        <v>5358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  <c r="OF256" s="5"/>
      <c r="OG256" s="5"/>
      <c r="OH256" s="5"/>
      <c r="OI256" s="5"/>
      <c r="OJ256" s="5"/>
      <c r="OK256" s="5"/>
      <c r="OL256" s="5"/>
      <c r="OM256" s="5"/>
      <c r="ON256" s="5"/>
      <c r="OO256" s="5"/>
      <c r="OP256" s="5"/>
      <c r="OQ256" s="5"/>
      <c r="OR256" s="5"/>
      <c r="OS256" s="5"/>
      <c r="OT256" s="5"/>
      <c r="OU256" s="5"/>
      <c r="OV256" s="5"/>
      <c r="OW256" s="5"/>
      <c r="OX256" s="5"/>
      <c r="OY256" s="5"/>
      <c r="OZ256" s="5"/>
      <c r="PA256" s="5"/>
      <c r="PB256" s="5"/>
      <c r="PC256" s="5"/>
      <c r="PD256" s="5"/>
      <c r="PE256" s="5"/>
      <c r="PF256" s="5"/>
      <c r="PG256" s="5"/>
      <c r="PH256" s="5"/>
      <c r="PI256" s="5"/>
      <c r="PJ256" s="5"/>
      <c r="PK256" s="5"/>
      <c r="PL256" s="5"/>
      <c r="PM256" s="5"/>
      <c r="PN256" s="5"/>
      <c r="PO256" s="5"/>
      <c r="PP256" s="5"/>
      <c r="PQ256" s="5"/>
      <c r="PR256" s="5"/>
      <c r="PS256" s="5"/>
      <c r="PT256" s="5"/>
      <c r="PU256" s="5"/>
      <c r="PV256" s="5"/>
      <c r="PW256" s="5"/>
      <c r="PX256" s="5"/>
      <c r="PY256" s="5"/>
      <c r="PZ256" s="5"/>
      <c r="QA256" s="5"/>
      <c r="QB256" s="5"/>
      <c r="QC256" s="5"/>
      <c r="QD256" s="5"/>
      <c r="QE256" s="5"/>
      <c r="QF256" s="5"/>
      <c r="QG256" s="5"/>
      <c r="QH256" s="5"/>
      <c r="QI256" s="5"/>
      <c r="QJ256" s="5"/>
      <c r="QK256" s="5"/>
      <c r="QL256" s="5"/>
      <c r="QM256" s="5"/>
      <c r="QN256" s="5"/>
      <c r="QO256" s="5"/>
      <c r="QP256" s="5"/>
      <c r="QQ256" s="5"/>
      <c r="QR256" s="5"/>
      <c r="QS256" s="5"/>
      <c r="QT256" s="5"/>
      <c r="QU256" s="5"/>
      <c r="QV256" s="5"/>
      <c r="QW256" s="5"/>
      <c r="QX256" s="5"/>
      <c r="QY256" s="5"/>
      <c r="QZ256" s="5"/>
      <c r="RA256" s="5"/>
      <c r="RB256" s="5"/>
      <c r="RC256" s="5"/>
      <c r="RD256" s="5"/>
      <c r="RE256" s="5"/>
      <c r="RF256" s="5"/>
      <c r="RG256" s="5"/>
      <c r="RH256" s="5"/>
      <c r="RI256" s="5"/>
      <c r="RJ256" s="5"/>
      <c r="RK256" s="5"/>
      <c r="RL256" s="5"/>
      <c r="RM256" s="5"/>
      <c r="RN256" s="5"/>
      <c r="RO256" s="5"/>
      <c r="RP256" s="5"/>
      <c r="RQ256" s="5"/>
      <c r="RR256" s="5"/>
      <c r="RS256" s="5"/>
      <c r="RT256" s="5"/>
      <c r="RU256" s="5"/>
      <c r="RV256" s="5"/>
      <c r="RW256" s="5"/>
      <c r="RX256" s="5"/>
      <c r="RY256" s="5"/>
      <c r="RZ256" s="5"/>
      <c r="SA256" s="5"/>
      <c r="SB256" s="5"/>
      <c r="SC256" s="5"/>
      <c r="SD256" s="5"/>
      <c r="SE256" s="5"/>
      <c r="SF256" s="5"/>
      <c r="SG256" s="5"/>
      <c r="SH256" s="5"/>
      <c r="SI256" s="5"/>
      <c r="SJ256" s="5"/>
      <c r="SK256" s="5"/>
      <c r="SL256" s="5"/>
      <c r="SM256" s="5"/>
      <c r="SN256" s="5"/>
      <c r="SO256" s="5"/>
      <c r="SP256" s="5"/>
      <c r="SQ256" s="5"/>
      <c r="SR256" s="5"/>
      <c r="SS256" s="5"/>
      <c r="ST256" s="5"/>
      <c r="SU256" s="5"/>
      <c r="SV256" s="5"/>
      <c r="SW256" s="5"/>
      <c r="SX256" s="5"/>
      <c r="SY256" s="5"/>
      <c r="SZ256" s="5"/>
      <c r="TA256" s="5"/>
      <c r="TB256" s="5"/>
      <c r="TC256" s="5"/>
      <c r="TD256" s="5"/>
      <c r="TE256" s="5"/>
      <c r="TF256" s="5"/>
      <c r="TG256" s="5"/>
      <c r="TH256" s="5"/>
      <c r="TI256" s="5"/>
      <c r="TJ256" s="5"/>
      <c r="TK256" s="5"/>
      <c r="TL256" s="5"/>
      <c r="TM256" s="5"/>
      <c r="TN256" s="5"/>
      <c r="TO256" s="5"/>
      <c r="TP256" s="5"/>
      <c r="TQ256" s="5"/>
      <c r="TR256" s="5"/>
      <c r="TS256" s="5"/>
      <c r="TT256" s="5"/>
      <c r="TU256" s="5"/>
      <c r="TV256" s="5"/>
      <c r="TW256" s="5"/>
      <c r="TX256" s="5"/>
      <c r="TY256" s="5"/>
      <c r="TZ256" s="5"/>
      <c r="UA256" s="5"/>
      <c r="UB256" s="5"/>
      <c r="UC256" s="5"/>
      <c r="UD256" s="5"/>
      <c r="UE256" s="5"/>
      <c r="UF256" s="5"/>
      <c r="UG256" s="5"/>
      <c r="UH256" s="5"/>
      <c r="UI256" s="5"/>
      <c r="UJ256" s="5"/>
      <c r="UK256" s="5"/>
      <c r="UL256" s="5"/>
      <c r="UM256" s="5"/>
      <c r="UN256" s="5"/>
      <c r="UO256" s="5"/>
      <c r="UP256" s="5"/>
      <c r="UQ256" s="5"/>
      <c r="UR256" s="5"/>
      <c r="US256" s="5"/>
      <c r="UT256" s="5"/>
      <c r="UU256" s="5"/>
      <c r="UV256" s="5"/>
      <c r="UW256" s="5"/>
      <c r="UX256" s="5"/>
      <c r="UY256" s="5"/>
      <c r="UZ256" s="5"/>
      <c r="VA256" s="5"/>
      <c r="VB256" s="5"/>
      <c r="VC256" s="5"/>
      <c r="VD256" s="5"/>
      <c r="VE256" s="5"/>
      <c r="VF256" s="5"/>
      <c r="VG256" s="5"/>
      <c r="VH256" s="5"/>
      <c r="VI256" s="5"/>
      <c r="VJ256" s="5"/>
      <c r="VK256" s="5"/>
      <c r="VL256" s="5"/>
      <c r="VM256" s="5"/>
      <c r="VN256" s="5"/>
      <c r="VO256" s="5"/>
      <c r="VP256" s="5"/>
      <c r="VQ256" s="5"/>
      <c r="VR256" s="5"/>
      <c r="VS256" s="5"/>
      <c r="VT256" s="5"/>
      <c r="VU256" s="5"/>
      <c r="VV256" s="5"/>
      <c r="VW256" s="5"/>
      <c r="VX256" s="5"/>
      <c r="VY256" s="5"/>
      <c r="VZ256" s="5"/>
      <c r="WA256" s="5"/>
      <c r="WB256" s="5"/>
      <c r="WC256" s="5"/>
      <c r="WD256" s="5"/>
      <c r="WE256" s="5"/>
      <c r="WF256" s="5"/>
      <c r="WG256" s="5"/>
      <c r="WH256" s="5"/>
      <c r="WI256" s="5"/>
      <c r="WJ256" s="5"/>
      <c r="WK256" s="5"/>
      <c r="WL256" s="5"/>
      <c r="WM256" s="5"/>
      <c r="WN256" s="5"/>
      <c r="WO256" s="5"/>
      <c r="WP256" s="5"/>
      <c r="WQ256" s="5"/>
      <c r="WR256" s="5"/>
      <c r="WS256" s="5"/>
      <c r="WT256" s="5"/>
      <c r="WU256" s="5"/>
      <c r="WV256" s="5"/>
      <c r="WW256" s="5"/>
      <c r="WX256" s="5"/>
      <c r="WY256" s="5"/>
      <c r="WZ256" s="5"/>
      <c r="XA256" s="5"/>
      <c r="XB256" s="5"/>
      <c r="XC256" s="5"/>
      <c r="XD256" s="5"/>
      <c r="XE256" s="5"/>
      <c r="XF256" s="5"/>
      <c r="XG256" s="5"/>
      <c r="XH256" s="5"/>
      <c r="XI256" s="5"/>
      <c r="XJ256" s="5"/>
      <c r="XK256" s="5"/>
      <c r="XL256" s="5"/>
      <c r="XM256" s="5"/>
      <c r="XN256" s="5"/>
      <c r="XO256" s="5"/>
      <c r="XP256" s="5"/>
      <c r="XQ256" s="5"/>
      <c r="XR256" s="5"/>
      <c r="XS256" s="5"/>
      <c r="XT256" s="5"/>
      <c r="XU256" s="5"/>
      <c r="XV256" s="5"/>
      <c r="XW256" s="5"/>
      <c r="XX256" s="5"/>
      <c r="XY256" s="5"/>
      <c r="XZ256" s="5"/>
      <c r="YA256" s="5"/>
      <c r="YB256" s="5"/>
      <c r="YC256" s="5"/>
      <c r="YD256" s="5"/>
      <c r="YE256" s="5"/>
      <c r="YF256" s="5"/>
      <c r="YG256" s="5"/>
      <c r="YH256" s="5"/>
      <c r="YI256" s="5"/>
      <c r="YJ256" s="5"/>
      <c r="YK256" s="5"/>
      <c r="YL256" s="5"/>
      <c r="YM256" s="5"/>
      <c r="YN256" s="5"/>
      <c r="YO256" s="5"/>
      <c r="YP256" s="5"/>
      <c r="YQ256" s="5"/>
      <c r="YR256" s="5"/>
      <c r="YS256" s="5"/>
      <c r="YT256" s="5"/>
      <c r="YU256" s="5"/>
      <c r="YV256" s="5"/>
      <c r="YW256" s="5"/>
      <c r="YX256" s="5"/>
      <c r="YY256" s="5"/>
      <c r="YZ256" s="5"/>
      <c r="ZA256" s="5"/>
      <c r="ZB256" s="5"/>
      <c r="ZC256" s="5"/>
      <c r="ZD256" s="5"/>
      <c r="ZE256" s="5"/>
      <c r="ZF256" s="5"/>
      <c r="ZG256" s="5"/>
      <c r="ZH256" s="5"/>
      <c r="ZI256" s="5"/>
      <c r="ZJ256" s="5"/>
      <c r="ZK256" s="5"/>
      <c r="ZL256" s="5"/>
      <c r="ZM256" s="5"/>
      <c r="ZN256" s="5"/>
      <c r="ZO256" s="5"/>
      <c r="ZP256" s="5"/>
      <c r="ZQ256" s="5"/>
      <c r="ZR256" s="5"/>
      <c r="ZS256" s="5"/>
      <c r="ZT256" s="5"/>
      <c r="ZU256" s="5"/>
      <c r="ZV256" s="5"/>
      <c r="ZW256" s="5"/>
      <c r="ZX256" s="5"/>
      <c r="ZY256" s="5"/>
      <c r="ZZ256" s="5"/>
      <c r="AAA256" s="5"/>
      <c r="AAB256" s="5"/>
      <c r="AAC256" s="5"/>
      <c r="AAD256" s="5"/>
      <c r="AAE256" s="5"/>
      <c r="AAF256" s="5"/>
      <c r="AAG256" s="5"/>
      <c r="AAH256" s="5"/>
      <c r="AAI256" s="5"/>
      <c r="AAJ256" s="5"/>
      <c r="AAK256" s="5"/>
      <c r="AAL256" s="5"/>
      <c r="AAM256" s="5"/>
      <c r="AAN256" s="5"/>
      <c r="AAO256" s="5"/>
      <c r="AAP256" s="5"/>
      <c r="AAQ256" s="5"/>
      <c r="AAR256" s="5"/>
      <c r="AAS256" s="5"/>
      <c r="AAT256" s="5"/>
      <c r="AAU256" s="5"/>
      <c r="AAV256" s="5"/>
      <c r="AAW256" s="5"/>
      <c r="AAX256" s="5"/>
      <c r="AAY256" s="5"/>
      <c r="AAZ256" s="5"/>
      <c r="ABA256" s="5"/>
      <c r="ABB256" s="5"/>
      <c r="ABC256" s="5"/>
      <c r="ABD256" s="5"/>
      <c r="ABE256" s="5"/>
      <c r="ABF256" s="5"/>
      <c r="ABG256" s="5"/>
      <c r="ABH256" s="5"/>
      <c r="ABI256" s="5"/>
      <c r="ABJ256" s="5"/>
      <c r="ABK256" s="5"/>
      <c r="ABL256" s="5"/>
      <c r="ABM256" s="5"/>
      <c r="ABN256" s="5"/>
      <c r="ABO256" s="5"/>
      <c r="ABP256" s="5"/>
      <c r="ABQ256" s="5"/>
      <c r="ABR256" s="5"/>
      <c r="ABS256" s="5"/>
      <c r="ABT256" s="5"/>
      <c r="ABU256" s="5"/>
      <c r="ABV256" s="5"/>
      <c r="ABW256" s="5"/>
      <c r="ABX256" s="5"/>
      <c r="ABY256" s="5"/>
      <c r="ABZ256" s="5"/>
      <c r="ACA256" s="5"/>
      <c r="ACB256" s="5"/>
      <c r="ACC256" s="5"/>
      <c r="ACD256" s="5"/>
      <c r="ACE256" s="5"/>
      <c r="ACF256" s="5"/>
      <c r="ACG256" s="5"/>
      <c r="ACH256" s="5"/>
      <c r="ACI256" s="5"/>
      <c r="ACJ256" s="5"/>
      <c r="ACK256" s="5"/>
      <c r="ACL256" s="5"/>
      <c r="ACM256" s="5"/>
      <c r="ACN256" s="5"/>
      <c r="ACO256" s="5"/>
      <c r="ACP256" s="5"/>
      <c r="ACQ256" s="5"/>
      <c r="ACR256" s="5"/>
      <c r="ACS256" s="5"/>
      <c r="ACT256" s="5"/>
      <c r="ACU256" s="5"/>
      <c r="ACV256" s="5"/>
      <c r="ACW256" s="5"/>
      <c r="ACX256" s="5"/>
      <c r="ACY256" s="5"/>
      <c r="ACZ256" s="5"/>
      <c r="ADA256" s="5"/>
      <c r="ADB256" s="5"/>
      <c r="ADC256" s="5"/>
      <c r="ADD256" s="5"/>
      <c r="ADE256" s="5"/>
      <c r="ADF256" s="5"/>
      <c r="ADG256" s="5"/>
      <c r="ADH256" s="5"/>
      <c r="ADI256" s="5"/>
      <c r="ADJ256" s="5"/>
      <c r="ADK256" s="5"/>
      <c r="ADL256" s="5"/>
      <c r="ADM256" s="5"/>
      <c r="ADN256" s="5"/>
      <c r="ADO256" s="5"/>
      <c r="ADP256" s="5"/>
      <c r="ADQ256" s="5"/>
      <c r="ADR256" s="5"/>
      <c r="ADS256" s="5"/>
      <c r="ADT256" s="5"/>
      <c r="ADU256" s="5"/>
      <c r="ADV256" s="5"/>
      <c r="ADW256" s="5"/>
      <c r="ADX256" s="5"/>
      <c r="ADY256" s="5"/>
      <c r="ADZ256" s="5"/>
      <c r="AEA256" s="5"/>
      <c r="AEB256" s="5"/>
      <c r="AEC256" s="5"/>
      <c r="AED256" s="5"/>
      <c r="AEE256" s="5"/>
      <c r="AEF256" s="5"/>
      <c r="AEG256" s="5"/>
      <c r="AEH256" s="5"/>
      <c r="AEI256" s="5"/>
      <c r="AEJ256" s="5"/>
      <c r="AEK256" s="5"/>
      <c r="AEL256" s="5"/>
      <c r="AEM256" s="5"/>
      <c r="AEN256" s="5"/>
      <c r="AEO256" s="5"/>
      <c r="AEP256" s="5"/>
      <c r="AEQ256" s="5"/>
      <c r="AER256" s="5"/>
      <c r="AES256" s="5"/>
      <c r="AET256" s="5"/>
      <c r="AEU256" s="5"/>
      <c r="AEV256" s="5"/>
      <c r="AEW256" s="5"/>
      <c r="AEX256" s="5"/>
      <c r="AEY256" s="5"/>
      <c r="AEZ256" s="5"/>
      <c r="AFA256" s="5"/>
      <c r="AFB256" s="5"/>
      <c r="AFC256" s="5"/>
      <c r="AFD256" s="5"/>
      <c r="AFE256" s="5"/>
      <c r="AFF256" s="5"/>
      <c r="AFG256" s="5"/>
      <c r="AFH256" s="5"/>
      <c r="AFI256" s="5"/>
      <c r="AFJ256" s="5"/>
      <c r="AFK256" s="5"/>
      <c r="AFL256" s="5"/>
      <c r="AFM256" s="5"/>
      <c r="AFN256" s="5"/>
      <c r="AFO256" s="5"/>
      <c r="AFP256" s="5"/>
      <c r="AFQ256" s="5"/>
      <c r="AFR256" s="5"/>
      <c r="AFS256" s="5"/>
      <c r="AFT256" s="5"/>
      <c r="AFU256" s="5"/>
      <c r="AFV256" s="5"/>
      <c r="AFW256" s="5"/>
      <c r="AFX256" s="5"/>
      <c r="AFY256" s="5"/>
      <c r="AFZ256" s="5"/>
      <c r="AGA256" s="5"/>
      <c r="AGB256" s="5"/>
      <c r="AGC256" s="5"/>
      <c r="AGD256" s="5"/>
      <c r="AGE256" s="5"/>
      <c r="AGF256" s="5"/>
      <c r="AGG256" s="5"/>
      <c r="AGH256" s="5"/>
      <c r="AGI256" s="5"/>
      <c r="AGJ256" s="5"/>
      <c r="AGK256" s="5"/>
      <c r="AGL256" s="5"/>
      <c r="AGM256" s="5"/>
      <c r="AGN256" s="5"/>
      <c r="AGO256" s="5"/>
      <c r="AGP256" s="5"/>
      <c r="AGQ256" s="5"/>
      <c r="AGR256" s="5"/>
      <c r="AGS256" s="5"/>
      <c r="AGT256" s="5"/>
      <c r="AGU256" s="70"/>
    </row>
    <row r="257" spans="1:879">
      <c r="A257" s="108"/>
      <c r="B257" s="15" t="s">
        <v>203</v>
      </c>
      <c r="C257" s="15" t="s">
        <v>5852</v>
      </c>
      <c r="D257" s="19" t="s">
        <v>4924</v>
      </c>
      <c r="E257" s="19" t="s">
        <v>5358</v>
      </c>
      <c r="F257" s="20">
        <v>0</v>
      </c>
      <c r="G257" s="20">
        <v>0</v>
      </c>
      <c r="H257" s="59">
        <v>0</v>
      </c>
      <c r="I257" s="69" t="s">
        <v>5358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  <c r="OF257" s="5"/>
      <c r="OG257" s="5"/>
      <c r="OH257" s="5"/>
      <c r="OI257" s="5"/>
      <c r="OJ257" s="5"/>
      <c r="OK257" s="5"/>
      <c r="OL257" s="5"/>
      <c r="OM257" s="5"/>
      <c r="ON257" s="5"/>
      <c r="OO257" s="5"/>
      <c r="OP257" s="5"/>
      <c r="OQ257" s="5"/>
      <c r="OR257" s="5"/>
      <c r="OS257" s="5"/>
      <c r="OT257" s="5"/>
      <c r="OU257" s="5"/>
      <c r="OV257" s="5"/>
      <c r="OW257" s="5"/>
      <c r="OX257" s="5"/>
      <c r="OY257" s="5"/>
      <c r="OZ257" s="5"/>
      <c r="PA257" s="5"/>
      <c r="PB257" s="5"/>
      <c r="PC257" s="5"/>
      <c r="PD257" s="5"/>
      <c r="PE257" s="5"/>
      <c r="PF257" s="5"/>
      <c r="PG257" s="5"/>
      <c r="PH257" s="5"/>
      <c r="PI257" s="5"/>
      <c r="PJ257" s="5"/>
      <c r="PK257" s="5"/>
      <c r="PL257" s="5"/>
      <c r="PM257" s="5"/>
      <c r="PN257" s="5"/>
      <c r="PO257" s="5"/>
      <c r="PP257" s="5"/>
      <c r="PQ257" s="5"/>
      <c r="PR257" s="5"/>
      <c r="PS257" s="5"/>
      <c r="PT257" s="5"/>
      <c r="PU257" s="5"/>
      <c r="PV257" s="5"/>
      <c r="PW257" s="5"/>
      <c r="PX257" s="5"/>
      <c r="PY257" s="5"/>
      <c r="PZ257" s="5"/>
      <c r="QA257" s="5"/>
      <c r="QB257" s="5"/>
      <c r="QC257" s="5"/>
      <c r="QD257" s="5"/>
      <c r="QE257" s="5"/>
      <c r="QF257" s="5"/>
      <c r="QG257" s="5"/>
      <c r="QH257" s="5"/>
      <c r="QI257" s="5"/>
      <c r="QJ257" s="5"/>
      <c r="QK257" s="5"/>
      <c r="QL257" s="5"/>
      <c r="QM257" s="5"/>
      <c r="QN257" s="5"/>
      <c r="QO257" s="5"/>
      <c r="QP257" s="5"/>
      <c r="QQ257" s="5"/>
      <c r="QR257" s="5"/>
      <c r="QS257" s="5"/>
      <c r="QT257" s="5"/>
      <c r="QU257" s="5"/>
      <c r="QV257" s="5"/>
      <c r="QW257" s="5"/>
      <c r="QX257" s="5"/>
      <c r="QY257" s="5"/>
      <c r="QZ257" s="5"/>
      <c r="RA257" s="5"/>
      <c r="RB257" s="5"/>
      <c r="RC257" s="5"/>
      <c r="RD257" s="5"/>
      <c r="RE257" s="5"/>
      <c r="RF257" s="5"/>
      <c r="RG257" s="5"/>
      <c r="RH257" s="5"/>
      <c r="RI257" s="5"/>
      <c r="RJ257" s="5"/>
      <c r="RK257" s="5"/>
      <c r="RL257" s="5"/>
      <c r="RM257" s="5"/>
      <c r="RN257" s="5"/>
      <c r="RO257" s="5"/>
      <c r="RP257" s="5"/>
      <c r="RQ257" s="5"/>
      <c r="RR257" s="5"/>
      <c r="RS257" s="5"/>
      <c r="RT257" s="5"/>
      <c r="RU257" s="5"/>
      <c r="RV257" s="5"/>
      <c r="RW257" s="5"/>
      <c r="RX257" s="5"/>
      <c r="RY257" s="5"/>
      <c r="RZ257" s="5"/>
      <c r="SA257" s="5"/>
      <c r="SB257" s="5"/>
      <c r="SC257" s="5"/>
      <c r="SD257" s="5"/>
      <c r="SE257" s="5"/>
      <c r="SF257" s="5"/>
      <c r="SG257" s="5"/>
      <c r="SH257" s="5"/>
      <c r="SI257" s="5"/>
      <c r="SJ257" s="5"/>
      <c r="SK257" s="5"/>
      <c r="SL257" s="5"/>
      <c r="SM257" s="5"/>
      <c r="SN257" s="5"/>
      <c r="SO257" s="5"/>
      <c r="SP257" s="5"/>
      <c r="SQ257" s="5"/>
      <c r="SR257" s="5"/>
      <c r="SS257" s="5"/>
      <c r="ST257" s="5"/>
      <c r="SU257" s="5"/>
      <c r="SV257" s="5"/>
      <c r="SW257" s="5"/>
      <c r="SX257" s="5"/>
      <c r="SY257" s="5"/>
      <c r="SZ257" s="5"/>
      <c r="TA257" s="5"/>
      <c r="TB257" s="5"/>
      <c r="TC257" s="5"/>
      <c r="TD257" s="5"/>
      <c r="TE257" s="5"/>
      <c r="TF257" s="5"/>
      <c r="TG257" s="5"/>
      <c r="TH257" s="5"/>
      <c r="TI257" s="5"/>
      <c r="TJ257" s="5"/>
      <c r="TK257" s="5"/>
      <c r="TL257" s="5"/>
      <c r="TM257" s="5"/>
      <c r="TN257" s="5"/>
      <c r="TO257" s="5"/>
      <c r="TP257" s="5"/>
      <c r="TQ257" s="5"/>
      <c r="TR257" s="5"/>
      <c r="TS257" s="5"/>
      <c r="TT257" s="5"/>
      <c r="TU257" s="5"/>
      <c r="TV257" s="5"/>
      <c r="TW257" s="5"/>
      <c r="TX257" s="5"/>
      <c r="TY257" s="5"/>
      <c r="TZ257" s="5"/>
      <c r="UA257" s="5"/>
      <c r="UB257" s="5"/>
      <c r="UC257" s="5"/>
      <c r="UD257" s="5"/>
      <c r="UE257" s="5"/>
      <c r="UF257" s="5"/>
      <c r="UG257" s="5"/>
      <c r="UH257" s="5"/>
      <c r="UI257" s="5"/>
      <c r="UJ257" s="5"/>
      <c r="UK257" s="5"/>
      <c r="UL257" s="5"/>
      <c r="UM257" s="5"/>
      <c r="UN257" s="5"/>
      <c r="UO257" s="5"/>
      <c r="UP257" s="5"/>
      <c r="UQ257" s="5"/>
      <c r="UR257" s="5"/>
      <c r="US257" s="5"/>
      <c r="UT257" s="5"/>
      <c r="UU257" s="5"/>
      <c r="UV257" s="5"/>
      <c r="UW257" s="5"/>
      <c r="UX257" s="5"/>
      <c r="UY257" s="5"/>
      <c r="UZ257" s="5"/>
      <c r="VA257" s="5"/>
      <c r="VB257" s="5"/>
      <c r="VC257" s="5"/>
      <c r="VD257" s="5"/>
      <c r="VE257" s="5"/>
      <c r="VF257" s="5"/>
      <c r="VG257" s="5"/>
      <c r="VH257" s="5"/>
      <c r="VI257" s="5"/>
      <c r="VJ257" s="5"/>
      <c r="VK257" s="5"/>
      <c r="VL257" s="5"/>
      <c r="VM257" s="5"/>
      <c r="VN257" s="5"/>
      <c r="VO257" s="5"/>
      <c r="VP257" s="5"/>
      <c r="VQ257" s="5"/>
      <c r="VR257" s="5"/>
      <c r="VS257" s="5"/>
      <c r="VT257" s="5"/>
      <c r="VU257" s="5"/>
      <c r="VV257" s="5"/>
      <c r="VW257" s="5"/>
      <c r="VX257" s="5"/>
      <c r="VY257" s="5"/>
      <c r="VZ257" s="5"/>
      <c r="WA257" s="5"/>
      <c r="WB257" s="5"/>
      <c r="WC257" s="5"/>
      <c r="WD257" s="5"/>
      <c r="WE257" s="5"/>
      <c r="WF257" s="5"/>
      <c r="WG257" s="5"/>
      <c r="WH257" s="5"/>
      <c r="WI257" s="5"/>
      <c r="WJ257" s="5"/>
      <c r="WK257" s="5"/>
      <c r="WL257" s="5"/>
      <c r="WM257" s="5"/>
      <c r="WN257" s="5"/>
      <c r="WO257" s="5"/>
      <c r="WP257" s="5"/>
      <c r="WQ257" s="5"/>
      <c r="WR257" s="5"/>
      <c r="WS257" s="5"/>
      <c r="WT257" s="5"/>
      <c r="WU257" s="5"/>
      <c r="WV257" s="5"/>
      <c r="WW257" s="5"/>
      <c r="WX257" s="5"/>
      <c r="WY257" s="5"/>
      <c r="WZ257" s="5"/>
      <c r="XA257" s="5"/>
      <c r="XB257" s="5"/>
      <c r="XC257" s="5"/>
      <c r="XD257" s="5"/>
      <c r="XE257" s="5"/>
      <c r="XF257" s="5"/>
      <c r="XG257" s="5"/>
      <c r="XH257" s="5"/>
      <c r="XI257" s="5"/>
      <c r="XJ257" s="5"/>
      <c r="XK257" s="5"/>
      <c r="XL257" s="5"/>
      <c r="XM257" s="5"/>
      <c r="XN257" s="5"/>
      <c r="XO257" s="5"/>
      <c r="XP257" s="5"/>
      <c r="XQ257" s="5"/>
      <c r="XR257" s="5"/>
      <c r="XS257" s="5"/>
      <c r="XT257" s="5"/>
      <c r="XU257" s="5"/>
      <c r="XV257" s="5"/>
      <c r="XW257" s="5"/>
      <c r="XX257" s="5"/>
      <c r="XY257" s="5"/>
      <c r="XZ257" s="5"/>
      <c r="YA257" s="5"/>
      <c r="YB257" s="5"/>
      <c r="YC257" s="5"/>
      <c r="YD257" s="5"/>
      <c r="YE257" s="5"/>
      <c r="YF257" s="5"/>
      <c r="YG257" s="5"/>
      <c r="YH257" s="5"/>
      <c r="YI257" s="5"/>
      <c r="YJ257" s="5"/>
      <c r="YK257" s="5"/>
      <c r="YL257" s="5"/>
      <c r="YM257" s="5"/>
      <c r="YN257" s="5"/>
      <c r="YO257" s="5"/>
      <c r="YP257" s="5"/>
      <c r="YQ257" s="5"/>
      <c r="YR257" s="5"/>
      <c r="YS257" s="5"/>
      <c r="YT257" s="5"/>
      <c r="YU257" s="5"/>
      <c r="YV257" s="5"/>
      <c r="YW257" s="5"/>
      <c r="YX257" s="5"/>
      <c r="YY257" s="5"/>
      <c r="YZ257" s="5"/>
      <c r="ZA257" s="5"/>
      <c r="ZB257" s="5"/>
      <c r="ZC257" s="5"/>
      <c r="ZD257" s="5"/>
      <c r="ZE257" s="5"/>
      <c r="ZF257" s="5"/>
      <c r="ZG257" s="5"/>
      <c r="ZH257" s="5"/>
      <c r="ZI257" s="5"/>
      <c r="ZJ257" s="5"/>
      <c r="ZK257" s="5"/>
      <c r="ZL257" s="5"/>
      <c r="ZM257" s="5"/>
      <c r="ZN257" s="5"/>
      <c r="ZO257" s="5"/>
      <c r="ZP257" s="5"/>
      <c r="ZQ257" s="5"/>
      <c r="ZR257" s="5"/>
      <c r="ZS257" s="5"/>
      <c r="ZT257" s="5"/>
      <c r="ZU257" s="5"/>
      <c r="ZV257" s="5"/>
      <c r="ZW257" s="5"/>
      <c r="ZX257" s="5"/>
      <c r="ZY257" s="5"/>
      <c r="ZZ257" s="5"/>
      <c r="AAA257" s="5"/>
      <c r="AAB257" s="5"/>
      <c r="AAC257" s="5"/>
      <c r="AAD257" s="5"/>
      <c r="AAE257" s="5"/>
      <c r="AAF257" s="5"/>
      <c r="AAG257" s="5"/>
      <c r="AAH257" s="5"/>
      <c r="AAI257" s="5"/>
      <c r="AAJ257" s="5"/>
      <c r="AAK257" s="5"/>
      <c r="AAL257" s="5"/>
      <c r="AAM257" s="5"/>
      <c r="AAN257" s="5"/>
      <c r="AAO257" s="5"/>
      <c r="AAP257" s="5"/>
      <c r="AAQ257" s="5"/>
      <c r="AAR257" s="5"/>
      <c r="AAS257" s="5"/>
      <c r="AAT257" s="5"/>
      <c r="AAU257" s="5"/>
      <c r="AAV257" s="5"/>
      <c r="AAW257" s="5"/>
      <c r="AAX257" s="5"/>
      <c r="AAY257" s="5"/>
      <c r="AAZ257" s="5"/>
      <c r="ABA257" s="5"/>
      <c r="ABB257" s="5"/>
      <c r="ABC257" s="5"/>
      <c r="ABD257" s="5"/>
      <c r="ABE257" s="5"/>
      <c r="ABF257" s="5"/>
      <c r="ABG257" s="5"/>
      <c r="ABH257" s="5"/>
      <c r="ABI257" s="5"/>
      <c r="ABJ257" s="5"/>
      <c r="ABK257" s="5"/>
      <c r="ABL257" s="5"/>
      <c r="ABM257" s="5"/>
      <c r="ABN257" s="5"/>
      <c r="ABO257" s="5"/>
      <c r="ABP257" s="5"/>
      <c r="ABQ257" s="5"/>
      <c r="ABR257" s="5"/>
      <c r="ABS257" s="5"/>
      <c r="ABT257" s="5"/>
      <c r="ABU257" s="5"/>
      <c r="ABV257" s="5"/>
      <c r="ABW257" s="5"/>
      <c r="ABX257" s="5"/>
      <c r="ABY257" s="5"/>
      <c r="ABZ257" s="5"/>
      <c r="ACA257" s="5"/>
      <c r="ACB257" s="5"/>
      <c r="ACC257" s="5"/>
      <c r="ACD257" s="5"/>
      <c r="ACE257" s="5"/>
      <c r="ACF257" s="5"/>
      <c r="ACG257" s="5"/>
      <c r="ACH257" s="5"/>
      <c r="ACI257" s="5"/>
      <c r="ACJ257" s="5"/>
      <c r="ACK257" s="5"/>
      <c r="ACL257" s="5"/>
      <c r="ACM257" s="5"/>
      <c r="ACN257" s="5"/>
      <c r="ACO257" s="5"/>
      <c r="ACP257" s="5"/>
      <c r="ACQ257" s="5"/>
      <c r="ACR257" s="5"/>
      <c r="ACS257" s="5"/>
      <c r="ACT257" s="5"/>
      <c r="ACU257" s="5"/>
      <c r="ACV257" s="5"/>
      <c r="ACW257" s="5"/>
      <c r="ACX257" s="5"/>
      <c r="ACY257" s="5"/>
      <c r="ACZ257" s="5"/>
      <c r="ADA257" s="5"/>
      <c r="ADB257" s="5"/>
      <c r="ADC257" s="5"/>
      <c r="ADD257" s="5"/>
      <c r="ADE257" s="5"/>
      <c r="ADF257" s="5"/>
      <c r="ADG257" s="5"/>
      <c r="ADH257" s="5"/>
      <c r="ADI257" s="5"/>
      <c r="ADJ257" s="5"/>
      <c r="ADK257" s="5"/>
      <c r="ADL257" s="5"/>
      <c r="ADM257" s="5"/>
      <c r="ADN257" s="5"/>
      <c r="ADO257" s="5"/>
      <c r="ADP257" s="5"/>
      <c r="ADQ257" s="5"/>
      <c r="ADR257" s="5"/>
      <c r="ADS257" s="5"/>
      <c r="ADT257" s="5"/>
      <c r="ADU257" s="5"/>
      <c r="ADV257" s="5"/>
      <c r="ADW257" s="5"/>
      <c r="ADX257" s="5"/>
      <c r="ADY257" s="5"/>
      <c r="ADZ257" s="5"/>
      <c r="AEA257" s="5"/>
      <c r="AEB257" s="5"/>
      <c r="AEC257" s="5"/>
      <c r="AED257" s="5"/>
      <c r="AEE257" s="5"/>
      <c r="AEF257" s="5"/>
      <c r="AEG257" s="5"/>
      <c r="AEH257" s="5"/>
      <c r="AEI257" s="5"/>
      <c r="AEJ257" s="5"/>
      <c r="AEK257" s="5"/>
      <c r="AEL257" s="5"/>
      <c r="AEM257" s="5"/>
      <c r="AEN257" s="5"/>
      <c r="AEO257" s="5"/>
      <c r="AEP257" s="5"/>
      <c r="AEQ257" s="5"/>
      <c r="AER257" s="5"/>
      <c r="AES257" s="5"/>
      <c r="AET257" s="5"/>
      <c r="AEU257" s="5"/>
      <c r="AEV257" s="5"/>
      <c r="AEW257" s="5"/>
      <c r="AEX257" s="5"/>
      <c r="AEY257" s="5"/>
      <c r="AEZ257" s="5"/>
      <c r="AFA257" s="5"/>
      <c r="AFB257" s="5"/>
      <c r="AFC257" s="5"/>
      <c r="AFD257" s="5"/>
      <c r="AFE257" s="5"/>
      <c r="AFF257" s="5"/>
      <c r="AFG257" s="5"/>
      <c r="AFH257" s="5"/>
      <c r="AFI257" s="5"/>
      <c r="AFJ257" s="5"/>
      <c r="AFK257" s="5"/>
      <c r="AFL257" s="5"/>
      <c r="AFM257" s="5"/>
      <c r="AFN257" s="5"/>
      <c r="AFO257" s="5"/>
      <c r="AFP257" s="5"/>
      <c r="AFQ257" s="5"/>
      <c r="AFR257" s="5"/>
      <c r="AFS257" s="5"/>
      <c r="AFT257" s="5"/>
      <c r="AFU257" s="5"/>
      <c r="AFV257" s="5"/>
      <c r="AFW257" s="5"/>
      <c r="AFX257" s="5"/>
      <c r="AFY257" s="5"/>
      <c r="AFZ257" s="5"/>
      <c r="AGA257" s="5"/>
      <c r="AGB257" s="5"/>
      <c r="AGC257" s="5"/>
      <c r="AGD257" s="5"/>
      <c r="AGE257" s="5"/>
      <c r="AGF257" s="5"/>
      <c r="AGG257" s="5"/>
      <c r="AGH257" s="5"/>
      <c r="AGI257" s="5"/>
      <c r="AGJ257" s="5"/>
      <c r="AGK257" s="5"/>
      <c r="AGL257" s="5"/>
      <c r="AGM257" s="5"/>
      <c r="AGN257" s="5"/>
      <c r="AGO257" s="5"/>
      <c r="AGP257" s="5"/>
      <c r="AGQ257" s="5"/>
      <c r="AGR257" s="5"/>
      <c r="AGS257" s="5"/>
      <c r="AGT257" s="5"/>
      <c r="AGU257" s="70"/>
    </row>
    <row r="258" spans="1:879">
      <c r="A258" s="108"/>
      <c r="B258" s="15" t="s">
        <v>204</v>
      </c>
      <c r="C258" s="15" t="s">
        <v>5853</v>
      </c>
      <c r="D258" s="19" t="s">
        <v>4925</v>
      </c>
      <c r="E258" s="19" t="s">
        <v>5358</v>
      </c>
      <c r="F258" s="20">
        <v>0</v>
      </c>
      <c r="G258" s="20">
        <v>0</v>
      </c>
      <c r="H258" s="59">
        <v>0</v>
      </c>
      <c r="I258" s="69" t="s">
        <v>5358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  <c r="OF258" s="5"/>
      <c r="OG258" s="5"/>
      <c r="OH258" s="5"/>
      <c r="OI258" s="5"/>
      <c r="OJ258" s="5"/>
      <c r="OK258" s="5"/>
      <c r="OL258" s="5"/>
      <c r="OM258" s="5"/>
      <c r="ON258" s="5"/>
      <c r="OO258" s="5"/>
      <c r="OP258" s="5"/>
      <c r="OQ258" s="5"/>
      <c r="OR258" s="5"/>
      <c r="OS258" s="5"/>
      <c r="OT258" s="5"/>
      <c r="OU258" s="5"/>
      <c r="OV258" s="5"/>
      <c r="OW258" s="5"/>
      <c r="OX258" s="5"/>
      <c r="OY258" s="5"/>
      <c r="OZ258" s="5"/>
      <c r="PA258" s="5"/>
      <c r="PB258" s="5"/>
      <c r="PC258" s="5"/>
      <c r="PD258" s="5"/>
      <c r="PE258" s="5"/>
      <c r="PF258" s="5"/>
      <c r="PG258" s="5"/>
      <c r="PH258" s="5"/>
      <c r="PI258" s="5"/>
      <c r="PJ258" s="5"/>
      <c r="PK258" s="5"/>
      <c r="PL258" s="5"/>
      <c r="PM258" s="5"/>
      <c r="PN258" s="5"/>
      <c r="PO258" s="5"/>
      <c r="PP258" s="5"/>
      <c r="PQ258" s="5"/>
      <c r="PR258" s="5"/>
      <c r="PS258" s="5"/>
      <c r="PT258" s="5"/>
      <c r="PU258" s="5"/>
      <c r="PV258" s="5"/>
      <c r="PW258" s="5"/>
      <c r="PX258" s="5"/>
      <c r="PY258" s="5"/>
      <c r="PZ258" s="5"/>
      <c r="QA258" s="5"/>
      <c r="QB258" s="5"/>
      <c r="QC258" s="5"/>
      <c r="QD258" s="5"/>
      <c r="QE258" s="5"/>
      <c r="QF258" s="5"/>
      <c r="QG258" s="5"/>
      <c r="QH258" s="5"/>
      <c r="QI258" s="5"/>
      <c r="QJ258" s="5"/>
      <c r="QK258" s="5"/>
      <c r="QL258" s="5"/>
      <c r="QM258" s="5"/>
      <c r="QN258" s="5"/>
      <c r="QO258" s="5"/>
      <c r="QP258" s="5"/>
      <c r="QQ258" s="5"/>
      <c r="QR258" s="5"/>
      <c r="QS258" s="5"/>
      <c r="QT258" s="5"/>
      <c r="QU258" s="5"/>
      <c r="QV258" s="5"/>
      <c r="QW258" s="5"/>
      <c r="QX258" s="5"/>
      <c r="QY258" s="5"/>
      <c r="QZ258" s="5"/>
      <c r="RA258" s="5"/>
      <c r="RB258" s="5"/>
      <c r="RC258" s="5"/>
      <c r="RD258" s="5"/>
      <c r="RE258" s="5"/>
      <c r="RF258" s="5"/>
      <c r="RG258" s="5"/>
      <c r="RH258" s="5"/>
      <c r="RI258" s="5"/>
      <c r="RJ258" s="5"/>
      <c r="RK258" s="5"/>
      <c r="RL258" s="5"/>
      <c r="RM258" s="5"/>
      <c r="RN258" s="5"/>
      <c r="RO258" s="5"/>
      <c r="RP258" s="5"/>
      <c r="RQ258" s="5"/>
      <c r="RR258" s="5"/>
      <c r="RS258" s="5"/>
      <c r="RT258" s="5"/>
      <c r="RU258" s="5"/>
      <c r="RV258" s="5"/>
      <c r="RW258" s="5"/>
      <c r="RX258" s="5"/>
      <c r="RY258" s="5"/>
      <c r="RZ258" s="5"/>
      <c r="SA258" s="5"/>
      <c r="SB258" s="5"/>
      <c r="SC258" s="5"/>
      <c r="SD258" s="5"/>
      <c r="SE258" s="5"/>
      <c r="SF258" s="5"/>
      <c r="SG258" s="5"/>
      <c r="SH258" s="5"/>
      <c r="SI258" s="5"/>
      <c r="SJ258" s="5"/>
      <c r="SK258" s="5"/>
      <c r="SL258" s="5"/>
      <c r="SM258" s="5"/>
      <c r="SN258" s="5"/>
      <c r="SO258" s="5"/>
      <c r="SP258" s="5"/>
      <c r="SQ258" s="5"/>
      <c r="SR258" s="5"/>
      <c r="SS258" s="5"/>
      <c r="ST258" s="5"/>
      <c r="SU258" s="5"/>
      <c r="SV258" s="5"/>
      <c r="SW258" s="5"/>
      <c r="SX258" s="5"/>
      <c r="SY258" s="5"/>
      <c r="SZ258" s="5"/>
      <c r="TA258" s="5"/>
      <c r="TB258" s="5"/>
      <c r="TC258" s="5"/>
      <c r="TD258" s="5"/>
      <c r="TE258" s="5"/>
      <c r="TF258" s="5"/>
      <c r="TG258" s="5"/>
      <c r="TH258" s="5"/>
      <c r="TI258" s="5"/>
      <c r="TJ258" s="5"/>
      <c r="TK258" s="5"/>
      <c r="TL258" s="5"/>
      <c r="TM258" s="5"/>
      <c r="TN258" s="5"/>
      <c r="TO258" s="5"/>
      <c r="TP258" s="5"/>
      <c r="TQ258" s="5"/>
      <c r="TR258" s="5"/>
      <c r="TS258" s="5"/>
      <c r="TT258" s="5"/>
      <c r="TU258" s="5"/>
      <c r="TV258" s="5"/>
      <c r="TW258" s="5"/>
      <c r="TX258" s="5"/>
      <c r="TY258" s="5"/>
      <c r="TZ258" s="5"/>
      <c r="UA258" s="5"/>
      <c r="UB258" s="5"/>
      <c r="UC258" s="5"/>
      <c r="UD258" s="5"/>
      <c r="UE258" s="5"/>
      <c r="UF258" s="5"/>
      <c r="UG258" s="5"/>
      <c r="UH258" s="5"/>
      <c r="UI258" s="5"/>
      <c r="UJ258" s="5"/>
      <c r="UK258" s="5"/>
      <c r="UL258" s="5"/>
      <c r="UM258" s="5"/>
      <c r="UN258" s="5"/>
      <c r="UO258" s="5"/>
      <c r="UP258" s="5"/>
      <c r="UQ258" s="5"/>
      <c r="UR258" s="5"/>
      <c r="US258" s="5"/>
      <c r="UT258" s="5"/>
      <c r="UU258" s="5"/>
      <c r="UV258" s="5"/>
      <c r="UW258" s="5"/>
      <c r="UX258" s="5"/>
      <c r="UY258" s="5"/>
      <c r="UZ258" s="5"/>
      <c r="VA258" s="5"/>
      <c r="VB258" s="5"/>
      <c r="VC258" s="5"/>
      <c r="VD258" s="5"/>
      <c r="VE258" s="5"/>
      <c r="VF258" s="5"/>
      <c r="VG258" s="5"/>
      <c r="VH258" s="5"/>
      <c r="VI258" s="5"/>
      <c r="VJ258" s="5"/>
      <c r="VK258" s="5"/>
      <c r="VL258" s="5"/>
      <c r="VM258" s="5"/>
      <c r="VN258" s="5"/>
      <c r="VO258" s="5"/>
      <c r="VP258" s="5"/>
      <c r="VQ258" s="5"/>
      <c r="VR258" s="5"/>
      <c r="VS258" s="5"/>
      <c r="VT258" s="5"/>
      <c r="VU258" s="5"/>
      <c r="VV258" s="5"/>
      <c r="VW258" s="5"/>
      <c r="VX258" s="5"/>
      <c r="VY258" s="5"/>
      <c r="VZ258" s="5"/>
      <c r="WA258" s="5"/>
      <c r="WB258" s="5"/>
      <c r="WC258" s="5"/>
      <c r="WD258" s="5"/>
      <c r="WE258" s="5"/>
      <c r="WF258" s="5"/>
      <c r="WG258" s="5"/>
      <c r="WH258" s="5"/>
      <c r="WI258" s="5"/>
      <c r="WJ258" s="5"/>
      <c r="WK258" s="5"/>
      <c r="WL258" s="5"/>
      <c r="WM258" s="5"/>
      <c r="WN258" s="5"/>
      <c r="WO258" s="5"/>
      <c r="WP258" s="5"/>
      <c r="WQ258" s="5"/>
      <c r="WR258" s="5"/>
      <c r="WS258" s="5"/>
      <c r="WT258" s="5"/>
      <c r="WU258" s="5"/>
      <c r="WV258" s="5"/>
      <c r="WW258" s="5"/>
      <c r="WX258" s="5"/>
      <c r="WY258" s="5"/>
      <c r="WZ258" s="5"/>
      <c r="XA258" s="5"/>
      <c r="XB258" s="5"/>
      <c r="XC258" s="5"/>
      <c r="XD258" s="5"/>
      <c r="XE258" s="5"/>
      <c r="XF258" s="5"/>
      <c r="XG258" s="5"/>
      <c r="XH258" s="5"/>
      <c r="XI258" s="5"/>
      <c r="XJ258" s="5"/>
      <c r="XK258" s="5"/>
      <c r="XL258" s="5"/>
      <c r="XM258" s="5"/>
      <c r="XN258" s="5"/>
      <c r="XO258" s="5"/>
      <c r="XP258" s="5"/>
      <c r="XQ258" s="5"/>
      <c r="XR258" s="5"/>
      <c r="XS258" s="5"/>
      <c r="XT258" s="5"/>
      <c r="XU258" s="5"/>
      <c r="XV258" s="5"/>
      <c r="XW258" s="5"/>
      <c r="XX258" s="5"/>
      <c r="XY258" s="5"/>
      <c r="XZ258" s="5"/>
      <c r="YA258" s="5"/>
      <c r="YB258" s="5"/>
      <c r="YC258" s="5"/>
      <c r="YD258" s="5"/>
      <c r="YE258" s="5"/>
      <c r="YF258" s="5"/>
      <c r="YG258" s="5"/>
      <c r="YH258" s="5"/>
      <c r="YI258" s="5"/>
      <c r="YJ258" s="5"/>
      <c r="YK258" s="5"/>
      <c r="YL258" s="5"/>
      <c r="YM258" s="5"/>
      <c r="YN258" s="5"/>
      <c r="YO258" s="5"/>
      <c r="YP258" s="5"/>
      <c r="YQ258" s="5"/>
      <c r="YR258" s="5"/>
      <c r="YS258" s="5"/>
      <c r="YT258" s="5"/>
      <c r="YU258" s="5"/>
      <c r="YV258" s="5"/>
      <c r="YW258" s="5"/>
      <c r="YX258" s="5"/>
      <c r="YY258" s="5"/>
      <c r="YZ258" s="5"/>
      <c r="ZA258" s="5"/>
      <c r="ZB258" s="5"/>
      <c r="ZC258" s="5"/>
      <c r="ZD258" s="5"/>
      <c r="ZE258" s="5"/>
      <c r="ZF258" s="5"/>
      <c r="ZG258" s="5"/>
      <c r="ZH258" s="5"/>
      <c r="ZI258" s="5"/>
      <c r="ZJ258" s="5"/>
      <c r="ZK258" s="5"/>
      <c r="ZL258" s="5"/>
      <c r="ZM258" s="5"/>
      <c r="ZN258" s="5"/>
      <c r="ZO258" s="5"/>
      <c r="ZP258" s="5"/>
      <c r="ZQ258" s="5"/>
      <c r="ZR258" s="5"/>
      <c r="ZS258" s="5"/>
      <c r="ZT258" s="5"/>
      <c r="ZU258" s="5"/>
      <c r="ZV258" s="5"/>
      <c r="ZW258" s="5"/>
      <c r="ZX258" s="5"/>
      <c r="ZY258" s="5"/>
      <c r="ZZ258" s="5"/>
      <c r="AAA258" s="5"/>
      <c r="AAB258" s="5"/>
      <c r="AAC258" s="5"/>
      <c r="AAD258" s="5"/>
      <c r="AAE258" s="5"/>
      <c r="AAF258" s="5"/>
      <c r="AAG258" s="5"/>
      <c r="AAH258" s="5"/>
      <c r="AAI258" s="5"/>
      <c r="AAJ258" s="5"/>
      <c r="AAK258" s="5"/>
      <c r="AAL258" s="5"/>
      <c r="AAM258" s="5"/>
      <c r="AAN258" s="5"/>
      <c r="AAO258" s="5"/>
      <c r="AAP258" s="5"/>
      <c r="AAQ258" s="5"/>
      <c r="AAR258" s="5"/>
      <c r="AAS258" s="5"/>
      <c r="AAT258" s="5"/>
      <c r="AAU258" s="5"/>
      <c r="AAV258" s="5"/>
      <c r="AAW258" s="5"/>
      <c r="AAX258" s="5"/>
      <c r="AAY258" s="5"/>
      <c r="AAZ258" s="5"/>
      <c r="ABA258" s="5"/>
      <c r="ABB258" s="5"/>
      <c r="ABC258" s="5"/>
      <c r="ABD258" s="5"/>
      <c r="ABE258" s="5"/>
      <c r="ABF258" s="5"/>
      <c r="ABG258" s="5"/>
      <c r="ABH258" s="5"/>
      <c r="ABI258" s="5"/>
      <c r="ABJ258" s="5"/>
      <c r="ABK258" s="5"/>
      <c r="ABL258" s="5"/>
      <c r="ABM258" s="5"/>
      <c r="ABN258" s="5"/>
      <c r="ABO258" s="5"/>
      <c r="ABP258" s="5"/>
      <c r="ABQ258" s="5"/>
      <c r="ABR258" s="5"/>
      <c r="ABS258" s="5"/>
      <c r="ABT258" s="5"/>
      <c r="ABU258" s="5"/>
      <c r="ABV258" s="5"/>
      <c r="ABW258" s="5"/>
      <c r="ABX258" s="5"/>
      <c r="ABY258" s="5"/>
      <c r="ABZ258" s="5"/>
      <c r="ACA258" s="5"/>
      <c r="ACB258" s="5"/>
      <c r="ACC258" s="5"/>
      <c r="ACD258" s="5"/>
      <c r="ACE258" s="5"/>
      <c r="ACF258" s="5"/>
      <c r="ACG258" s="5"/>
      <c r="ACH258" s="5"/>
      <c r="ACI258" s="5"/>
      <c r="ACJ258" s="5"/>
      <c r="ACK258" s="5"/>
      <c r="ACL258" s="5"/>
      <c r="ACM258" s="5"/>
      <c r="ACN258" s="5"/>
      <c r="ACO258" s="5"/>
      <c r="ACP258" s="5"/>
      <c r="ACQ258" s="5"/>
      <c r="ACR258" s="5"/>
      <c r="ACS258" s="5"/>
      <c r="ACT258" s="5"/>
      <c r="ACU258" s="5"/>
      <c r="ACV258" s="5"/>
      <c r="ACW258" s="5"/>
      <c r="ACX258" s="5"/>
      <c r="ACY258" s="5"/>
      <c r="ACZ258" s="5"/>
      <c r="ADA258" s="5"/>
      <c r="ADB258" s="5"/>
      <c r="ADC258" s="5"/>
      <c r="ADD258" s="5"/>
      <c r="ADE258" s="5"/>
      <c r="ADF258" s="5"/>
      <c r="ADG258" s="5"/>
      <c r="ADH258" s="5"/>
      <c r="ADI258" s="5"/>
      <c r="ADJ258" s="5"/>
      <c r="ADK258" s="5"/>
      <c r="ADL258" s="5"/>
      <c r="ADM258" s="5"/>
      <c r="ADN258" s="5"/>
      <c r="ADO258" s="5"/>
      <c r="ADP258" s="5"/>
      <c r="ADQ258" s="5"/>
      <c r="ADR258" s="5"/>
      <c r="ADS258" s="5"/>
      <c r="ADT258" s="5"/>
      <c r="ADU258" s="5"/>
      <c r="ADV258" s="5"/>
      <c r="ADW258" s="5"/>
      <c r="ADX258" s="5"/>
      <c r="ADY258" s="5"/>
      <c r="ADZ258" s="5"/>
      <c r="AEA258" s="5"/>
      <c r="AEB258" s="5"/>
      <c r="AEC258" s="5"/>
      <c r="AED258" s="5"/>
      <c r="AEE258" s="5"/>
      <c r="AEF258" s="5"/>
      <c r="AEG258" s="5"/>
      <c r="AEH258" s="5"/>
      <c r="AEI258" s="5"/>
      <c r="AEJ258" s="5"/>
      <c r="AEK258" s="5"/>
      <c r="AEL258" s="5"/>
      <c r="AEM258" s="5"/>
      <c r="AEN258" s="5"/>
      <c r="AEO258" s="5"/>
      <c r="AEP258" s="5"/>
      <c r="AEQ258" s="5"/>
      <c r="AER258" s="5"/>
      <c r="AES258" s="5"/>
      <c r="AET258" s="5"/>
      <c r="AEU258" s="5"/>
      <c r="AEV258" s="5"/>
      <c r="AEW258" s="5"/>
      <c r="AEX258" s="5"/>
      <c r="AEY258" s="5"/>
      <c r="AEZ258" s="5"/>
      <c r="AFA258" s="5"/>
      <c r="AFB258" s="5"/>
      <c r="AFC258" s="5"/>
      <c r="AFD258" s="5"/>
      <c r="AFE258" s="5"/>
      <c r="AFF258" s="5"/>
      <c r="AFG258" s="5"/>
      <c r="AFH258" s="5"/>
      <c r="AFI258" s="5"/>
      <c r="AFJ258" s="5"/>
      <c r="AFK258" s="5"/>
      <c r="AFL258" s="5"/>
      <c r="AFM258" s="5"/>
      <c r="AFN258" s="5"/>
      <c r="AFO258" s="5"/>
      <c r="AFP258" s="5"/>
      <c r="AFQ258" s="5"/>
      <c r="AFR258" s="5"/>
      <c r="AFS258" s="5"/>
      <c r="AFT258" s="5"/>
      <c r="AFU258" s="5"/>
      <c r="AFV258" s="5"/>
      <c r="AFW258" s="5"/>
      <c r="AFX258" s="5"/>
      <c r="AFY258" s="5"/>
      <c r="AFZ258" s="5"/>
      <c r="AGA258" s="5"/>
      <c r="AGB258" s="5"/>
      <c r="AGC258" s="5"/>
      <c r="AGD258" s="5"/>
      <c r="AGE258" s="5"/>
      <c r="AGF258" s="5"/>
      <c r="AGG258" s="5"/>
      <c r="AGH258" s="5"/>
      <c r="AGI258" s="5"/>
      <c r="AGJ258" s="5"/>
      <c r="AGK258" s="5"/>
      <c r="AGL258" s="5"/>
      <c r="AGM258" s="5"/>
      <c r="AGN258" s="5"/>
      <c r="AGO258" s="5"/>
      <c r="AGP258" s="5"/>
      <c r="AGQ258" s="5"/>
      <c r="AGR258" s="5"/>
      <c r="AGS258" s="5"/>
      <c r="AGT258" s="5"/>
      <c r="AGU258" s="70"/>
    </row>
    <row r="259" spans="1:879">
      <c r="A259" s="108"/>
      <c r="B259" s="15" t="s">
        <v>205</v>
      </c>
      <c r="C259" s="15" t="s">
        <v>6171</v>
      </c>
      <c r="D259" s="19" t="s">
        <v>4926</v>
      </c>
      <c r="E259" s="19" t="s">
        <v>5358</v>
      </c>
      <c r="F259" s="20">
        <v>0</v>
      </c>
      <c r="G259" s="20">
        <v>0</v>
      </c>
      <c r="H259" s="59">
        <v>0</v>
      </c>
      <c r="I259" s="69" t="s">
        <v>5358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5"/>
      <c r="MM259" s="5"/>
      <c r="MN259" s="5"/>
      <c r="MO259" s="5"/>
      <c r="MP259" s="5"/>
      <c r="MQ259" s="5"/>
      <c r="MR259" s="5"/>
      <c r="MS259" s="5"/>
      <c r="MT259" s="5"/>
      <c r="MU259" s="5"/>
      <c r="MV259" s="5"/>
      <c r="MW259" s="5"/>
      <c r="MX259" s="5"/>
      <c r="MY259" s="5"/>
      <c r="MZ259" s="5"/>
      <c r="NA259" s="5"/>
      <c r="NB259" s="5"/>
      <c r="NC259" s="5"/>
      <c r="ND259" s="5"/>
      <c r="NE259" s="5"/>
      <c r="NF259" s="5"/>
      <c r="NG259" s="5"/>
      <c r="NH259" s="5"/>
      <c r="NI259" s="5"/>
      <c r="NJ259" s="5"/>
      <c r="NK259" s="5"/>
      <c r="NL259" s="5"/>
      <c r="NM259" s="5"/>
      <c r="NN259" s="5"/>
      <c r="NO259" s="5"/>
      <c r="NP259" s="5"/>
      <c r="NQ259" s="5"/>
      <c r="NR259" s="5"/>
      <c r="NS259" s="5"/>
      <c r="NT259" s="5"/>
      <c r="NU259" s="5"/>
      <c r="NV259" s="5"/>
      <c r="NW259" s="5"/>
      <c r="NX259" s="5"/>
      <c r="NY259" s="5"/>
      <c r="NZ259" s="5"/>
      <c r="OA259" s="5"/>
      <c r="OB259" s="5"/>
      <c r="OC259" s="5"/>
      <c r="OD259" s="5"/>
      <c r="OE259" s="5"/>
      <c r="OF259" s="5"/>
      <c r="OG259" s="5"/>
      <c r="OH259" s="5"/>
      <c r="OI259" s="5"/>
      <c r="OJ259" s="5"/>
      <c r="OK259" s="5"/>
      <c r="OL259" s="5"/>
      <c r="OM259" s="5"/>
      <c r="ON259" s="5"/>
      <c r="OO259" s="5"/>
      <c r="OP259" s="5"/>
      <c r="OQ259" s="5"/>
      <c r="OR259" s="5"/>
      <c r="OS259" s="5"/>
      <c r="OT259" s="5"/>
      <c r="OU259" s="5"/>
      <c r="OV259" s="5"/>
      <c r="OW259" s="5"/>
      <c r="OX259" s="5"/>
      <c r="OY259" s="5"/>
      <c r="OZ259" s="5"/>
      <c r="PA259" s="5"/>
      <c r="PB259" s="5"/>
      <c r="PC259" s="5"/>
      <c r="PD259" s="5"/>
      <c r="PE259" s="5"/>
      <c r="PF259" s="5"/>
      <c r="PG259" s="5"/>
      <c r="PH259" s="5"/>
      <c r="PI259" s="5"/>
      <c r="PJ259" s="5"/>
      <c r="PK259" s="5"/>
      <c r="PL259" s="5"/>
      <c r="PM259" s="5"/>
      <c r="PN259" s="5"/>
      <c r="PO259" s="5"/>
      <c r="PP259" s="5"/>
      <c r="PQ259" s="5"/>
      <c r="PR259" s="5"/>
      <c r="PS259" s="5"/>
      <c r="PT259" s="5"/>
      <c r="PU259" s="5"/>
      <c r="PV259" s="5"/>
      <c r="PW259" s="5"/>
      <c r="PX259" s="5"/>
      <c r="PY259" s="5"/>
      <c r="PZ259" s="5"/>
      <c r="QA259" s="5"/>
      <c r="QB259" s="5"/>
      <c r="QC259" s="5"/>
      <c r="QD259" s="5"/>
      <c r="QE259" s="5"/>
      <c r="QF259" s="5"/>
      <c r="QG259" s="5"/>
      <c r="QH259" s="5"/>
      <c r="QI259" s="5"/>
      <c r="QJ259" s="5"/>
      <c r="QK259" s="5"/>
      <c r="QL259" s="5"/>
      <c r="QM259" s="5"/>
      <c r="QN259" s="5"/>
      <c r="QO259" s="5"/>
      <c r="QP259" s="5"/>
      <c r="QQ259" s="5"/>
      <c r="QR259" s="5"/>
      <c r="QS259" s="5"/>
      <c r="QT259" s="5"/>
      <c r="QU259" s="5"/>
      <c r="QV259" s="5"/>
      <c r="QW259" s="5"/>
      <c r="QX259" s="5"/>
      <c r="QY259" s="5"/>
      <c r="QZ259" s="5"/>
      <c r="RA259" s="5"/>
      <c r="RB259" s="5"/>
      <c r="RC259" s="5"/>
      <c r="RD259" s="5"/>
      <c r="RE259" s="5"/>
      <c r="RF259" s="5"/>
      <c r="RG259" s="5"/>
      <c r="RH259" s="5"/>
      <c r="RI259" s="5"/>
      <c r="RJ259" s="5"/>
      <c r="RK259" s="5"/>
      <c r="RL259" s="5"/>
      <c r="RM259" s="5"/>
      <c r="RN259" s="5"/>
      <c r="RO259" s="5"/>
      <c r="RP259" s="5"/>
      <c r="RQ259" s="5"/>
      <c r="RR259" s="5"/>
      <c r="RS259" s="5"/>
      <c r="RT259" s="5"/>
      <c r="RU259" s="5"/>
      <c r="RV259" s="5"/>
      <c r="RW259" s="5"/>
      <c r="RX259" s="5"/>
      <c r="RY259" s="5"/>
      <c r="RZ259" s="5"/>
      <c r="SA259" s="5"/>
      <c r="SB259" s="5"/>
      <c r="SC259" s="5"/>
      <c r="SD259" s="5"/>
      <c r="SE259" s="5"/>
      <c r="SF259" s="5"/>
      <c r="SG259" s="5"/>
      <c r="SH259" s="5"/>
      <c r="SI259" s="5"/>
      <c r="SJ259" s="5"/>
      <c r="SK259" s="5"/>
      <c r="SL259" s="5"/>
      <c r="SM259" s="5"/>
      <c r="SN259" s="5"/>
      <c r="SO259" s="5"/>
      <c r="SP259" s="5"/>
      <c r="SQ259" s="5"/>
      <c r="SR259" s="5"/>
      <c r="SS259" s="5"/>
      <c r="ST259" s="5"/>
      <c r="SU259" s="5"/>
      <c r="SV259" s="5"/>
      <c r="SW259" s="5"/>
      <c r="SX259" s="5"/>
      <c r="SY259" s="5"/>
      <c r="SZ259" s="5"/>
      <c r="TA259" s="5"/>
      <c r="TB259" s="5"/>
      <c r="TC259" s="5"/>
      <c r="TD259" s="5"/>
      <c r="TE259" s="5"/>
      <c r="TF259" s="5"/>
      <c r="TG259" s="5"/>
      <c r="TH259" s="5"/>
      <c r="TI259" s="5"/>
      <c r="TJ259" s="5"/>
      <c r="TK259" s="5"/>
      <c r="TL259" s="5"/>
      <c r="TM259" s="5"/>
      <c r="TN259" s="5"/>
      <c r="TO259" s="5"/>
      <c r="TP259" s="5"/>
      <c r="TQ259" s="5"/>
      <c r="TR259" s="5"/>
      <c r="TS259" s="5"/>
      <c r="TT259" s="5"/>
      <c r="TU259" s="5"/>
      <c r="TV259" s="5"/>
      <c r="TW259" s="5"/>
      <c r="TX259" s="5"/>
      <c r="TY259" s="5"/>
      <c r="TZ259" s="5"/>
      <c r="UA259" s="5"/>
      <c r="UB259" s="5"/>
      <c r="UC259" s="5"/>
      <c r="UD259" s="5"/>
      <c r="UE259" s="5"/>
      <c r="UF259" s="5"/>
      <c r="UG259" s="5"/>
      <c r="UH259" s="5"/>
      <c r="UI259" s="5"/>
      <c r="UJ259" s="5"/>
      <c r="UK259" s="5"/>
      <c r="UL259" s="5"/>
      <c r="UM259" s="5"/>
      <c r="UN259" s="5"/>
      <c r="UO259" s="5"/>
      <c r="UP259" s="5"/>
      <c r="UQ259" s="5"/>
      <c r="UR259" s="5"/>
      <c r="US259" s="5"/>
      <c r="UT259" s="5"/>
      <c r="UU259" s="5"/>
      <c r="UV259" s="5"/>
      <c r="UW259" s="5"/>
      <c r="UX259" s="5"/>
      <c r="UY259" s="5"/>
      <c r="UZ259" s="5"/>
      <c r="VA259" s="5"/>
      <c r="VB259" s="5"/>
      <c r="VC259" s="5"/>
      <c r="VD259" s="5"/>
      <c r="VE259" s="5"/>
      <c r="VF259" s="5"/>
      <c r="VG259" s="5"/>
      <c r="VH259" s="5"/>
      <c r="VI259" s="5"/>
      <c r="VJ259" s="5"/>
      <c r="VK259" s="5"/>
      <c r="VL259" s="5"/>
      <c r="VM259" s="5"/>
      <c r="VN259" s="5"/>
      <c r="VO259" s="5"/>
      <c r="VP259" s="5"/>
      <c r="VQ259" s="5"/>
      <c r="VR259" s="5"/>
      <c r="VS259" s="5"/>
      <c r="VT259" s="5"/>
      <c r="VU259" s="5"/>
      <c r="VV259" s="5"/>
      <c r="VW259" s="5"/>
      <c r="VX259" s="5"/>
      <c r="VY259" s="5"/>
      <c r="VZ259" s="5"/>
      <c r="WA259" s="5"/>
      <c r="WB259" s="5"/>
      <c r="WC259" s="5"/>
      <c r="WD259" s="5"/>
      <c r="WE259" s="5"/>
      <c r="WF259" s="5"/>
      <c r="WG259" s="5"/>
      <c r="WH259" s="5"/>
      <c r="WI259" s="5"/>
      <c r="WJ259" s="5"/>
      <c r="WK259" s="5"/>
      <c r="WL259" s="5"/>
      <c r="WM259" s="5"/>
      <c r="WN259" s="5"/>
      <c r="WO259" s="5"/>
      <c r="WP259" s="5"/>
      <c r="WQ259" s="5"/>
      <c r="WR259" s="5"/>
      <c r="WS259" s="5"/>
      <c r="WT259" s="5"/>
      <c r="WU259" s="5"/>
      <c r="WV259" s="5"/>
      <c r="WW259" s="5"/>
      <c r="WX259" s="5"/>
      <c r="WY259" s="5"/>
      <c r="WZ259" s="5"/>
      <c r="XA259" s="5"/>
      <c r="XB259" s="5"/>
      <c r="XC259" s="5"/>
      <c r="XD259" s="5"/>
      <c r="XE259" s="5"/>
      <c r="XF259" s="5"/>
      <c r="XG259" s="5"/>
      <c r="XH259" s="5"/>
      <c r="XI259" s="5"/>
      <c r="XJ259" s="5"/>
      <c r="XK259" s="5"/>
      <c r="XL259" s="5"/>
      <c r="XM259" s="5"/>
      <c r="XN259" s="5"/>
      <c r="XO259" s="5"/>
      <c r="XP259" s="5"/>
      <c r="XQ259" s="5"/>
      <c r="XR259" s="5"/>
      <c r="XS259" s="5"/>
      <c r="XT259" s="5"/>
      <c r="XU259" s="5"/>
      <c r="XV259" s="5"/>
      <c r="XW259" s="5"/>
      <c r="XX259" s="5"/>
      <c r="XY259" s="5"/>
      <c r="XZ259" s="5"/>
      <c r="YA259" s="5"/>
      <c r="YB259" s="5"/>
      <c r="YC259" s="5"/>
      <c r="YD259" s="5"/>
      <c r="YE259" s="5"/>
      <c r="YF259" s="5"/>
      <c r="YG259" s="5"/>
      <c r="YH259" s="5"/>
      <c r="YI259" s="5"/>
      <c r="YJ259" s="5"/>
      <c r="YK259" s="5"/>
      <c r="YL259" s="5"/>
      <c r="YM259" s="5"/>
      <c r="YN259" s="5"/>
      <c r="YO259" s="5"/>
      <c r="YP259" s="5"/>
      <c r="YQ259" s="5"/>
      <c r="YR259" s="5"/>
      <c r="YS259" s="5"/>
      <c r="YT259" s="5"/>
      <c r="YU259" s="5"/>
      <c r="YV259" s="5"/>
      <c r="YW259" s="5"/>
      <c r="YX259" s="5"/>
      <c r="YY259" s="5"/>
      <c r="YZ259" s="5"/>
      <c r="ZA259" s="5"/>
      <c r="ZB259" s="5"/>
      <c r="ZC259" s="5"/>
      <c r="ZD259" s="5"/>
      <c r="ZE259" s="5"/>
      <c r="ZF259" s="5"/>
      <c r="ZG259" s="5"/>
      <c r="ZH259" s="5"/>
      <c r="ZI259" s="5"/>
      <c r="ZJ259" s="5"/>
      <c r="ZK259" s="5"/>
      <c r="ZL259" s="5"/>
      <c r="ZM259" s="5"/>
      <c r="ZN259" s="5"/>
      <c r="ZO259" s="5"/>
      <c r="ZP259" s="5"/>
      <c r="ZQ259" s="5"/>
      <c r="ZR259" s="5"/>
      <c r="ZS259" s="5"/>
      <c r="ZT259" s="5"/>
      <c r="ZU259" s="5"/>
      <c r="ZV259" s="5"/>
      <c r="ZW259" s="5"/>
      <c r="ZX259" s="5"/>
      <c r="ZY259" s="5"/>
      <c r="ZZ259" s="5"/>
      <c r="AAA259" s="5"/>
      <c r="AAB259" s="5"/>
      <c r="AAC259" s="5"/>
      <c r="AAD259" s="5"/>
      <c r="AAE259" s="5"/>
      <c r="AAF259" s="5"/>
      <c r="AAG259" s="5"/>
      <c r="AAH259" s="5"/>
      <c r="AAI259" s="5"/>
      <c r="AAJ259" s="5"/>
      <c r="AAK259" s="5"/>
      <c r="AAL259" s="5"/>
      <c r="AAM259" s="5"/>
      <c r="AAN259" s="5"/>
      <c r="AAO259" s="5"/>
      <c r="AAP259" s="5"/>
      <c r="AAQ259" s="5"/>
      <c r="AAR259" s="5"/>
      <c r="AAS259" s="5"/>
      <c r="AAT259" s="5"/>
      <c r="AAU259" s="5"/>
      <c r="AAV259" s="5"/>
      <c r="AAW259" s="5"/>
      <c r="AAX259" s="5"/>
      <c r="AAY259" s="5"/>
      <c r="AAZ259" s="5"/>
      <c r="ABA259" s="5"/>
      <c r="ABB259" s="5"/>
      <c r="ABC259" s="5"/>
      <c r="ABD259" s="5"/>
      <c r="ABE259" s="5"/>
      <c r="ABF259" s="5"/>
      <c r="ABG259" s="5"/>
      <c r="ABH259" s="5"/>
      <c r="ABI259" s="5"/>
      <c r="ABJ259" s="5"/>
      <c r="ABK259" s="5"/>
      <c r="ABL259" s="5"/>
      <c r="ABM259" s="5"/>
      <c r="ABN259" s="5"/>
      <c r="ABO259" s="5"/>
      <c r="ABP259" s="5"/>
      <c r="ABQ259" s="5"/>
      <c r="ABR259" s="5"/>
      <c r="ABS259" s="5"/>
      <c r="ABT259" s="5"/>
      <c r="ABU259" s="5"/>
      <c r="ABV259" s="5"/>
      <c r="ABW259" s="5"/>
      <c r="ABX259" s="5"/>
      <c r="ABY259" s="5"/>
      <c r="ABZ259" s="5"/>
      <c r="ACA259" s="5"/>
      <c r="ACB259" s="5"/>
      <c r="ACC259" s="5"/>
      <c r="ACD259" s="5"/>
      <c r="ACE259" s="5"/>
      <c r="ACF259" s="5"/>
      <c r="ACG259" s="5"/>
      <c r="ACH259" s="5"/>
      <c r="ACI259" s="5"/>
      <c r="ACJ259" s="5"/>
      <c r="ACK259" s="5"/>
      <c r="ACL259" s="5"/>
      <c r="ACM259" s="5"/>
      <c r="ACN259" s="5"/>
      <c r="ACO259" s="5"/>
      <c r="ACP259" s="5"/>
      <c r="ACQ259" s="5"/>
      <c r="ACR259" s="5"/>
      <c r="ACS259" s="5"/>
      <c r="ACT259" s="5"/>
      <c r="ACU259" s="5"/>
      <c r="ACV259" s="5"/>
      <c r="ACW259" s="5"/>
      <c r="ACX259" s="5"/>
      <c r="ACY259" s="5"/>
      <c r="ACZ259" s="5"/>
      <c r="ADA259" s="5"/>
      <c r="ADB259" s="5"/>
      <c r="ADC259" s="5"/>
      <c r="ADD259" s="5"/>
      <c r="ADE259" s="5"/>
      <c r="ADF259" s="5"/>
      <c r="ADG259" s="5"/>
      <c r="ADH259" s="5"/>
      <c r="ADI259" s="5"/>
      <c r="ADJ259" s="5"/>
      <c r="ADK259" s="5"/>
      <c r="ADL259" s="5"/>
      <c r="ADM259" s="5"/>
      <c r="ADN259" s="5"/>
      <c r="ADO259" s="5"/>
      <c r="ADP259" s="5"/>
      <c r="ADQ259" s="5"/>
      <c r="ADR259" s="5"/>
      <c r="ADS259" s="5"/>
      <c r="ADT259" s="5"/>
      <c r="ADU259" s="5"/>
      <c r="ADV259" s="5"/>
      <c r="ADW259" s="5"/>
      <c r="ADX259" s="5"/>
      <c r="ADY259" s="5"/>
      <c r="ADZ259" s="5"/>
      <c r="AEA259" s="5"/>
      <c r="AEB259" s="5"/>
      <c r="AEC259" s="5"/>
      <c r="AED259" s="5"/>
      <c r="AEE259" s="5"/>
      <c r="AEF259" s="5"/>
      <c r="AEG259" s="5"/>
      <c r="AEH259" s="5"/>
      <c r="AEI259" s="5"/>
      <c r="AEJ259" s="5"/>
      <c r="AEK259" s="5"/>
      <c r="AEL259" s="5"/>
      <c r="AEM259" s="5"/>
      <c r="AEN259" s="5"/>
      <c r="AEO259" s="5"/>
      <c r="AEP259" s="5"/>
      <c r="AEQ259" s="5"/>
      <c r="AER259" s="5"/>
      <c r="AES259" s="5"/>
      <c r="AET259" s="5"/>
      <c r="AEU259" s="5"/>
      <c r="AEV259" s="5"/>
      <c r="AEW259" s="5"/>
      <c r="AEX259" s="5"/>
      <c r="AEY259" s="5"/>
      <c r="AEZ259" s="5"/>
      <c r="AFA259" s="5"/>
      <c r="AFB259" s="5"/>
      <c r="AFC259" s="5"/>
      <c r="AFD259" s="5"/>
      <c r="AFE259" s="5"/>
      <c r="AFF259" s="5"/>
      <c r="AFG259" s="5"/>
      <c r="AFH259" s="5"/>
      <c r="AFI259" s="5"/>
      <c r="AFJ259" s="5"/>
      <c r="AFK259" s="5"/>
      <c r="AFL259" s="5"/>
      <c r="AFM259" s="5"/>
      <c r="AFN259" s="5"/>
      <c r="AFO259" s="5"/>
      <c r="AFP259" s="5"/>
      <c r="AFQ259" s="5"/>
      <c r="AFR259" s="5"/>
      <c r="AFS259" s="5"/>
      <c r="AFT259" s="5"/>
      <c r="AFU259" s="5"/>
      <c r="AFV259" s="5"/>
      <c r="AFW259" s="5"/>
      <c r="AFX259" s="5"/>
      <c r="AFY259" s="5"/>
      <c r="AFZ259" s="5"/>
      <c r="AGA259" s="5"/>
      <c r="AGB259" s="5"/>
      <c r="AGC259" s="5"/>
      <c r="AGD259" s="5"/>
      <c r="AGE259" s="5"/>
      <c r="AGF259" s="5"/>
      <c r="AGG259" s="5"/>
      <c r="AGH259" s="5"/>
      <c r="AGI259" s="5"/>
      <c r="AGJ259" s="5"/>
      <c r="AGK259" s="5"/>
      <c r="AGL259" s="5"/>
      <c r="AGM259" s="5"/>
      <c r="AGN259" s="5"/>
      <c r="AGO259" s="5"/>
      <c r="AGP259" s="5"/>
      <c r="AGQ259" s="5"/>
      <c r="AGR259" s="5"/>
      <c r="AGS259" s="5"/>
      <c r="AGT259" s="5"/>
      <c r="AGU259" s="70"/>
    </row>
    <row r="260" spans="1:879">
      <c r="A260" s="108"/>
      <c r="B260" s="15" t="s">
        <v>206</v>
      </c>
      <c r="C260" s="15" t="s">
        <v>6177</v>
      </c>
      <c r="D260" s="19" t="s">
        <v>4927</v>
      </c>
      <c r="E260" s="19" t="s">
        <v>5358</v>
      </c>
      <c r="F260" s="20">
        <v>0</v>
      </c>
      <c r="G260" s="20">
        <v>0</v>
      </c>
      <c r="H260" s="59">
        <v>0</v>
      </c>
      <c r="I260" s="69" t="s">
        <v>5358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  <c r="NZ260" s="5"/>
      <c r="OA260" s="5"/>
      <c r="OB260" s="5"/>
      <c r="OC260" s="5"/>
      <c r="OD260" s="5"/>
      <c r="OE260" s="5"/>
      <c r="OF260" s="5"/>
      <c r="OG260" s="5"/>
      <c r="OH260" s="5"/>
      <c r="OI260" s="5"/>
      <c r="OJ260" s="5"/>
      <c r="OK260" s="5"/>
      <c r="OL260" s="5"/>
      <c r="OM260" s="5"/>
      <c r="ON260" s="5"/>
      <c r="OO260" s="5"/>
      <c r="OP260" s="5"/>
      <c r="OQ260" s="5"/>
      <c r="OR260" s="5"/>
      <c r="OS260" s="5"/>
      <c r="OT260" s="5"/>
      <c r="OU260" s="5"/>
      <c r="OV260" s="5"/>
      <c r="OW260" s="5"/>
      <c r="OX260" s="5"/>
      <c r="OY260" s="5"/>
      <c r="OZ260" s="5"/>
      <c r="PA260" s="5"/>
      <c r="PB260" s="5"/>
      <c r="PC260" s="5"/>
      <c r="PD260" s="5"/>
      <c r="PE260" s="5"/>
      <c r="PF260" s="5"/>
      <c r="PG260" s="5"/>
      <c r="PH260" s="5"/>
      <c r="PI260" s="5"/>
      <c r="PJ260" s="5"/>
      <c r="PK260" s="5"/>
      <c r="PL260" s="5"/>
      <c r="PM260" s="5"/>
      <c r="PN260" s="5"/>
      <c r="PO260" s="5"/>
      <c r="PP260" s="5"/>
      <c r="PQ260" s="5"/>
      <c r="PR260" s="5"/>
      <c r="PS260" s="5"/>
      <c r="PT260" s="5"/>
      <c r="PU260" s="5"/>
      <c r="PV260" s="5"/>
      <c r="PW260" s="5"/>
      <c r="PX260" s="5"/>
      <c r="PY260" s="5"/>
      <c r="PZ260" s="5"/>
      <c r="QA260" s="5"/>
      <c r="QB260" s="5"/>
      <c r="QC260" s="5"/>
      <c r="QD260" s="5"/>
      <c r="QE260" s="5"/>
      <c r="QF260" s="5"/>
      <c r="QG260" s="5"/>
      <c r="QH260" s="5"/>
      <c r="QI260" s="5"/>
      <c r="QJ260" s="5"/>
      <c r="QK260" s="5"/>
      <c r="QL260" s="5"/>
      <c r="QM260" s="5"/>
      <c r="QN260" s="5"/>
      <c r="QO260" s="5"/>
      <c r="QP260" s="5"/>
      <c r="QQ260" s="5"/>
      <c r="QR260" s="5"/>
      <c r="QS260" s="5"/>
      <c r="QT260" s="5"/>
      <c r="QU260" s="5"/>
      <c r="QV260" s="5"/>
      <c r="QW260" s="5"/>
      <c r="QX260" s="5"/>
      <c r="QY260" s="5"/>
      <c r="QZ260" s="5"/>
      <c r="RA260" s="5"/>
      <c r="RB260" s="5"/>
      <c r="RC260" s="5"/>
      <c r="RD260" s="5"/>
      <c r="RE260" s="5"/>
      <c r="RF260" s="5"/>
      <c r="RG260" s="5"/>
      <c r="RH260" s="5"/>
      <c r="RI260" s="5"/>
      <c r="RJ260" s="5"/>
      <c r="RK260" s="5"/>
      <c r="RL260" s="5"/>
      <c r="RM260" s="5"/>
      <c r="RN260" s="5"/>
      <c r="RO260" s="5"/>
      <c r="RP260" s="5"/>
      <c r="RQ260" s="5"/>
      <c r="RR260" s="5"/>
      <c r="RS260" s="5"/>
      <c r="RT260" s="5"/>
      <c r="RU260" s="5"/>
      <c r="RV260" s="5"/>
      <c r="RW260" s="5"/>
      <c r="RX260" s="5"/>
      <c r="RY260" s="5"/>
      <c r="RZ260" s="5"/>
      <c r="SA260" s="5"/>
      <c r="SB260" s="5"/>
      <c r="SC260" s="5"/>
      <c r="SD260" s="5"/>
      <c r="SE260" s="5"/>
      <c r="SF260" s="5"/>
      <c r="SG260" s="5"/>
      <c r="SH260" s="5"/>
      <c r="SI260" s="5"/>
      <c r="SJ260" s="5"/>
      <c r="SK260" s="5"/>
      <c r="SL260" s="5"/>
      <c r="SM260" s="5"/>
      <c r="SN260" s="5"/>
      <c r="SO260" s="5"/>
      <c r="SP260" s="5"/>
      <c r="SQ260" s="5"/>
      <c r="SR260" s="5"/>
      <c r="SS260" s="5"/>
      <c r="ST260" s="5"/>
      <c r="SU260" s="5"/>
      <c r="SV260" s="5"/>
      <c r="SW260" s="5"/>
      <c r="SX260" s="5"/>
      <c r="SY260" s="5"/>
      <c r="SZ260" s="5"/>
      <c r="TA260" s="5"/>
      <c r="TB260" s="5"/>
      <c r="TC260" s="5"/>
      <c r="TD260" s="5"/>
      <c r="TE260" s="5"/>
      <c r="TF260" s="5"/>
      <c r="TG260" s="5"/>
      <c r="TH260" s="5"/>
      <c r="TI260" s="5"/>
      <c r="TJ260" s="5"/>
      <c r="TK260" s="5"/>
      <c r="TL260" s="5"/>
      <c r="TM260" s="5"/>
      <c r="TN260" s="5"/>
      <c r="TO260" s="5"/>
      <c r="TP260" s="5"/>
      <c r="TQ260" s="5"/>
      <c r="TR260" s="5"/>
      <c r="TS260" s="5"/>
      <c r="TT260" s="5"/>
      <c r="TU260" s="5"/>
      <c r="TV260" s="5"/>
      <c r="TW260" s="5"/>
      <c r="TX260" s="5"/>
      <c r="TY260" s="5"/>
      <c r="TZ260" s="5"/>
      <c r="UA260" s="5"/>
      <c r="UB260" s="5"/>
      <c r="UC260" s="5"/>
      <c r="UD260" s="5"/>
      <c r="UE260" s="5"/>
      <c r="UF260" s="5"/>
      <c r="UG260" s="5"/>
      <c r="UH260" s="5"/>
      <c r="UI260" s="5"/>
      <c r="UJ260" s="5"/>
      <c r="UK260" s="5"/>
      <c r="UL260" s="5"/>
      <c r="UM260" s="5"/>
      <c r="UN260" s="5"/>
      <c r="UO260" s="5"/>
      <c r="UP260" s="5"/>
      <c r="UQ260" s="5"/>
      <c r="UR260" s="5"/>
      <c r="US260" s="5"/>
      <c r="UT260" s="5"/>
      <c r="UU260" s="5"/>
      <c r="UV260" s="5"/>
      <c r="UW260" s="5"/>
      <c r="UX260" s="5"/>
      <c r="UY260" s="5"/>
      <c r="UZ260" s="5"/>
      <c r="VA260" s="5"/>
      <c r="VB260" s="5"/>
      <c r="VC260" s="5"/>
      <c r="VD260" s="5"/>
      <c r="VE260" s="5"/>
      <c r="VF260" s="5"/>
      <c r="VG260" s="5"/>
      <c r="VH260" s="5"/>
      <c r="VI260" s="5"/>
      <c r="VJ260" s="5"/>
      <c r="VK260" s="5"/>
      <c r="VL260" s="5"/>
      <c r="VM260" s="5"/>
      <c r="VN260" s="5"/>
      <c r="VO260" s="5"/>
      <c r="VP260" s="5"/>
      <c r="VQ260" s="5"/>
      <c r="VR260" s="5"/>
      <c r="VS260" s="5"/>
      <c r="VT260" s="5"/>
      <c r="VU260" s="5"/>
      <c r="VV260" s="5"/>
      <c r="VW260" s="5"/>
      <c r="VX260" s="5"/>
      <c r="VY260" s="5"/>
      <c r="VZ260" s="5"/>
      <c r="WA260" s="5"/>
      <c r="WB260" s="5"/>
      <c r="WC260" s="5"/>
      <c r="WD260" s="5"/>
      <c r="WE260" s="5"/>
      <c r="WF260" s="5"/>
      <c r="WG260" s="5"/>
      <c r="WH260" s="5"/>
      <c r="WI260" s="5"/>
      <c r="WJ260" s="5"/>
      <c r="WK260" s="5"/>
      <c r="WL260" s="5"/>
      <c r="WM260" s="5"/>
      <c r="WN260" s="5"/>
      <c r="WO260" s="5"/>
      <c r="WP260" s="5"/>
      <c r="WQ260" s="5"/>
      <c r="WR260" s="5"/>
      <c r="WS260" s="5"/>
      <c r="WT260" s="5"/>
      <c r="WU260" s="5"/>
      <c r="WV260" s="5"/>
      <c r="WW260" s="5"/>
      <c r="WX260" s="5"/>
      <c r="WY260" s="5"/>
      <c r="WZ260" s="5"/>
      <c r="XA260" s="5"/>
      <c r="XB260" s="5"/>
      <c r="XC260" s="5"/>
      <c r="XD260" s="5"/>
      <c r="XE260" s="5"/>
      <c r="XF260" s="5"/>
      <c r="XG260" s="5"/>
      <c r="XH260" s="5"/>
      <c r="XI260" s="5"/>
      <c r="XJ260" s="5"/>
      <c r="XK260" s="5"/>
      <c r="XL260" s="5"/>
      <c r="XM260" s="5"/>
      <c r="XN260" s="5"/>
      <c r="XO260" s="5"/>
      <c r="XP260" s="5"/>
      <c r="XQ260" s="5"/>
      <c r="XR260" s="5"/>
      <c r="XS260" s="5"/>
      <c r="XT260" s="5"/>
      <c r="XU260" s="5"/>
      <c r="XV260" s="5"/>
      <c r="XW260" s="5"/>
      <c r="XX260" s="5"/>
      <c r="XY260" s="5"/>
      <c r="XZ260" s="5"/>
      <c r="YA260" s="5"/>
      <c r="YB260" s="5"/>
      <c r="YC260" s="5"/>
      <c r="YD260" s="5"/>
      <c r="YE260" s="5"/>
      <c r="YF260" s="5"/>
      <c r="YG260" s="5"/>
      <c r="YH260" s="5"/>
      <c r="YI260" s="5"/>
      <c r="YJ260" s="5"/>
      <c r="YK260" s="5"/>
      <c r="YL260" s="5"/>
      <c r="YM260" s="5"/>
      <c r="YN260" s="5"/>
      <c r="YO260" s="5"/>
      <c r="YP260" s="5"/>
      <c r="YQ260" s="5"/>
      <c r="YR260" s="5"/>
      <c r="YS260" s="5"/>
      <c r="YT260" s="5"/>
      <c r="YU260" s="5"/>
      <c r="YV260" s="5"/>
      <c r="YW260" s="5"/>
      <c r="YX260" s="5"/>
      <c r="YY260" s="5"/>
      <c r="YZ260" s="5"/>
      <c r="ZA260" s="5"/>
      <c r="ZB260" s="5"/>
      <c r="ZC260" s="5"/>
      <c r="ZD260" s="5"/>
      <c r="ZE260" s="5"/>
      <c r="ZF260" s="5"/>
      <c r="ZG260" s="5"/>
      <c r="ZH260" s="5"/>
      <c r="ZI260" s="5"/>
      <c r="ZJ260" s="5"/>
      <c r="ZK260" s="5"/>
      <c r="ZL260" s="5"/>
      <c r="ZM260" s="5"/>
      <c r="ZN260" s="5"/>
      <c r="ZO260" s="5"/>
      <c r="ZP260" s="5"/>
      <c r="ZQ260" s="5"/>
      <c r="ZR260" s="5"/>
      <c r="ZS260" s="5"/>
      <c r="ZT260" s="5"/>
      <c r="ZU260" s="5"/>
      <c r="ZV260" s="5"/>
      <c r="ZW260" s="5"/>
      <c r="ZX260" s="5"/>
      <c r="ZY260" s="5"/>
      <c r="ZZ260" s="5"/>
      <c r="AAA260" s="5"/>
      <c r="AAB260" s="5"/>
      <c r="AAC260" s="5"/>
      <c r="AAD260" s="5"/>
      <c r="AAE260" s="5"/>
      <c r="AAF260" s="5"/>
      <c r="AAG260" s="5"/>
      <c r="AAH260" s="5"/>
      <c r="AAI260" s="5"/>
      <c r="AAJ260" s="5"/>
      <c r="AAK260" s="5"/>
      <c r="AAL260" s="5"/>
      <c r="AAM260" s="5"/>
      <c r="AAN260" s="5"/>
      <c r="AAO260" s="5"/>
      <c r="AAP260" s="5"/>
      <c r="AAQ260" s="5"/>
      <c r="AAR260" s="5"/>
      <c r="AAS260" s="5"/>
      <c r="AAT260" s="5"/>
      <c r="AAU260" s="5"/>
      <c r="AAV260" s="5"/>
      <c r="AAW260" s="5"/>
      <c r="AAX260" s="5"/>
      <c r="AAY260" s="5"/>
      <c r="AAZ260" s="5"/>
      <c r="ABA260" s="5"/>
      <c r="ABB260" s="5"/>
      <c r="ABC260" s="5"/>
      <c r="ABD260" s="5"/>
      <c r="ABE260" s="5"/>
      <c r="ABF260" s="5"/>
      <c r="ABG260" s="5"/>
      <c r="ABH260" s="5"/>
      <c r="ABI260" s="5"/>
      <c r="ABJ260" s="5"/>
      <c r="ABK260" s="5"/>
      <c r="ABL260" s="5"/>
      <c r="ABM260" s="5"/>
      <c r="ABN260" s="5"/>
      <c r="ABO260" s="5"/>
      <c r="ABP260" s="5"/>
      <c r="ABQ260" s="5"/>
      <c r="ABR260" s="5"/>
      <c r="ABS260" s="5"/>
      <c r="ABT260" s="5"/>
      <c r="ABU260" s="5"/>
      <c r="ABV260" s="5"/>
      <c r="ABW260" s="5"/>
      <c r="ABX260" s="5"/>
      <c r="ABY260" s="5"/>
      <c r="ABZ260" s="5"/>
      <c r="ACA260" s="5"/>
      <c r="ACB260" s="5"/>
      <c r="ACC260" s="5"/>
      <c r="ACD260" s="5"/>
      <c r="ACE260" s="5"/>
      <c r="ACF260" s="5"/>
      <c r="ACG260" s="5"/>
      <c r="ACH260" s="5"/>
      <c r="ACI260" s="5"/>
      <c r="ACJ260" s="5"/>
      <c r="ACK260" s="5"/>
      <c r="ACL260" s="5"/>
      <c r="ACM260" s="5"/>
      <c r="ACN260" s="5"/>
      <c r="ACO260" s="5"/>
      <c r="ACP260" s="5"/>
      <c r="ACQ260" s="5"/>
      <c r="ACR260" s="5"/>
      <c r="ACS260" s="5"/>
      <c r="ACT260" s="5"/>
      <c r="ACU260" s="5"/>
      <c r="ACV260" s="5"/>
      <c r="ACW260" s="5"/>
      <c r="ACX260" s="5"/>
      <c r="ACY260" s="5"/>
      <c r="ACZ260" s="5"/>
      <c r="ADA260" s="5"/>
      <c r="ADB260" s="5"/>
      <c r="ADC260" s="5"/>
      <c r="ADD260" s="5"/>
      <c r="ADE260" s="5"/>
      <c r="ADF260" s="5"/>
      <c r="ADG260" s="5"/>
      <c r="ADH260" s="5"/>
      <c r="ADI260" s="5"/>
      <c r="ADJ260" s="5"/>
      <c r="ADK260" s="5"/>
      <c r="ADL260" s="5"/>
      <c r="ADM260" s="5"/>
      <c r="ADN260" s="5"/>
      <c r="ADO260" s="5"/>
      <c r="ADP260" s="5"/>
      <c r="ADQ260" s="5"/>
      <c r="ADR260" s="5"/>
      <c r="ADS260" s="5"/>
      <c r="ADT260" s="5"/>
      <c r="ADU260" s="5"/>
      <c r="ADV260" s="5"/>
      <c r="ADW260" s="5"/>
      <c r="ADX260" s="5"/>
      <c r="ADY260" s="5"/>
      <c r="ADZ260" s="5"/>
      <c r="AEA260" s="5"/>
      <c r="AEB260" s="5"/>
      <c r="AEC260" s="5"/>
      <c r="AED260" s="5"/>
      <c r="AEE260" s="5"/>
      <c r="AEF260" s="5"/>
      <c r="AEG260" s="5"/>
      <c r="AEH260" s="5"/>
      <c r="AEI260" s="5"/>
      <c r="AEJ260" s="5"/>
      <c r="AEK260" s="5"/>
      <c r="AEL260" s="5"/>
      <c r="AEM260" s="5"/>
      <c r="AEN260" s="5"/>
      <c r="AEO260" s="5"/>
      <c r="AEP260" s="5"/>
      <c r="AEQ260" s="5"/>
      <c r="AER260" s="5"/>
      <c r="AES260" s="5"/>
      <c r="AET260" s="5"/>
      <c r="AEU260" s="5"/>
      <c r="AEV260" s="5"/>
      <c r="AEW260" s="5"/>
      <c r="AEX260" s="5"/>
      <c r="AEY260" s="5"/>
      <c r="AEZ260" s="5"/>
      <c r="AFA260" s="5"/>
      <c r="AFB260" s="5"/>
      <c r="AFC260" s="5"/>
      <c r="AFD260" s="5"/>
      <c r="AFE260" s="5"/>
      <c r="AFF260" s="5"/>
      <c r="AFG260" s="5"/>
      <c r="AFH260" s="5"/>
      <c r="AFI260" s="5"/>
      <c r="AFJ260" s="5"/>
      <c r="AFK260" s="5"/>
      <c r="AFL260" s="5"/>
      <c r="AFM260" s="5"/>
      <c r="AFN260" s="5"/>
      <c r="AFO260" s="5"/>
      <c r="AFP260" s="5"/>
      <c r="AFQ260" s="5"/>
      <c r="AFR260" s="5"/>
      <c r="AFS260" s="5"/>
      <c r="AFT260" s="5"/>
      <c r="AFU260" s="5"/>
      <c r="AFV260" s="5"/>
      <c r="AFW260" s="5"/>
      <c r="AFX260" s="5"/>
      <c r="AFY260" s="5"/>
      <c r="AFZ260" s="5"/>
      <c r="AGA260" s="5"/>
      <c r="AGB260" s="5"/>
      <c r="AGC260" s="5"/>
      <c r="AGD260" s="5"/>
      <c r="AGE260" s="5"/>
      <c r="AGF260" s="5"/>
      <c r="AGG260" s="5"/>
      <c r="AGH260" s="5"/>
      <c r="AGI260" s="5"/>
      <c r="AGJ260" s="5"/>
      <c r="AGK260" s="5"/>
      <c r="AGL260" s="5"/>
      <c r="AGM260" s="5"/>
      <c r="AGN260" s="5"/>
      <c r="AGO260" s="5"/>
      <c r="AGP260" s="5"/>
      <c r="AGQ260" s="5"/>
      <c r="AGR260" s="5"/>
      <c r="AGS260" s="5"/>
      <c r="AGT260" s="5"/>
      <c r="AGU260" s="70"/>
    </row>
    <row r="261" spans="1:879">
      <c r="A261" s="108"/>
      <c r="B261" s="15" t="s">
        <v>207</v>
      </c>
      <c r="C261" s="15" t="s">
        <v>5854</v>
      </c>
      <c r="D261" s="19" t="s">
        <v>4928</v>
      </c>
      <c r="E261" s="19" t="s">
        <v>5358</v>
      </c>
      <c r="F261" s="20">
        <v>0</v>
      </c>
      <c r="G261" s="20">
        <v>0</v>
      </c>
      <c r="H261" s="59">
        <v>0</v>
      </c>
      <c r="I261" s="69" t="s">
        <v>5358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5"/>
      <c r="MM261" s="5"/>
      <c r="MN261" s="5"/>
      <c r="MO261" s="5"/>
      <c r="MP261" s="5"/>
      <c r="MQ261" s="5"/>
      <c r="MR261" s="5"/>
      <c r="MS261" s="5"/>
      <c r="MT261" s="5"/>
      <c r="MU261" s="5"/>
      <c r="MV261" s="5"/>
      <c r="MW261" s="5"/>
      <c r="MX261" s="5"/>
      <c r="MY261" s="5"/>
      <c r="MZ261" s="5"/>
      <c r="NA261" s="5"/>
      <c r="NB261" s="5"/>
      <c r="NC261" s="5"/>
      <c r="ND261" s="5"/>
      <c r="NE261" s="5"/>
      <c r="NF261" s="5"/>
      <c r="NG261" s="5"/>
      <c r="NH261" s="5"/>
      <c r="NI261" s="5"/>
      <c r="NJ261" s="5"/>
      <c r="NK261" s="5"/>
      <c r="NL261" s="5"/>
      <c r="NM261" s="5"/>
      <c r="NN261" s="5"/>
      <c r="NO261" s="5"/>
      <c r="NP261" s="5"/>
      <c r="NQ261" s="5"/>
      <c r="NR261" s="5"/>
      <c r="NS261" s="5"/>
      <c r="NT261" s="5"/>
      <c r="NU261" s="5"/>
      <c r="NV261" s="5"/>
      <c r="NW261" s="5"/>
      <c r="NX261" s="5"/>
      <c r="NY261" s="5"/>
      <c r="NZ261" s="5"/>
      <c r="OA261" s="5"/>
      <c r="OB261" s="5"/>
      <c r="OC261" s="5"/>
      <c r="OD261" s="5"/>
      <c r="OE261" s="5"/>
      <c r="OF261" s="5"/>
      <c r="OG261" s="5"/>
      <c r="OH261" s="5"/>
      <c r="OI261" s="5"/>
      <c r="OJ261" s="5"/>
      <c r="OK261" s="5"/>
      <c r="OL261" s="5"/>
      <c r="OM261" s="5"/>
      <c r="ON261" s="5"/>
      <c r="OO261" s="5"/>
      <c r="OP261" s="5"/>
      <c r="OQ261" s="5"/>
      <c r="OR261" s="5"/>
      <c r="OS261" s="5"/>
      <c r="OT261" s="5"/>
      <c r="OU261" s="5"/>
      <c r="OV261" s="5"/>
      <c r="OW261" s="5"/>
      <c r="OX261" s="5"/>
      <c r="OY261" s="5"/>
      <c r="OZ261" s="5"/>
      <c r="PA261" s="5"/>
      <c r="PB261" s="5"/>
      <c r="PC261" s="5"/>
      <c r="PD261" s="5"/>
      <c r="PE261" s="5"/>
      <c r="PF261" s="5"/>
      <c r="PG261" s="5"/>
      <c r="PH261" s="5"/>
      <c r="PI261" s="5"/>
      <c r="PJ261" s="5"/>
      <c r="PK261" s="5"/>
      <c r="PL261" s="5"/>
      <c r="PM261" s="5"/>
      <c r="PN261" s="5"/>
      <c r="PO261" s="5"/>
      <c r="PP261" s="5"/>
      <c r="PQ261" s="5"/>
      <c r="PR261" s="5"/>
      <c r="PS261" s="5"/>
      <c r="PT261" s="5"/>
      <c r="PU261" s="5"/>
      <c r="PV261" s="5"/>
      <c r="PW261" s="5"/>
      <c r="PX261" s="5"/>
      <c r="PY261" s="5"/>
      <c r="PZ261" s="5"/>
      <c r="QA261" s="5"/>
      <c r="QB261" s="5"/>
      <c r="QC261" s="5"/>
      <c r="QD261" s="5"/>
      <c r="QE261" s="5"/>
      <c r="QF261" s="5"/>
      <c r="QG261" s="5"/>
      <c r="QH261" s="5"/>
      <c r="QI261" s="5"/>
      <c r="QJ261" s="5"/>
      <c r="QK261" s="5"/>
      <c r="QL261" s="5"/>
      <c r="QM261" s="5"/>
      <c r="QN261" s="5"/>
      <c r="QO261" s="5"/>
      <c r="QP261" s="5"/>
      <c r="QQ261" s="5"/>
      <c r="QR261" s="5"/>
      <c r="QS261" s="5"/>
      <c r="QT261" s="5"/>
      <c r="QU261" s="5"/>
      <c r="QV261" s="5"/>
      <c r="QW261" s="5"/>
      <c r="QX261" s="5"/>
      <c r="QY261" s="5"/>
      <c r="QZ261" s="5"/>
      <c r="RA261" s="5"/>
      <c r="RB261" s="5"/>
      <c r="RC261" s="5"/>
      <c r="RD261" s="5"/>
      <c r="RE261" s="5"/>
      <c r="RF261" s="5"/>
      <c r="RG261" s="5"/>
      <c r="RH261" s="5"/>
      <c r="RI261" s="5"/>
      <c r="RJ261" s="5"/>
      <c r="RK261" s="5"/>
      <c r="RL261" s="5"/>
      <c r="RM261" s="5"/>
      <c r="RN261" s="5"/>
      <c r="RO261" s="5"/>
      <c r="RP261" s="5"/>
      <c r="RQ261" s="5"/>
      <c r="RR261" s="5"/>
      <c r="RS261" s="5"/>
      <c r="RT261" s="5"/>
      <c r="RU261" s="5"/>
      <c r="RV261" s="5"/>
      <c r="RW261" s="5"/>
      <c r="RX261" s="5"/>
      <c r="RY261" s="5"/>
      <c r="RZ261" s="5"/>
      <c r="SA261" s="5"/>
      <c r="SB261" s="5"/>
      <c r="SC261" s="5"/>
      <c r="SD261" s="5"/>
      <c r="SE261" s="5"/>
      <c r="SF261" s="5"/>
      <c r="SG261" s="5"/>
      <c r="SH261" s="5"/>
      <c r="SI261" s="5"/>
      <c r="SJ261" s="5"/>
      <c r="SK261" s="5"/>
      <c r="SL261" s="5"/>
      <c r="SM261" s="5"/>
      <c r="SN261" s="5"/>
      <c r="SO261" s="5"/>
      <c r="SP261" s="5"/>
      <c r="SQ261" s="5"/>
      <c r="SR261" s="5"/>
      <c r="SS261" s="5"/>
      <c r="ST261" s="5"/>
      <c r="SU261" s="5"/>
      <c r="SV261" s="5"/>
      <c r="SW261" s="5"/>
      <c r="SX261" s="5"/>
      <c r="SY261" s="5"/>
      <c r="SZ261" s="5"/>
      <c r="TA261" s="5"/>
      <c r="TB261" s="5"/>
      <c r="TC261" s="5"/>
      <c r="TD261" s="5"/>
      <c r="TE261" s="5"/>
      <c r="TF261" s="5"/>
      <c r="TG261" s="5"/>
      <c r="TH261" s="5"/>
      <c r="TI261" s="5"/>
      <c r="TJ261" s="5"/>
      <c r="TK261" s="5"/>
      <c r="TL261" s="5"/>
      <c r="TM261" s="5"/>
      <c r="TN261" s="5"/>
      <c r="TO261" s="5"/>
      <c r="TP261" s="5"/>
      <c r="TQ261" s="5"/>
      <c r="TR261" s="5"/>
      <c r="TS261" s="5"/>
      <c r="TT261" s="5"/>
      <c r="TU261" s="5"/>
      <c r="TV261" s="5"/>
      <c r="TW261" s="5"/>
      <c r="TX261" s="5"/>
      <c r="TY261" s="5"/>
      <c r="TZ261" s="5"/>
      <c r="UA261" s="5"/>
      <c r="UB261" s="5"/>
      <c r="UC261" s="5"/>
      <c r="UD261" s="5"/>
      <c r="UE261" s="5"/>
      <c r="UF261" s="5"/>
      <c r="UG261" s="5"/>
      <c r="UH261" s="5"/>
      <c r="UI261" s="5"/>
      <c r="UJ261" s="5"/>
      <c r="UK261" s="5"/>
      <c r="UL261" s="5"/>
      <c r="UM261" s="5"/>
      <c r="UN261" s="5"/>
      <c r="UO261" s="5"/>
      <c r="UP261" s="5"/>
      <c r="UQ261" s="5"/>
      <c r="UR261" s="5"/>
      <c r="US261" s="5"/>
      <c r="UT261" s="5"/>
      <c r="UU261" s="5"/>
      <c r="UV261" s="5"/>
      <c r="UW261" s="5"/>
      <c r="UX261" s="5"/>
      <c r="UY261" s="5"/>
      <c r="UZ261" s="5"/>
      <c r="VA261" s="5"/>
      <c r="VB261" s="5"/>
      <c r="VC261" s="5"/>
      <c r="VD261" s="5"/>
      <c r="VE261" s="5"/>
      <c r="VF261" s="5"/>
      <c r="VG261" s="5"/>
      <c r="VH261" s="5"/>
      <c r="VI261" s="5"/>
      <c r="VJ261" s="5"/>
      <c r="VK261" s="5"/>
      <c r="VL261" s="5"/>
      <c r="VM261" s="5"/>
      <c r="VN261" s="5"/>
      <c r="VO261" s="5"/>
      <c r="VP261" s="5"/>
      <c r="VQ261" s="5"/>
      <c r="VR261" s="5"/>
      <c r="VS261" s="5"/>
      <c r="VT261" s="5"/>
      <c r="VU261" s="5"/>
      <c r="VV261" s="5"/>
      <c r="VW261" s="5"/>
      <c r="VX261" s="5"/>
      <c r="VY261" s="5"/>
      <c r="VZ261" s="5"/>
      <c r="WA261" s="5"/>
      <c r="WB261" s="5"/>
      <c r="WC261" s="5"/>
      <c r="WD261" s="5"/>
      <c r="WE261" s="5"/>
      <c r="WF261" s="5"/>
      <c r="WG261" s="5"/>
      <c r="WH261" s="5"/>
      <c r="WI261" s="5"/>
      <c r="WJ261" s="5"/>
      <c r="WK261" s="5"/>
      <c r="WL261" s="5"/>
      <c r="WM261" s="5"/>
      <c r="WN261" s="5"/>
      <c r="WO261" s="5"/>
      <c r="WP261" s="5"/>
      <c r="WQ261" s="5"/>
      <c r="WR261" s="5"/>
      <c r="WS261" s="5"/>
      <c r="WT261" s="5"/>
      <c r="WU261" s="5"/>
      <c r="WV261" s="5"/>
      <c r="WW261" s="5"/>
      <c r="WX261" s="5"/>
      <c r="WY261" s="5"/>
      <c r="WZ261" s="5"/>
      <c r="XA261" s="5"/>
      <c r="XB261" s="5"/>
      <c r="XC261" s="5"/>
      <c r="XD261" s="5"/>
      <c r="XE261" s="5"/>
      <c r="XF261" s="5"/>
      <c r="XG261" s="5"/>
      <c r="XH261" s="5"/>
      <c r="XI261" s="5"/>
      <c r="XJ261" s="5"/>
      <c r="XK261" s="5"/>
      <c r="XL261" s="5"/>
      <c r="XM261" s="5"/>
      <c r="XN261" s="5"/>
      <c r="XO261" s="5"/>
      <c r="XP261" s="5"/>
      <c r="XQ261" s="5"/>
      <c r="XR261" s="5"/>
      <c r="XS261" s="5"/>
      <c r="XT261" s="5"/>
      <c r="XU261" s="5"/>
      <c r="XV261" s="5"/>
      <c r="XW261" s="5"/>
      <c r="XX261" s="5"/>
      <c r="XY261" s="5"/>
      <c r="XZ261" s="5"/>
      <c r="YA261" s="5"/>
      <c r="YB261" s="5"/>
      <c r="YC261" s="5"/>
      <c r="YD261" s="5"/>
      <c r="YE261" s="5"/>
      <c r="YF261" s="5"/>
      <c r="YG261" s="5"/>
      <c r="YH261" s="5"/>
      <c r="YI261" s="5"/>
      <c r="YJ261" s="5"/>
      <c r="YK261" s="5"/>
      <c r="YL261" s="5"/>
      <c r="YM261" s="5"/>
      <c r="YN261" s="5"/>
      <c r="YO261" s="5"/>
      <c r="YP261" s="5"/>
      <c r="YQ261" s="5"/>
      <c r="YR261" s="5"/>
      <c r="YS261" s="5"/>
      <c r="YT261" s="5"/>
      <c r="YU261" s="5"/>
      <c r="YV261" s="5"/>
      <c r="YW261" s="5"/>
      <c r="YX261" s="5"/>
      <c r="YY261" s="5"/>
      <c r="YZ261" s="5"/>
      <c r="ZA261" s="5"/>
      <c r="ZB261" s="5"/>
      <c r="ZC261" s="5"/>
      <c r="ZD261" s="5"/>
      <c r="ZE261" s="5"/>
      <c r="ZF261" s="5"/>
      <c r="ZG261" s="5"/>
      <c r="ZH261" s="5"/>
      <c r="ZI261" s="5"/>
      <c r="ZJ261" s="5"/>
      <c r="ZK261" s="5"/>
      <c r="ZL261" s="5"/>
      <c r="ZM261" s="5"/>
      <c r="ZN261" s="5"/>
      <c r="ZO261" s="5"/>
      <c r="ZP261" s="5"/>
      <c r="ZQ261" s="5"/>
      <c r="ZR261" s="5"/>
      <c r="ZS261" s="5"/>
      <c r="ZT261" s="5"/>
      <c r="ZU261" s="5"/>
      <c r="ZV261" s="5"/>
      <c r="ZW261" s="5"/>
      <c r="ZX261" s="5"/>
      <c r="ZY261" s="5"/>
      <c r="ZZ261" s="5"/>
      <c r="AAA261" s="5"/>
      <c r="AAB261" s="5"/>
      <c r="AAC261" s="5"/>
      <c r="AAD261" s="5"/>
      <c r="AAE261" s="5"/>
      <c r="AAF261" s="5"/>
      <c r="AAG261" s="5"/>
      <c r="AAH261" s="5"/>
      <c r="AAI261" s="5"/>
      <c r="AAJ261" s="5"/>
      <c r="AAK261" s="5"/>
      <c r="AAL261" s="5"/>
      <c r="AAM261" s="5"/>
      <c r="AAN261" s="5"/>
      <c r="AAO261" s="5"/>
      <c r="AAP261" s="5"/>
      <c r="AAQ261" s="5"/>
      <c r="AAR261" s="5"/>
      <c r="AAS261" s="5"/>
      <c r="AAT261" s="5"/>
      <c r="AAU261" s="5"/>
      <c r="AAV261" s="5"/>
      <c r="AAW261" s="5"/>
      <c r="AAX261" s="5"/>
      <c r="AAY261" s="5"/>
      <c r="AAZ261" s="5"/>
      <c r="ABA261" s="5"/>
      <c r="ABB261" s="5"/>
      <c r="ABC261" s="5"/>
      <c r="ABD261" s="5"/>
      <c r="ABE261" s="5"/>
      <c r="ABF261" s="5"/>
      <c r="ABG261" s="5"/>
      <c r="ABH261" s="5"/>
      <c r="ABI261" s="5"/>
      <c r="ABJ261" s="5"/>
      <c r="ABK261" s="5"/>
      <c r="ABL261" s="5"/>
      <c r="ABM261" s="5"/>
      <c r="ABN261" s="5"/>
      <c r="ABO261" s="5"/>
      <c r="ABP261" s="5"/>
      <c r="ABQ261" s="5"/>
      <c r="ABR261" s="5"/>
      <c r="ABS261" s="5"/>
      <c r="ABT261" s="5"/>
      <c r="ABU261" s="5"/>
      <c r="ABV261" s="5"/>
      <c r="ABW261" s="5"/>
      <c r="ABX261" s="5"/>
      <c r="ABY261" s="5"/>
      <c r="ABZ261" s="5"/>
      <c r="ACA261" s="5"/>
      <c r="ACB261" s="5"/>
      <c r="ACC261" s="5"/>
      <c r="ACD261" s="5"/>
      <c r="ACE261" s="5"/>
      <c r="ACF261" s="5"/>
      <c r="ACG261" s="5"/>
      <c r="ACH261" s="5"/>
      <c r="ACI261" s="5"/>
      <c r="ACJ261" s="5"/>
      <c r="ACK261" s="5"/>
      <c r="ACL261" s="5"/>
      <c r="ACM261" s="5"/>
      <c r="ACN261" s="5"/>
      <c r="ACO261" s="5"/>
      <c r="ACP261" s="5"/>
      <c r="ACQ261" s="5"/>
      <c r="ACR261" s="5"/>
      <c r="ACS261" s="5"/>
      <c r="ACT261" s="5"/>
      <c r="ACU261" s="5"/>
      <c r="ACV261" s="5"/>
      <c r="ACW261" s="5"/>
      <c r="ACX261" s="5"/>
      <c r="ACY261" s="5"/>
      <c r="ACZ261" s="5"/>
      <c r="ADA261" s="5"/>
      <c r="ADB261" s="5"/>
      <c r="ADC261" s="5"/>
      <c r="ADD261" s="5"/>
      <c r="ADE261" s="5"/>
      <c r="ADF261" s="5"/>
      <c r="ADG261" s="5"/>
      <c r="ADH261" s="5"/>
      <c r="ADI261" s="5"/>
      <c r="ADJ261" s="5"/>
      <c r="ADK261" s="5"/>
      <c r="ADL261" s="5"/>
      <c r="ADM261" s="5"/>
      <c r="ADN261" s="5"/>
      <c r="ADO261" s="5"/>
      <c r="ADP261" s="5"/>
      <c r="ADQ261" s="5"/>
      <c r="ADR261" s="5"/>
      <c r="ADS261" s="5"/>
      <c r="ADT261" s="5"/>
      <c r="ADU261" s="5"/>
      <c r="ADV261" s="5"/>
      <c r="ADW261" s="5"/>
      <c r="ADX261" s="5"/>
      <c r="ADY261" s="5"/>
      <c r="ADZ261" s="5"/>
      <c r="AEA261" s="5"/>
      <c r="AEB261" s="5"/>
      <c r="AEC261" s="5"/>
      <c r="AED261" s="5"/>
      <c r="AEE261" s="5"/>
      <c r="AEF261" s="5"/>
      <c r="AEG261" s="5"/>
      <c r="AEH261" s="5"/>
      <c r="AEI261" s="5"/>
      <c r="AEJ261" s="5"/>
      <c r="AEK261" s="5"/>
      <c r="AEL261" s="5"/>
      <c r="AEM261" s="5"/>
      <c r="AEN261" s="5"/>
      <c r="AEO261" s="5"/>
      <c r="AEP261" s="5"/>
      <c r="AEQ261" s="5"/>
      <c r="AER261" s="5"/>
      <c r="AES261" s="5"/>
      <c r="AET261" s="5"/>
      <c r="AEU261" s="5"/>
      <c r="AEV261" s="5"/>
      <c r="AEW261" s="5"/>
      <c r="AEX261" s="5"/>
      <c r="AEY261" s="5"/>
      <c r="AEZ261" s="5"/>
      <c r="AFA261" s="5"/>
      <c r="AFB261" s="5"/>
      <c r="AFC261" s="5"/>
      <c r="AFD261" s="5"/>
      <c r="AFE261" s="5"/>
      <c r="AFF261" s="5"/>
      <c r="AFG261" s="5"/>
      <c r="AFH261" s="5"/>
      <c r="AFI261" s="5"/>
      <c r="AFJ261" s="5"/>
      <c r="AFK261" s="5"/>
      <c r="AFL261" s="5"/>
      <c r="AFM261" s="5"/>
      <c r="AFN261" s="5"/>
      <c r="AFO261" s="5"/>
      <c r="AFP261" s="5"/>
      <c r="AFQ261" s="5"/>
      <c r="AFR261" s="5"/>
      <c r="AFS261" s="5"/>
      <c r="AFT261" s="5"/>
      <c r="AFU261" s="5"/>
      <c r="AFV261" s="5"/>
      <c r="AFW261" s="5"/>
      <c r="AFX261" s="5"/>
      <c r="AFY261" s="5"/>
      <c r="AFZ261" s="5"/>
      <c r="AGA261" s="5"/>
      <c r="AGB261" s="5"/>
      <c r="AGC261" s="5"/>
      <c r="AGD261" s="5"/>
      <c r="AGE261" s="5"/>
      <c r="AGF261" s="5"/>
      <c r="AGG261" s="5"/>
      <c r="AGH261" s="5"/>
      <c r="AGI261" s="5"/>
      <c r="AGJ261" s="5"/>
      <c r="AGK261" s="5"/>
      <c r="AGL261" s="5"/>
      <c r="AGM261" s="5"/>
      <c r="AGN261" s="5"/>
      <c r="AGO261" s="5"/>
      <c r="AGP261" s="5"/>
      <c r="AGQ261" s="5"/>
      <c r="AGR261" s="5"/>
      <c r="AGS261" s="5"/>
      <c r="AGT261" s="5"/>
      <c r="AGU261" s="70"/>
    </row>
    <row r="262" spans="1:879">
      <c r="A262" s="108"/>
      <c r="B262" s="15" t="s">
        <v>208</v>
      </c>
      <c r="C262" s="15" t="s">
        <v>6172</v>
      </c>
      <c r="D262" s="19" t="s">
        <v>4929</v>
      </c>
      <c r="E262" s="19" t="s">
        <v>5358</v>
      </c>
      <c r="F262" s="20">
        <v>0</v>
      </c>
      <c r="G262" s="20">
        <v>0</v>
      </c>
      <c r="H262" s="59">
        <v>0</v>
      </c>
      <c r="I262" s="69" t="s">
        <v>5358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  <c r="MX262" s="5"/>
      <c r="MY262" s="5"/>
      <c r="MZ262" s="5"/>
      <c r="NA262" s="5"/>
      <c r="NB262" s="5"/>
      <c r="NC262" s="5"/>
      <c r="ND262" s="5"/>
      <c r="NE262" s="5"/>
      <c r="NF262" s="5"/>
      <c r="NG262" s="5"/>
      <c r="NH262" s="5"/>
      <c r="NI262" s="5"/>
      <c r="NJ262" s="5"/>
      <c r="NK262" s="5"/>
      <c r="NL262" s="5"/>
      <c r="NM262" s="5"/>
      <c r="NN262" s="5"/>
      <c r="NO262" s="5"/>
      <c r="NP262" s="5"/>
      <c r="NQ262" s="5"/>
      <c r="NR262" s="5"/>
      <c r="NS262" s="5"/>
      <c r="NT262" s="5"/>
      <c r="NU262" s="5"/>
      <c r="NV262" s="5"/>
      <c r="NW262" s="5"/>
      <c r="NX262" s="5"/>
      <c r="NY262" s="5"/>
      <c r="NZ262" s="5"/>
      <c r="OA262" s="5"/>
      <c r="OB262" s="5"/>
      <c r="OC262" s="5"/>
      <c r="OD262" s="5"/>
      <c r="OE262" s="5"/>
      <c r="OF262" s="5"/>
      <c r="OG262" s="5"/>
      <c r="OH262" s="5"/>
      <c r="OI262" s="5"/>
      <c r="OJ262" s="5"/>
      <c r="OK262" s="5"/>
      <c r="OL262" s="5"/>
      <c r="OM262" s="5"/>
      <c r="ON262" s="5"/>
      <c r="OO262" s="5"/>
      <c r="OP262" s="5"/>
      <c r="OQ262" s="5"/>
      <c r="OR262" s="5"/>
      <c r="OS262" s="5"/>
      <c r="OT262" s="5"/>
      <c r="OU262" s="5"/>
      <c r="OV262" s="5"/>
      <c r="OW262" s="5"/>
      <c r="OX262" s="5"/>
      <c r="OY262" s="5"/>
      <c r="OZ262" s="5"/>
      <c r="PA262" s="5"/>
      <c r="PB262" s="5"/>
      <c r="PC262" s="5"/>
      <c r="PD262" s="5"/>
      <c r="PE262" s="5"/>
      <c r="PF262" s="5"/>
      <c r="PG262" s="5"/>
      <c r="PH262" s="5"/>
      <c r="PI262" s="5"/>
      <c r="PJ262" s="5"/>
      <c r="PK262" s="5"/>
      <c r="PL262" s="5"/>
      <c r="PM262" s="5"/>
      <c r="PN262" s="5"/>
      <c r="PO262" s="5"/>
      <c r="PP262" s="5"/>
      <c r="PQ262" s="5"/>
      <c r="PR262" s="5"/>
      <c r="PS262" s="5"/>
      <c r="PT262" s="5"/>
      <c r="PU262" s="5"/>
      <c r="PV262" s="5"/>
      <c r="PW262" s="5"/>
      <c r="PX262" s="5"/>
      <c r="PY262" s="5"/>
      <c r="PZ262" s="5"/>
      <c r="QA262" s="5"/>
      <c r="QB262" s="5"/>
      <c r="QC262" s="5"/>
      <c r="QD262" s="5"/>
      <c r="QE262" s="5"/>
      <c r="QF262" s="5"/>
      <c r="QG262" s="5"/>
      <c r="QH262" s="5"/>
      <c r="QI262" s="5"/>
      <c r="QJ262" s="5"/>
      <c r="QK262" s="5"/>
      <c r="QL262" s="5"/>
      <c r="QM262" s="5"/>
      <c r="QN262" s="5"/>
      <c r="QO262" s="5"/>
      <c r="QP262" s="5"/>
      <c r="QQ262" s="5"/>
      <c r="QR262" s="5"/>
      <c r="QS262" s="5"/>
      <c r="QT262" s="5"/>
      <c r="QU262" s="5"/>
      <c r="QV262" s="5"/>
      <c r="QW262" s="5"/>
      <c r="QX262" s="5"/>
      <c r="QY262" s="5"/>
      <c r="QZ262" s="5"/>
      <c r="RA262" s="5"/>
      <c r="RB262" s="5"/>
      <c r="RC262" s="5"/>
      <c r="RD262" s="5"/>
      <c r="RE262" s="5"/>
      <c r="RF262" s="5"/>
      <c r="RG262" s="5"/>
      <c r="RH262" s="5"/>
      <c r="RI262" s="5"/>
      <c r="RJ262" s="5"/>
      <c r="RK262" s="5"/>
      <c r="RL262" s="5"/>
      <c r="RM262" s="5"/>
      <c r="RN262" s="5"/>
      <c r="RO262" s="5"/>
      <c r="RP262" s="5"/>
      <c r="RQ262" s="5"/>
      <c r="RR262" s="5"/>
      <c r="RS262" s="5"/>
      <c r="RT262" s="5"/>
      <c r="RU262" s="5"/>
      <c r="RV262" s="5"/>
      <c r="RW262" s="5"/>
      <c r="RX262" s="5"/>
      <c r="RY262" s="5"/>
      <c r="RZ262" s="5"/>
      <c r="SA262" s="5"/>
      <c r="SB262" s="5"/>
      <c r="SC262" s="5"/>
      <c r="SD262" s="5"/>
      <c r="SE262" s="5"/>
      <c r="SF262" s="5"/>
      <c r="SG262" s="5"/>
      <c r="SH262" s="5"/>
      <c r="SI262" s="5"/>
      <c r="SJ262" s="5"/>
      <c r="SK262" s="5"/>
      <c r="SL262" s="5"/>
      <c r="SM262" s="5"/>
      <c r="SN262" s="5"/>
      <c r="SO262" s="5"/>
      <c r="SP262" s="5"/>
      <c r="SQ262" s="5"/>
      <c r="SR262" s="5"/>
      <c r="SS262" s="5"/>
      <c r="ST262" s="5"/>
      <c r="SU262" s="5"/>
      <c r="SV262" s="5"/>
      <c r="SW262" s="5"/>
      <c r="SX262" s="5"/>
      <c r="SY262" s="5"/>
      <c r="SZ262" s="5"/>
      <c r="TA262" s="5"/>
      <c r="TB262" s="5"/>
      <c r="TC262" s="5"/>
      <c r="TD262" s="5"/>
      <c r="TE262" s="5"/>
      <c r="TF262" s="5"/>
      <c r="TG262" s="5"/>
      <c r="TH262" s="5"/>
      <c r="TI262" s="5"/>
      <c r="TJ262" s="5"/>
      <c r="TK262" s="5"/>
      <c r="TL262" s="5"/>
      <c r="TM262" s="5"/>
      <c r="TN262" s="5"/>
      <c r="TO262" s="5"/>
      <c r="TP262" s="5"/>
      <c r="TQ262" s="5"/>
      <c r="TR262" s="5"/>
      <c r="TS262" s="5"/>
      <c r="TT262" s="5"/>
      <c r="TU262" s="5"/>
      <c r="TV262" s="5"/>
      <c r="TW262" s="5"/>
      <c r="TX262" s="5"/>
      <c r="TY262" s="5"/>
      <c r="TZ262" s="5"/>
      <c r="UA262" s="5"/>
      <c r="UB262" s="5"/>
      <c r="UC262" s="5"/>
      <c r="UD262" s="5"/>
      <c r="UE262" s="5"/>
      <c r="UF262" s="5"/>
      <c r="UG262" s="5"/>
      <c r="UH262" s="5"/>
      <c r="UI262" s="5"/>
      <c r="UJ262" s="5"/>
      <c r="UK262" s="5"/>
      <c r="UL262" s="5"/>
      <c r="UM262" s="5"/>
      <c r="UN262" s="5"/>
      <c r="UO262" s="5"/>
      <c r="UP262" s="5"/>
      <c r="UQ262" s="5"/>
      <c r="UR262" s="5"/>
      <c r="US262" s="5"/>
      <c r="UT262" s="5"/>
      <c r="UU262" s="5"/>
      <c r="UV262" s="5"/>
      <c r="UW262" s="5"/>
      <c r="UX262" s="5"/>
      <c r="UY262" s="5"/>
      <c r="UZ262" s="5"/>
      <c r="VA262" s="5"/>
      <c r="VB262" s="5"/>
      <c r="VC262" s="5"/>
      <c r="VD262" s="5"/>
      <c r="VE262" s="5"/>
      <c r="VF262" s="5"/>
      <c r="VG262" s="5"/>
      <c r="VH262" s="5"/>
      <c r="VI262" s="5"/>
      <c r="VJ262" s="5"/>
      <c r="VK262" s="5"/>
      <c r="VL262" s="5"/>
      <c r="VM262" s="5"/>
      <c r="VN262" s="5"/>
      <c r="VO262" s="5"/>
      <c r="VP262" s="5"/>
      <c r="VQ262" s="5"/>
      <c r="VR262" s="5"/>
      <c r="VS262" s="5"/>
      <c r="VT262" s="5"/>
      <c r="VU262" s="5"/>
      <c r="VV262" s="5"/>
      <c r="VW262" s="5"/>
      <c r="VX262" s="5"/>
      <c r="VY262" s="5"/>
      <c r="VZ262" s="5"/>
      <c r="WA262" s="5"/>
      <c r="WB262" s="5"/>
      <c r="WC262" s="5"/>
      <c r="WD262" s="5"/>
      <c r="WE262" s="5"/>
      <c r="WF262" s="5"/>
      <c r="WG262" s="5"/>
      <c r="WH262" s="5"/>
      <c r="WI262" s="5"/>
      <c r="WJ262" s="5"/>
      <c r="WK262" s="5"/>
      <c r="WL262" s="5"/>
      <c r="WM262" s="5"/>
      <c r="WN262" s="5"/>
      <c r="WO262" s="5"/>
      <c r="WP262" s="5"/>
      <c r="WQ262" s="5"/>
      <c r="WR262" s="5"/>
      <c r="WS262" s="5"/>
      <c r="WT262" s="5"/>
      <c r="WU262" s="5"/>
      <c r="WV262" s="5"/>
      <c r="WW262" s="5"/>
      <c r="WX262" s="5"/>
      <c r="WY262" s="5"/>
      <c r="WZ262" s="5"/>
      <c r="XA262" s="5"/>
      <c r="XB262" s="5"/>
      <c r="XC262" s="5"/>
      <c r="XD262" s="5"/>
      <c r="XE262" s="5"/>
      <c r="XF262" s="5"/>
      <c r="XG262" s="5"/>
      <c r="XH262" s="5"/>
      <c r="XI262" s="5"/>
      <c r="XJ262" s="5"/>
      <c r="XK262" s="5"/>
      <c r="XL262" s="5"/>
      <c r="XM262" s="5"/>
      <c r="XN262" s="5"/>
      <c r="XO262" s="5"/>
      <c r="XP262" s="5"/>
      <c r="XQ262" s="5"/>
      <c r="XR262" s="5"/>
      <c r="XS262" s="5"/>
      <c r="XT262" s="5"/>
      <c r="XU262" s="5"/>
      <c r="XV262" s="5"/>
      <c r="XW262" s="5"/>
      <c r="XX262" s="5"/>
      <c r="XY262" s="5"/>
      <c r="XZ262" s="5"/>
      <c r="YA262" s="5"/>
      <c r="YB262" s="5"/>
      <c r="YC262" s="5"/>
      <c r="YD262" s="5"/>
      <c r="YE262" s="5"/>
      <c r="YF262" s="5"/>
      <c r="YG262" s="5"/>
      <c r="YH262" s="5"/>
      <c r="YI262" s="5"/>
      <c r="YJ262" s="5"/>
      <c r="YK262" s="5"/>
      <c r="YL262" s="5"/>
      <c r="YM262" s="5"/>
      <c r="YN262" s="5"/>
      <c r="YO262" s="5"/>
      <c r="YP262" s="5"/>
      <c r="YQ262" s="5"/>
      <c r="YR262" s="5"/>
      <c r="YS262" s="5"/>
      <c r="YT262" s="5"/>
      <c r="YU262" s="5"/>
      <c r="YV262" s="5"/>
      <c r="YW262" s="5"/>
      <c r="YX262" s="5"/>
      <c r="YY262" s="5"/>
      <c r="YZ262" s="5"/>
      <c r="ZA262" s="5"/>
      <c r="ZB262" s="5"/>
      <c r="ZC262" s="5"/>
      <c r="ZD262" s="5"/>
      <c r="ZE262" s="5"/>
      <c r="ZF262" s="5"/>
      <c r="ZG262" s="5"/>
      <c r="ZH262" s="5"/>
      <c r="ZI262" s="5"/>
      <c r="ZJ262" s="5"/>
      <c r="ZK262" s="5"/>
      <c r="ZL262" s="5"/>
      <c r="ZM262" s="5"/>
      <c r="ZN262" s="5"/>
      <c r="ZO262" s="5"/>
      <c r="ZP262" s="5"/>
      <c r="ZQ262" s="5"/>
      <c r="ZR262" s="5"/>
      <c r="ZS262" s="5"/>
      <c r="ZT262" s="5"/>
      <c r="ZU262" s="5"/>
      <c r="ZV262" s="5"/>
      <c r="ZW262" s="5"/>
      <c r="ZX262" s="5"/>
      <c r="ZY262" s="5"/>
      <c r="ZZ262" s="5"/>
      <c r="AAA262" s="5"/>
      <c r="AAB262" s="5"/>
      <c r="AAC262" s="5"/>
      <c r="AAD262" s="5"/>
      <c r="AAE262" s="5"/>
      <c r="AAF262" s="5"/>
      <c r="AAG262" s="5"/>
      <c r="AAH262" s="5"/>
      <c r="AAI262" s="5"/>
      <c r="AAJ262" s="5"/>
      <c r="AAK262" s="5"/>
      <c r="AAL262" s="5"/>
      <c r="AAM262" s="5"/>
      <c r="AAN262" s="5"/>
      <c r="AAO262" s="5"/>
      <c r="AAP262" s="5"/>
      <c r="AAQ262" s="5"/>
      <c r="AAR262" s="5"/>
      <c r="AAS262" s="5"/>
      <c r="AAT262" s="5"/>
      <c r="AAU262" s="5"/>
      <c r="AAV262" s="5"/>
      <c r="AAW262" s="5"/>
      <c r="AAX262" s="5"/>
      <c r="AAY262" s="5"/>
      <c r="AAZ262" s="5"/>
      <c r="ABA262" s="5"/>
      <c r="ABB262" s="5"/>
      <c r="ABC262" s="5"/>
      <c r="ABD262" s="5"/>
      <c r="ABE262" s="5"/>
      <c r="ABF262" s="5"/>
      <c r="ABG262" s="5"/>
      <c r="ABH262" s="5"/>
      <c r="ABI262" s="5"/>
      <c r="ABJ262" s="5"/>
      <c r="ABK262" s="5"/>
      <c r="ABL262" s="5"/>
      <c r="ABM262" s="5"/>
      <c r="ABN262" s="5"/>
      <c r="ABO262" s="5"/>
      <c r="ABP262" s="5"/>
      <c r="ABQ262" s="5"/>
      <c r="ABR262" s="5"/>
      <c r="ABS262" s="5"/>
      <c r="ABT262" s="5"/>
      <c r="ABU262" s="5"/>
      <c r="ABV262" s="5"/>
      <c r="ABW262" s="5"/>
      <c r="ABX262" s="5"/>
      <c r="ABY262" s="5"/>
      <c r="ABZ262" s="5"/>
      <c r="ACA262" s="5"/>
      <c r="ACB262" s="5"/>
      <c r="ACC262" s="5"/>
      <c r="ACD262" s="5"/>
      <c r="ACE262" s="5"/>
      <c r="ACF262" s="5"/>
      <c r="ACG262" s="5"/>
      <c r="ACH262" s="5"/>
      <c r="ACI262" s="5"/>
      <c r="ACJ262" s="5"/>
      <c r="ACK262" s="5"/>
      <c r="ACL262" s="5"/>
      <c r="ACM262" s="5"/>
      <c r="ACN262" s="5"/>
      <c r="ACO262" s="5"/>
      <c r="ACP262" s="5"/>
      <c r="ACQ262" s="5"/>
      <c r="ACR262" s="5"/>
      <c r="ACS262" s="5"/>
      <c r="ACT262" s="5"/>
      <c r="ACU262" s="5"/>
      <c r="ACV262" s="5"/>
      <c r="ACW262" s="5"/>
      <c r="ACX262" s="5"/>
      <c r="ACY262" s="5"/>
      <c r="ACZ262" s="5"/>
      <c r="ADA262" s="5"/>
      <c r="ADB262" s="5"/>
      <c r="ADC262" s="5"/>
      <c r="ADD262" s="5"/>
      <c r="ADE262" s="5"/>
      <c r="ADF262" s="5"/>
      <c r="ADG262" s="5"/>
      <c r="ADH262" s="5"/>
      <c r="ADI262" s="5"/>
      <c r="ADJ262" s="5"/>
      <c r="ADK262" s="5"/>
      <c r="ADL262" s="5"/>
      <c r="ADM262" s="5"/>
      <c r="ADN262" s="5"/>
      <c r="ADO262" s="5"/>
      <c r="ADP262" s="5"/>
      <c r="ADQ262" s="5"/>
      <c r="ADR262" s="5"/>
      <c r="ADS262" s="5"/>
      <c r="ADT262" s="5"/>
      <c r="ADU262" s="5"/>
      <c r="ADV262" s="5"/>
      <c r="ADW262" s="5"/>
      <c r="ADX262" s="5"/>
      <c r="ADY262" s="5"/>
      <c r="ADZ262" s="5"/>
      <c r="AEA262" s="5"/>
      <c r="AEB262" s="5"/>
      <c r="AEC262" s="5"/>
      <c r="AED262" s="5"/>
      <c r="AEE262" s="5"/>
      <c r="AEF262" s="5"/>
      <c r="AEG262" s="5"/>
      <c r="AEH262" s="5"/>
      <c r="AEI262" s="5"/>
      <c r="AEJ262" s="5"/>
      <c r="AEK262" s="5"/>
      <c r="AEL262" s="5"/>
      <c r="AEM262" s="5"/>
      <c r="AEN262" s="5"/>
      <c r="AEO262" s="5"/>
      <c r="AEP262" s="5"/>
      <c r="AEQ262" s="5"/>
      <c r="AER262" s="5"/>
      <c r="AES262" s="5"/>
      <c r="AET262" s="5"/>
      <c r="AEU262" s="5"/>
      <c r="AEV262" s="5"/>
      <c r="AEW262" s="5"/>
      <c r="AEX262" s="5"/>
      <c r="AEY262" s="5"/>
      <c r="AEZ262" s="5"/>
      <c r="AFA262" s="5"/>
      <c r="AFB262" s="5"/>
      <c r="AFC262" s="5"/>
      <c r="AFD262" s="5"/>
      <c r="AFE262" s="5"/>
      <c r="AFF262" s="5"/>
      <c r="AFG262" s="5"/>
      <c r="AFH262" s="5"/>
      <c r="AFI262" s="5"/>
      <c r="AFJ262" s="5"/>
      <c r="AFK262" s="5"/>
      <c r="AFL262" s="5"/>
      <c r="AFM262" s="5"/>
      <c r="AFN262" s="5"/>
      <c r="AFO262" s="5"/>
      <c r="AFP262" s="5"/>
      <c r="AFQ262" s="5"/>
      <c r="AFR262" s="5"/>
      <c r="AFS262" s="5"/>
      <c r="AFT262" s="5"/>
      <c r="AFU262" s="5"/>
      <c r="AFV262" s="5"/>
      <c r="AFW262" s="5"/>
      <c r="AFX262" s="5"/>
      <c r="AFY262" s="5"/>
      <c r="AFZ262" s="5"/>
      <c r="AGA262" s="5"/>
      <c r="AGB262" s="5"/>
      <c r="AGC262" s="5"/>
      <c r="AGD262" s="5"/>
      <c r="AGE262" s="5"/>
      <c r="AGF262" s="5"/>
      <c r="AGG262" s="5"/>
      <c r="AGH262" s="5"/>
      <c r="AGI262" s="5"/>
      <c r="AGJ262" s="5"/>
      <c r="AGK262" s="5"/>
      <c r="AGL262" s="5"/>
      <c r="AGM262" s="5"/>
      <c r="AGN262" s="5"/>
      <c r="AGO262" s="5"/>
      <c r="AGP262" s="5"/>
      <c r="AGQ262" s="5"/>
      <c r="AGR262" s="5"/>
      <c r="AGS262" s="5"/>
      <c r="AGT262" s="5"/>
      <c r="AGU262" s="70"/>
    </row>
    <row r="263" spans="1:879">
      <c r="A263" s="108"/>
      <c r="B263" s="14" t="s">
        <v>209</v>
      </c>
      <c r="C263" s="14" t="s">
        <v>5855</v>
      </c>
      <c r="D263" s="19" t="s">
        <v>4930</v>
      </c>
      <c r="E263" s="19" t="s">
        <v>5358</v>
      </c>
      <c r="F263" s="20">
        <v>0</v>
      </c>
      <c r="G263" s="20">
        <v>0</v>
      </c>
      <c r="H263" s="59">
        <v>1</v>
      </c>
      <c r="I263" s="69">
        <v>2.5966272559620227E-7</v>
      </c>
      <c r="J263" s="5">
        <v>1</v>
      </c>
      <c r="K263" s="5" t="s">
        <v>1836</v>
      </c>
      <c r="L263" s="5" t="s">
        <v>1837</v>
      </c>
      <c r="M263" s="5">
        <v>1</v>
      </c>
      <c r="N263" s="5">
        <v>1.24410833268888E-3</v>
      </c>
      <c r="O263" s="5">
        <v>1</v>
      </c>
      <c r="P263" s="5" t="s">
        <v>1838</v>
      </c>
      <c r="Q263" s="5" t="s">
        <v>1839</v>
      </c>
      <c r="R263" s="5">
        <v>1</v>
      </c>
      <c r="S263" s="5">
        <v>8.2202491420211595E-5</v>
      </c>
      <c r="T263" s="5">
        <v>1</v>
      </c>
      <c r="U263" s="5" t="s">
        <v>1840</v>
      </c>
      <c r="V263" s="5" t="s">
        <v>1841</v>
      </c>
      <c r="W263" s="5">
        <v>1</v>
      </c>
      <c r="X263" s="5">
        <v>3.8840736189649498E-2</v>
      </c>
      <c r="Y263" s="5">
        <v>1</v>
      </c>
      <c r="Z263" s="5" t="s">
        <v>1842</v>
      </c>
      <c r="AA263" s="5" t="s">
        <v>1843</v>
      </c>
      <c r="AB263" s="5">
        <v>1</v>
      </c>
      <c r="AC263" s="5">
        <v>1.7487959140215399E-4</v>
      </c>
      <c r="AD263" s="5">
        <v>1</v>
      </c>
      <c r="AE263" s="5" t="s">
        <v>1844</v>
      </c>
      <c r="AF263" s="5" t="s">
        <v>1845</v>
      </c>
      <c r="AG263" s="5">
        <v>1</v>
      </c>
      <c r="AH263" s="5">
        <v>9.6325624042511201E-4</v>
      </c>
      <c r="AI263" s="5">
        <v>1</v>
      </c>
      <c r="AJ263" s="5" t="s">
        <v>1846</v>
      </c>
      <c r="AK263" s="5" t="s">
        <v>1847</v>
      </c>
      <c r="AL263" s="5">
        <v>1</v>
      </c>
      <c r="AM263" s="5">
        <v>3.5821790062860299E-3</v>
      </c>
      <c r="AN263" s="5">
        <v>1</v>
      </c>
      <c r="AO263" s="5" t="s">
        <v>1848</v>
      </c>
      <c r="AP263" s="5" t="s">
        <v>1849</v>
      </c>
      <c r="AQ263" s="5">
        <v>1</v>
      </c>
      <c r="AR263" s="5">
        <v>1.47088525409481E-4</v>
      </c>
      <c r="AS263" s="5">
        <v>1</v>
      </c>
      <c r="AT263" s="5" t="s">
        <v>1850</v>
      </c>
      <c r="AU263" s="5" t="s">
        <v>1851</v>
      </c>
      <c r="AV263" s="5">
        <v>1</v>
      </c>
      <c r="AW263" s="5">
        <v>9.2033849139242595E-5</v>
      </c>
      <c r="AX263" s="5">
        <v>1</v>
      </c>
      <c r="AY263" s="5" t="s">
        <v>1852</v>
      </c>
      <c r="AZ263" s="5" t="s">
        <v>1853</v>
      </c>
      <c r="BA263" s="5">
        <v>1</v>
      </c>
      <c r="BB263" s="5">
        <v>3.4409064062743502E-4</v>
      </c>
      <c r="BC263" s="5">
        <v>1</v>
      </c>
      <c r="BD263" s="5" t="s">
        <v>1854</v>
      </c>
      <c r="BE263" s="5" t="s">
        <v>1855</v>
      </c>
      <c r="BF263" s="5">
        <v>1</v>
      </c>
      <c r="BG263" s="5">
        <v>2.81283483612187E-6</v>
      </c>
      <c r="BH263" s="5">
        <v>1</v>
      </c>
      <c r="BI263" s="5" t="s">
        <v>1856</v>
      </c>
      <c r="BJ263" s="5" t="s">
        <v>1857</v>
      </c>
      <c r="BK263" s="5">
        <v>1</v>
      </c>
      <c r="BL263" s="5">
        <v>2.0981074558480201E-4</v>
      </c>
      <c r="BM263" s="5">
        <v>1</v>
      </c>
      <c r="BN263" s="5" t="s">
        <v>1858</v>
      </c>
      <c r="BO263" s="5" t="s">
        <v>1859</v>
      </c>
      <c r="BP263" s="5">
        <v>1</v>
      </c>
      <c r="BQ263" s="5">
        <v>5.6113544860393399E-4</v>
      </c>
      <c r="BR263" s="5">
        <v>1</v>
      </c>
      <c r="BS263" s="5" t="s">
        <v>1860</v>
      </c>
      <c r="BT263" s="5" t="s">
        <v>1861</v>
      </c>
      <c r="BU263" s="5">
        <v>1</v>
      </c>
      <c r="BV263" s="5">
        <v>2.30167593969508E-3</v>
      </c>
      <c r="BW263" s="5">
        <v>1</v>
      </c>
      <c r="BX263" s="5" t="s">
        <v>1862</v>
      </c>
      <c r="BY263" s="5" t="s">
        <v>1863</v>
      </c>
      <c r="BZ263" s="5">
        <v>1</v>
      </c>
      <c r="CA263" s="5">
        <v>1.04507657601612E-3</v>
      </c>
      <c r="CB263" s="5">
        <v>1</v>
      </c>
      <c r="CC263" s="5" t="s">
        <v>1864</v>
      </c>
      <c r="CD263" s="5" t="s">
        <v>1865</v>
      </c>
      <c r="CE263" s="5">
        <v>1</v>
      </c>
      <c r="CF263" s="5">
        <v>1.0960131258665301E-2</v>
      </c>
      <c r="CG263" s="5">
        <v>1</v>
      </c>
      <c r="CH263" s="5" t="s">
        <v>1866</v>
      </c>
      <c r="CI263" s="5" t="s">
        <v>1867</v>
      </c>
      <c r="CJ263" s="5">
        <v>1</v>
      </c>
      <c r="CK263" s="5">
        <v>0.108709150419698</v>
      </c>
      <c r="CL263" s="5">
        <v>1</v>
      </c>
      <c r="CM263" s="5" t="s">
        <v>1868</v>
      </c>
      <c r="CN263" s="5" t="s">
        <v>1869</v>
      </c>
      <c r="CO263" s="5">
        <v>1</v>
      </c>
      <c r="CP263" s="5">
        <v>0.27295750021854598</v>
      </c>
      <c r="CQ263" s="5">
        <v>1</v>
      </c>
      <c r="CR263" s="5" t="s">
        <v>1870</v>
      </c>
      <c r="CS263" s="5" t="s">
        <v>1871</v>
      </c>
      <c r="CT263" s="5">
        <v>1</v>
      </c>
      <c r="CU263" s="5">
        <v>1.08696589004115E-4</v>
      </c>
      <c r="CV263" s="5">
        <v>1</v>
      </c>
      <c r="CW263" s="5" t="s">
        <v>1872</v>
      </c>
      <c r="CX263" s="5" t="s">
        <v>1873</v>
      </c>
      <c r="CY263" s="5">
        <v>1</v>
      </c>
      <c r="CZ263" s="5">
        <v>1.1354645814339299E-2</v>
      </c>
      <c r="DA263" s="5">
        <v>1</v>
      </c>
      <c r="DB263" s="5" t="s">
        <v>1874</v>
      </c>
      <c r="DC263" s="5" t="s">
        <v>1875</v>
      </c>
      <c r="DD263" s="5">
        <v>1</v>
      </c>
      <c r="DE263" s="5">
        <v>4.7220414242790399E-4</v>
      </c>
      <c r="DF263" s="5">
        <v>1</v>
      </c>
      <c r="DG263" s="5" t="s">
        <v>1876</v>
      </c>
      <c r="DH263" s="5" t="s">
        <v>1877</v>
      </c>
      <c r="DI263" s="5">
        <v>1</v>
      </c>
      <c r="DJ263" s="5">
        <v>3.7306068919838601E-3</v>
      </c>
      <c r="DK263" s="5">
        <v>1</v>
      </c>
      <c r="DL263" s="5" t="s">
        <v>1878</v>
      </c>
      <c r="DM263" s="5" t="s">
        <v>1879</v>
      </c>
      <c r="DN263" s="5">
        <v>1</v>
      </c>
      <c r="DO263" s="5">
        <v>3.2818369292595601E-2</v>
      </c>
      <c r="DP263" s="5">
        <v>1</v>
      </c>
      <c r="DQ263" s="5" t="s">
        <v>1880</v>
      </c>
      <c r="DR263" s="5" t="s">
        <v>1881</v>
      </c>
      <c r="DS263" s="5">
        <v>1</v>
      </c>
      <c r="DT263" s="5">
        <v>6.6165576656188096E-6</v>
      </c>
      <c r="DU263" s="5">
        <v>1</v>
      </c>
      <c r="DV263" s="5" t="s">
        <v>1882</v>
      </c>
      <c r="DW263" s="5" t="s">
        <v>1883</v>
      </c>
      <c r="DX263" s="5">
        <v>1</v>
      </c>
      <c r="DY263" s="5">
        <v>5.13927523404003E-3</v>
      </c>
      <c r="DZ263" s="5">
        <v>1</v>
      </c>
      <c r="EA263" s="5" t="s">
        <v>1884</v>
      </c>
      <c r="EB263" s="5" t="s">
        <v>1885</v>
      </c>
      <c r="EC263" s="5">
        <v>1</v>
      </c>
      <c r="ED263" s="5">
        <v>1.16718592512464E-4</v>
      </c>
      <c r="EE263" s="5">
        <v>1</v>
      </c>
      <c r="EF263" s="5" t="s">
        <v>1886</v>
      </c>
      <c r="EG263" s="5" t="s">
        <v>1887</v>
      </c>
      <c r="EH263" s="5">
        <v>1</v>
      </c>
      <c r="EI263" s="5">
        <v>5.2483209726382702E-3</v>
      </c>
      <c r="EJ263" s="5">
        <v>1</v>
      </c>
      <c r="EK263" s="5" t="s">
        <v>1888</v>
      </c>
      <c r="EL263" s="5" t="s">
        <v>1889</v>
      </c>
      <c r="EM263" s="5">
        <v>1</v>
      </c>
      <c r="EN263" s="5">
        <v>5.0916498324065295E-4</v>
      </c>
      <c r="EO263" s="5">
        <v>1</v>
      </c>
      <c r="EP263" s="5" t="s">
        <v>1890</v>
      </c>
      <c r="EQ263" s="5" t="s">
        <v>1891</v>
      </c>
      <c r="ER263" s="5">
        <v>1</v>
      </c>
      <c r="ES263" s="5">
        <v>2.64237119114727E-3</v>
      </c>
      <c r="ET263" s="5">
        <v>1</v>
      </c>
      <c r="EU263" s="5" t="s">
        <v>1892</v>
      </c>
      <c r="EV263" s="5" t="s">
        <v>1893</v>
      </c>
      <c r="EW263" s="5">
        <v>1</v>
      </c>
      <c r="EX263" s="5">
        <v>3.3529917925184398E-3</v>
      </c>
      <c r="EY263" s="5">
        <v>1</v>
      </c>
      <c r="EZ263" s="5" t="s">
        <v>1894</v>
      </c>
      <c r="FA263" s="5" t="s">
        <v>1895</v>
      </c>
      <c r="FB263" s="5">
        <v>1</v>
      </c>
      <c r="FC263" s="5">
        <v>1.43152881933283E-2</v>
      </c>
      <c r="FD263" s="5">
        <v>1</v>
      </c>
      <c r="FE263" s="5" t="s">
        <v>1896</v>
      </c>
      <c r="FF263" s="5" t="s">
        <v>1897</v>
      </c>
      <c r="FG263" s="5">
        <v>1</v>
      </c>
      <c r="FH263" s="5">
        <v>8.1085471567878297E-7</v>
      </c>
      <c r="FI263" s="5">
        <v>1</v>
      </c>
      <c r="FJ263" s="5" t="s">
        <v>1898</v>
      </c>
      <c r="FK263" s="5" t="s">
        <v>1899</v>
      </c>
      <c r="FL263" s="5">
        <v>1</v>
      </c>
      <c r="FM263" s="5">
        <v>5.4843280164198105E-4</v>
      </c>
      <c r="FN263" s="5">
        <v>1</v>
      </c>
      <c r="FO263" s="5" t="s">
        <v>1900</v>
      </c>
      <c r="FP263" s="5" t="s">
        <v>1901</v>
      </c>
      <c r="FQ263" s="5">
        <v>1</v>
      </c>
      <c r="FR263" s="5">
        <v>6.27329152996984E-3</v>
      </c>
      <c r="FS263" s="5">
        <v>1</v>
      </c>
      <c r="FT263" s="5" t="s">
        <v>1902</v>
      </c>
      <c r="FU263" s="5" t="s">
        <v>1903</v>
      </c>
      <c r="FV263" s="5">
        <v>1</v>
      </c>
      <c r="FW263" s="5">
        <v>5.99094932059029E-2</v>
      </c>
      <c r="FX263" s="5">
        <v>1</v>
      </c>
      <c r="FY263" s="5" t="s">
        <v>1904</v>
      </c>
      <c r="FZ263" s="5" t="s">
        <v>1905</v>
      </c>
      <c r="GA263" s="5">
        <v>1</v>
      </c>
      <c r="GB263" s="5">
        <v>2.4993052503926302E-2</v>
      </c>
      <c r="GC263" s="5">
        <v>1</v>
      </c>
      <c r="GD263" s="5" t="s">
        <v>1906</v>
      </c>
      <c r="GE263" s="5" t="s">
        <v>1907</v>
      </c>
      <c r="GF263" s="5">
        <v>1</v>
      </c>
      <c r="GG263" s="5">
        <v>4.2598835996475702E-7</v>
      </c>
      <c r="GH263" s="5">
        <v>1</v>
      </c>
      <c r="GI263" s="5" t="s">
        <v>1908</v>
      </c>
      <c r="GJ263" s="5" t="s">
        <v>1909</v>
      </c>
      <c r="GK263" s="5">
        <v>1</v>
      </c>
      <c r="GL263" s="5">
        <v>3.01892415796992E-4</v>
      </c>
      <c r="GM263" s="5">
        <v>1</v>
      </c>
      <c r="GN263" s="5" t="s">
        <v>1910</v>
      </c>
      <c r="GO263" s="5" t="s">
        <v>1911</v>
      </c>
      <c r="GP263" s="5">
        <v>1</v>
      </c>
      <c r="GQ263" s="5">
        <v>6.9566337975324197E-3</v>
      </c>
      <c r="GR263" s="5">
        <v>1</v>
      </c>
      <c r="GS263" s="5" t="s">
        <v>1912</v>
      </c>
      <c r="GT263" s="5" t="s">
        <v>1913</v>
      </c>
      <c r="GU263" s="5">
        <v>1</v>
      </c>
      <c r="GV263" s="5">
        <v>0.160511115265728</v>
      </c>
      <c r="GW263" s="5">
        <v>1</v>
      </c>
      <c r="GX263" s="5" t="s">
        <v>1914</v>
      </c>
      <c r="GY263" s="5" t="s">
        <v>1915</v>
      </c>
      <c r="GZ263" s="5">
        <v>1</v>
      </c>
      <c r="HA263" s="5">
        <v>2.5944631753517099E-4</v>
      </c>
      <c r="HB263" s="5">
        <v>1</v>
      </c>
      <c r="HC263" s="5" t="s">
        <v>1916</v>
      </c>
      <c r="HD263" s="5" t="s">
        <v>1917</v>
      </c>
      <c r="HE263" s="5">
        <v>1</v>
      </c>
      <c r="HF263" s="5">
        <v>7.0471420538070805E-4</v>
      </c>
      <c r="HG263" s="5">
        <v>1</v>
      </c>
      <c r="HH263" s="5" t="s">
        <v>1918</v>
      </c>
      <c r="HI263" s="5" t="s">
        <v>1919</v>
      </c>
      <c r="HJ263" s="5">
        <v>1</v>
      </c>
      <c r="HK263" s="5">
        <v>4.5733333548520399E-3</v>
      </c>
      <c r="HL263" s="5">
        <v>1</v>
      </c>
      <c r="HM263" s="5" t="s">
        <v>1920</v>
      </c>
      <c r="HN263" s="5" t="s">
        <v>1921</v>
      </c>
      <c r="HO263" s="5">
        <v>1</v>
      </c>
      <c r="HP263" s="5">
        <v>1.00424693569009E-2</v>
      </c>
      <c r="HQ263" s="5">
        <v>1</v>
      </c>
      <c r="HR263" s="5" t="s">
        <v>1922</v>
      </c>
      <c r="HS263" s="5" t="s">
        <v>1923</v>
      </c>
      <c r="HT263" s="5">
        <v>1</v>
      </c>
      <c r="HU263" s="5">
        <v>2.2512063458180699E-3</v>
      </c>
      <c r="HV263" s="5">
        <v>1</v>
      </c>
      <c r="HW263" s="5" t="s">
        <v>1924</v>
      </c>
      <c r="HX263" s="5" t="s">
        <v>1925</v>
      </c>
      <c r="HY263" s="5">
        <v>1</v>
      </c>
      <c r="HZ263" s="5">
        <v>3.7959604686575402E-5</v>
      </c>
      <c r="IA263" s="5">
        <v>1</v>
      </c>
      <c r="IB263" s="5" t="s">
        <v>1926</v>
      </c>
      <c r="IC263" s="5" t="s">
        <v>1927</v>
      </c>
      <c r="ID263" s="5">
        <v>1</v>
      </c>
      <c r="IE263" s="5">
        <v>0.197671047309806</v>
      </c>
      <c r="IF263" s="5">
        <v>1</v>
      </c>
      <c r="IG263" s="5" t="s">
        <v>1928</v>
      </c>
      <c r="IH263" s="5" t="s">
        <v>1929</v>
      </c>
      <c r="II263" s="5">
        <v>1</v>
      </c>
      <c r="IJ263" s="5">
        <v>2.9315365853078098E-3</v>
      </c>
      <c r="IK263" s="5">
        <v>1</v>
      </c>
      <c r="IL263" s="5" t="s">
        <v>1626</v>
      </c>
      <c r="IM263" s="5" t="s">
        <v>1627</v>
      </c>
      <c r="IN263" s="5">
        <v>0.13410149048418604</v>
      </c>
      <c r="IO263" s="5">
        <v>1.1194046907172033</v>
      </c>
      <c r="IP263" s="5">
        <v>1</v>
      </c>
      <c r="IQ263" s="5" t="s">
        <v>1628</v>
      </c>
      <c r="IR263" s="5" t="s">
        <v>1629</v>
      </c>
      <c r="IS263" s="5">
        <v>6.0459202846855024E-3</v>
      </c>
      <c r="IT263" s="5">
        <v>1.1194046907172033</v>
      </c>
      <c r="IU263" s="5">
        <v>1</v>
      </c>
      <c r="IV263" s="5" t="s">
        <v>1630</v>
      </c>
      <c r="IW263" s="5" t="s">
        <v>1631</v>
      </c>
      <c r="IX263" s="5">
        <v>0.48517634980715318</v>
      </c>
      <c r="IY263" s="5">
        <v>1.1194046907172033</v>
      </c>
      <c r="IZ263" s="5">
        <v>1</v>
      </c>
      <c r="JA263" s="5" t="s">
        <v>1632</v>
      </c>
      <c r="JB263" s="5" t="s">
        <v>1633</v>
      </c>
      <c r="JC263" s="5">
        <v>0.37467623942397527</v>
      </c>
      <c r="JD263" s="5">
        <v>1.1194046907172033</v>
      </c>
      <c r="JE263" s="5">
        <v>1</v>
      </c>
      <c r="JF263" s="5" t="s">
        <v>1634</v>
      </c>
      <c r="JG263" s="5" t="s">
        <v>1635</v>
      </c>
      <c r="JH263" s="5">
        <v>0.1523454548262588</v>
      </c>
      <c r="JI263" s="5">
        <v>9.9273229425351675E-2</v>
      </c>
      <c r="JJ263" s="5">
        <v>1</v>
      </c>
      <c r="JK263" s="5" t="s">
        <v>1636</v>
      </c>
      <c r="JL263" s="5" t="s">
        <v>1637</v>
      </c>
      <c r="JM263" s="5">
        <v>0.40618597118973421</v>
      </c>
      <c r="JN263" s="5">
        <v>9.9273229425351675E-2</v>
      </c>
      <c r="JO263" s="5">
        <v>1</v>
      </c>
      <c r="JP263" s="5" t="s">
        <v>1638</v>
      </c>
      <c r="JQ263" s="5" t="s">
        <v>1639</v>
      </c>
      <c r="JR263" s="5">
        <v>2.6360428138277162E-2</v>
      </c>
      <c r="JS263" s="5">
        <v>9.9273229425351675E-2</v>
      </c>
      <c r="JT263" s="5">
        <v>1</v>
      </c>
      <c r="JU263" s="5" t="s">
        <v>1640</v>
      </c>
      <c r="JV263" s="5" t="s">
        <v>1641</v>
      </c>
      <c r="JW263" s="5">
        <v>0.21051217573523118</v>
      </c>
      <c r="JX263" s="5">
        <v>9.9273229425351675E-2</v>
      </c>
      <c r="JY263" s="5">
        <v>1</v>
      </c>
      <c r="JZ263" s="5" t="s">
        <v>1642</v>
      </c>
      <c r="KA263" s="5" t="s">
        <v>1643</v>
      </c>
      <c r="KB263" s="5">
        <v>1.6519048596901776E-2</v>
      </c>
      <c r="KC263" s="5">
        <v>9.9273229425351675E-2</v>
      </c>
      <c r="KD263" s="5">
        <v>1</v>
      </c>
      <c r="KE263" s="5" t="s">
        <v>1644</v>
      </c>
      <c r="KF263" s="5" t="s">
        <v>1645</v>
      </c>
      <c r="KG263" s="5">
        <v>0.18807692151359676</v>
      </c>
      <c r="KH263" s="5">
        <v>9.9273229425351675E-2</v>
      </c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5"/>
      <c r="QH263" s="5"/>
      <c r="QI263" s="5"/>
      <c r="QJ263" s="5"/>
      <c r="QK263" s="5"/>
      <c r="QL263" s="5"/>
      <c r="QM263" s="5"/>
      <c r="QN263" s="5"/>
      <c r="QO263" s="5"/>
      <c r="QP263" s="5"/>
      <c r="QQ263" s="5"/>
      <c r="QR263" s="5"/>
      <c r="QS263" s="5"/>
      <c r="QT263" s="5"/>
      <c r="QU263" s="5"/>
      <c r="QV263" s="5"/>
      <c r="QW263" s="5"/>
      <c r="QX263" s="5"/>
      <c r="QY263" s="5"/>
      <c r="QZ263" s="5"/>
      <c r="RA263" s="5"/>
      <c r="RB263" s="5"/>
      <c r="RC263" s="5"/>
      <c r="RD263" s="5"/>
      <c r="RE263" s="5"/>
      <c r="RF263" s="5"/>
      <c r="RG263" s="5"/>
      <c r="RH263" s="5"/>
      <c r="RI263" s="5"/>
      <c r="RJ263" s="5"/>
      <c r="RK263" s="5"/>
      <c r="RL263" s="5"/>
      <c r="RM263" s="5"/>
      <c r="RN263" s="5"/>
      <c r="RO263" s="5"/>
      <c r="RP263" s="5"/>
      <c r="RQ263" s="5"/>
      <c r="RR263" s="5"/>
      <c r="RS263" s="5"/>
      <c r="RT263" s="5"/>
      <c r="RU263" s="5"/>
      <c r="RV263" s="5"/>
      <c r="RW263" s="5"/>
      <c r="RX263" s="5"/>
      <c r="RY263" s="5"/>
      <c r="RZ263" s="5"/>
      <c r="SA263" s="5"/>
      <c r="SB263" s="5"/>
      <c r="SC263" s="5"/>
      <c r="SD263" s="5"/>
      <c r="SE263" s="5"/>
      <c r="SF263" s="5"/>
      <c r="SG263" s="5"/>
      <c r="SH263" s="5"/>
      <c r="SI263" s="5"/>
      <c r="SJ263" s="5"/>
      <c r="SK263" s="5"/>
      <c r="SL263" s="5"/>
      <c r="SM263" s="5"/>
      <c r="SN263" s="5"/>
      <c r="SO263" s="5"/>
      <c r="SP263" s="5"/>
      <c r="SQ263" s="5"/>
      <c r="SR263" s="5"/>
      <c r="SS263" s="5"/>
      <c r="ST263" s="5"/>
      <c r="SU263" s="5"/>
      <c r="SV263" s="5"/>
      <c r="SW263" s="5"/>
      <c r="SX263" s="5"/>
      <c r="SY263" s="5"/>
      <c r="SZ263" s="5"/>
      <c r="TA263" s="5"/>
      <c r="TB263" s="5"/>
      <c r="TC263" s="5"/>
      <c r="TD263" s="5"/>
      <c r="TE263" s="5"/>
      <c r="TF263" s="5"/>
      <c r="TG263" s="5"/>
      <c r="TH263" s="5"/>
      <c r="TI263" s="5"/>
      <c r="TJ263" s="5"/>
      <c r="TK263" s="5"/>
      <c r="TL263" s="5"/>
      <c r="TM263" s="5"/>
      <c r="TN263" s="5"/>
      <c r="TO263" s="5"/>
      <c r="TP263" s="5"/>
      <c r="TQ263" s="5"/>
      <c r="TR263" s="5"/>
      <c r="TS263" s="5"/>
      <c r="TT263" s="5"/>
      <c r="TU263" s="5"/>
      <c r="TV263" s="5"/>
      <c r="TW263" s="5"/>
      <c r="TX263" s="5"/>
      <c r="TY263" s="5"/>
      <c r="TZ263" s="5"/>
      <c r="UA263" s="5"/>
      <c r="UB263" s="5"/>
      <c r="UC263" s="5"/>
      <c r="UD263" s="5"/>
      <c r="UE263" s="5"/>
      <c r="UF263" s="5"/>
      <c r="UG263" s="5"/>
      <c r="UH263" s="5"/>
      <c r="UI263" s="5"/>
      <c r="UJ263" s="5"/>
      <c r="UK263" s="5"/>
      <c r="UL263" s="5"/>
      <c r="UM263" s="5"/>
      <c r="UN263" s="5"/>
      <c r="UO263" s="5"/>
      <c r="UP263" s="5"/>
      <c r="UQ263" s="5"/>
      <c r="UR263" s="5"/>
      <c r="US263" s="5"/>
      <c r="UT263" s="5"/>
      <c r="UU263" s="5"/>
      <c r="UV263" s="5"/>
      <c r="UW263" s="5"/>
      <c r="UX263" s="5"/>
      <c r="UY263" s="5"/>
      <c r="UZ263" s="5"/>
      <c r="VA263" s="5"/>
      <c r="VB263" s="5"/>
      <c r="VC263" s="5"/>
      <c r="VD263" s="5"/>
      <c r="VE263" s="5"/>
      <c r="VF263" s="5"/>
      <c r="VG263" s="5"/>
      <c r="VH263" s="5"/>
      <c r="VI263" s="5"/>
      <c r="VJ263" s="5"/>
      <c r="VK263" s="5"/>
      <c r="VL263" s="5"/>
      <c r="VM263" s="5"/>
      <c r="VN263" s="5"/>
      <c r="VO263" s="5"/>
      <c r="VP263" s="5"/>
      <c r="VQ263" s="5"/>
      <c r="VR263" s="5"/>
      <c r="VS263" s="5"/>
      <c r="VT263" s="5"/>
      <c r="VU263" s="5"/>
      <c r="VV263" s="5"/>
      <c r="VW263" s="5"/>
      <c r="VX263" s="5"/>
      <c r="VY263" s="5"/>
      <c r="VZ263" s="5"/>
      <c r="WA263" s="5"/>
      <c r="WB263" s="5"/>
      <c r="WC263" s="5"/>
      <c r="WD263" s="5"/>
      <c r="WE263" s="5"/>
      <c r="WF263" s="5"/>
      <c r="WG263" s="5"/>
      <c r="WH263" s="5"/>
      <c r="WI263" s="5"/>
      <c r="WJ263" s="5"/>
      <c r="WK263" s="5"/>
      <c r="WL263" s="5"/>
      <c r="WM263" s="5"/>
      <c r="WN263" s="5"/>
      <c r="WO263" s="5"/>
      <c r="WP263" s="5"/>
      <c r="WQ263" s="5"/>
      <c r="WR263" s="5"/>
      <c r="WS263" s="5"/>
      <c r="WT263" s="5"/>
      <c r="WU263" s="5"/>
      <c r="WV263" s="5"/>
      <c r="WW263" s="5"/>
      <c r="WX263" s="5"/>
      <c r="WY263" s="5"/>
      <c r="WZ263" s="5"/>
      <c r="XA263" s="5"/>
      <c r="XB263" s="5"/>
      <c r="XC263" s="5"/>
      <c r="XD263" s="5"/>
      <c r="XE263" s="5"/>
      <c r="XF263" s="5"/>
      <c r="XG263" s="5"/>
      <c r="XH263" s="5"/>
      <c r="XI263" s="5"/>
      <c r="XJ263" s="5"/>
      <c r="XK263" s="5"/>
      <c r="XL263" s="5"/>
      <c r="XM263" s="5"/>
      <c r="XN263" s="5"/>
      <c r="XO263" s="5"/>
      <c r="XP263" s="5"/>
      <c r="XQ263" s="5"/>
      <c r="XR263" s="5"/>
      <c r="XS263" s="5"/>
      <c r="XT263" s="5"/>
      <c r="XU263" s="5"/>
      <c r="XV263" s="5"/>
      <c r="XW263" s="5"/>
      <c r="XX263" s="5"/>
      <c r="XY263" s="5"/>
      <c r="XZ263" s="5"/>
      <c r="YA263" s="5"/>
      <c r="YB263" s="5"/>
      <c r="YC263" s="5"/>
      <c r="YD263" s="5"/>
      <c r="YE263" s="5"/>
      <c r="YF263" s="5"/>
      <c r="YG263" s="5"/>
      <c r="YH263" s="5"/>
      <c r="YI263" s="5"/>
      <c r="YJ263" s="5"/>
      <c r="YK263" s="5"/>
      <c r="YL263" s="5"/>
      <c r="YM263" s="5"/>
      <c r="YN263" s="5"/>
      <c r="YO263" s="5"/>
      <c r="YP263" s="5"/>
      <c r="YQ263" s="5"/>
      <c r="YR263" s="5"/>
      <c r="YS263" s="5"/>
      <c r="YT263" s="5"/>
      <c r="YU263" s="5"/>
      <c r="YV263" s="5"/>
      <c r="YW263" s="5"/>
      <c r="YX263" s="5"/>
      <c r="YY263" s="5"/>
      <c r="YZ263" s="5"/>
      <c r="ZA263" s="5"/>
      <c r="ZB263" s="5"/>
      <c r="ZC263" s="5"/>
      <c r="ZD263" s="5"/>
      <c r="ZE263" s="5"/>
      <c r="ZF263" s="5"/>
      <c r="ZG263" s="5"/>
      <c r="ZH263" s="5"/>
      <c r="ZI263" s="5"/>
      <c r="ZJ263" s="5"/>
      <c r="ZK263" s="5"/>
      <c r="ZL263" s="5"/>
      <c r="ZM263" s="5"/>
      <c r="ZN263" s="5"/>
      <c r="ZO263" s="5"/>
      <c r="ZP263" s="5"/>
      <c r="ZQ263" s="5"/>
      <c r="ZR263" s="5"/>
      <c r="ZS263" s="5"/>
      <c r="ZT263" s="5"/>
      <c r="ZU263" s="5"/>
      <c r="ZV263" s="5"/>
      <c r="ZW263" s="5"/>
      <c r="ZX263" s="5"/>
      <c r="ZY263" s="5"/>
      <c r="ZZ263" s="5"/>
      <c r="AAA263" s="5"/>
      <c r="AAB263" s="5"/>
      <c r="AAC263" s="5"/>
      <c r="AAD263" s="5"/>
      <c r="AAE263" s="5"/>
      <c r="AAF263" s="5"/>
      <c r="AAG263" s="5"/>
      <c r="AAH263" s="5"/>
      <c r="AAI263" s="5"/>
      <c r="AAJ263" s="5"/>
      <c r="AAK263" s="5"/>
      <c r="AAL263" s="5"/>
      <c r="AAM263" s="5"/>
      <c r="AAN263" s="5"/>
      <c r="AAO263" s="5"/>
      <c r="AAP263" s="5"/>
      <c r="AAQ263" s="5"/>
      <c r="AAR263" s="5"/>
      <c r="AAS263" s="5"/>
      <c r="AAT263" s="5"/>
      <c r="AAU263" s="5"/>
      <c r="AAV263" s="5"/>
      <c r="AAW263" s="5"/>
      <c r="AAX263" s="5"/>
      <c r="AAY263" s="5"/>
      <c r="AAZ263" s="5"/>
      <c r="ABA263" s="5"/>
      <c r="ABB263" s="5"/>
      <c r="ABC263" s="5"/>
      <c r="ABD263" s="5"/>
      <c r="ABE263" s="5"/>
      <c r="ABF263" s="5"/>
      <c r="ABG263" s="5"/>
      <c r="ABH263" s="5"/>
      <c r="ABI263" s="5"/>
      <c r="ABJ263" s="5"/>
      <c r="ABK263" s="5"/>
      <c r="ABL263" s="5"/>
      <c r="ABM263" s="5"/>
      <c r="ABN263" s="5"/>
      <c r="ABO263" s="5"/>
      <c r="ABP263" s="5"/>
      <c r="ABQ263" s="5"/>
      <c r="ABR263" s="5"/>
      <c r="ABS263" s="5"/>
      <c r="ABT263" s="5"/>
      <c r="ABU263" s="5"/>
      <c r="ABV263" s="5"/>
      <c r="ABW263" s="5"/>
      <c r="ABX263" s="5"/>
      <c r="ABY263" s="5"/>
      <c r="ABZ263" s="5"/>
      <c r="ACA263" s="5"/>
      <c r="ACB263" s="5"/>
      <c r="ACC263" s="5"/>
      <c r="ACD263" s="5"/>
      <c r="ACE263" s="5"/>
      <c r="ACF263" s="5"/>
      <c r="ACG263" s="5"/>
      <c r="ACH263" s="5"/>
      <c r="ACI263" s="5"/>
      <c r="ACJ263" s="5"/>
      <c r="ACK263" s="5"/>
      <c r="ACL263" s="5"/>
      <c r="ACM263" s="5"/>
      <c r="ACN263" s="5"/>
      <c r="ACO263" s="5"/>
      <c r="ACP263" s="5"/>
      <c r="ACQ263" s="5"/>
      <c r="ACR263" s="5"/>
      <c r="ACS263" s="5"/>
      <c r="ACT263" s="5"/>
      <c r="ACU263" s="5"/>
      <c r="ACV263" s="5"/>
      <c r="ACW263" s="5"/>
      <c r="ACX263" s="5"/>
      <c r="ACY263" s="5"/>
      <c r="ACZ263" s="5"/>
      <c r="ADA263" s="5"/>
      <c r="ADB263" s="5"/>
      <c r="ADC263" s="5"/>
      <c r="ADD263" s="5"/>
      <c r="ADE263" s="5"/>
      <c r="ADF263" s="5"/>
      <c r="ADG263" s="5"/>
      <c r="ADH263" s="5"/>
      <c r="ADI263" s="5"/>
      <c r="ADJ263" s="5"/>
      <c r="ADK263" s="5"/>
      <c r="ADL263" s="5"/>
      <c r="ADM263" s="5"/>
      <c r="ADN263" s="5"/>
      <c r="ADO263" s="5"/>
      <c r="ADP263" s="5"/>
      <c r="ADQ263" s="5"/>
      <c r="ADR263" s="5"/>
      <c r="ADS263" s="5"/>
      <c r="ADT263" s="5"/>
      <c r="ADU263" s="5"/>
      <c r="ADV263" s="5"/>
      <c r="ADW263" s="5"/>
      <c r="ADX263" s="5"/>
      <c r="ADY263" s="5"/>
      <c r="ADZ263" s="5"/>
      <c r="AEA263" s="5"/>
      <c r="AEB263" s="5"/>
      <c r="AEC263" s="5"/>
      <c r="AED263" s="5"/>
      <c r="AEE263" s="5"/>
      <c r="AEF263" s="5"/>
      <c r="AEG263" s="5"/>
      <c r="AEH263" s="5"/>
      <c r="AEI263" s="5"/>
      <c r="AEJ263" s="5"/>
      <c r="AEK263" s="5"/>
      <c r="AEL263" s="5"/>
      <c r="AEM263" s="5"/>
      <c r="AEN263" s="5"/>
      <c r="AEO263" s="5"/>
      <c r="AEP263" s="5"/>
      <c r="AEQ263" s="5"/>
      <c r="AER263" s="5"/>
      <c r="AES263" s="5"/>
      <c r="AET263" s="5"/>
      <c r="AEU263" s="5"/>
      <c r="AEV263" s="5"/>
      <c r="AEW263" s="5"/>
      <c r="AEX263" s="5"/>
      <c r="AEY263" s="5"/>
      <c r="AEZ263" s="5"/>
      <c r="AFA263" s="5"/>
      <c r="AFB263" s="5"/>
      <c r="AFC263" s="5"/>
      <c r="AFD263" s="5"/>
      <c r="AFE263" s="5"/>
      <c r="AFF263" s="5"/>
      <c r="AFG263" s="5"/>
      <c r="AFH263" s="5"/>
      <c r="AFI263" s="5"/>
      <c r="AFJ263" s="5"/>
      <c r="AFK263" s="5"/>
      <c r="AFL263" s="5"/>
      <c r="AFM263" s="5"/>
      <c r="AFN263" s="5"/>
      <c r="AFO263" s="5"/>
      <c r="AFP263" s="5"/>
      <c r="AFQ263" s="5"/>
      <c r="AFR263" s="5"/>
      <c r="AFS263" s="5"/>
      <c r="AFT263" s="5"/>
      <c r="AFU263" s="5"/>
      <c r="AFV263" s="5"/>
      <c r="AFW263" s="5"/>
      <c r="AFX263" s="5"/>
      <c r="AFY263" s="5"/>
      <c r="AFZ263" s="5"/>
      <c r="AGA263" s="5"/>
      <c r="AGB263" s="5"/>
      <c r="AGC263" s="5"/>
      <c r="AGD263" s="5"/>
      <c r="AGE263" s="5"/>
      <c r="AGF263" s="5"/>
      <c r="AGG263" s="5"/>
      <c r="AGH263" s="5"/>
      <c r="AGI263" s="5"/>
      <c r="AGJ263" s="5"/>
      <c r="AGK263" s="5"/>
      <c r="AGL263" s="5"/>
      <c r="AGM263" s="5"/>
      <c r="AGN263" s="5"/>
      <c r="AGO263" s="5"/>
      <c r="AGP263" s="5"/>
      <c r="AGQ263" s="5"/>
      <c r="AGR263" s="5"/>
      <c r="AGS263" s="5"/>
      <c r="AGT263" s="5"/>
      <c r="AGU263" s="70"/>
    </row>
    <row r="264" spans="1:879">
      <c r="A264" s="108"/>
      <c r="B264" s="15" t="s">
        <v>210</v>
      </c>
      <c r="C264" s="15" t="s">
        <v>5856</v>
      </c>
      <c r="D264" s="19" t="s">
        <v>4931</v>
      </c>
      <c r="E264" s="19" t="s">
        <v>5358</v>
      </c>
      <c r="F264" s="20">
        <v>0</v>
      </c>
      <c r="G264" s="20">
        <v>0</v>
      </c>
      <c r="H264" s="59">
        <v>0</v>
      </c>
      <c r="I264" s="69" t="s">
        <v>5358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 s="5"/>
      <c r="QP264" s="5"/>
      <c r="QQ264" s="5"/>
      <c r="QR264" s="5"/>
      <c r="QS264" s="5"/>
      <c r="QT264" s="5"/>
      <c r="QU264" s="5"/>
      <c r="QV264" s="5"/>
      <c r="QW264" s="5"/>
      <c r="QX264" s="5"/>
      <c r="QY264" s="5"/>
      <c r="QZ264" s="5"/>
      <c r="RA264" s="5"/>
      <c r="RB264" s="5"/>
      <c r="RC264" s="5"/>
      <c r="RD264" s="5"/>
      <c r="RE264" s="5"/>
      <c r="RF264" s="5"/>
      <c r="RG264" s="5"/>
      <c r="RH264" s="5"/>
      <c r="RI264" s="5"/>
      <c r="RJ264" s="5"/>
      <c r="RK264" s="5"/>
      <c r="RL264" s="5"/>
      <c r="RM264" s="5"/>
      <c r="RN264" s="5"/>
      <c r="RO264" s="5"/>
      <c r="RP264" s="5"/>
      <c r="RQ264" s="5"/>
      <c r="RR264" s="5"/>
      <c r="RS264" s="5"/>
      <c r="RT264" s="5"/>
      <c r="RU264" s="5"/>
      <c r="RV264" s="5"/>
      <c r="RW264" s="5"/>
      <c r="RX264" s="5"/>
      <c r="RY264" s="5"/>
      <c r="RZ264" s="5"/>
      <c r="SA264" s="5"/>
      <c r="SB264" s="5"/>
      <c r="SC264" s="5"/>
      <c r="SD264" s="5"/>
      <c r="SE264" s="5"/>
      <c r="SF264" s="5"/>
      <c r="SG264" s="5"/>
      <c r="SH264" s="5"/>
      <c r="SI264" s="5"/>
      <c r="SJ264" s="5"/>
      <c r="SK264" s="5"/>
      <c r="SL264" s="5"/>
      <c r="SM264" s="5"/>
      <c r="SN264" s="5"/>
      <c r="SO264" s="5"/>
      <c r="SP264" s="5"/>
      <c r="SQ264" s="5"/>
      <c r="SR264" s="5"/>
      <c r="SS264" s="5"/>
      <c r="ST264" s="5"/>
      <c r="SU264" s="5"/>
      <c r="SV264" s="5"/>
      <c r="SW264" s="5"/>
      <c r="SX264" s="5"/>
      <c r="SY264" s="5"/>
      <c r="SZ264" s="5"/>
      <c r="TA264" s="5"/>
      <c r="TB264" s="5"/>
      <c r="TC264" s="5"/>
      <c r="TD264" s="5"/>
      <c r="TE264" s="5"/>
      <c r="TF264" s="5"/>
      <c r="TG264" s="5"/>
      <c r="TH264" s="5"/>
      <c r="TI264" s="5"/>
      <c r="TJ264" s="5"/>
      <c r="TK264" s="5"/>
      <c r="TL264" s="5"/>
      <c r="TM264" s="5"/>
      <c r="TN264" s="5"/>
      <c r="TO264" s="5"/>
      <c r="TP264" s="5"/>
      <c r="TQ264" s="5"/>
      <c r="TR264" s="5"/>
      <c r="TS264" s="5"/>
      <c r="TT264" s="5"/>
      <c r="TU264" s="5"/>
      <c r="TV264" s="5"/>
      <c r="TW264" s="5"/>
      <c r="TX264" s="5"/>
      <c r="TY264" s="5"/>
      <c r="TZ264" s="5"/>
      <c r="UA264" s="5"/>
      <c r="UB264" s="5"/>
      <c r="UC264" s="5"/>
      <c r="UD264" s="5"/>
      <c r="UE264" s="5"/>
      <c r="UF264" s="5"/>
      <c r="UG264" s="5"/>
      <c r="UH264" s="5"/>
      <c r="UI264" s="5"/>
      <c r="UJ264" s="5"/>
      <c r="UK264" s="5"/>
      <c r="UL264" s="5"/>
      <c r="UM264" s="5"/>
      <c r="UN264" s="5"/>
      <c r="UO264" s="5"/>
      <c r="UP264" s="5"/>
      <c r="UQ264" s="5"/>
      <c r="UR264" s="5"/>
      <c r="US264" s="5"/>
      <c r="UT264" s="5"/>
      <c r="UU264" s="5"/>
      <c r="UV264" s="5"/>
      <c r="UW264" s="5"/>
      <c r="UX264" s="5"/>
      <c r="UY264" s="5"/>
      <c r="UZ264" s="5"/>
      <c r="VA264" s="5"/>
      <c r="VB264" s="5"/>
      <c r="VC264" s="5"/>
      <c r="VD264" s="5"/>
      <c r="VE264" s="5"/>
      <c r="VF264" s="5"/>
      <c r="VG264" s="5"/>
      <c r="VH264" s="5"/>
      <c r="VI264" s="5"/>
      <c r="VJ264" s="5"/>
      <c r="VK264" s="5"/>
      <c r="VL264" s="5"/>
      <c r="VM264" s="5"/>
      <c r="VN264" s="5"/>
      <c r="VO264" s="5"/>
      <c r="VP264" s="5"/>
      <c r="VQ264" s="5"/>
      <c r="VR264" s="5"/>
      <c r="VS264" s="5"/>
      <c r="VT264" s="5"/>
      <c r="VU264" s="5"/>
      <c r="VV264" s="5"/>
      <c r="VW264" s="5"/>
      <c r="VX264" s="5"/>
      <c r="VY264" s="5"/>
      <c r="VZ264" s="5"/>
      <c r="WA264" s="5"/>
      <c r="WB264" s="5"/>
      <c r="WC264" s="5"/>
      <c r="WD264" s="5"/>
      <c r="WE264" s="5"/>
      <c r="WF264" s="5"/>
      <c r="WG264" s="5"/>
      <c r="WH264" s="5"/>
      <c r="WI264" s="5"/>
      <c r="WJ264" s="5"/>
      <c r="WK264" s="5"/>
      <c r="WL264" s="5"/>
      <c r="WM264" s="5"/>
      <c r="WN264" s="5"/>
      <c r="WO264" s="5"/>
      <c r="WP264" s="5"/>
      <c r="WQ264" s="5"/>
      <c r="WR264" s="5"/>
      <c r="WS264" s="5"/>
      <c r="WT264" s="5"/>
      <c r="WU264" s="5"/>
      <c r="WV264" s="5"/>
      <c r="WW264" s="5"/>
      <c r="WX264" s="5"/>
      <c r="WY264" s="5"/>
      <c r="WZ264" s="5"/>
      <c r="XA264" s="5"/>
      <c r="XB264" s="5"/>
      <c r="XC264" s="5"/>
      <c r="XD264" s="5"/>
      <c r="XE264" s="5"/>
      <c r="XF264" s="5"/>
      <c r="XG264" s="5"/>
      <c r="XH264" s="5"/>
      <c r="XI264" s="5"/>
      <c r="XJ264" s="5"/>
      <c r="XK264" s="5"/>
      <c r="XL264" s="5"/>
      <c r="XM264" s="5"/>
      <c r="XN264" s="5"/>
      <c r="XO264" s="5"/>
      <c r="XP264" s="5"/>
      <c r="XQ264" s="5"/>
      <c r="XR264" s="5"/>
      <c r="XS264" s="5"/>
      <c r="XT264" s="5"/>
      <c r="XU264" s="5"/>
      <c r="XV264" s="5"/>
      <c r="XW264" s="5"/>
      <c r="XX264" s="5"/>
      <c r="XY264" s="5"/>
      <c r="XZ264" s="5"/>
      <c r="YA264" s="5"/>
      <c r="YB264" s="5"/>
      <c r="YC264" s="5"/>
      <c r="YD264" s="5"/>
      <c r="YE264" s="5"/>
      <c r="YF264" s="5"/>
      <c r="YG264" s="5"/>
      <c r="YH264" s="5"/>
      <c r="YI264" s="5"/>
      <c r="YJ264" s="5"/>
      <c r="YK264" s="5"/>
      <c r="YL264" s="5"/>
      <c r="YM264" s="5"/>
      <c r="YN264" s="5"/>
      <c r="YO264" s="5"/>
      <c r="YP264" s="5"/>
      <c r="YQ264" s="5"/>
      <c r="YR264" s="5"/>
      <c r="YS264" s="5"/>
      <c r="YT264" s="5"/>
      <c r="YU264" s="5"/>
      <c r="YV264" s="5"/>
      <c r="YW264" s="5"/>
      <c r="YX264" s="5"/>
      <c r="YY264" s="5"/>
      <c r="YZ264" s="5"/>
      <c r="ZA264" s="5"/>
      <c r="ZB264" s="5"/>
      <c r="ZC264" s="5"/>
      <c r="ZD264" s="5"/>
      <c r="ZE264" s="5"/>
      <c r="ZF264" s="5"/>
      <c r="ZG264" s="5"/>
      <c r="ZH264" s="5"/>
      <c r="ZI264" s="5"/>
      <c r="ZJ264" s="5"/>
      <c r="ZK264" s="5"/>
      <c r="ZL264" s="5"/>
      <c r="ZM264" s="5"/>
      <c r="ZN264" s="5"/>
      <c r="ZO264" s="5"/>
      <c r="ZP264" s="5"/>
      <c r="ZQ264" s="5"/>
      <c r="ZR264" s="5"/>
      <c r="ZS264" s="5"/>
      <c r="ZT264" s="5"/>
      <c r="ZU264" s="5"/>
      <c r="ZV264" s="5"/>
      <c r="ZW264" s="5"/>
      <c r="ZX264" s="5"/>
      <c r="ZY264" s="5"/>
      <c r="ZZ264" s="5"/>
      <c r="AAA264" s="5"/>
      <c r="AAB264" s="5"/>
      <c r="AAC264" s="5"/>
      <c r="AAD264" s="5"/>
      <c r="AAE264" s="5"/>
      <c r="AAF264" s="5"/>
      <c r="AAG264" s="5"/>
      <c r="AAH264" s="5"/>
      <c r="AAI264" s="5"/>
      <c r="AAJ264" s="5"/>
      <c r="AAK264" s="5"/>
      <c r="AAL264" s="5"/>
      <c r="AAM264" s="5"/>
      <c r="AAN264" s="5"/>
      <c r="AAO264" s="5"/>
      <c r="AAP264" s="5"/>
      <c r="AAQ264" s="5"/>
      <c r="AAR264" s="5"/>
      <c r="AAS264" s="5"/>
      <c r="AAT264" s="5"/>
      <c r="AAU264" s="5"/>
      <c r="AAV264" s="5"/>
      <c r="AAW264" s="5"/>
      <c r="AAX264" s="5"/>
      <c r="AAY264" s="5"/>
      <c r="AAZ264" s="5"/>
      <c r="ABA264" s="5"/>
      <c r="ABB264" s="5"/>
      <c r="ABC264" s="5"/>
      <c r="ABD264" s="5"/>
      <c r="ABE264" s="5"/>
      <c r="ABF264" s="5"/>
      <c r="ABG264" s="5"/>
      <c r="ABH264" s="5"/>
      <c r="ABI264" s="5"/>
      <c r="ABJ264" s="5"/>
      <c r="ABK264" s="5"/>
      <c r="ABL264" s="5"/>
      <c r="ABM264" s="5"/>
      <c r="ABN264" s="5"/>
      <c r="ABO264" s="5"/>
      <c r="ABP264" s="5"/>
      <c r="ABQ264" s="5"/>
      <c r="ABR264" s="5"/>
      <c r="ABS264" s="5"/>
      <c r="ABT264" s="5"/>
      <c r="ABU264" s="5"/>
      <c r="ABV264" s="5"/>
      <c r="ABW264" s="5"/>
      <c r="ABX264" s="5"/>
      <c r="ABY264" s="5"/>
      <c r="ABZ264" s="5"/>
      <c r="ACA264" s="5"/>
      <c r="ACB264" s="5"/>
      <c r="ACC264" s="5"/>
      <c r="ACD264" s="5"/>
      <c r="ACE264" s="5"/>
      <c r="ACF264" s="5"/>
      <c r="ACG264" s="5"/>
      <c r="ACH264" s="5"/>
      <c r="ACI264" s="5"/>
      <c r="ACJ264" s="5"/>
      <c r="ACK264" s="5"/>
      <c r="ACL264" s="5"/>
      <c r="ACM264" s="5"/>
      <c r="ACN264" s="5"/>
      <c r="ACO264" s="5"/>
      <c r="ACP264" s="5"/>
      <c r="ACQ264" s="5"/>
      <c r="ACR264" s="5"/>
      <c r="ACS264" s="5"/>
      <c r="ACT264" s="5"/>
      <c r="ACU264" s="5"/>
      <c r="ACV264" s="5"/>
      <c r="ACW264" s="5"/>
      <c r="ACX264" s="5"/>
      <c r="ACY264" s="5"/>
      <c r="ACZ264" s="5"/>
      <c r="ADA264" s="5"/>
      <c r="ADB264" s="5"/>
      <c r="ADC264" s="5"/>
      <c r="ADD264" s="5"/>
      <c r="ADE264" s="5"/>
      <c r="ADF264" s="5"/>
      <c r="ADG264" s="5"/>
      <c r="ADH264" s="5"/>
      <c r="ADI264" s="5"/>
      <c r="ADJ264" s="5"/>
      <c r="ADK264" s="5"/>
      <c r="ADL264" s="5"/>
      <c r="ADM264" s="5"/>
      <c r="ADN264" s="5"/>
      <c r="ADO264" s="5"/>
      <c r="ADP264" s="5"/>
      <c r="ADQ264" s="5"/>
      <c r="ADR264" s="5"/>
      <c r="ADS264" s="5"/>
      <c r="ADT264" s="5"/>
      <c r="ADU264" s="5"/>
      <c r="ADV264" s="5"/>
      <c r="ADW264" s="5"/>
      <c r="ADX264" s="5"/>
      <c r="ADY264" s="5"/>
      <c r="ADZ264" s="5"/>
      <c r="AEA264" s="5"/>
      <c r="AEB264" s="5"/>
      <c r="AEC264" s="5"/>
      <c r="AED264" s="5"/>
      <c r="AEE264" s="5"/>
      <c r="AEF264" s="5"/>
      <c r="AEG264" s="5"/>
      <c r="AEH264" s="5"/>
      <c r="AEI264" s="5"/>
      <c r="AEJ264" s="5"/>
      <c r="AEK264" s="5"/>
      <c r="AEL264" s="5"/>
      <c r="AEM264" s="5"/>
      <c r="AEN264" s="5"/>
      <c r="AEO264" s="5"/>
      <c r="AEP264" s="5"/>
      <c r="AEQ264" s="5"/>
      <c r="AER264" s="5"/>
      <c r="AES264" s="5"/>
      <c r="AET264" s="5"/>
      <c r="AEU264" s="5"/>
      <c r="AEV264" s="5"/>
      <c r="AEW264" s="5"/>
      <c r="AEX264" s="5"/>
      <c r="AEY264" s="5"/>
      <c r="AEZ264" s="5"/>
      <c r="AFA264" s="5"/>
      <c r="AFB264" s="5"/>
      <c r="AFC264" s="5"/>
      <c r="AFD264" s="5"/>
      <c r="AFE264" s="5"/>
      <c r="AFF264" s="5"/>
      <c r="AFG264" s="5"/>
      <c r="AFH264" s="5"/>
      <c r="AFI264" s="5"/>
      <c r="AFJ264" s="5"/>
      <c r="AFK264" s="5"/>
      <c r="AFL264" s="5"/>
      <c r="AFM264" s="5"/>
      <c r="AFN264" s="5"/>
      <c r="AFO264" s="5"/>
      <c r="AFP264" s="5"/>
      <c r="AFQ264" s="5"/>
      <c r="AFR264" s="5"/>
      <c r="AFS264" s="5"/>
      <c r="AFT264" s="5"/>
      <c r="AFU264" s="5"/>
      <c r="AFV264" s="5"/>
      <c r="AFW264" s="5"/>
      <c r="AFX264" s="5"/>
      <c r="AFY264" s="5"/>
      <c r="AFZ264" s="5"/>
      <c r="AGA264" s="5"/>
      <c r="AGB264" s="5"/>
      <c r="AGC264" s="5"/>
      <c r="AGD264" s="5"/>
      <c r="AGE264" s="5"/>
      <c r="AGF264" s="5"/>
      <c r="AGG264" s="5"/>
      <c r="AGH264" s="5"/>
      <c r="AGI264" s="5"/>
      <c r="AGJ264" s="5"/>
      <c r="AGK264" s="5"/>
      <c r="AGL264" s="5"/>
      <c r="AGM264" s="5"/>
      <c r="AGN264" s="5"/>
      <c r="AGO264" s="5"/>
      <c r="AGP264" s="5"/>
      <c r="AGQ264" s="5"/>
      <c r="AGR264" s="5"/>
      <c r="AGS264" s="5"/>
      <c r="AGT264" s="5"/>
      <c r="AGU264" s="70"/>
    </row>
    <row r="265" spans="1:879">
      <c r="A265" s="108"/>
      <c r="B265" s="15" t="s">
        <v>211</v>
      </c>
      <c r="C265" s="15" t="s">
        <v>5857</v>
      </c>
      <c r="D265" s="19" t="s">
        <v>4932</v>
      </c>
      <c r="E265" s="19" t="s">
        <v>5358</v>
      </c>
      <c r="F265" s="20">
        <v>0</v>
      </c>
      <c r="G265" s="20">
        <v>0</v>
      </c>
      <c r="H265" s="59">
        <v>0</v>
      </c>
      <c r="I265" s="69" t="s">
        <v>5358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 s="5"/>
      <c r="QP265" s="5"/>
      <c r="QQ265" s="5"/>
      <c r="QR265" s="5"/>
      <c r="QS265" s="5"/>
      <c r="QT265" s="5"/>
      <c r="QU265" s="5"/>
      <c r="QV265" s="5"/>
      <c r="QW265" s="5"/>
      <c r="QX265" s="5"/>
      <c r="QY265" s="5"/>
      <c r="QZ265" s="5"/>
      <c r="RA265" s="5"/>
      <c r="RB265" s="5"/>
      <c r="RC265" s="5"/>
      <c r="RD265" s="5"/>
      <c r="RE265" s="5"/>
      <c r="RF265" s="5"/>
      <c r="RG265" s="5"/>
      <c r="RH265" s="5"/>
      <c r="RI265" s="5"/>
      <c r="RJ265" s="5"/>
      <c r="RK265" s="5"/>
      <c r="RL265" s="5"/>
      <c r="RM265" s="5"/>
      <c r="RN265" s="5"/>
      <c r="RO265" s="5"/>
      <c r="RP265" s="5"/>
      <c r="RQ265" s="5"/>
      <c r="RR265" s="5"/>
      <c r="RS265" s="5"/>
      <c r="RT265" s="5"/>
      <c r="RU265" s="5"/>
      <c r="RV265" s="5"/>
      <c r="RW265" s="5"/>
      <c r="RX265" s="5"/>
      <c r="RY265" s="5"/>
      <c r="RZ265" s="5"/>
      <c r="SA265" s="5"/>
      <c r="SB265" s="5"/>
      <c r="SC265" s="5"/>
      <c r="SD265" s="5"/>
      <c r="SE265" s="5"/>
      <c r="SF265" s="5"/>
      <c r="SG265" s="5"/>
      <c r="SH265" s="5"/>
      <c r="SI265" s="5"/>
      <c r="SJ265" s="5"/>
      <c r="SK265" s="5"/>
      <c r="SL265" s="5"/>
      <c r="SM265" s="5"/>
      <c r="SN265" s="5"/>
      <c r="SO265" s="5"/>
      <c r="SP265" s="5"/>
      <c r="SQ265" s="5"/>
      <c r="SR265" s="5"/>
      <c r="SS265" s="5"/>
      <c r="ST265" s="5"/>
      <c r="SU265" s="5"/>
      <c r="SV265" s="5"/>
      <c r="SW265" s="5"/>
      <c r="SX265" s="5"/>
      <c r="SY265" s="5"/>
      <c r="SZ265" s="5"/>
      <c r="TA265" s="5"/>
      <c r="TB265" s="5"/>
      <c r="TC265" s="5"/>
      <c r="TD265" s="5"/>
      <c r="TE265" s="5"/>
      <c r="TF265" s="5"/>
      <c r="TG265" s="5"/>
      <c r="TH265" s="5"/>
      <c r="TI265" s="5"/>
      <c r="TJ265" s="5"/>
      <c r="TK265" s="5"/>
      <c r="TL265" s="5"/>
      <c r="TM265" s="5"/>
      <c r="TN265" s="5"/>
      <c r="TO265" s="5"/>
      <c r="TP265" s="5"/>
      <c r="TQ265" s="5"/>
      <c r="TR265" s="5"/>
      <c r="TS265" s="5"/>
      <c r="TT265" s="5"/>
      <c r="TU265" s="5"/>
      <c r="TV265" s="5"/>
      <c r="TW265" s="5"/>
      <c r="TX265" s="5"/>
      <c r="TY265" s="5"/>
      <c r="TZ265" s="5"/>
      <c r="UA265" s="5"/>
      <c r="UB265" s="5"/>
      <c r="UC265" s="5"/>
      <c r="UD265" s="5"/>
      <c r="UE265" s="5"/>
      <c r="UF265" s="5"/>
      <c r="UG265" s="5"/>
      <c r="UH265" s="5"/>
      <c r="UI265" s="5"/>
      <c r="UJ265" s="5"/>
      <c r="UK265" s="5"/>
      <c r="UL265" s="5"/>
      <c r="UM265" s="5"/>
      <c r="UN265" s="5"/>
      <c r="UO265" s="5"/>
      <c r="UP265" s="5"/>
      <c r="UQ265" s="5"/>
      <c r="UR265" s="5"/>
      <c r="US265" s="5"/>
      <c r="UT265" s="5"/>
      <c r="UU265" s="5"/>
      <c r="UV265" s="5"/>
      <c r="UW265" s="5"/>
      <c r="UX265" s="5"/>
      <c r="UY265" s="5"/>
      <c r="UZ265" s="5"/>
      <c r="VA265" s="5"/>
      <c r="VB265" s="5"/>
      <c r="VC265" s="5"/>
      <c r="VD265" s="5"/>
      <c r="VE265" s="5"/>
      <c r="VF265" s="5"/>
      <c r="VG265" s="5"/>
      <c r="VH265" s="5"/>
      <c r="VI265" s="5"/>
      <c r="VJ265" s="5"/>
      <c r="VK265" s="5"/>
      <c r="VL265" s="5"/>
      <c r="VM265" s="5"/>
      <c r="VN265" s="5"/>
      <c r="VO265" s="5"/>
      <c r="VP265" s="5"/>
      <c r="VQ265" s="5"/>
      <c r="VR265" s="5"/>
      <c r="VS265" s="5"/>
      <c r="VT265" s="5"/>
      <c r="VU265" s="5"/>
      <c r="VV265" s="5"/>
      <c r="VW265" s="5"/>
      <c r="VX265" s="5"/>
      <c r="VY265" s="5"/>
      <c r="VZ265" s="5"/>
      <c r="WA265" s="5"/>
      <c r="WB265" s="5"/>
      <c r="WC265" s="5"/>
      <c r="WD265" s="5"/>
      <c r="WE265" s="5"/>
      <c r="WF265" s="5"/>
      <c r="WG265" s="5"/>
      <c r="WH265" s="5"/>
      <c r="WI265" s="5"/>
      <c r="WJ265" s="5"/>
      <c r="WK265" s="5"/>
      <c r="WL265" s="5"/>
      <c r="WM265" s="5"/>
      <c r="WN265" s="5"/>
      <c r="WO265" s="5"/>
      <c r="WP265" s="5"/>
      <c r="WQ265" s="5"/>
      <c r="WR265" s="5"/>
      <c r="WS265" s="5"/>
      <c r="WT265" s="5"/>
      <c r="WU265" s="5"/>
      <c r="WV265" s="5"/>
      <c r="WW265" s="5"/>
      <c r="WX265" s="5"/>
      <c r="WY265" s="5"/>
      <c r="WZ265" s="5"/>
      <c r="XA265" s="5"/>
      <c r="XB265" s="5"/>
      <c r="XC265" s="5"/>
      <c r="XD265" s="5"/>
      <c r="XE265" s="5"/>
      <c r="XF265" s="5"/>
      <c r="XG265" s="5"/>
      <c r="XH265" s="5"/>
      <c r="XI265" s="5"/>
      <c r="XJ265" s="5"/>
      <c r="XK265" s="5"/>
      <c r="XL265" s="5"/>
      <c r="XM265" s="5"/>
      <c r="XN265" s="5"/>
      <c r="XO265" s="5"/>
      <c r="XP265" s="5"/>
      <c r="XQ265" s="5"/>
      <c r="XR265" s="5"/>
      <c r="XS265" s="5"/>
      <c r="XT265" s="5"/>
      <c r="XU265" s="5"/>
      <c r="XV265" s="5"/>
      <c r="XW265" s="5"/>
      <c r="XX265" s="5"/>
      <c r="XY265" s="5"/>
      <c r="XZ265" s="5"/>
      <c r="YA265" s="5"/>
      <c r="YB265" s="5"/>
      <c r="YC265" s="5"/>
      <c r="YD265" s="5"/>
      <c r="YE265" s="5"/>
      <c r="YF265" s="5"/>
      <c r="YG265" s="5"/>
      <c r="YH265" s="5"/>
      <c r="YI265" s="5"/>
      <c r="YJ265" s="5"/>
      <c r="YK265" s="5"/>
      <c r="YL265" s="5"/>
      <c r="YM265" s="5"/>
      <c r="YN265" s="5"/>
      <c r="YO265" s="5"/>
      <c r="YP265" s="5"/>
      <c r="YQ265" s="5"/>
      <c r="YR265" s="5"/>
      <c r="YS265" s="5"/>
      <c r="YT265" s="5"/>
      <c r="YU265" s="5"/>
      <c r="YV265" s="5"/>
      <c r="YW265" s="5"/>
      <c r="YX265" s="5"/>
      <c r="YY265" s="5"/>
      <c r="YZ265" s="5"/>
      <c r="ZA265" s="5"/>
      <c r="ZB265" s="5"/>
      <c r="ZC265" s="5"/>
      <c r="ZD265" s="5"/>
      <c r="ZE265" s="5"/>
      <c r="ZF265" s="5"/>
      <c r="ZG265" s="5"/>
      <c r="ZH265" s="5"/>
      <c r="ZI265" s="5"/>
      <c r="ZJ265" s="5"/>
      <c r="ZK265" s="5"/>
      <c r="ZL265" s="5"/>
      <c r="ZM265" s="5"/>
      <c r="ZN265" s="5"/>
      <c r="ZO265" s="5"/>
      <c r="ZP265" s="5"/>
      <c r="ZQ265" s="5"/>
      <c r="ZR265" s="5"/>
      <c r="ZS265" s="5"/>
      <c r="ZT265" s="5"/>
      <c r="ZU265" s="5"/>
      <c r="ZV265" s="5"/>
      <c r="ZW265" s="5"/>
      <c r="ZX265" s="5"/>
      <c r="ZY265" s="5"/>
      <c r="ZZ265" s="5"/>
      <c r="AAA265" s="5"/>
      <c r="AAB265" s="5"/>
      <c r="AAC265" s="5"/>
      <c r="AAD265" s="5"/>
      <c r="AAE265" s="5"/>
      <c r="AAF265" s="5"/>
      <c r="AAG265" s="5"/>
      <c r="AAH265" s="5"/>
      <c r="AAI265" s="5"/>
      <c r="AAJ265" s="5"/>
      <c r="AAK265" s="5"/>
      <c r="AAL265" s="5"/>
      <c r="AAM265" s="5"/>
      <c r="AAN265" s="5"/>
      <c r="AAO265" s="5"/>
      <c r="AAP265" s="5"/>
      <c r="AAQ265" s="5"/>
      <c r="AAR265" s="5"/>
      <c r="AAS265" s="5"/>
      <c r="AAT265" s="5"/>
      <c r="AAU265" s="5"/>
      <c r="AAV265" s="5"/>
      <c r="AAW265" s="5"/>
      <c r="AAX265" s="5"/>
      <c r="AAY265" s="5"/>
      <c r="AAZ265" s="5"/>
      <c r="ABA265" s="5"/>
      <c r="ABB265" s="5"/>
      <c r="ABC265" s="5"/>
      <c r="ABD265" s="5"/>
      <c r="ABE265" s="5"/>
      <c r="ABF265" s="5"/>
      <c r="ABG265" s="5"/>
      <c r="ABH265" s="5"/>
      <c r="ABI265" s="5"/>
      <c r="ABJ265" s="5"/>
      <c r="ABK265" s="5"/>
      <c r="ABL265" s="5"/>
      <c r="ABM265" s="5"/>
      <c r="ABN265" s="5"/>
      <c r="ABO265" s="5"/>
      <c r="ABP265" s="5"/>
      <c r="ABQ265" s="5"/>
      <c r="ABR265" s="5"/>
      <c r="ABS265" s="5"/>
      <c r="ABT265" s="5"/>
      <c r="ABU265" s="5"/>
      <c r="ABV265" s="5"/>
      <c r="ABW265" s="5"/>
      <c r="ABX265" s="5"/>
      <c r="ABY265" s="5"/>
      <c r="ABZ265" s="5"/>
      <c r="ACA265" s="5"/>
      <c r="ACB265" s="5"/>
      <c r="ACC265" s="5"/>
      <c r="ACD265" s="5"/>
      <c r="ACE265" s="5"/>
      <c r="ACF265" s="5"/>
      <c r="ACG265" s="5"/>
      <c r="ACH265" s="5"/>
      <c r="ACI265" s="5"/>
      <c r="ACJ265" s="5"/>
      <c r="ACK265" s="5"/>
      <c r="ACL265" s="5"/>
      <c r="ACM265" s="5"/>
      <c r="ACN265" s="5"/>
      <c r="ACO265" s="5"/>
      <c r="ACP265" s="5"/>
      <c r="ACQ265" s="5"/>
      <c r="ACR265" s="5"/>
      <c r="ACS265" s="5"/>
      <c r="ACT265" s="5"/>
      <c r="ACU265" s="5"/>
      <c r="ACV265" s="5"/>
      <c r="ACW265" s="5"/>
      <c r="ACX265" s="5"/>
      <c r="ACY265" s="5"/>
      <c r="ACZ265" s="5"/>
      <c r="ADA265" s="5"/>
      <c r="ADB265" s="5"/>
      <c r="ADC265" s="5"/>
      <c r="ADD265" s="5"/>
      <c r="ADE265" s="5"/>
      <c r="ADF265" s="5"/>
      <c r="ADG265" s="5"/>
      <c r="ADH265" s="5"/>
      <c r="ADI265" s="5"/>
      <c r="ADJ265" s="5"/>
      <c r="ADK265" s="5"/>
      <c r="ADL265" s="5"/>
      <c r="ADM265" s="5"/>
      <c r="ADN265" s="5"/>
      <c r="ADO265" s="5"/>
      <c r="ADP265" s="5"/>
      <c r="ADQ265" s="5"/>
      <c r="ADR265" s="5"/>
      <c r="ADS265" s="5"/>
      <c r="ADT265" s="5"/>
      <c r="ADU265" s="5"/>
      <c r="ADV265" s="5"/>
      <c r="ADW265" s="5"/>
      <c r="ADX265" s="5"/>
      <c r="ADY265" s="5"/>
      <c r="ADZ265" s="5"/>
      <c r="AEA265" s="5"/>
      <c r="AEB265" s="5"/>
      <c r="AEC265" s="5"/>
      <c r="AED265" s="5"/>
      <c r="AEE265" s="5"/>
      <c r="AEF265" s="5"/>
      <c r="AEG265" s="5"/>
      <c r="AEH265" s="5"/>
      <c r="AEI265" s="5"/>
      <c r="AEJ265" s="5"/>
      <c r="AEK265" s="5"/>
      <c r="AEL265" s="5"/>
      <c r="AEM265" s="5"/>
      <c r="AEN265" s="5"/>
      <c r="AEO265" s="5"/>
      <c r="AEP265" s="5"/>
      <c r="AEQ265" s="5"/>
      <c r="AER265" s="5"/>
      <c r="AES265" s="5"/>
      <c r="AET265" s="5"/>
      <c r="AEU265" s="5"/>
      <c r="AEV265" s="5"/>
      <c r="AEW265" s="5"/>
      <c r="AEX265" s="5"/>
      <c r="AEY265" s="5"/>
      <c r="AEZ265" s="5"/>
      <c r="AFA265" s="5"/>
      <c r="AFB265" s="5"/>
      <c r="AFC265" s="5"/>
      <c r="AFD265" s="5"/>
      <c r="AFE265" s="5"/>
      <c r="AFF265" s="5"/>
      <c r="AFG265" s="5"/>
      <c r="AFH265" s="5"/>
      <c r="AFI265" s="5"/>
      <c r="AFJ265" s="5"/>
      <c r="AFK265" s="5"/>
      <c r="AFL265" s="5"/>
      <c r="AFM265" s="5"/>
      <c r="AFN265" s="5"/>
      <c r="AFO265" s="5"/>
      <c r="AFP265" s="5"/>
      <c r="AFQ265" s="5"/>
      <c r="AFR265" s="5"/>
      <c r="AFS265" s="5"/>
      <c r="AFT265" s="5"/>
      <c r="AFU265" s="5"/>
      <c r="AFV265" s="5"/>
      <c r="AFW265" s="5"/>
      <c r="AFX265" s="5"/>
      <c r="AFY265" s="5"/>
      <c r="AFZ265" s="5"/>
      <c r="AGA265" s="5"/>
      <c r="AGB265" s="5"/>
      <c r="AGC265" s="5"/>
      <c r="AGD265" s="5"/>
      <c r="AGE265" s="5"/>
      <c r="AGF265" s="5"/>
      <c r="AGG265" s="5"/>
      <c r="AGH265" s="5"/>
      <c r="AGI265" s="5"/>
      <c r="AGJ265" s="5"/>
      <c r="AGK265" s="5"/>
      <c r="AGL265" s="5"/>
      <c r="AGM265" s="5"/>
      <c r="AGN265" s="5"/>
      <c r="AGO265" s="5"/>
      <c r="AGP265" s="5"/>
      <c r="AGQ265" s="5"/>
      <c r="AGR265" s="5"/>
      <c r="AGS265" s="5"/>
      <c r="AGT265" s="5"/>
      <c r="AGU265" s="70"/>
    </row>
    <row r="266" spans="1:879">
      <c r="A266" s="108"/>
      <c r="B266" s="15" t="s">
        <v>212</v>
      </c>
      <c r="C266" s="15" t="s">
        <v>6178</v>
      </c>
      <c r="D266" s="19" t="s">
        <v>4933</v>
      </c>
      <c r="E266" s="19" t="s">
        <v>5358</v>
      </c>
      <c r="F266" s="20">
        <v>0</v>
      </c>
      <c r="G266" s="20">
        <v>0</v>
      </c>
      <c r="H266" s="59">
        <v>0</v>
      </c>
      <c r="I266" s="69" t="s">
        <v>5358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 s="5"/>
      <c r="QP266" s="5"/>
      <c r="QQ266" s="5"/>
      <c r="QR266" s="5"/>
      <c r="QS266" s="5"/>
      <c r="QT266" s="5"/>
      <c r="QU266" s="5"/>
      <c r="QV266" s="5"/>
      <c r="QW266" s="5"/>
      <c r="QX266" s="5"/>
      <c r="QY266" s="5"/>
      <c r="QZ266" s="5"/>
      <c r="RA266" s="5"/>
      <c r="RB266" s="5"/>
      <c r="RC266" s="5"/>
      <c r="RD266" s="5"/>
      <c r="RE266" s="5"/>
      <c r="RF266" s="5"/>
      <c r="RG266" s="5"/>
      <c r="RH266" s="5"/>
      <c r="RI266" s="5"/>
      <c r="RJ266" s="5"/>
      <c r="RK266" s="5"/>
      <c r="RL266" s="5"/>
      <c r="RM266" s="5"/>
      <c r="RN266" s="5"/>
      <c r="RO266" s="5"/>
      <c r="RP266" s="5"/>
      <c r="RQ266" s="5"/>
      <c r="RR266" s="5"/>
      <c r="RS266" s="5"/>
      <c r="RT266" s="5"/>
      <c r="RU266" s="5"/>
      <c r="RV266" s="5"/>
      <c r="RW266" s="5"/>
      <c r="RX266" s="5"/>
      <c r="RY266" s="5"/>
      <c r="RZ266" s="5"/>
      <c r="SA266" s="5"/>
      <c r="SB266" s="5"/>
      <c r="SC266" s="5"/>
      <c r="SD266" s="5"/>
      <c r="SE266" s="5"/>
      <c r="SF266" s="5"/>
      <c r="SG266" s="5"/>
      <c r="SH266" s="5"/>
      <c r="SI266" s="5"/>
      <c r="SJ266" s="5"/>
      <c r="SK266" s="5"/>
      <c r="SL266" s="5"/>
      <c r="SM266" s="5"/>
      <c r="SN266" s="5"/>
      <c r="SO266" s="5"/>
      <c r="SP266" s="5"/>
      <c r="SQ266" s="5"/>
      <c r="SR266" s="5"/>
      <c r="SS266" s="5"/>
      <c r="ST266" s="5"/>
      <c r="SU266" s="5"/>
      <c r="SV266" s="5"/>
      <c r="SW266" s="5"/>
      <c r="SX266" s="5"/>
      <c r="SY266" s="5"/>
      <c r="SZ266" s="5"/>
      <c r="TA266" s="5"/>
      <c r="TB266" s="5"/>
      <c r="TC266" s="5"/>
      <c r="TD266" s="5"/>
      <c r="TE266" s="5"/>
      <c r="TF266" s="5"/>
      <c r="TG266" s="5"/>
      <c r="TH266" s="5"/>
      <c r="TI266" s="5"/>
      <c r="TJ266" s="5"/>
      <c r="TK266" s="5"/>
      <c r="TL266" s="5"/>
      <c r="TM266" s="5"/>
      <c r="TN266" s="5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5"/>
      <c r="UM266" s="5"/>
      <c r="UN266" s="5"/>
      <c r="UO266" s="5"/>
      <c r="UP266" s="5"/>
      <c r="UQ266" s="5"/>
      <c r="UR266" s="5"/>
      <c r="US266" s="5"/>
      <c r="UT266" s="5"/>
      <c r="UU266" s="5"/>
      <c r="UV266" s="5"/>
      <c r="UW266" s="5"/>
      <c r="UX266" s="5"/>
      <c r="UY266" s="5"/>
      <c r="UZ266" s="5"/>
      <c r="VA266" s="5"/>
      <c r="VB266" s="5"/>
      <c r="VC266" s="5"/>
      <c r="VD266" s="5"/>
      <c r="VE266" s="5"/>
      <c r="VF266" s="5"/>
      <c r="VG266" s="5"/>
      <c r="VH266" s="5"/>
      <c r="VI266" s="5"/>
      <c r="VJ266" s="5"/>
      <c r="VK266" s="5"/>
      <c r="VL266" s="5"/>
      <c r="VM266" s="5"/>
      <c r="VN266" s="5"/>
      <c r="VO266" s="5"/>
      <c r="VP266" s="5"/>
      <c r="VQ266" s="5"/>
      <c r="VR266" s="5"/>
      <c r="VS266" s="5"/>
      <c r="VT266" s="5"/>
      <c r="VU266" s="5"/>
      <c r="VV266" s="5"/>
      <c r="VW266" s="5"/>
      <c r="VX266" s="5"/>
      <c r="VY266" s="5"/>
      <c r="VZ266" s="5"/>
      <c r="WA266" s="5"/>
      <c r="WB266" s="5"/>
      <c r="WC266" s="5"/>
      <c r="WD266" s="5"/>
      <c r="WE266" s="5"/>
      <c r="WF266" s="5"/>
      <c r="WG266" s="5"/>
      <c r="WH266" s="5"/>
      <c r="WI266" s="5"/>
      <c r="WJ266" s="5"/>
      <c r="WK266" s="5"/>
      <c r="WL266" s="5"/>
      <c r="WM266" s="5"/>
      <c r="WN266" s="5"/>
      <c r="WO266" s="5"/>
      <c r="WP266" s="5"/>
      <c r="WQ266" s="5"/>
      <c r="WR266" s="5"/>
      <c r="WS266" s="5"/>
      <c r="WT266" s="5"/>
      <c r="WU266" s="5"/>
      <c r="WV266" s="5"/>
      <c r="WW266" s="5"/>
      <c r="WX266" s="5"/>
      <c r="WY266" s="5"/>
      <c r="WZ266" s="5"/>
      <c r="XA266" s="5"/>
      <c r="XB266" s="5"/>
      <c r="XC266" s="5"/>
      <c r="XD266" s="5"/>
      <c r="XE266" s="5"/>
      <c r="XF266" s="5"/>
      <c r="XG266" s="5"/>
      <c r="XH266" s="5"/>
      <c r="XI266" s="5"/>
      <c r="XJ266" s="5"/>
      <c r="XK266" s="5"/>
      <c r="XL266" s="5"/>
      <c r="XM266" s="5"/>
      <c r="XN266" s="5"/>
      <c r="XO266" s="5"/>
      <c r="XP266" s="5"/>
      <c r="XQ266" s="5"/>
      <c r="XR266" s="5"/>
      <c r="XS266" s="5"/>
      <c r="XT266" s="5"/>
      <c r="XU266" s="5"/>
      <c r="XV266" s="5"/>
      <c r="XW266" s="5"/>
      <c r="XX266" s="5"/>
      <c r="XY266" s="5"/>
      <c r="XZ266" s="5"/>
      <c r="YA266" s="5"/>
      <c r="YB266" s="5"/>
      <c r="YC266" s="5"/>
      <c r="YD266" s="5"/>
      <c r="YE266" s="5"/>
      <c r="YF266" s="5"/>
      <c r="YG266" s="5"/>
      <c r="YH266" s="5"/>
      <c r="YI266" s="5"/>
      <c r="YJ266" s="5"/>
      <c r="YK266" s="5"/>
      <c r="YL266" s="5"/>
      <c r="YM266" s="5"/>
      <c r="YN266" s="5"/>
      <c r="YO266" s="5"/>
      <c r="YP266" s="5"/>
      <c r="YQ266" s="5"/>
      <c r="YR266" s="5"/>
      <c r="YS266" s="5"/>
      <c r="YT266" s="5"/>
      <c r="YU266" s="5"/>
      <c r="YV266" s="5"/>
      <c r="YW266" s="5"/>
      <c r="YX266" s="5"/>
      <c r="YY266" s="5"/>
      <c r="YZ266" s="5"/>
      <c r="ZA266" s="5"/>
      <c r="ZB266" s="5"/>
      <c r="ZC266" s="5"/>
      <c r="ZD266" s="5"/>
      <c r="ZE266" s="5"/>
      <c r="ZF266" s="5"/>
      <c r="ZG266" s="5"/>
      <c r="ZH266" s="5"/>
      <c r="ZI266" s="5"/>
      <c r="ZJ266" s="5"/>
      <c r="ZK266" s="5"/>
      <c r="ZL266" s="5"/>
      <c r="ZM266" s="5"/>
      <c r="ZN266" s="5"/>
      <c r="ZO266" s="5"/>
      <c r="ZP266" s="5"/>
      <c r="ZQ266" s="5"/>
      <c r="ZR266" s="5"/>
      <c r="ZS266" s="5"/>
      <c r="ZT266" s="5"/>
      <c r="ZU266" s="5"/>
      <c r="ZV266" s="5"/>
      <c r="ZW266" s="5"/>
      <c r="ZX266" s="5"/>
      <c r="ZY266" s="5"/>
      <c r="ZZ266" s="5"/>
      <c r="AAA266" s="5"/>
      <c r="AAB266" s="5"/>
      <c r="AAC266" s="5"/>
      <c r="AAD266" s="5"/>
      <c r="AAE266" s="5"/>
      <c r="AAF266" s="5"/>
      <c r="AAG266" s="5"/>
      <c r="AAH266" s="5"/>
      <c r="AAI266" s="5"/>
      <c r="AAJ266" s="5"/>
      <c r="AAK266" s="5"/>
      <c r="AAL266" s="5"/>
      <c r="AAM266" s="5"/>
      <c r="AAN266" s="5"/>
      <c r="AAO266" s="5"/>
      <c r="AAP266" s="5"/>
      <c r="AAQ266" s="5"/>
      <c r="AAR266" s="5"/>
      <c r="AAS266" s="5"/>
      <c r="AAT266" s="5"/>
      <c r="AAU266" s="5"/>
      <c r="AAV266" s="5"/>
      <c r="AAW266" s="5"/>
      <c r="AAX266" s="5"/>
      <c r="AAY266" s="5"/>
      <c r="AAZ266" s="5"/>
      <c r="ABA266" s="5"/>
      <c r="ABB266" s="5"/>
      <c r="ABC266" s="5"/>
      <c r="ABD266" s="5"/>
      <c r="ABE266" s="5"/>
      <c r="ABF266" s="5"/>
      <c r="ABG266" s="5"/>
      <c r="ABH266" s="5"/>
      <c r="ABI266" s="5"/>
      <c r="ABJ266" s="5"/>
      <c r="ABK266" s="5"/>
      <c r="ABL266" s="5"/>
      <c r="ABM266" s="5"/>
      <c r="ABN266" s="5"/>
      <c r="ABO266" s="5"/>
      <c r="ABP266" s="5"/>
      <c r="ABQ266" s="5"/>
      <c r="ABR266" s="5"/>
      <c r="ABS266" s="5"/>
      <c r="ABT266" s="5"/>
      <c r="ABU266" s="5"/>
      <c r="ABV266" s="5"/>
      <c r="ABW266" s="5"/>
      <c r="ABX266" s="5"/>
      <c r="ABY266" s="5"/>
      <c r="ABZ266" s="5"/>
      <c r="ACA266" s="5"/>
      <c r="ACB266" s="5"/>
      <c r="ACC266" s="5"/>
      <c r="ACD266" s="5"/>
      <c r="ACE266" s="5"/>
      <c r="ACF266" s="5"/>
      <c r="ACG266" s="5"/>
      <c r="ACH266" s="5"/>
      <c r="ACI266" s="5"/>
      <c r="ACJ266" s="5"/>
      <c r="ACK266" s="5"/>
      <c r="ACL266" s="5"/>
      <c r="ACM266" s="5"/>
      <c r="ACN266" s="5"/>
      <c r="ACO266" s="5"/>
      <c r="ACP266" s="5"/>
      <c r="ACQ266" s="5"/>
      <c r="ACR266" s="5"/>
      <c r="ACS266" s="5"/>
      <c r="ACT266" s="5"/>
      <c r="ACU266" s="5"/>
      <c r="ACV266" s="5"/>
      <c r="ACW266" s="5"/>
      <c r="ACX266" s="5"/>
      <c r="ACY266" s="5"/>
      <c r="ACZ266" s="5"/>
      <c r="ADA266" s="5"/>
      <c r="ADB266" s="5"/>
      <c r="ADC266" s="5"/>
      <c r="ADD266" s="5"/>
      <c r="ADE266" s="5"/>
      <c r="ADF266" s="5"/>
      <c r="ADG266" s="5"/>
      <c r="ADH266" s="5"/>
      <c r="ADI266" s="5"/>
      <c r="ADJ266" s="5"/>
      <c r="ADK266" s="5"/>
      <c r="ADL266" s="5"/>
      <c r="ADM266" s="5"/>
      <c r="ADN266" s="5"/>
      <c r="ADO266" s="5"/>
      <c r="ADP266" s="5"/>
      <c r="ADQ266" s="5"/>
      <c r="ADR266" s="5"/>
      <c r="ADS266" s="5"/>
      <c r="ADT266" s="5"/>
      <c r="ADU266" s="5"/>
      <c r="ADV266" s="5"/>
      <c r="ADW266" s="5"/>
      <c r="ADX266" s="5"/>
      <c r="ADY266" s="5"/>
      <c r="ADZ266" s="5"/>
      <c r="AEA266" s="5"/>
      <c r="AEB266" s="5"/>
      <c r="AEC266" s="5"/>
      <c r="AED266" s="5"/>
      <c r="AEE266" s="5"/>
      <c r="AEF266" s="5"/>
      <c r="AEG266" s="5"/>
      <c r="AEH266" s="5"/>
      <c r="AEI266" s="5"/>
      <c r="AEJ266" s="5"/>
      <c r="AEK266" s="5"/>
      <c r="AEL266" s="5"/>
      <c r="AEM266" s="5"/>
      <c r="AEN266" s="5"/>
      <c r="AEO266" s="5"/>
      <c r="AEP266" s="5"/>
      <c r="AEQ266" s="5"/>
      <c r="AER266" s="5"/>
      <c r="AES266" s="5"/>
      <c r="AET266" s="5"/>
      <c r="AEU266" s="5"/>
      <c r="AEV266" s="5"/>
      <c r="AEW266" s="5"/>
      <c r="AEX266" s="5"/>
      <c r="AEY266" s="5"/>
      <c r="AEZ266" s="5"/>
      <c r="AFA266" s="5"/>
      <c r="AFB266" s="5"/>
      <c r="AFC266" s="5"/>
      <c r="AFD266" s="5"/>
      <c r="AFE266" s="5"/>
      <c r="AFF266" s="5"/>
      <c r="AFG266" s="5"/>
      <c r="AFH266" s="5"/>
      <c r="AFI266" s="5"/>
      <c r="AFJ266" s="5"/>
      <c r="AFK266" s="5"/>
      <c r="AFL266" s="5"/>
      <c r="AFM266" s="5"/>
      <c r="AFN266" s="5"/>
      <c r="AFO266" s="5"/>
      <c r="AFP266" s="5"/>
      <c r="AFQ266" s="5"/>
      <c r="AFR266" s="5"/>
      <c r="AFS266" s="5"/>
      <c r="AFT266" s="5"/>
      <c r="AFU266" s="5"/>
      <c r="AFV266" s="5"/>
      <c r="AFW266" s="5"/>
      <c r="AFX266" s="5"/>
      <c r="AFY266" s="5"/>
      <c r="AFZ266" s="5"/>
      <c r="AGA266" s="5"/>
      <c r="AGB266" s="5"/>
      <c r="AGC266" s="5"/>
      <c r="AGD266" s="5"/>
      <c r="AGE266" s="5"/>
      <c r="AGF266" s="5"/>
      <c r="AGG266" s="5"/>
      <c r="AGH266" s="5"/>
      <c r="AGI266" s="5"/>
      <c r="AGJ266" s="5"/>
      <c r="AGK266" s="5"/>
      <c r="AGL266" s="5"/>
      <c r="AGM266" s="5"/>
      <c r="AGN266" s="5"/>
      <c r="AGO266" s="5"/>
      <c r="AGP266" s="5"/>
      <c r="AGQ266" s="5"/>
      <c r="AGR266" s="5"/>
      <c r="AGS266" s="5"/>
      <c r="AGT266" s="5"/>
      <c r="AGU266" s="70"/>
    </row>
    <row r="267" spans="1:879">
      <c r="A267" s="108"/>
      <c r="B267" s="15" t="s">
        <v>213</v>
      </c>
      <c r="C267" s="15" t="s">
        <v>5858</v>
      </c>
      <c r="D267" s="19" t="s">
        <v>4934</v>
      </c>
      <c r="E267" s="19" t="s">
        <v>5358</v>
      </c>
      <c r="F267" s="20">
        <v>0</v>
      </c>
      <c r="G267" s="20">
        <v>0</v>
      </c>
      <c r="H267" s="59">
        <v>0</v>
      </c>
      <c r="I267" s="69" t="s">
        <v>5358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 s="5"/>
      <c r="QP267" s="5"/>
      <c r="QQ267" s="5"/>
      <c r="QR267" s="5"/>
      <c r="QS267" s="5"/>
      <c r="QT267" s="5"/>
      <c r="QU267" s="5"/>
      <c r="QV267" s="5"/>
      <c r="QW267" s="5"/>
      <c r="QX267" s="5"/>
      <c r="QY267" s="5"/>
      <c r="QZ267" s="5"/>
      <c r="RA267" s="5"/>
      <c r="RB267" s="5"/>
      <c r="RC267" s="5"/>
      <c r="RD267" s="5"/>
      <c r="RE267" s="5"/>
      <c r="RF267" s="5"/>
      <c r="RG267" s="5"/>
      <c r="RH267" s="5"/>
      <c r="RI267" s="5"/>
      <c r="RJ267" s="5"/>
      <c r="RK267" s="5"/>
      <c r="RL267" s="5"/>
      <c r="RM267" s="5"/>
      <c r="RN267" s="5"/>
      <c r="RO267" s="5"/>
      <c r="RP267" s="5"/>
      <c r="RQ267" s="5"/>
      <c r="RR267" s="5"/>
      <c r="RS267" s="5"/>
      <c r="RT267" s="5"/>
      <c r="RU267" s="5"/>
      <c r="RV267" s="5"/>
      <c r="RW267" s="5"/>
      <c r="RX267" s="5"/>
      <c r="RY267" s="5"/>
      <c r="RZ267" s="5"/>
      <c r="SA267" s="5"/>
      <c r="SB267" s="5"/>
      <c r="SC267" s="5"/>
      <c r="SD267" s="5"/>
      <c r="SE267" s="5"/>
      <c r="SF267" s="5"/>
      <c r="SG267" s="5"/>
      <c r="SH267" s="5"/>
      <c r="SI267" s="5"/>
      <c r="SJ267" s="5"/>
      <c r="SK267" s="5"/>
      <c r="SL267" s="5"/>
      <c r="SM267" s="5"/>
      <c r="SN267" s="5"/>
      <c r="SO267" s="5"/>
      <c r="SP267" s="5"/>
      <c r="SQ267" s="5"/>
      <c r="SR267" s="5"/>
      <c r="SS267" s="5"/>
      <c r="ST267" s="5"/>
      <c r="SU267" s="5"/>
      <c r="SV267" s="5"/>
      <c r="SW267" s="5"/>
      <c r="SX267" s="5"/>
      <c r="SY267" s="5"/>
      <c r="SZ267" s="5"/>
      <c r="TA267" s="5"/>
      <c r="TB267" s="5"/>
      <c r="TC267" s="5"/>
      <c r="TD267" s="5"/>
      <c r="TE267" s="5"/>
      <c r="TF267" s="5"/>
      <c r="TG267" s="5"/>
      <c r="TH267" s="5"/>
      <c r="TI267" s="5"/>
      <c r="TJ267" s="5"/>
      <c r="TK267" s="5"/>
      <c r="TL267" s="5"/>
      <c r="TM267" s="5"/>
      <c r="TN267" s="5"/>
      <c r="TO267" s="5"/>
      <c r="TP267" s="5"/>
      <c r="TQ267" s="5"/>
      <c r="TR267" s="5"/>
      <c r="TS267" s="5"/>
      <c r="TT267" s="5"/>
      <c r="TU267" s="5"/>
      <c r="TV267" s="5"/>
      <c r="TW267" s="5"/>
      <c r="TX267" s="5"/>
      <c r="TY267" s="5"/>
      <c r="TZ267" s="5"/>
      <c r="UA267" s="5"/>
      <c r="UB267" s="5"/>
      <c r="UC267" s="5"/>
      <c r="UD267" s="5"/>
      <c r="UE267" s="5"/>
      <c r="UF267" s="5"/>
      <c r="UG267" s="5"/>
      <c r="UH267" s="5"/>
      <c r="UI267" s="5"/>
      <c r="UJ267" s="5"/>
      <c r="UK267" s="5"/>
      <c r="UL267" s="5"/>
      <c r="UM267" s="5"/>
      <c r="UN267" s="5"/>
      <c r="UO267" s="5"/>
      <c r="UP267" s="5"/>
      <c r="UQ267" s="5"/>
      <c r="UR267" s="5"/>
      <c r="US267" s="5"/>
      <c r="UT267" s="5"/>
      <c r="UU267" s="5"/>
      <c r="UV267" s="5"/>
      <c r="UW267" s="5"/>
      <c r="UX267" s="5"/>
      <c r="UY267" s="5"/>
      <c r="UZ267" s="5"/>
      <c r="VA267" s="5"/>
      <c r="VB267" s="5"/>
      <c r="VC267" s="5"/>
      <c r="VD267" s="5"/>
      <c r="VE267" s="5"/>
      <c r="VF267" s="5"/>
      <c r="VG267" s="5"/>
      <c r="VH267" s="5"/>
      <c r="VI267" s="5"/>
      <c r="VJ267" s="5"/>
      <c r="VK267" s="5"/>
      <c r="VL267" s="5"/>
      <c r="VM267" s="5"/>
      <c r="VN267" s="5"/>
      <c r="VO267" s="5"/>
      <c r="VP267" s="5"/>
      <c r="VQ267" s="5"/>
      <c r="VR267" s="5"/>
      <c r="VS267" s="5"/>
      <c r="VT267" s="5"/>
      <c r="VU267" s="5"/>
      <c r="VV267" s="5"/>
      <c r="VW267" s="5"/>
      <c r="VX267" s="5"/>
      <c r="VY267" s="5"/>
      <c r="VZ267" s="5"/>
      <c r="WA267" s="5"/>
      <c r="WB267" s="5"/>
      <c r="WC267" s="5"/>
      <c r="WD267" s="5"/>
      <c r="WE267" s="5"/>
      <c r="WF267" s="5"/>
      <c r="WG267" s="5"/>
      <c r="WH267" s="5"/>
      <c r="WI267" s="5"/>
      <c r="WJ267" s="5"/>
      <c r="WK267" s="5"/>
      <c r="WL267" s="5"/>
      <c r="WM267" s="5"/>
      <c r="WN267" s="5"/>
      <c r="WO267" s="5"/>
      <c r="WP267" s="5"/>
      <c r="WQ267" s="5"/>
      <c r="WR267" s="5"/>
      <c r="WS267" s="5"/>
      <c r="WT267" s="5"/>
      <c r="WU267" s="5"/>
      <c r="WV267" s="5"/>
      <c r="WW267" s="5"/>
      <c r="WX267" s="5"/>
      <c r="WY267" s="5"/>
      <c r="WZ267" s="5"/>
      <c r="XA267" s="5"/>
      <c r="XB267" s="5"/>
      <c r="XC267" s="5"/>
      <c r="XD267" s="5"/>
      <c r="XE267" s="5"/>
      <c r="XF267" s="5"/>
      <c r="XG267" s="5"/>
      <c r="XH267" s="5"/>
      <c r="XI267" s="5"/>
      <c r="XJ267" s="5"/>
      <c r="XK267" s="5"/>
      <c r="XL267" s="5"/>
      <c r="XM267" s="5"/>
      <c r="XN267" s="5"/>
      <c r="XO267" s="5"/>
      <c r="XP267" s="5"/>
      <c r="XQ267" s="5"/>
      <c r="XR267" s="5"/>
      <c r="XS267" s="5"/>
      <c r="XT267" s="5"/>
      <c r="XU267" s="5"/>
      <c r="XV267" s="5"/>
      <c r="XW267" s="5"/>
      <c r="XX267" s="5"/>
      <c r="XY267" s="5"/>
      <c r="XZ267" s="5"/>
      <c r="YA267" s="5"/>
      <c r="YB267" s="5"/>
      <c r="YC267" s="5"/>
      <c r="YD267" s="5"/>
      <c r="YE267" s="5"/>
      <c r="YF267" s="5"/>
      <c r="YG267" s="5"/>
      <c r="YH267" s="5"/>
      <c r="YI267" s="5"/>
      <c r="YJ267" s="5"/>
      <c r="YK267" s="5"/>
      <c r="YL267" s="5"/>
      <c r="YM267" s="5"/>
      <c r="YN267" s="5"/>
      <c r="YO267" s="5"/>
      <c r="YP267" s="5"/>
      <c r="YQ267" s="5"/>
      <c r="YR267" s="5"/>
      <c r="YS267" s="5"/>
      <c r="YT267" s="5"/>
      <c r="YU267" s="5"/>
      <c r="YV267" s="5"/>
      <c r="YW267" s="5"/>
      <c r="YX267" s="5"/>
      <c r="YY267" s="5"/>
      <c r="YZ267" s="5"/>
      <c r="ZA267" s="5"/>
      <c r="ZB267" s="5"/>
      <c r="ZC267" s="5"/>
      <c r="ZD267" s="5"/>
      <c r="ZE267" s="5"/>
      <c r="ZF267" s="5"/>
      <c r="ZG267" s="5"/>
      <c r="ZH267" s="5"/>
      <c r="ZI267" s="5"/>
      <c r="ZJ267" s="5"/>
      <c r="ZK267" s="5"/>
      <c r="ZL267" s="5"/>
      <c r="ZM267" s="5"/>
      <c r="ZN267" s="5"/>
      <c r="ZO267" s="5"/>
      <c r="ZP267" s="5"/>
      <c r="ZQ267" s="5"/>
      <c r="ZR267" s="5"/>
      <c r="ZS267" s="5"/>
      <c r="ZT267" s="5"/>
      <c r="ZU267" s="5"/>
      <c r="ZV267" s="5"/>
      <c r="ZW267" s="5"/>
      <c r="ZX267" s="5"/>
      <c r="ZY267" s="5"/>
      <c r="ZZ267" s="5"/>
      <c r="AAA267" s="5"/>
      <c r="AAB267" s="5"/>
      <c r="AAC267" s="5"/>
      <c r="AAD267" s="5"/>
      <c r="AAE267" s="5"/>
      <c r="AAF267" s="5"/>
      <c r="AAG267" s="5"/>
      <c r="AAH267" s="5"/>
      <c r="AAI267" s="5"/>
      <c r="AAJ267" s="5"/>
      <c r="AAK267" s="5"/>
      <c r="AAL267" s="5"/>
      <c r="AAM267" s="5"/>
      <c r="AAN267" s="5"/>
      <c r="AAO267" s="5"/>
      <c r="AAP267" s="5"/>
      <c r="AAQ267" s="5"/>
      <c r="AAR267" s="5"/>
      <c r="AAS267" s="5"/>
      <c r="AAT267" s="5"/>
      <c r="AAU267" s="5"/>
      <c r="AAV267" s="5"/>
      <c r="AAW267" s="5"/>
      <c r="AAX267" s="5"/>
      <c r="AAY267" s="5"/>
      <c r="AAZ267" s="5"/>
      <c r="ABA267" s="5"/>
      <c r="ABB267" s="5"/>
      <c r="ABC267" s="5"/>
      <c r="ABD267" s="5"/>
      <c r="ABE267" s="5"/>
      <c r="ABF267" s="5"/>
      <c r="ABG267" s="5"/>
      <c r="ABH267" s="5"/>
      <c r="ABI267" s="5"/>
      <c r="ABJ267" s="5"/>
      <c r="ABK267" s="5"/>
      <c r="ABL267" s="5"/>
      <c r="ABM267" s="5"/>
      <c r="ABN267" s="5"/>
      <c r="ABO267" s="5"/>
      <c r="ABP267" s="5"/>
      <c r="ABQ267" s="5"/>
      <c r="ABR267" s="5"/>
      <c r="ABS267" s="5"/>
      <c r="ABT267" s="5"/>
      <c r="ABU267" s="5"/>
      <c r="ABV267" s="5"/>
      <c r="ABW267" s="5"/>
      <c r="ABX267" s="5"/>
      <c r="ABY267" s="5"/>
      <c r="ABZ267" s="5"/>
      <c r="ACA267" s="5"/>
      <c r="ACB267" s="5"/>
      <c r="ACC267" s="5"/>
      <c r="ACD267" s="5"/>
      <c r="ACE267" s="5"/>
      <c r="ACF267" s="5"/>
      <c r="ACG267" s="5"/>
      <c r="ACH267" s="5"/>
      <c r="ACI267" s="5"/>
      <c r="ACJ267" s="5"/>
      <c r="ACK267" s="5"/>
      <c r="ACL267" s="5"/>
      <c r="ACM267" s="5"/>
      <c r="ACN267" s="5"/>
      <c r="ACO267" s="5"/>
      <c r="ACP267" s="5"/>
      <c r="ACQ267" s="5"/>
      <c r="ACR267" s="5"/>
      <c r="ACS267" s="5"/>
      <c r="ACT267" s="5"/>
      <c r="ACU267" s="5"/>
      <c r="ACV267" s="5"/>
      <c r="ACW267" s="5"/>
      <c r="ACX267" s="5"/>
      <c r="ACY267" s="5"/>
      <c r="ACZ267" s="5"/>
      <c r="ADA267" s="5"/>
      <c r="ADB267" s="5"/>
      <c r="ADC267" s="5"/>
      <c r="ADD267" s="5"/>
      <c r="ADE267" s="5"/>
      <c r="ADF267" s="5"/>
      <c r="ADG267" s="5"/>
      <c r="ADH267" s="5"/>
      <c r="ADI267" s="5"/>
      <c r="ADJ267" s="5"/>
      <c r="ADK267" s="5"/>
      <c r="ADL267" s="5"/>
      <c r="ADM267" s="5"/>
      <c r="ADN267" s="5"/>
      <c r="ADO267" s="5"/>
      <c r="ADP267" s="5"/>
      <c r="ADQ267" s="5"/>
      <c r="ADR267" s="5"/>
      <c r="ADS267" s="5"/>
      <c r="ADT267" s="5"/>
      <c r="ADU267" s="5"/>
      <c r="ADV267" s="5"/>
      <c r="ADW267" s="5"/>
      <c r="ADX267" s="5"/>
      <c r="ADY267" s="5"/>
      <c r="ADZ267" s="5"/>
      <c r="AEA267" s="5"/>
      <c r="AEB267" s="5"/>
      <c r="AEC267" s="5"/>
      <c r="AED267" s="5"/>
      <c r="AEE267" s="5"/>
      <c r="AEF267" s="5"/>
      <c r="AEG267" s="5"/>
      <c r="AEH267" s="5"/>
      <c r="AEI267" s="5"/>
      <c r="AEJ267" s="5"/>
      <c r="AEK267" s="5"/>
      <c r="AEL267" s="5"/>
      <c r="AEM267" s="5"/>
      <c r="AEN267" s="5"/>
      <c r="AEO267" s="5"/>
      <c r="AEP267" s="5"/>
      <c r="AEQ267" s="5"/>
      <c r="AER267" s="5"/>
      <c r="AES267" s="5"/>
      <c r="AET267" s="5"/>
      <c r="AEU267" s="5"/>
      <c r="AEV267" s="5"/>
      <c r="AEW267" s="5"/>
      <c r="AEX267" s="5"/>
      <c r="AEY267" s="5"/>
      <c r="AEZ267" s="5"/>
      <c r="AFA267" s="5"/>
      <c r="AFB267" s="5"/>
      <c r="AFC267" s="5"/>
      <c r="AFD267" s="5"/>
      <c r="AFE267" s="5"/>
      <c r="AFF267" s="5"/>
      <c r="AFG267" s="5"/>
      <c r="AFH267" s="5"/>
      <c r="AFI267" s="5"/>
      <c r="AFJ267" s="5"/>
      <c r="AFK267" s="5"/>
      <c r="AFL267" s="5"/>
      <c r="AFM267" s="5"/>
      <c r="AFN267" s="5"/>
      <c r="AFO267" s="5"/>
      <c r="AFP267" s="5"/>
      <c r="AFQ267" s="5"/>
      <c r="AFR267" s="5"/>
      <c r="AFS267" s="5"/>
      <c r="AFT267" s="5"/>
      <c r="AFU267" s="5"/>
      <c r="AFV267" s="5"/>
      <c r="AFW267" s="5"/>
      <c r="AFX267" s="5"/>
      <c r="AFY267" s="5"/>
      <c r="AFZ267" s="5"/>
      <c r="AGA267" s="5"/>
      <c r="AGB267" s="5"/>
      <c r="AGC267" s="5"/>
      <c r="AGD267" s="5"/>
      <c r="AGE267" s="5"/>
      <c r="AGF267" s="5"/>
      <c r="AGG267" s="5"/>
      <c r="AGH267" s="5"/>
      <c r="AGI267" s="5"/>
      <c r="AGJ267" s="5"/>
      <c r="AGK267" s="5"/>
      <c r="AGL267" s="5"/>
      <c r="AGM267" s="5"/>
      <c r="AGN267" s="5"/>
      <c r="AGO267" s="5"/>
      <c r="AGP267" s="5"/>
      <c r="AGQ267" s="5"/>
      <c r="AGR267" s="5"/>
      <c r="AGS267" s="5"/>
      <c r="AGT267" s="5"/>
      <c r="AGU267" s="70"/>
    </row>
    <row r="268" spans="1:879">
      <c r="A268" s="108"/>
      <c r="B268" s="15" t="s">
        <v>214</v>
      </c>
      <c r="C268" s="15" t="s">
        <v>6174</v>
      </c>
      <c r="D268" s="19" t="s">
        <v>4935</v>
      </c>
      <c r="E268" s="19" t="s">
        <v>5358</v>
      </c>
      <c r="F268" s="20">
        <v>0</v>
      </c>
      <c r="G268" s="20">
        <v>0</v>
      </c>
      <c r="H268" s="59">
        <v>0</v>
      </c>
      <c r="I268" s="69" t="s">
        <v>5358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 s="5"/>
      <c r="QP268" s="5"/>
      <c r="QQ268" s="5"/>
      <c r="QR268" s="5"/>
      <c r="QS268" s="5"/>
      <c r="QT268" s="5"/>
      <c r="QU268" s="5"/>
      <c r="QV268" s="5"/>
      <c r="QW268" s="5"/>
      <c r="QX268" s="5"/>
      <c r="QY268" s="5"/>
      <c r="QZ268" s="5"/>
      <c r="RA268" s="5"/>
      <c r="RB268" s="5"/>
      <c r="RC268" s="5"/>
      <c r="RD268" s="5"/>
      <c r="RE268" s="5"/>
      <c r="RF268" s="5"/>
      <c r="RG268" s="5"/>
      <c r="RH268" s="5"/>
      <c r="RI268" s="5"/>
      <c r="RJ268" s="5"/>
      <c r="RK268" s="5"/>
      <c r="RL268" s="5"/>
      <c r="RM268" s="5"/>
      <c r="RN268" s="5"/>
      <c r="RO268" s="5"/>
      <c r="RP268" s="5"/>
      <c r="RQ268" s="5"/>
      <c r="RR268" s="5"/>
      <c r="RS268" s="5"/>
      <c r="RT268" s="5"/>
      <c r="RU268" s="5"/>
      <c r="RV268" s="5"/>
      <c r="RW268" s="5"/>
      <c r="RX268" s="5"/>
      <c r="RY268" s="5"/>
      <c r="RZ268" s="5"/>
      <c r="SA268" s="5"/>
      <c r="SB268" s="5"/>
      <c r="SC268" s="5"/>
      <c r="SD268" s="5"/>
      <c r="SE268" s="5"/>
      <c r="SF268" s="5"/>
      <c r="SG268" s="5"/>
      <c r="SH268" s="5"/>
      <c r="SI268" s="5"/>
      <c r="SJ268" s="5"/>
      <c r="SK268" s="5"/>
      <c r="SL268" s="5"/>
      <c r="SM268" s="5"/>
      <c r="SN268" s="5"/>
      <c r="SO268" s="5"/>
      <c r="SP268" s="5"/>
      <c r="SQ268" s="5"/>
      <c r="SR268" s="5"/>
      <c r="SS268" s="5"/>
      <c r="ST268" s="5"/>
      <c r="SU268" s="5"/>
      <c r="SV268" s="5"/>
      <c r="SW268" s="5"/>
      <c r="SX268" s="5"/>
      <c r="SY268" s="5"/>
      <c r="SZ268" s="5"/>
      <c r="TA268" s="5"/>
      <c r="TB268" s="5"/>
      <c r="TC268" s="5"/>
      <c r="TD268" s="5"/>
      <c r="TE268" s="5"/>
      <c r="TF268" s="5"/>
      <c r="TG268" s="5"/>
      <c r="TH268" s="5"/>
      <c r="TI268" s="5"/>
      <c r="TJ268" s="5"/>
      <c r="TK268" s="5"/>
      <c r="TL268" s="5"/>
      <c r="TM268" s="5"/>
      <c r="TN268" s="5"/>
      <c r="TO268" s="5"/>
      <c r="TP268" s="5"/>
      <c r="TQ268" s="5"/>
      <c r="TR268" s="5"/>
      <c r="TS268" s="5"/>
      <c r="TT268" s="5"/>
      <c r="TU268" s="5"/>
      <c r="TV268" s="5"/>
      <c r="TW268" s="5"/>
      <c r="TX268" s="5"/>
      <c r="TY268" s="5"/>
      <c r="TZ268" s="5"/>
      <c r="UA268" s="5"/>
      <c r="UB268" s="5"/>
      <c r="UC268" s="5"/>
      <c r="UD268" s="5"/>
      <c r="UE268" s="5"/>
      <c r="UF268" s="5"/>
      <c r="UG268" s="5"/>
      <c r="UH268" s="5"/>
      <c r="UI268" s="5"/>
      <c r="UJ268" s="5"/>
      <c r="UK268" s="5"/>
      <c r="UL268" s="5"/>
      <c r="UM268" s="5"/>
      <c r="UN268" s="5"/>
      <c r="UO268" s="5"/>
      <c r="UP268" s="5"/>
      <c r="UQ268" s="5"/>
      <c r="UR268" s="5"/>
      <c r="US268" s="5"/>
      <c r="UT268" s="5"/>
      <c r="UU268" s="5"/>
      <c r="UV268" s="5"/>
      <c r="UW268" s="5"/>
      <c r="UX268" s="5"/>
      <c r="UY268" s="5"/>
      <c r="UZ268" s="5"/>
      <c r="VA268" s="5"/>
      <c r="VB268" s="5"/>
      <c r="VC268" s="5"/>
      <c r="VD268" s="5"/>
      <c r="VE268" s="5"/>
      <c r="VF268" s="5"/>
      <c r="VG268" s="5"/>
      <c r="VH268" s="5"/>
      <c r="VI268" s="5"/>
      <c r="VJ268" s="5"/>
      <c r="VK268" s="5"/>
      <c r="VL268" s="5"/>
      <c r="VM268" s="5"/>
      <c r="VN268" s="5"/>
      <c r="VO268" s="5"/>
      <c r="VP268" s="5"/>
      <c r="VQ268" s="5"/>
      <c r="VR268" s="5"/>
      <c r="VS268" s="5"/>
      <c r="VT268" s="5"/>
      <c r="VU268" s="5"/>
      <c r="VV268" s="5"/>
      <c r="VW268" s="5"/>
      <c r="VX268" s="5"/>
      <c r="VY268" s="5"/>
      <c r="VZ268" s="5"/>
      <c r="WA268" s="5"/>
      <c r="WB268" s="5"/>
      <c r="WC268" s="5"/>
      <c r="WD268" s="5"/>
      <c r="WE268" s="5"/>
      <c r="WF268" s="5"/>
      <c r="WG268" s="5"/>
      <c r="WH268" s="5"/>
      <c r="WI268" s="5"/>
      <c r="WJ268" s="5"/>
      <c r="WK268" s="5"/>
      <c r="WL268" s="5"/>
      <c r="WM268" s="5"/>
      <c r="WN268" s="5"/>
      <c r="WO268" s="5"/>
      <c r="WP268" s="5"/>
      <c r="WQ268" s="5"/>
      <c r="WR268" s="5"/>
      <c r="WS268" s="5"/>
      <c r="WT268" s="5"/>
      <c r="WU268" s="5"/>
      <c r="WV268" s="5"/>
      <c r="WW268" s="5"/>
      <c r="WX268" s="5"/>
      <c r="WY268" s="5"/>
      <c r="WZ268" s="5"/>
      <c r="XA268" s="5"/>
      <c r="XB268" s="5"/>
      <c r="XC268" s="5"/>
      <c r="XD268" s="5"/>
      <c r="XE268" s="5"/>
      <c r="XF268" s="5"/>
      <c r="XG268" s="5"/>
      <c r="XH268" s="5"/>
      <c r="XI268" s="5"/>
      <c r="XJ268" s="5"/>
      <c r="XK268" s="5"/>
      <c r="XL268" s="5"/>
      <c r="XM268" s="5"/>
      <c r="XN268" s="5"/>
      <c r="XO268" s="5"/>
      <c r="XP268" s="5"/>
      <c r="XQ268" s="5"/>
      <c r="XR268" s="5"/>
      <c r="XS268" s="5"/>
      <c r="XT268" s="5"/>
      <c r="XU268" s="5"/>
      <c r="XV268" s="5"/>
      <c r="XW268" s="5"/>
      <c r="XX268" s="5"/>
      <c r="XY268" s="5"/>
      <c r="XZ268" s="5"/>
      <c r="YA268" s="5"/>
      <c r="YB268" s="5"/>
      <c r="YC268" s="5"/>
      <c r="YD268" s="5"/>
      <c r="YE268" s="5"/>
      <c r="YF268" s="5"/>
      <c r="YG268" s="5"/>
      <c r="YH268" s="5"/>
      <c r="YI268" s="5"/>
      <c r="YJ268" s="5"/>
      <c r="YK268" s="5"/>
      <c r="YL268" s="5"/>
      <c r="YM268" s="5"/>
      <c r="YN268" s="5"/>
      <c r="YO268" s="5"/>
      <c r="YP268" s="5"/>
      <c r="YQ268" s="5"/>
      <c r="YR268" s="5"/>
      <c r="YS268" s="5"/>
      <c r="YT268" s="5"/>
      <c r="YU268" s="5"/>
      <c r="YV268" s="5"/>
      <c r="YW268" s="5"/>
      <c r="YX268" s="5"/>
      <c r="YY268" s="5"/>
      <c r="YZ268" s="5"/>
      <c r="ZA268" s="5"/>
      <c r="ZB268" s="5"/>
      <c r="ZC268" s="5"/>
      <c r="ZD268" s="5"/>
      <c r="ZE268" s="5"/>
      <c r="ZF268" s="5"/>
      <c r="ZG268" s="5"/>
      <c r="ZH268" s="5"/>
      <c r="ZI268" s="5"/>
      <c r="ZJ268" s="5"/>
      <c r="ZK268" s="5"/>
      <c r="ZL268" s="5"/>
      <c r="ZM268" s="5"/>
      <c r="ZN268" s="5"/>
      <c r="ZO268" s="5"/>
      <c r="ZP268" s="5"/>
      <c r="ZQ268" s="5"/>
      <c r="ZR268" s="5"/>
      <c r="ZS268" s="5"/>
      <c r="ZT268" s="5"/>
      <c r="ZU268" s="5"/>
      <c r="ZV268" s="5"/>
      <c r="ZW268" s="5"/>
      <c r="ZX268" s="5"/>
      <c r="ZY268" s="5"/>
      <c r="ZZ268" s="5"/>
      <c r="AAA268" s="5"/>
      <c r="AAB268" s="5"/>
      <c r="AAC268" s="5"/>
      <c r="AAD268" s="5"/>
      <c r="AAE268" s="5"/>
      <c r="AAF268" s="5"/>
      <c r="AAG268" s="5"/>
      <c r="AAH268" s="5"/>
      <c r="AAI268" s="5"/>
      <c r="AAJ268" s="5"/>
      <c r="AAK268" s="5"/>
      <c r="AAL268" s="5"/>
      <c r="AAM268" s="5"/>
      <c r="AAN268" s="5"/>
      <c r="AAO268" s="5"/>
      <c r="AAP268" s="5"/>
      <c r="AAQ268" s="5"/>
      <c r="AAR268" s="5"/>
      <c r="AAS268" s="5"/>
      <c r="AAT268" s="5"/>
      <c r="AAU268" s="5"/>
      <c r="AAV268" s="5"/>
      <c r="AAW268" s="5"/>
      <c r="AAX268" s="5"/>
      <c r="AAY268" s="5"/>
      <c r="AAZ268" s="5"/>
      <c r="ABA268" s="5"/>
      <c r="ABB268" s="5"/>
      <c r="ABC268" s="5"/>
      <c r="ABD268" s="5"/>
      <c r="ABE268" s="5"/>
      <c r="ABF268" s="5"/>
      <c r="ABG268" s="5"/>
      <c r="ABH268" s="5"/>
      <c r="ABI268" s="5"/>
      <c r="ABJ268" s="5"/>
      <c r="ABK268" s="5"/>
      <c r="ABL268" s="5"/>
      <c r="ABM268" s="5"/>
      <c r="ABN268" s="5"/>
      <c r="ABO268" s="5"/>
      <c r="ABP268" s="5"/>
      <c r="ABQ268" s="5"/>
      <c r="ABR268" s="5"/>
      <c r="ABS268" s="5"/>
      <c r="ABT268" s="5"/>
      <c r="ABU268" s="5"/>
      <c r="ABV268" s="5"/>
      <c r="ABW268" s="5"/>
      <c r="ABX268" s="5"/>
      <c r="ABY268" s="5"/>
      <c r="ABZ268" s="5"/>
      <c r="ACA268" s="5"/>
      <c r="ACB268" s="5"/>
      <c r="ACC268" s="5"/>
      <c r="ACD268" s="5"/>
      <c r="ACE268" s="5"/>
      <c r="ACF268" s="5"/>
      <c r="ACG268" s="5"/>
      <c r="ACH268" s="5"/>
      <c r="ACI268" s="5"/>
      <c r="ACJ268" s="5"/>
      <c r="ACK268" s="5"/>
      <c r="ACL268" s="5"/>
      <c r="ACM268" s="5"/>
      <c r="ACN268" s="5"/>
      <c r="ACO268" s="5"/>
      <c r="ACP268" s="5"/>
      <c r="ACQ268" s="5"/>
      <c r="ACR268" s="5"/>
      <c r="ACS268" s="5"/>
      <c r="ACT268" s="5"/>
      <c r="ACU268" s="5"/>
      <c r="ACV268" s="5"/>
      <c r="ACW268" s="5"/>
      <c r="ACX268" s="5"/>
      <c r="ACY268" s="5"/>
      <c r="ACZ268" s="5"/>
      <c r="ADA268" s="5"/>
      <c r="ADB268" s="5"/>
      <c r="ADC268" s="5"/>
      <c r="ADD268" s="5"/>
      <c r="ADE268" s="5"/>
      <c r="ADF268" s="5"/>
      <c r="ADG268" s="5"/>
      <c r="ADH268" s="5"/>
      <c r="ADI268" s="5"/>
      <c r="ADJ268" s="5"/>
      <c r="ADK268" s="5"/>
      <c r="ADL268" s="5"/>
      <c r="ADM268" s="5"/>
      <c r="ADN268" s="5"/>
      <c r="ADO268" s="5"/>
      <c r="ADP268" s="5"/>
      <c r="ADQ268" s="5"/>
      <c r="ADR268" s="5"/>
      <c r="ADS268" s="5"/>
      <c r="ADT268" s="5"/>
      <c r="ADU268" s="5"/>
      <c r="ADV268" s="5"/>
      <c r="ADW268" s="5"/>
      <c r="ADX268" s="5"/>
      <c r="ADY268" s="5"/>
      <c r="ADZ268" s="5"/>
      <c r="AEA268" s="5"/>
      <c r="AEB268" s="5"/>
      <c r="AEC268" s="5"/>
      <c r="AED268" s="5"/>
      <c r="AEE268" s="5"/>
      <c r="AEF268" s="5"/>
      <c r="AEG268" s="5"/>
      <c r="AEH268" s="5"/>
      <c r="AEI268" s="5"/>
      <c r="AEJ268" s="5"/>
      <c r="AEK268" s="5"/>
      <c r="AEL268" s="5"/>
      <c r="AEM268" s="5"/>
      <c r="AEN268" s="5"/>
      <c r="AEO268" s="5"/>
      <c r="AEP268" s="5"/>
      <c r="AEQ268" s="5"/>
      <c r="AER268" s="5"/>
      <c r="AES268" s="5"/>
      <c r="AET268" s="5"/>
      <c r="AEU268" s="5"/>
      <c r="AEV268" s="5"/>
      <c r="AEW268" s="5"/>
      <c r="AEX268" s="5"/>
      <c r="AEY268" s="5"/>
      <c r="AEZ268" s="5"/>
      <c r="AFA268" s="5"/>
      <c r="AFB268" s="5"/>
      <c r="AFC268" s="5"/>
      <c r="AFD268" s="5"/>
      <c r="AFE268" s="5"/>
      <c r="AFF268" s="5"/>
      <c r="AFG268" s="5"/>
      <c r="AFH268" s="5"/>
      <c r="AFI268" s="5"/>
      <c r="AFJ268" s="5"/>
      <c r="AFK268" s="5"/>
      <c r="AFL268" s="5"/>
      <c r="AFM268" s="5"/>
      <c r="AFN268" s="5"/>
      <c r="AFO268" s="5"/>
      <c r="AFP268" s="5"/>
      <c r="AFQ268" s="5"/>
      <c r="AFR268" s="5"/>
      <c r="AFS268" s="5"/>
      <c r="AFT268" s="5"/>
      <c r="AFU268" s="5"/>
      <c r="AFV268" s="5"/>
      <c r="AFW268" s="5"/>
      <c r="AFX268" s="5"/>
      <c r="AFY268" s="5"/>
      <c r="AFZ268" s="5"/>
      <c r="AGA268" s="5"/>
      <c r="AGB268" s="5"/>
      <c r="AGC268" s="5"/>
      <c r="AGD268" s="5"/>
      <c r="AGE268" s="5"/>
      <c r="AGF268" s="5"/>
      <c r="AGG268" s="5"/>
      <c r="AGH268" s="5"/>
      <c r="AGI268" s="5"/>
      <c r="AGJ268" s="5"/>
      <c r="AGK268" s="5"/>
      <c r="AGL268" s="5"/>
      <c r="AGM268" s="5"/>
      <c r="AGN268" s="5"/>
      <c r="AGO268" s="5"/>
      <c r="AGP268" s="5"/>
      <c r="AGQ268" s="5"/>
      <c r="AGR268" s="5"/>
      <c r="AGS268" s="5"/>
      <c r="AGT268" s="5"/>
      <c r="AGU268" s="70"/>
    </row>
    <row r="269" spans="1:879">
      <c r="A269" s="108"/>
      <c r="B269" s="15" t="s">
        <v>215</v>
      </c>
      <c r="C269" s="15" t="s">
        <v>6175</v>
      </c>
      <c r="D269" s="19" t="s">
        <v>4936</v>
      </c>
      <c r="E269" s="19" t="s">
        <v>5358</v>
      </c>
      <c r="F269" s="20">
        <v>0</v>
      </c>
      <c r="G269" s="20">
        <v>0</v>
      </c>
      <c r="H269" s="59">
        <v>0</v>
      </c>
      <c r="I269" s="69" t="s">
        <v>5358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 s="5"/>
      <c r="QP269" s="5"/>
      <c r="QQ269" s="5"/>
      <c r="QR269" s="5"/>
      <c r="QS269" s="5"/>
      <c r="QT269" s="5"/>
      <c r="QU269" s="5"/>
      <c r="QV269" s="5"/>
      <c r="QW269" s="5"/>
      <c r="QX269" s="5"/>
      <c r="QY269" s="5"/>
      <c r="QZ269" s="5"/>
      <c r="RA269" s="5"/>
      <c r="RB269" s="5"/>
      <c r="RC269" s="5"/>
      <c r="RD269" s="5"/>
      <c r="RE269" s="5"/>
      <c r="RF269" s="5"/>
      <c r="RG269" s="5"/>
      <c r="RH269" s="5"/>
      <c r="RI269" s="5"/>
      <c r="RJ269" s="5"/>
      <c r="RK269" s="5"/>
      <c r="RL269" s="5"/>
      <c r="RM269" s="5"/>
      <c r="RN269" s="5"/>
      <c r="RO269" s="5"/>
      <c r="RP269" s="5"/>
      <c r="RQ269" s="5"/>
      <c r="RR269" s="5"/>
      <c r="RS269" s="5"/>
      <c r="RT269" s="5"/>
      <c r="RU269" s="5"/>
      <c r="RV269" s="5"/>
      <c r="RW269" s="5"/>
      <c r="RX269" s="5"/>
      <c r="RY269" s="5"/>
      <c r="RZ269" s="5"/>
      <c r="SA269" s="5"/>
      <c r="SB269" s="5"/>
      <c r="SC269" s="5"/>
      <c r="SD269" s="5"/>
      <c r="SE269" s="5"/>
      <c r="SF269" s="5"/>
      <c r="SG269" s="5"/>
      <c r="SH269" s="5"/>
      <c r="SI269" s="5"/>
      <c r="SJ269" s="5"/>
      <c r="SK269" s="5"/>
      <c r="SL269" s="5"/>
      <c r="SM269" s="5"/>
      <c r="SN269" s="5"/>
      <c r="SO269" s="5"/>
      <c r="SP269" s="5"/>
      <c r="SQ269" s="5"/>
      <c r="SR269" s="5"/>
      <c r="SS269" s="5"/>
      <c r="ST269" s="5"/>
      <c r="SU269" s="5"/>
      <c r="SV269" s="5"/>
      <c r="SW269" s="5"/>
      <c r="SX269" s="5"/>
      <c r="SY269" s="5"/>
      <c r="SZ269" s="5"/>
      <c r="TA269" s="5"/>
      <c r="TB269" s="5"/>
      <c r="TC269" s="5"/>
      <c r="TD269" s="5"/>
      <c r="TE269" s="5"/>
      <c r="TF269" s="5"/>
      <c r="TG269" s="5"/>
      <c r="TH269" s="5"/>
      <c r="TI269" s="5"/>
      <c r="TJ269" s="5"/>
      <c r="TK269" s="5"/>
      <c r="TL269" s="5"/>
      <c r="TM269" s="5"/>
      <c r="TN269" s="5"/>
      <c r="TO269" s="5"/>
      <c r="TP269" s="5"/>
      <c r="TQ269" s="5"/>
      <c r="TR269" s="5"/>
      <c r="TS269" s="5"/>
      <c r="TT269" s="5"/>
      <c r="TU269" s="5"/>
      <c r="TV269" s="5"/>
      <c r="TW269" s="5"/>
      <c r="TX269" s="5"/>
      <c r="TY269" s="5"/>
      <c r="TZ269" s="5"/>
      <c r="UA269" s="5"/>
      <c r="UB269" s="5"/>
      <c r="UC269" s="5"/>
      <c r="UD269" s="5"/>
      <c r="UE269" s="5"/>
      <c r="UF269" s="5"/>
      <c r="UG269" s="5"/>
      <c r="UH269" s="5"/>
      <c r="UI269" s="5"/>
      <c r="UJ269" s="5"/>
      <c r="UK269" s="5"/>
      <c r="UL269" s="5"/>
      <c r="UM269" s="5"/>
      <c r="UN269" s="5"/>
      <c r="UO269" s="5"/>
      <c r="UP269" s="5"/>
      <c r="UQ269" s="5"/>
      <c r="UR269" s="5"/>
      <c r="US269" s="5"/>
      <c r="UT269" s="5"/>
      <c r="UU269" s="5"/>
      <c r="UV269" s="5"/>
      <c r="UW269" s="5"/>
      <c r="UX269" s="5"/>
      <c r="UY269" s="5"/>
      <c r="UZ269" s="5"/>
      <c r="VA269" s="5"/>
      <c r="VB269" s="5"/>
      <c r="VC269" s="5"/>
      <c r="VD269" s="5"/>
      <c r="VE269" s="5"/>
      <c r="VF269" s="5"/>
      <c r="VG269" s="5"/>
      <c r="VH269" s="5"/>
      <c r="VI269" s="5"/>
      <c r="VJ269" s="5"/>
      <c r="VK269" s="5"/>
      <c r="VL269" s="5"/>
      <c r="VM269" s="5"/>
      <c r="VN269" s="5"/>
      <c r="VO269" s="5"/>
      <c r="VP269" s="5"/>
      <c r="VQ269" s="5"/>
      <c r="VR269" s="5"/>
      <c r="VS269" s="5"/>
      <c r="VT269" s="5"/>
      <c r="VU269" s="5"/>
      <c r="VV269" s="5"/>
      <c r="VW269" s="5"/>
      <c r="VX269" s="5"/>
      <c r="VY269" s="5"/>
      <c r="VZ269" s="5"/>
      <c r="WA269" s="5"/>
      <c r="WB269" s="5"/>
      <c r="WC269" s="5"/>
      <c r="WD269" s="5"/>
      <c r="WE269" s="5"/>
      <c r="WF269" s="5"/>
      <c r="WG269" s="5"/>
      <c r="WH269" s="5"/>
      <c r="WI269" s="5"/>
      <c r="WJ269" s="5"/>
      <c r="WK269" s="5"/>
      <c r="WL269" s="5"/>
      <c r="WM269" s="5"/>
      <c r="WN269" s="5"/>
      <c r="WO269" s="5"/>
      <c r="WP269" s="5"/>
      <c r="WQ269" s="5"/>
      <c r="WR269" s="5"/>
      <c r="WS269" s="5"/>
      <c r="WT269" s="5"/>
      <c r="WU269" s="5"/>
      <c r="WV269" s="5"/>
      <c r="WW269" s="5"/>
      <c r="WX269" s="5"/>
      <c r="WY269" s="5"/>
      <c r="WZ269" s="5"/>
      <c r="XA269" s="5"/>
      <c r="XB269" s="5"/>
      <c r="XC269" s="5"/>
      <c r="XD269" s="5"/>
      <c r="XE269" s="5"/>
      <c r="XF269" s="5"/>
      <c r="XG269" s="5"/>
      <c r="XH269" s="5"/>
      <c r="XI269" s="5"/>
      <c r="XJ269" s="5"/>
      <c r="XK269" s="5"/>
      <c r="XL269" s="5"/>
      <c r="XM269" s="5"/>
      <c r="XN269" s="5"/>
      <c r="XO269" s="5"/>
      <c r="XP269" s="5"/>
      <c r="XQ269" s="5"/>
      <c r="XR269" s="5"/>
      <c r="XS269" s="5"/>
      <c r="XT269" s="5"/>
      <c r="XU269" s="5"/>
      <c r="XV269" s="5"/>
      <c r="XW269" s="5"/>
      <c r="XX269" s="5"/>
      <c r="XY269" s="5"/>
      <c r="XZ269" s="5"/>
      <c r="YA269" s="5"/>
      <c r="YB269" s="5"/>
      <c r="YC269" s="5"/>
      <c r="YD269" s="5"/>
      <c r="YE269" s="5"/>
      <c r="YF269" s="5"/>
      <c r="YG269" s="5"/>
      <c r="YH269" s="5"/>
      <c r="YI269" s="5"/>
      <c r="YJ269" s="5"/>
      <c r="YK269" s="5"/>
      <c r="YL269" s="5"/>
      <c r="YM269" s="5"/>
      <c r="YN269" s="5"/>
      <c r="YO269" s="5"/>
      <c r="YP269" s="5"/>
      <c r="YQ269" s="5"/>
      <c r="YR269" s="5"/>
      <c r="YS269" s="5"/>
      <c r="YT269" s="5"/>
      <c r="YU269" s="5"/>
      <c r="YV269" s="5"/>
      <c r="YW269" s="5"/>
      <c r="YX269" s="5"/>
      <c r="YY269" s="5"/>
      <c r="YZ269" s="5"/>
      <c r="ZA269" s="5"/>
      <c r="ZB269" s="5"/>
      <c r="ZC269" s="5"/>
      <c r="ZD269" s="5"/>
      <c r="ZE269" s="5"/>
      <c r="ZF269" s="5"/>
      <c r="ZG269" s="5"/>
      <c r="ZH269" s="5"/>
      <c r="ZI269" s="5"/>
      <c r="ZJ269" s="5"/>
      <c r="ZK269" s="5"/>
      <c r="ZL269" s="5"/>
      <c r="ZM269" s="5"/>
      <c r="ZN269" s="5"/>
      <c r="ZO269" s="5"/>
      <c r="ZP269" s="5"/>
      <c r="ZQ269" s="5"/>
      <c r="ZR269" s="5"/>
      <c r="ZS269" s="5"/>
      <c r="ZT269" s="5"/>
      <c r="ZU269" s="5"/>
      <c r="ZV269" s="5"/>
      <c r="ZW269" s="5"/>
      <c r="ZX269" s="5"/>
      <c r="ZY269" s="5"/>
      <c r="ZZ269" s="5"/>
      <c r="AAA269" s="5"/>
      <c r="AAB269" s="5"/>
      <c r="AAC269" s="5"/>
      <c r="AAD269" s="5"/>
      <c r="AAE269" s="5"/>
      <c r="AAF269" s="5"/>
      <c r="AAG269" s="5"/>
      <c r="AAH269" s="5"/>
      <c r="AAI269" s="5"/>
      <c r="AAJ269" s="5"/>
      <c r="AAK269" s="5"/>
      <c r="AAL269" s="5"/>
      <c r="AAM269" s="5"/>
      <c r="AAN269" s="5"/>
      <c r="AAO269" s="5"/>
      <c r="AAP269" s="5"/>
      <c r="AAQ269" s="5"/>
      <c r="AAR269" s="5"/>
      <c r="AAS269" s="5"/>
      <c r="AAT269" s="5"/>
      <c r="AAU269" s="5"/>
      <c r="AAV269" s="5"/>
      <c r="AAW269" s="5"/>
      <c r="AAX269" s="5"/>
      <c r="AAY269" s="5"/>
      <c r="AAZ269" s="5"/>
      <c r="ABA269" s="5"/>
      <c r="ABB269" s="5"/>
      <c r="ABC269" s="5"/>
      <c r="ABD269" s="5"/>
      <c r="ABE269" s="5"/>
      <c r="ABF269" s="5"/>
      <c r="ABG269" s="5"/>
      <c r="ABH269" s="5"/>
      <c r="ABI269" s="5"/>
      <c r="ABJ269" s="5"/>
      <c r="ABK269" s="5"/>
      <c r="ABL269" s="5"/>
      <c r="ABM269" s="5"/>
      <c r="ABN269" s="5"/>
      <c r="ABO269" s="5"/>
      <c r="ABP269" s="5"/>
      <c r="ABQ269" s="5"/>
      <c r="ABR269" s="5"/>
      <c r="ABS269" s="5"/>
      <c r="ABT269" s="5"/>
      <c r="ABU269" s="5"/>
      <c r="ABV269" s="5"/>
      <c r="ABW269" s="5"/>
      <c r="ABX269" s="5"/>
      <c r="ABY269" s="5"/>
      <c r="ABZ269" s="5"/>
      <c r="ACA269" s="5"/>
      <c r="ACB269" s="5"/>
      <c r="ACC269" s="5"/>
      <c r="ACD269" s="5"/>
      <c r="ACE269" s="5"/>
      <c r="ACF269" s="5"/>
      <c r="ACG269" s="5"/>
      <c r="ACH269" s="5"/>
      <c r="ACI269" s="5"/>
      <c r="ACJ269" s="5"/>
      <c r="ACK269" s="5"/>
      <c r="ACL269" s="5"/>
      <c r="ACM269" s="5"/>
      <c r="ACN269" s="5"/>
      <c r="ACO269" s="5"/>
      <c r="ACP269" s="5"/>
      <c r="ACQ269" s="5"/>
      <c r="ACR269" s="5"/>
      <c r="ACS269" s="5"/>
      <c r="ACT269" s="5"/>
      <c r="ACU269" s="5"/>
      <c r="ACV269" s="5"/>
      <c r="ACW269" s="5"/>
      <c r="ACX269" s="5"/>
      <c r="ACY269" s="5"/>
      <c r="ACZ269" s="5"/>
      <c r="ADA269" s="5"/>
      <c r="ADB269" s="5"/>
      <c r="ADC269" s="5"/>
      <c r="ADD269" s="5"/>
      <c r="ADE269" s="5"/>
      <c r="ADF269" s="5"/>
      <c r="ADG269" s="5"/>
      <c r="ADH269" s="5"/>
      <c r="ADI269" s="5"/>
      <c r="ADJ269" s="5"/>
      <c r="ADK269" s="5"/>
      <c r="ADL269" s="5"/>
      <c r="ADM269" s="5"/>
      <c r="ADN269" s="5"/>
      <c r="ADO269" s="5"/>
      <c r="ADP269" s="5"/>
      <c r="ADQ269" s="5"/>
      <c r="ADR269" s="5"/>
      <c r="ADS269" s="5"/>
      <c r="ADT269" s="5"/>
      <c r="ADU269" s="5"/>
      <c r="ADV269" s="5"/>
      <c r="ADW269" s="5"/>
      <c r="ADX269" s="5"/>
      <c r="ADY269" s="5"/>
      <c r="ADZ269" s="5"/>
      <c r="AEA269" s="5"/>
      <c r="AEB269" s="5"/>
      <c r="AEC269" s="5"/>
      <c r="AED269" s="5"/>
      <c r="AEE269" s="5"/>
      <c r="AEF269" s="5"/>
      <c r="AEG269" s="5"/>
      <c r="AEH269" s="5"/>
      <c r="AEI269" s="5"/>
      <c r="AEJ269" s="5"/>
      <c r="AEK269" s="5"/>
      <c r="AEL269" s="5"/>
      <c r="AEM269" s="5"/>
      <c r="AEN269" s="5"/>
      <c r="AEO269" s="5"/>
      <c r="AEP269" s="5"/>
      <c r="AEQ269" s="5"/>
      <c r="AER269" s="5"/>
      <c r="AES269" s="5"/>
      <c r="AET269" s="5"/>
      <c r="AEU269" s="5"/>
      <c r="AEV269" s="5"/>
      <c r="AEW269" s="5"/>
      <c r="AEX269" s="5"/>
      <c r="AEY269" s="5"/>
      <c r="AEZ269" s="5"/>
      <c r="AFA269" s="5"/>
      <c r="AFB269" s="5"/>
      <c r="AFC269" s="5"/>
      <c r="AFD269" s="5"/>
      <c r="AFE269" s="5"/>
      <c r="AFF269" s="5"/>
      <c r="AFG269" s="5"/>
      <c r="AFH269" s="5"/>
      <c r="AFI269" s="5"/>
      <c r="AFJ269" s="5"/>
      <c r="AFK269" s="5"/>
      <c r="AFL269" s="5"/>
      <c r="AFM269" s="5"/>
      <c r="AFN269" s="5"/>
      <c r="AFO269" s="5"/>
      <c r="AFP269" s="5"/>
      <c r="AFQ269" s="5"/>
      <c r="AFR269" s="5"/>
      <c r="AFS269" s="5"/>
      <c r="AFT269" s="5"/>
      <c r="AFU269" s="5"/>
      <c r="AFV269" s="5"/>
      <c r="AFW269" s="5"/>
      <c r="AFX269" s="5"/>
      <c r="AFY269" s="5"/>
      <c r="AFZ269" s="5"/>
      <c r="AGA269" s="5"/>
      <c r="AGB269" s="5"/>
      <c r="AGC269" s="5"/>
      <c r="AGD269" s="5"/>
      <c r="AGE269" s="5"/>
      <c r="AGF269" s="5"/>
      <c r="AGG269" s="5"/>
      <c r="AGH269" s="5"/>
      <c r="AGI269" s="5"/>
      <c r="AGJ269" s="5"/>
      <c r="AGK269" s="5"/>
      <c r="AGL269" s="5"/>
      <c r="AGM269" s="5"/>
      <c r="AGN269" s="5"/>
      <c r="AGO269" s="5"/>
      <c r="AGP269" s="5"/>
      <c r="AGQ269" s="5"/>
      <c r="AGR269" s="5"/>
      <c r="AGS269" s="5"/>
      <c r="AGT269" s="5"/>
      <c r="AGU269" s="70"/>
    </row>
    <row r="270" spans="1:879">
      <c r="A270" s="108"/>
      <c r="B270" s="14" t="s">
        <v>216</v>
      </c>
      <c r="C270" s="14" t="s">
        <v>6176</v>
      </c>
      <c r="D270" s="19" t="s">
        <v>4937</v>
      </c>
      <c r="E270" s="19" t="s">
        <v>5358</v>
      </c>
      <c r="F270" s="20">
        <v>0</v>
      </c>
      <c r="G270" s="20">
        <v>0</v>
      </c>
      <c r="H270" s="59">
        <v>0</v>
      </c>
      <c r="I270" s="69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 s="5"/>
      <c r="QP270" s="5"/>
      <c r="QQ270" s="5"/>
      <c r="QR270" s="5"/>
      <c r="QS270" s="5"/>
      <c r="QT270" s="5"/>
      <c r="QU270" s="5"/>
      <c r="QV270" s="5"/>
      <c r="QW270" s="5"/>
      <c r="QX270" s="5"/>
      <c r="QY270" s="5"/>
      <c r="QZ270" s="5"/>
      <c r="RA270" s="5"/>
      <c r="RB270" s="5"/>
      <c r="RC270" s="5"/>
      <c r="RD270" s="5"/>
      <c r="RE270" s="5"/>
      <c r="RF270" s="5"/>
      <c r="RG270" s="5"/>
      <c r="RH270" s="5"/>
      <c r="RI270" s="5"/>
      <c r="RJ270" s="5"/>
      <c r="RK270" s="5"/>
      <c r="RL270" s="5"/>
      <c r="RM270" s="5"/>
      <c r="RN270" s="5"/>
      <c r="RO270" s="5"/>
      <c r="RP270" s="5"/>
      <c r="RQ270" s="5"/>
      <c r="RR270" s="5"/>
      <c r="RS270" s="5"/>
      <c r="RT270" s="5"/>
      <c r="RU270" s="5"/>
      <c r="RV270" s="5"/>
      <c r="RW270" s="5"/>
      <c r="RX270" s="5"/>
      <c r="RY270" s="5"/>
      <c r="RZ270" s="5"/>
      <c r="SA270" s="5"/>
      <c r="SB270" s="5"/>
      <c r="SC270" s="5"/>
      <c r="SD270" s="5"/>
      <c r="SE270" s="5"/>
      <c r="SF270" s="5"/>
      <c r="SG270" s="5"/>
      <c r="SH270" s="5"/>
      <c r="SI270" s="5"/>
      <c r="SJ270" s="5"/>
      <c r="SK270" s="5"/>
      <c r="SL270" s="5"/>
      <c r="SM270" s="5"/>
      <c r="SN270" s="5"/>
      <c r="SO270" s="5"/>
      <c r="SP270" s="5"/>
      <c r="SQ270" s="5"/>
      <c r="SR270" s="5"/>
      <c r="SS270" s="5"/>
      <c r="ST270" s="5"/>
      <c r="SU270" s="5"/>
      <c r="SV270" s="5"/>
      <c r="SW270" s="5"/>
      <c r="SX270" s="5"/>
      <c r="SY270" s="5"/>
      <c r="SZ270" s="5"/>
      <c r="TA270" s="5"/>
      <c r="TB270" s="5"/>
      <c r="TC270" s="5"/>
      <c r="TD270" s="5"/>
      <c r="TE270" s="5"/>
      <c r="TF270" s="5"/>
      <c r="TG270" s="5"/>
      <c r="TH270" s="5"/>
      <c r="TI270" s="5"/>
      <c r="TJ270" s="5"/>
      <c r="TK270" s="5"/>
      <c r="TL270" s="5"/>
      <c r="TM270" s="5"/>
      <c r="TN270" s="5"/>
      <c r="TO270" s="5"/>
      <c r="TP270" s="5"/>
      <c r="TQ270" s="5"/>
      <c r="TR270" s="5"/>
      <c r="TS270" s="5"/>
      <c r="TT270" s="5"/>
      <c r="TU270" s="5"/>
      <c r="TV270" s="5"/>
      <c r="TW270" s="5"/>
      <c r="TX270" s="5"/>
      <c r="TY270" s="5"/>
      <c r="TZ270" s="5"/>
      <c r="UA270" s="5"/>
      <c r="UB270" s="5"/>
      <c r="UC270" s="5"/>
      <c r="UD270" s="5"/>
      <c r="UE270" s="5"/>
      <c r="UF270" s="5"/>
      <c r="UG270" s="5"/>
      <c r="UH270" s="5"/>
      <c r="UI270" s="5"/>
      <c r="UJ270" s="5"/>
      <c r="UK270" s="5"/>
      <c r="UL270" s="5"/>
      <c r="UM270" s="5"/>
      <c r="UN270" s="5"/>
      <c r="UO270" s="5"/>
      <c r="UP270" s="5"/>
      <c r="UQ270" s="5"/>
      <c r="UR270" s="5"/>
      <c r="US270" s="5"/>
      <c r="UT270" s="5"/>
      <c r="UU270" s="5"/>
      <c r="UV270" s="5"/>
      <c r="UW270" s="5"/>
      <c r="UX270" s="5"/>
      <c r="UY270" s="5"/>
      <c r="UZ270" s="5"/>
      <c r="VA270" s="5"/>
      <c r="VB270" s="5"/>
      <c r="VC270" s="5"/>
      <c r="VD270" s="5"/>
      <c r="VE270" s="5"/>
      <c r="VF270" s="5"/>
      <c r="VG270" s="5"/>
      <c r="VH270" s="5"/>
      <c r="VI270" s="5"/>
      <c r="VJ270" s="5"/>
      <c r="VK270" s="5"/>
      <c r="VL270" s="5"/>
      <c r="VM270" s="5"/>
      <c r="VN270" s="5"/>
      <c r="VO270" s="5"/>
      <c r="VP270" s="5"/>
      <c r="VQ270" s="5"/>
      <c r="VR270" s="5"/>
      <c r="VS270" s="5"/>
      <c r="VT270" s="5"/>
      <c r="VU270" s="5"/>
      <c r="VV270" s="5"/>
      <c r="VW270" s="5"/>
      <c r="VX270" s="5"/>
      <c r="VY270" s="5"/>
      <c r="VZ270" s="5"/>
      <c r="WA270" s="5"/>
      <c r="WB270" s="5"/>
      <c r="WC270" s="5"/>
      <c r="WD270" s="5"/>
      <c r="WE270" s="5"/>
      <c r="WF270" s="5"/>
      <c r="WG270" s="5"/>
      <c r="WH270" s="5"/>
      <c r="WI270" s="5"/>
      <c r="WJ270" s="5"/>
      <c r="WK270" s="5"/>
      <c r="WL270" s="5"/>
      <c r="WM270" s="5"/>
      <c r="WN270" s="5"/>
      <c r="WO270" s="5"/>
      <c r="WP270" s="5"/>
      <c r="WQ270" s="5"/>
      <c r="WR270" s="5"/>
      <c r="WS270" s="5"/>
      <c r="WT270" s="5"/>
      <c r="WU270" s="5"/>
      <c r="WV270" s="5"/>
      <c r="WW270" s="5"/>
      <c r="WX270" s="5"/>
      <c r="WY270" s="5"/>
      <c r="WZ270" s="5"/>
      <c r="XA270" s="5"/>
      <c r="XB270" s="5"/>
      <c r="XC270" s="5"/>
      <c r="XD270" s="5"/>
      <c r="XE270" s="5"/>
      <c r="XF270" s="5"/>
      <c r="XG270" s="5"/>
      <c r="XH270" s="5"/>
      <c r="XI270" s="5"/>
      <c r="XJ270" s="5"/>
      <c r="XK270" s="5"/>
      <c r="XL270" s="5"/>
      <c r="XM270" s="5"/>
      <c r="XN270" s="5"/>
      <c r="XO270" s="5"/>
      <c r="XP270" s="5"/>
      <c r="XQ270" s="5"/>
      <c r="XR270" s="5"/>
      <c r="XS270" s="5"/>
      <c r="XT270" s="5"/>
      <c r="XU270" s="5"/>
      <c r="XV270" s="5"/>
      <c r="XW270" s="5"/>
      <c r="XX270" s="5"/>
      <c r="XY270" s="5"/>
      <c r="XZ270" s="5"/>
      <c r="YA270" s="5"/>
      <c r="YB270" s="5"/>
      <c r="YC270" s="5"/>
      <c r="YD270" s="5"/>
      <c r="YE270" s="5"/>
      <c r="YF270" s="5"/>
      <c r="YG270" s="5"/>
      <c r="YH270" s="5"/>
      <c r="YI270" s="5"/>
      <c r="YJ270" s="5"/>
      <c r="YK270" s="5"/>
      <c r="YL270" s="5"/>
      <c r="YM270" s="5"/>
      <c r="YN270" s="5"/>
      <c r="YO270" s="5"/>
      <c r="YP270" s="5"/>
      <c r="YQ270" s="5"/>
      <c r="YR270" s="5"/>
      <c r="YS270" s="5"/>
      <c r="YT270" s="5"/>
      <c r="YU270" s="5"/>
      <c r="YV270" s="5"/>
      <c r="YW270" s="5"/>
      <c r="YX270" s="5"/>
      <c r="YY270" s="5"/>
      <c r="YZ270" s="5"/>
      <c r="ZA270" s="5"/>
      <c r="ZB270" s="5"/>
      <c r="ZC270" s="5"/>
      <c r="ZD270" s="5"/>
      <c r="ZE270" s="5"/>
      <c r="ZF270" s="5"/>
      <c r="ZG270" s="5"/>
      <c r="ZH270" s="5"/>
      <c r="ZI270" s="5"/>
      <c r="ZJ270" s="5"/>
      <c r="ZK270" s="5"/>
      <c r="ZL270" s="5"/>
      <c r="ZM270" s="5"/>
      <c r="ZN270" s="5"/>
      <c r="ZO270" s="5"/>
      <c r="ZP270" s="5"/>
      <c r="ZQ270" s="5"/>
      <c r="ZR270" s="5"/>
      <c r="ZS270" s="5"/>
      <c r="ZT270" s="5"/>
      <c r="ZU270" s="5"/>
      <c r="ZV270" s="5"/>
      <c r="ZW270" s="5"/>
      <c r="ZX270" s="5"/>
      <c r="ZY270" s="5"/>
      <c r="ZZ270" s="5"/>
      <c r="AAA270" s="5"/>
      <c r="AAB270" s="5"/>
      <c r="AAC270" s="5"/>
      <c r="AAD270" s="5"/>
      <c r="AAE270" s="5"/>
      <c r="AAF270" s="5"/>
      <c r="AAG270" s="5"/>
      <c r="AAH270" s="5"/>
      <c r="AAI270" s="5"/>
      <c r="AAJ270" s="5"/>
      <c r="AAK270" s="5"/>
      <c r="AAL270" s="5"/>
      <c r="AAM270" s="5"/>
      <c r="AAN270" s="5"/>
      <c r="AAO270" s="5"/>
      <c r="AAP270" s="5"/>
      <c r="AAQ270" s="5"/>
      <c r="AAR270" s="5"/>
      <c r="AAS270" s="5"/>
      <c r="AAT270" s="5"/>
      <c r="AAU270" s="5"/>
      <c r="AAV270" s="5"/>
      <c r="AAW270" s="5"/>
      <c r="AAX270" s="5"/>
      <c r="AAY270" s="5"/>
      <c r="AAZ270" s="5"/>
      <c r="ABA270" s="5"/>
      <c r="ABB270" s="5"/>
      <c r="ABC270" s="5"/>
      <c r="ABD270" s="5"/>
      <c r="ABE270" s="5"/>
      <c r="ABF270" s="5"/>
      <c r="ABG270" s="5"/>
      <c r="ABH270" s="5"/>
      <c r="ABI270" s="5"/>
      <c r="ABJ270" s="5"/>
      <c r="ABK270" s="5"/>
      <c r="ABL270" s="5"/>
      <c r="ABM270" s="5"/>
      <c r="ABN270" s="5"/>
      <c r="ABO270" s="5"/>
      <c r="ABP270" s="5"/>
      <c r="ABQ270" s="5"/>
      <c r="ABR270" s="5"/>
      <c r="ABS270" s="5"/>
      <c r="ABT270" s="5"/>
      <c r="ABU270" s="5"/>
      <c r="ABV270" s="5"/>
      <c r="ABW270" s="5"/>
      <c r="ABX270" s="5"/>
      <c r="ABY270" s="5"/>
      <c r="ABZ270" s="5"/>
      <c r="ACA270" s="5"/>
      <c r="ACB270" s="5"/>
      <c r="ACC270" s="5"/>
      <c r="ACD270" s="5"/>
      <c r="ACE270" s="5"/>
      <c r="ACF270" s="5"/>
      <c r="ACG270" s="5"/>
      <c r="ACH270" s="5"/>
      <c r="ACI270" s="5"/>
      <c r="ACJ270" s="5"/>
      <c r="ACK270" s="5"/>
      <c r="ACL270" s="5"/>
      <c r="ACM270" s="5"/>
      <c r="ACN270" s="5"/>
      <c r="ACO270" s="5"/>
      <c r="ACP270" s="5"/>
      <c r="ACQ270" s="5"/>
      <c r="ACR270" s="5"/>
      <c r="ACS270" s="5"/>
      <c r="ACT270" s="5"/>
      <c r="ACU270" s="5"/>
      <c r="ACV270" s="5"/>
      <c r="ACW270" s="5"/>
      <c r="ACX270" s="5"/>
      <c r="ACY270" s="5"/>
      <c r="ACZ270" s="5"/>
      <c r="ADA270" s="5"/>
      <c r="ADB270" s="5"/>
      <c r="ADC270" s="5"/>
      <c r="ADD270" s="5"/>
      <c r="ADE270" s="5"/>
      <c r="ADF270" s="5"/>
      <c r="ADG270" s="5"/>
      <c r="ADH270" s="5"/>
      <c r="ADI270" s="5"/>
      <c r="ADJ270" s="5"/>
      <c r="ADK270" s="5"/>
      <c r="ADL270" s="5"/>
      <c r="ADM270" s="5"/>
      <c r="ADN270" s="5"/>
      <c r="ADO270" s="5"/>
      <c r="ADP270" s="5"/>
      <c r="ADQ270" s="5"/>
      <c r="ADR270" s="5"/>
      <c r="ADS270" s="5"/>
      <c r="ADT270" s="5"/>
      <c r="ADU270" s="5"/>
      <c r="ADV270" s="5"/>
      <c r="ADW270" s="5"/>
      <c r="ADX270" s="5"/>
      <c r="ADY270" s="5"/>
      <c r="ADZ270" s="5"/>
      <c r="AEA270" s="5"/>
      <c r="AEB270" s="5"/>
      <c r="AEC270" s="5"/>
      <c r="AED270" s="5"/>
      <c r="AEE270" s="5"/>
      <c r="AEF270" s="5"/>
      <c r="AEG270" s="5"/>
      <c r="AEH270" s="5"/>
      <c r="AEI270" s="5"/>
      <c r="AEJ270" s="5"/>
      <c r="AEK270" s="5"/>
      <c r="AEL270" s="5"/>
      <c r="AEM270" s="5"/>
      <c r="AEN270" s="5"/>
      <c r="AEO270" s="5"/>
      <c r="AEP270" s="5"/>
      <c r="AEQ270" s="5"/>
      <c r="AER270" s="5"/>
      <c r="AES270" s="5"/>
      <c r="AET270" s="5"/>
      <c r="AEU270" s="5"/>
      <c r="AEV270" s="5"/>
      <c r="AEW270" s="5"/>
      <c r="AEX270" s="5"/>
      <c r="AEY270" s="5"/>
      <c r="AEZ270" s="5"/>
      <c r="AFA270" s="5"/>
      <c r="AFB270" s="5"/>
      <c r="AFC270" s="5"/>
      <c r="AFD270" s="5"/>
      <c r="AFE270" s="5"/>
      <c r="AFF270" s="5"/>
      <c r="AFG270" s="5"/>
      <c r="AFH270" s="5"/>
      <c r="AFI270" s="5"/>
      <c r="AFJ270" s="5"/>
      <c r="AFK270" s="5"/>
      <c r="AFL270" s="5"/>
      <c r="AFM270" s="5"/>
      <c r="AFN270" s="5"/>
      <c r="AFO270" s="5"/>
      <c r="AFP270" s="5"/>
      <c r="AFQ270" s="5"/>
      <c r="AFR270" s="5"/>
      <c r="AFS270" s="5"/>
      <c r="AFT270" s="5"/>
      <c r="AFU270" s="5"/>
      <c r="AFV270" s="5"/>
      <c r="AFW270" s="5"/>
      <c r="AFX270" s="5"/>
      <c r="AFY270" s="5"/>
      <c r="AFZ270" s="5"/>
      <c r="AGA270" s="5"/>
      <c r="AGB270" s="5"/>
      <c r="AGC270" s="5"/>
      <c r="AGD270" s="5"/>
      <c r="AGE270" s="5"/>
      <c r="AGF270" s="5"/>
      <c r="AGG270" s="5"/>
      <c r="AGH270" s="5"/>
      <c r="AGI270" s="5"/>
      <c r="AGJ270" s="5"/>
      <c r="AGK270" s="5"/>
      <c r="AGL270" s="5"/>
      <c r="AGM270" s="5"/>
      <c r="AGN270" s="5"/>
      <c r="AGO270" s="5"/>
      <c r="AGP270" s="5"/>
      <c r="AGQ270" s="5"/>
      <c r="AGR270" s="5"/>
      <c r="AGS270" s="5"/>
      <c r="AGT270" s="5"/>
      <c r="AGU270" s="70"/>
    </row>
    <row r="271" spans="1:879">
      <c r="A271" s="108"/>
      <c r="B271" s="15" t="s">
        <v>217</v>
      </c>
      <c r="C271" s="15" t="s">
        <v>6179</v>
      </c>
      <c r="D271" s="19" t="s">
        <v>4938</v>
      </c>
      <c r="E271" s="19" t="s">
        <v>5358</v>
      </c>
      <c r="F271" s="20">
        <v>0</v>
      </c>
      <c r="G271" s="20">
        <v>0</v>
      </c>
      <c r="H271" s="59">
        <v>0</v>
      </c>
      <c r="I271" s="69">
        <v>4.2802293394136615E-7</v>
      </c>
      <c r="J271" s="5">
        <v>1</v>
      </c>
      <c r="K271" s="5" t="s">
        <v>1740</v>
      </c>
      <c r="L271" s="5" t="s">
        <v>1741</v>
      </c>
      <c r="M271" s="5">
        <v>1</v>
      </c>
      <c r="N271" s="5">
        <v>4.4136592157666197E-4</v>
      </c>
      <c r="O271" s="5">
        <v>1</v>
      </c>
      <c r="P271" s="5" t="s">
        <v>1742</v>
      </c>
      <c r="Q271" s="5" t="s">
        <v>1743</v>
      </c>
      <c r="R271" s="5">
        <v>1</v>
      </c>
      <c r="S271" s="5">
        <v>0.18573855174544099</v>
      </c>
      <c r="T271" s="5">
        <v>1</v>
      </c>
      <c r="U271" s="5" t="s">
        <v>1744</v>
      </c>
      <c r="V271" s="5" t="s">
        <v>1745</v>
      </c>
      <c r="W271" s="5">
        <v>1</v>
      </c>
      <c r="X271" s="5">
        <v>4.4069402440126502E-3</v>
      </c>
      <c r="Y271" s="5">
        <v>1</v>
      </c>
      <c r="Z271" s="5" t="s">
        <v>1746</v>
      </c>
      <c r="AA271" s="5" t="s">
        <v>1747</v>
      </c>
      <c r="AB271" s="5">
        <v>1</v>
      </c>
      <c r="AC271" s="5">
        <v>4.21630658522199E-5</v>
      </c>
      <c r="AD271" s="5">
        <v>1</v>
      </c>
      <c r="AE271" s="5" t="s">
        <v>1748</v>
      </c>
      <c r="AF271" s="5" t="s">
        <v>1749</v>
      </c>
      <c r="AG271" s="5">
        <v>1</v>
      </c>
      <c r="AH271" s="5">
        <v>7.2188675436848197E-5</v>
      </c>
      <c r="AI271" s="5">
        <v>1</v>
      </c>
      <c r="AJ271" s="5" t="s">
        <v>1750</v>
      </c>
      <c r="AK271" s="5" t="s">
        <v>1751</v>
      </c>
      <c r="AL271" s="5">
        <v>1</v>
      </c>
      <c r="AM271" s="5">
        <v>5.4861827622369602E-2</v>
      </c>
      <c r="AN271" s="5">
        <v>1</v>
      </c>
      <c r="AO271" s="5" t="s">
        <v>1752</v>
      </c>
      <c r="AP271" s="5" t="s">
        <v>1753</v>
      </c>
      <c r="AQ271" s="5">
        <v>1</v>
      </c>
      <c r="AR271" s="5">
        <v>5.1714120490932601E-3</v>
      </c>
      <c r="AS271" s="5">
        <v>1</v>
      </c>
      <c r="AT271" s="5" t="s">
        <v>1754</v>
      </c>
      <c r="AU271" s="5" t="s">
        <v>1755</v>
      </c>
      <c r="AV271" s="5">
        <v>1</v>
      </c>
      <c r="AW271" s="5">
        <v>4.1051641812179401E-4</v>
      </c>
      <c r="AX271" s="5">
        <v>1</v>
      </c>
      <c r="AY271" s="5" t="s">
        <v>1756</v>
      </c>
      <c r="AZ271" s="5" t="s">
        <v>1757</v>
      </c>
      <c r="BA271" s="5">
        <v>1</v>
      </c>
      <c r="BB271" s="5">
        <v>2.8313498915375698E-2</v>
      </c>
      <c r="BC271" s="5">
        <v>1</v>
      </c>
      <c r="BD271" s="5" t="s">
        <v>1758</v>
      </c>
      <c r="BE271" s="5" t="s">
        <v>1759</v>
      </c>
      <c r="BF271" s="5">
        <v>1</v>
      </c>
      <c r="BG271" s="5">
        <v>1.91982896903722E-3</v>
      </c>
      <c r="BH271" s="5">
        <v>1</v>
      </c>
      <c r="BI271" s="5" t="s">
        <v>1760</v>
      </c>
      <c r="BJ271" s="5" t="s">
        <v>1761</v>
      </c>
      <c r="BK271" s="5">
        <v>1</v>
      </c>
      <c r="BL271" s="5">
        <v>3.8580469080646201E-4</v>
      </c>
      <c r="BM271" s="5">
        <v>1</v>
      </c>
      <c r="BN271" s="5" t="s">
        <v>1762</v>
      </c>
      <c r="BO271" s="5" t="s">
        <v>1763</v>
      </c>
      <c r="BP271" s="5">
        <v>1</v>
      </c>
      <c r="BQ271" s="5">
        <v>4.15341568622462E-4</v>
      </c>
      <c r="BR271" s="5">
        <v>1</v>
      </c>
      <c r="BS271" s="5" t="s">
        <v>1764</v>
      </c>
      <c r="BT271" s="5" t="s">
        <v>1765</v>
      </c>
      <c r="BU271" s="5">
        <v>1</v>
      </c>
      <c r="BV271" s="5">
        <v>9.3783169381585502E-3</v>
      </c>
      <c r="BW271" s="5">
        <v>1</v>
      </c>
      <c r="BX271" s="5" t="s">
        <v>1766</v>
      </c>
      <c r="BY271" s="5" t="s">
        <v>1767</v>
      </c>
      <c r="BZ271" s="5">
        <v>1</v>
      </c>
      <c r="CA271" s="5">
        <v>1.3510370325954301E-2</v>
      </c>
      <c r="CB271" s="5">
        <v>1</v>
      </c>
      <c r="CC271" s="5" t="s">
        <v>1768</v>
      </c>
      <c r="CD271" s="5" t="s">
        <v>1769</v>
      </c>
      <c r="CE271" s="5">
        <v>1</v>
      </c>
      <c r="CF271" s="5">
        <v>5.6032942541538499E-5</v>
      </c>
      <c r="CG271" s="5">
        <v>1</v>
      </c>
      <c r="CH271" s="5" t="s">
        <v>1770</v>
      </c>
      <c r="CI271" s="5" t="s">
        <v>1771</v>
      </c>
      <c r="CJ271" s="5">
        <v>1</v>
      </c>
      <c r="CK271" s="5">
        <v>4.1376267768683797E-3</v>
      </c>
      <c r="CL271" s="5">
        <v>1</v>
      </c>
      <c r="CM271" s="5" t="s">
        <v>1772</v>
      </c>
      <c r="CN271" s="5" t="s">
        <v>1773</v>
      </c>
      <c r="CO271" s="5">
        <v>1</v>
      </c>
      <c r="CP271" s="5">
        <v>3.4638437414542299E-3</v>
      </c>
      <c r="CQ271" s="5">
        <v>1</v>
      </c>
      <c r="CR271" s="5" t="s">
        <v>1774</v>
      </c>
      <c r="CS271" s="5" t="s">
        <v>1775</v>
      </c>
      <c r="CT271" s="5">
        <v>1</v>
      </c>
      <c r="CU271" s="5">
        <v>3.7720291466136101E-4</v>
      </c>
      <c r="CV271" s="5">
        <v>1</v>
      </c>
      <c r="CW271" s="5" t="s">
        <v>1776</v>
      </c>
      <c r="CX271" s="5" t="s">
        <v>1777</v>
      </c>
      <c r="CY271" s="5">
        <v>1</v>
      </c>
      <c r="CZ271" s="5">
        <v>0.28280939002708799</v>
      </c>
      <c r="DA271" s="5">
        <v>1</v>
      </c>
      <c r="DB271" s="5" t="s">
        <v>1778</v>
      </c>
      <c r="DC271" s="5" t="s">
        <v>1779</v>
      </c>
      <c r="DD271" s="5">
        <v>1</v>
      </c>
      <c r="DE271" s="5">
        <v>4.1293447847340201E-4</v>
      </c>
      <c r="DF271" s="5">
        <v>1</v>
      </c>
      <c r="DG271" s="5" t="s">
        <v>1780</v>
      </c>
      <c r="DH271" s="5" t="s">
        <v>1781</v>
      </c>
      <c r="DI271" s="5">
        <v>1</v>
      </c>
      <c r="DJ271" s="5">
        <v>4.5213711954017102E-3</v>
      </c>
      <c r="DK271" s="5">
        <v>1</v>
      </c>
      <c r="DL271" s="5" t="s">
        <v>1782</v>
      </c>
      <c r="DM271" s="5" t="s">
        <v>1783</v>
      </c>
      <c r="DN271" s="5">
        <v>1</v>
      </c>
      <c r="DO271" s="5">
        <v>4.4697562980701801E-2</v>
      </c>
      <c r="DP271" s="5">
        <v>1</v>
      </c>
      <c r="DQ271" s="5" t="s">
        <v>1784</v>
      </c>
      <c r="DR271" s="5" t="s">
        <v>1785</v>
      </c>
      <c r="DS271" s="5">
        <v>1</v>
      </c>
      <c r="DT271" s="5">
        <v>9.8805438990889997E-3</v>
      </c>
      <c r="DU271" s="5">
        <v>1</v>
      </c>
      <c r="DV271" s="5" t="s">
        <v>1786</v>
      </c>
      <c r="DW271" s="5" t="s">
        <v>1787</v>
      </c>
      <c r="DX271" s="5">
        <v>1</v>
      </c>
      <c r="DY271" s="5">
        <v>6.9056336361596605E-4</v>
      </c>
      <c r="DZ271" s="5">
        <v>1</v>
      </c>
      <c r="EA271" s="5" t="s">
        <v>1788</v>
      </c>
      <c r="EB271" s="5" t="s">
        <v>1789</v>
      </c>
      <c r="EC271" s="5">
        <v>1</v>
      </c>
      <c r="ED271" s="5">
        <v>2.1316763586742599E-3</v>
      </c>
      <c r="EE271" s="5">
        <v>1</v>
      </c>
      <c r="EF271" s="5" t="s">
        <v>1790</v>
      </c>
      <c r="EG271" s="5" t="s">
        <v>1791</v>
      </c>
      <c r="EH271" s="5">
        <v>1</v>
      </c>
      <c r="EI271" s="5">
        <v>8.9111996268618106E-3</v>
      </c>
      <c r="EJ271" s="5">
        <v>1</v>
      </c>
      <c r="EK271" s="5" t="s">
        <v>1792</v>
      </c>
      <c r="EL271" s="5" t="s">
        <v>1793</v>
      </c>
      <c r="EM271" s="5">
        <v>1</v>
      </c>
      <c r="EN271" s="5">
        <v>1.5744430325025801E-3</v>
      </c>
      <c r="EO271" s="5">
        <v>1</v>
      </c>
      <c r="EP271" s="5" t="s">
        <v>1794</v>
      </c>
      <c r="EQ271" s="5" t="s">
        <v>1795</v>
      </c>
      <c r="ER271" s="5">
        <v>1</v>
      </c>
      <c r="ES271" s="5">
        <v>1.48054187720731E-4</v>
      </c>
      <c r="ET271" s="5">
        <v>1</v>
      </c>
      <c r="EU271" s="5" t="s">
        <v>1796</v>
      </c>
      <c r="EV271" s="5" t="s">
        <v>1797</v>
      </c>
      <c r="EW271" s="5">
        <v>1</v>
      </c>
      <c r="EX271" s="5">
        <v>6.7111674625057005E-4</v>
      </c>
      <c r="EY271" s="5">
        <v>1</v>
      </c>
      <c r="EZ271" s="5" t="s">
        <v>1798</v>
      </c>
      <c r="FA271" s="5" t="s">
        <v>1799</v>
      </c>
      <c r="FB271" s="5">
        <v>1</v>
      </c>
      <c r="FC271" s="5">
        <v>2.3956501086812802E-3</v>
      </c>
      <c r="FD271" s="5">
        <v>1</v>
      </c>
      <c r="FE271" s="5" t="s">
        <v>1800</v>
      </c>
      <c r="FF271" s="5" t="s">
        <v>1801</v>
      </c>
      <c r="FG271" s="5">
        <v>1</v>
      </c>
      <c r="FH271" s="5">
        <v>0.14066203294958499</v>
      </c>
      <c r="FI271" s="5">
        <v>1</v>
      </c>
      <c r="FJ271" s="5" t="s">
        <v>1802</v>
      </c>
      <c r="FK271" s="5" t="s">
        <v>1803</v>
      </c>
      <c r="FL271" s="5">
        <v>1</v>
      </c>
      <c r="FM271" s="5">
        <v>1.8589125438911799E-5</v>
      </c>
      <c r="FN271" s="5">
        <v>1</v>
      </c>
      <c r="FO271" s="5" t="s">
        <v>1804</v>
      </c>
      <c r="FP271" s="5" t="s">
        <v>1805</v>
      </c>
      <c r="FQ271" s="5">
        <v>1</v>
      </c>
      <c r="FR271" s="5">
        <v>7.5371140528953295E-4</v>
      </c>
      <c r="FS271" s="5">
        <v>1</v>
      </c>
      <c r="FT271" s="5" t="s">
        <v>1806</v>
      </c>
      <c r="FU271" s="5" t="s">
        <v>1807</v>
      </c>
      <c r="FV271" s="5">
        <v>1</v>
      </c>
      <c r="FW271" s="5">
        <v>3.4506355268810302E-3</v>
      </c>
      <c r="FX271" s="5">
        <v>1</v>
      </c>
      <c r="FY271" s="5" t="s">
        <v>1808</v>
      </c>
      <c r="FZ271" s="5" t="s">
        <v>1809</v>
      </c>
      <c r="GA271" s="5">
        <v>1</v>
      </c>
      <c r="GB271" s="5">
        <v>3.8902380917175099E-4</v>
      </c>
      <c r="GC271" s="5">
        <v>1</v>
      </c>
      <c r="GD271" s="5" t="s">
        <v>1810</v>
      </c>
      <c r="GE271" s="5" t="s">
        <v>1811</v>
      </c>
      <c r="GF271" s="5">
        <v>1</v>
      </c>
      <c r="GG271" s="5">
        <v>1.21863126896339E-2</v>
      </c>
      <c r="GH271" s="5">
        <v>1</v>
      </c>
      <c r="GI271" s="5" t="s">
        <v>1812</v>
      </c>
      <c r="GJ271" s="5" t="s">
        <v>1813</v>
      </c>
      <c r="GK271" s="5">
        <v>1</v>
      </c>
      <c r="GL271" s="5">
        <v>0.10213788519078899</v>
      </c>
      <c r="GM271" s="5">
        <v>1</v>
      </c>
      <c r="GN271" s="5" t="s">
        <v>1814</v>
      </c>
      <c r="GO271" s="5" t="s">
        <v>1815</v>
      </c>
      <c r="GP271" s="5">
        <v>1</v>
      </c>
      <c r="GQ271" s="5">
        <v>1.10046763386864E-2</v>
      </c>
      <c r="GR271" s="5">
        <v>1</v>
      </c>
      <c r="GS271" s="5" t="s">
        <v>1816</v>
      </c>
      <c r="GT271" s="5" t="s">
        <v>1817</v>
      </c>
      <c r="GU271" s="5">
        <v>1</v>
      </c>
      <c r="GV271" s="5">
        <v>4.6818509524206196E-6</v>
      </c>
      <c r="GW271" s="5">
        <v>1</v>
      </c>
      <c r="GX271" s="5" t="s">
        <v>1818</v>
      </c>
      <c r="GY271" s="5" t="s">
        <v>1819</v>
      </c>
      <c r="GZ271" s="5">
        <v>1</v>
      </c>
      <c r="HA271" s="5">
        <v>1.27002233623332E-3</v>
      </c>
      <c r="HB271" s="5">
        <v>1</v>
      </c>
      <c r="HC271" s="5" t="s">
        <v>1820</v>
      </c>
      <c r="HD271" s="5" t="s">
        <v>1821</v>
      </c>
      <c r="HE271" s="5">
        <v>1</v>
      </c>
      <c r="HF271" s="5">
        <v>1.2659177281821299E-3</v>
      </c>
      <c r="HG271" s="5">
        <v>1</v>
      </c>
      <c r="HH271" s="5" t="s">
        <v>1822</v>
      </c>
      <c r="HI271" s="5" t="s">
        <v>1823</v>
      </c>
      <c r="HJ271" s="5">
        <v>1</v>
      </c>
      <c r="HK271" s="5">
        <v>3.1258014292691999E-4</v>
      </c>
      <c r="HL271" s="5">
        <v>1</v>
      </c>
      <c r="HM271" s="5" t="s">
        <v>1824</v>
      </c>
      <c r="HN271" s="5" t="s">
        <v>1825</v>
      </c>
      <c r="HO271" s="5">
        <v>1</v>
      </c>
      <c r="HP271" s="5">
        <v>1.63253194928423E-3</v>
      </c>
      <c r="HQ271" s="5">
        <v>1</v>
      </c>
      <c r="HR271" s="5" t="s">
        <v>1826</v>
      </c>
      <c r="HS271" s="5" t="s">
        <v>1827</v>
      </c>
      <c r="HT271" s="5">
        <v>1</v>
      </c>
      <c r="HU271" s="5">
        <v>6.2127840182944402E-4</v>
      </c>
      <c r="HV271" s="5">
        <v>1</v>
      </c>
      <c r="HW271" s="5" t="s">
        <v>1828</v>
      </c>
      <c r="HX271" s="5" t="s">
        <v>1829</v>
      </c>
      <c r="HY271" s="5">
        <v>1</v>
      </c>
      <c r="HZ271" s="5">
        <v>1.3231215226815001E-3</v>
      </c>
      <c r="IA271" s="5">
        <v>1</v>
      </c>
      <c r="IB271" s="5" t="s">
        <v>1830</v>
      </c>
      <c r="IC271" s="5" t="s">
        <v>1831</v>
      </c>
      <c r="ID271" s="5">
        <v>1</v>
      </c>
      <c r="IE271" s="5">
        <v>1.4343745251979799E-3</v>
      </c>
      <c r="IF271" s="5">
        <v>1</v>
      </c>
      <c r="IG271" s="5" t="s">
        <v>1832</v>
      </c>
      <c r="IH271" s="5" t="s">
        <v>1833</v>
      </c>
      <c r="II271" s="5">
        <v>1</v>
      </c>
      <c r="IJ271" s="5">
        <v>9.9711527949996309E-3</v>
      </c>
      <c r="IK271" s="5">
        <v>1</v>
      </c>
      <c r="IL271" s="5" t="s">
        <v>1834</v>
      </c>
      <c r="IM271" s="5" t="s">
        <v>1835</v>
      </c>
      <c r="IN271" s="5">
        <v>1</v>
      </c>
      <c r="IO271" s="5">
        <v>3.9614132181790003E-2</v>
      </c>
      <c r="IP271" s="5">
        <v>1</v>
      </c>
      <c r="IQ271" s="5" t="s">
        <v>1626</v>
      </c>
      <c r="IR271" s="5" t="s">
        <v>1627</v>
      </c>
      <c r="IS271" s="5">
        <v>0.13410149048418604</v>
      </c>
      <c r="IT271" s="5">
        <v>0.33554459537806447</v>
      </c>
      <c r="IU271" s="5">
        <v>1</v>
      </c>
      <c r="IV271" s="5" t="s">
        <v>1628</v>
      </c>
      <c r="IW271" s="5" t="s">
        <v>1629</v>
      </c>
      <c r="IX271" s="5">
        <v>6.0459202846855024E-3</v>
      </c>
      <c r="IY271" s="5">
        <v>0.33554459537806447</v>
      </c>
      <c r="IZ271" s="5">
        <v>1</v>
      </c>
      <c r="JA271" s="5" t="s">
        <v>1630</v>
      </c>
      <c r="JB271" s="5" t="s">
        <v>1631</v>
      </c>
      <c r="JC271" s="5">
        <v>0.48517634980715318</v>
      </c>
      <c r="JD271" s="5">
        <v>0.33554459537806447</v>
      </c>
      <c r="JE271" s="5">
        <v>1</v>
      </c>
      <c r="JF271" s="5" t="s">
        <v>1632</v>
      </c>
      <c r="JG271" s="5" t="s">
        <v>1633</v>
      </c>
      <c r="JH271" s="5">
        <v>0.37467623942397527</v>
      </c>
      <c r="JI271" s="5">
        <v>0.33554459537806447</v>
      </c>
      <c r="JJ271" s="5">
        <v>1</v>
      </c>
      <c r="JK271" s="5" t="s">
        <v>1634</v>
      </c>
      <c r="JL271" s="5" t="s">
        <v>1635</v>
      </c>
      <c r="JM271" s="5">
        <v>0.1523454548262588</v>
      </c>
      <c r="JN271" s="5">
        <v>2.9757420060698953E-2</v>
      </c>
      <c r="JO271" s="5">
        <v>1</v>
      </c>
      <c r="JP271" s="5" t="s">
        <v>1636</v>
      </c>
      <c r="JQ271" s="5" t="s">
        <v>1637</v>
      </c>
      <c r="JR271" s="5">
        <v>0.40618597118973421</v>
      </c>
      <c r="JS271" s="5">
        <v>2.9757420060698953E-2</v>
      </c>
      <c r="JT271" s="5">
        <v>1</v>
      </c>
      <c r="JU271" s="5" t="s">
        <v>1638</v>
      </c>
      <c r="JV271" s="5" t="s">
        <v>1639</v>
      </c>
      <c r="JW271" s="5">
        <v>2.6360428138277162E-2</v>
      </c>
      <c r="JX271" s="5">
        <v>2.9757420060698953E-2</v>
      </c>
      <c r="JY271" s="5">
        <v>1</v>
      </c>
      <c r="JZ271" s="5" t="s">
        <v>1640</v>
      </c>
      <c r="KA271" s="5" t="s">
        <v>1641</v>
      </c>
      <c r="KB271" s="5">
        <v>0.21051217573523118</v>
      </c>
      <c r="KC271" s="5">
        <v>2.9757420060698953E-2</v>
      </c>
      <c r="KD271" s="5">
        <v>1</v>
      </c>
      <c r="KE271" s="5" t="s">
        <v>1642</v>
      </c>
      <c r="KF271" s="5" t="s">
        <v>1643</v>
      </c>
      <c r="KG271" s="5">
        <v>1.6519048596901776E-2</v>
      </c>
      <c r="KH271" s="5">
        <v>2.9757420060698953E-2</v>
      </c>
      <c r="KI271" s="5">
        <v>1</v>
      </c>
      <c r="KJ271" s="5" t="s">
        <v>1644</v>
      </c>
      <c r="KK271" s="5" t="s">
        <v>1645</v>
      </c>
      <c r="KL271" s="5">
        <v>0.18807692151359676</v>
      </c>
      <c r="KM271" s="5">
        <v>2.9757420060698953E-2</v>
      </c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 s="5"/>
      <c r="QP271" s="5"/>
      <c r="QQ271" s="5"/>
      <c r="QR271" s="5"/>
      <c r="QS271" s="5"/>
      <c r="QT271" s="5"/>
      <c r="QU271" s="5"/>
      <c r="QV271" s="5"/>
      <c r="QW271" s="5"/>
      <c r="QX271" s="5"/>
      <c r="QY271" s="5"/>
      <c r="QZ271" s="5"/>
      <c r="RA271" s="5"/>
      <c r="RB271" s="5"/>
      <c r="RC271" s="5"/>
      <c r="RD271" s="5"/>
      <c r="RE271" s="5"/>
      <c r="RF271" s="5"/>
      <c r="RG271" s="5"/>
      <c r="RH271" s="5"/>
      <c r="RI271" s="5"/>
      <c r="RJ271" s="5"/>
      <c r="RK271" s="5"/>
      <c r="RL271" s="5"/>
      <c r="RM271" s="5"/>
      <c r="RN271" s="5"/>
      <c r="RO271" s="5"/>
      <c r="RP271" s="5"/>
      <c r="RQ271" s="5"/>
      <c r="RR271" s="5"/>
      <c r="RS271" s="5"/>
      <c r="RT271" s="5"/>
      <c r="RU271" s="5"/>
      <c r="RV271" s="5"/>
      <c r="RW271" s="5"/>
      <c r="RX271" s="5"/>
      <c r="RY271" s="5"/>
      <c r="RZ271" s="5"/>
      <c r="SA271" s="5"/>
      <c r="SB271" s="5"/>
      <c r="SC271" s="5"/>
      <c r="SD271" s="5"/>
      <c r="SE271" s="5"/>
      <c r="SF271" s="5"/>
      <c r="SG271" s="5"/>
      <c r="SH271" s="5"/>
      <c r="SI271" s="5"/>
      <c r="SJ271" s="5"/>
      <c r="SK271" s="5"/>
      <c r="SL271" s="5"/>
      <c r="SM271" s="5"/>
      <c r="SN271" s="5"/>
      <c r="SO271" s="5"/>
      <c r="SP271" s="5"/>
      <c r="SQ271" s="5"/>
      <c r="SR271" s="5"/>
      <c r="SS271" s="5"/>
      <c r="ST271" s="5"/>
      <c r="SU271" s="5"/>
      <c r="SV271" s="5"/>
      <c r="SW271" s="5"/>
      <c r="SX271" s="5"/>
      <c r="SY271" s="5"/>
      <c r="SZ271" s="5"/>
      <c r="TA271" s="5"/>
      <c r="TB271" s="5"/>
      <c r="TC271" s="5"/>
      <c r="TD271" s="5"/>
      <c r="TE271" s="5"/>
      <c r="TF271" s="5"/>
      <c r="TG271" s="5"/>
      <c r="TH271" s="5"/>
      <c r="TI271" s="5"/>
      <c r="TJ271" s="5"/>
      <c r="TK271" s="5"/>
      <c r="TL271" s="5"/>
      <c r="TM271" s="5"/>
      <c r="TN271" s="5"/>
      <c r="TO271" s="5"/>
      <c r="TP271" s="5"/>
      <c r="TQ271" s="5"/>
      <c r="TR271" s="5"/>
      <c r="TS271" s="5"/>
      <c r="TT271" s="5"/>
      <c r="TU271" s="5"/>
      <c r="TV271" s="5"/>
      <c r="TW271" s="5"/>
      <c r="TX271" s="5"/>
      <c r="TY271" s="5"/>
      <c r="TZ271" s="5"/>
      <c r="UA271" s="5"/>
      <c r="UB271" s="5"/>
      <c r="UC271" s="5"/>
      <c r="UD271" s="5"/>
      <c r="UE271" s="5"/>
      <c r="UF271" s="5"/>
      <c r="UG271" s="5"/>
      <c r="UH271" s="5"/>
      <c r="UI271" s="5"/>
      <c r="UJ271" s="5"/>
      <c r="UK271" s="5"/>
      <c r="UL271" s="5"/>
      <c r="UM271" s="5"/>
      <c r="UN271" s="5"/>
      <c r="UO271" s="5"/>
      <c r="UP271" s="5"/>
      <c r="UQ271" s="5"/>
      <c r="UR271" s="5"/>
      <c r="US271" s="5"/>
      <c r="UT271" s="5"/>
      <c r="UU271" s="5"/>
      <c r="UV271" s="5"/>
      <c r="UW271" s="5"/>
      <c r="UX271" s="5"/>
      <c r="UY271" s="5"/>
      <c r="UZ271" s="5"/>
      <c r="VA271" s="5"/>
      <c r="VB271" s="5"/>
      <c r="VC271" s="5"/>
      <c r="VD271" s="5"/>
      <c r="VE271" s="5"/>
      <c r="VF271" s="5"/>
      <c r="VG271" s="5"/>
      <c r="VH271" s="5"/>
      <c r="VI271" s="5"/>
      <c r="VJ271" s="5"/>
      <c r="VK271" s="5"/>
      <c r="VL271" s="5"/>
      <c r="VM271" s="5"/>
      <c r="VN271" s="5"/>
      <c r="VO271" s="5"/>
      <c r="VP271" s="5"/>
      <c r="VQ271" s="5"/>
      <c r="VR271" s="5"/>
      <c r="VS271" s="5"/>
      <c r="VT271" s="5"/>
      <c r="VU271" s="5"/>
      <c r="VV271" s="5"/>
      <c r="VW271" s="5"/>
      <c r="VX271" s="5"/>
      <c r="VY271" s="5"/>
      <c r="VZ271" s="5"/>
      <c r="WA271" s="5"/>
      <c r="WB271" s="5"/>
      <c r="WC271" s="5"/>
      <c r="WD271" s="5"/>
      <c r="WE271" s="5"/>
      <c r="WF271" s="5"/>
      <c r="WG271" s="5"/>
      <c r="WH271" s="5"/>
      <c r="WI271" s="5"/>
      <c r="WJ271" s="5"/>
      <c r="WK271" s="5"/>
      <c r="WL271" s="5"/>
      <c r="WM271" s="5"/>
      <c r="WN271" s="5"/>
      <c r="WO271" s="5"/>
      <c r="WP271" s="5"/>
      <c r="WQ271" s="5"/>
      <c r="WR271" s="5"/>
      <c r="WS271" s="5"/>
      <c r="WT271" s="5"/>
      <c r="WU271" s="5"/>
      <c r="WV271" s="5"/>
      <c r="WW271" s="5"/>
      <c r="WX271" s="5"/>
      <c r="WY271" s="5"/>
      <c r="WZ271" s="5"/>
      <c r="XA271" s="5"/>
      <c r="XB271" s="5"/>
      <c r="XC271" s="5"/>
      <c r="XD271" s="5"/>
      <c r="XE271" s="5"/>
      <c r="XF271" s="5"/>
      <c r="XG271" s="5"/>
      <c r="XH271" s="5"/>
      <c r="XI271" s="5"/>
      <c r="XJ271" s="5"/>
      <c r="XK271" s="5"/>
      <c r="XL271" s="5"/>
      <c r="XM271" s="5"/>
      <c r="XN271" s="5"/>
      <c r="XO271" s="5"/>
      <c r="XP271" s="5"/>
      <c r="XQ271" s="5"/>
      <c r="XR271" s="5"/>
      <c r="XS271" s="5"/>
      <c r="XT271" s="5"/>
      <c r="XU271" s="5"/>
      <c r="XV271" s="5"/>
      <c r="XW271" s="5"/>
      <c r="XX271" s="5"/>
      <c r="XY271" s="5"/>
      <c r="XZ271" s="5"/>
      <c r="YA271" s="5"/>
      <c r="YB271" s="5"/>
      <c r="YC271" s="5"/>
      <c r="YD271" s="5"/>
      <c r="YE271" s="5"/>
      <c r="YF271" s="5"/>
      <c r="YG271" s="5"/>
      <c r="YH271" s="5"/>
      <c r="YI271" s="5"/>
      <c r="YJ271" s="5"/>
      <c r="YK271" s="5"/>
      <c r="YL271" s="5"/>
      <c r="YM271" s="5"/>
      <c r="YN271" s="5"/>
      <c r="YO271" s="5"/>
      <c r="YP271" s="5"/>
      <c r="YQ271" s="5"/>
      <c r="YR271" s="5"/>
      <c r="YS271" s="5"/>
      <c r="YT271" s="5"/>
      <c r="YU271" s="5"/>
      <c r="YV271" s="5"/>
      <c r="YW271" s="5"/>
      <c r="YX271" s="5"/>
      <c r="YY271" s="5"/>
      <c r="YZ271" s="5"/>
      <c r="ZA271" s="5"/>
      <c r="ZB271" s="5"/>
      <c r="ZC271" s="5"/>
      <c r="ZD271" s="5"/>
      <c r="ZE271" s="5"/>
      <c r="ZF271" s="5"/>
      <c r="ZG271" s="5"/>
      <c r="ZH271" s="5"/>
      <c r="ZI271" s="5"/>
      <c r="ZJ271" s="5"/>
      <c r="ZK271" s="5"/>
      <c r="ZL271" s="5"/>
      <c r="ZM271" s="5"/>
      <c r="ZN271" s="5"/>
      <c r="ZO271" s="5"/>
      <c r="ZP271" s="5"/>
      <c r="ZQ271" s="5"/>
      <c r="ZR271" s="5"/>
      <c r="ZS271" s="5"/>
      <c r="ZT271" s="5"/>
      <c r="ZU271" s="5"/>
      <c r="ZV271" s="5"/>
      <c r="ZW271" s="5"/>
      <c r="ZX271" s="5"/>
      <c r="ZY271" s="5"/>
      <c r="ZZ271" s="5"/>
      <c r="AAA271" s="5"/>
      <c r="AAB271" s="5"/>
      <c r="AAC271" s="5"/>
      <c r="AAD271" s="5"/>
      <c r="AAE271" s="5"/>
      <c r="AAF271" s="5"/>
      <c r="AAG271" s="5"/>
      <c r="AAH271" s="5"/>
      <c r="AAI271" s="5"/>
      <c r="AAJ271" s="5"/>
      <c r="AAK271" s="5"/>
      <c r="AAL271" s="5"/>
      <c r="AAM271" s="5"/>
      <c r="AAN271" s="5"/>
      <c r="AAO271" s="5"/>
      <c r="AAP271" s="5"/>
      <c r="AAQ271" s="5"/>
      <c r="AAR271" s="5"/>
      <c r="AAS271" s="5"/>
      <c r="AAT271" s="5"/>
      <c r="AAU271" s="5"/>
      <c r="AAV271" s="5"/>
      <c r="AAW271" s="5"/>
      <c r="AAX271" s="5"/>
      <c r="AAY271" s="5"/>
      <c r="AAZ271" s="5"/>
      <c r="ABA271" s="5"/>
      <c r="ABB271" s="5"/>
      <c r="ABC271" s="5"/>
      <c r="ABD271" s="5"/>
      <c r="ABE271" s="5"/>
      <c r="ABF271" s="5"/>
      <c r="ABG271" s="5"/>
      <c r="ABH271" s="5"/>
      <c r="ABI271" s="5"/>
      <c r="ABJ271" s="5"/>
      <c r="ABK271" s="5"/>
      <c r="ABL271" s="5"/>
      <c r="ABM271" s="5"/>
      <c r="ABN271" s="5"/>
      <c r="ABO271" s="5"/>
      <c r="ABP271" s="5"/>
      <c r="ABQ271" s="5"/>
      <c r="ABR271" s="5"/>
      <c r="ABS271" s="5"/>
      <c r="ABT271" s="5"/>
      <c r="ABU271" s="5"/>
      <c r="ABV271" s="5"/>
      <c r="ABW271" s="5"/>
      <c r="ABX271" s="5"/>
      <c r="ABY271" s="5"/>
      <c r="ABZ271" s="5"/>
      <c r="ACA271" s="5"/>
      <c r="ACB271" s="5"/>
      <c r="ACC271" s="5"/>
      <c r="ACD271" s="5"/>
      <c r="ACE271" s="5"/>
      <c r="ACF271" s="5"/>
      <c r="ACG271" s="5"/>
      <c r="ACH271" s="5"/>
      <c r="ACI271" s="5"/>
      <c r="ACJ271" s="5"/>
      <c r="ACK271" s="5"/>
      <c r="ACL271" s="5"/>
      <c r="ACM271" s="5"/>
      <c r="ACN271" s="5"/>
      <c r="ACO271" s="5"/>
      <c r="ACP271" s="5"/>
      <c r="ACQ271" s="5"/>
      <c r="ACR271" s="5"/>
      <c r="ACS271" s="5"/>
      <c r="ACT271" s="5"/>
      <c r="ACU271" s="5"/>
      <c r="ACV271" s="5"/>
      <c r="ACW271" s="5"/>
      <c r="ACX271" s="5"/>
      <c r="ACY271" s="5"/>
      <c r="ACZ271" s="5"/>
      <c r="ADA271" s="5"/>
      <c r="ADB271" s="5"/>
      <c r="ADC271" s="5"/>
      <c r="ADD271" s="5"/>
      <c r="ADE271" s="5"/>
      <c r="ADF271" s="5"/>
      <c r="ADG271" s="5"/>
      <c r="ADH271" s="5"/>
      <c r="ADI271" s="5"/>
      <c r="ADJ271" s="5"/>
      <c r="ADK271" s="5"/>
      <c r="ADL271" s="5"/>
      <c r="ADM271" s="5"/>
      <c r="ADN271" s="5"/>
      <c r="ADO271" s="5"/>
      <c r="ADP271" s="5"/>
      <c r="ADQ271" s="5"/>
      <c r="ADR271" s="5"/>
      <c r="ADS271" s="5"/>
      <c r="ADT271" s="5"/>
      <c r="ADU271" s="5"/>
      <c r="ADV271" s="5"/>
      <c r="ADW271" s="5"/>
      <c r="ADX271" s="5"/>
      <c r="ADY271" s="5"/>
      <c r="ADZ271" s="5"/>
      <c r="AEA271" s="5"/>
      <c r="AEB271" s="5"/>
      <c r="AEC271" s="5"/>
      <c r="AED271" s="5"/>
      <c r="AEE271" s="5"/>
      <c r="AEF271" s="5"/>
      <c r="AEG271" s="5"/>
      <c r="AEH271" s="5"/>
      <c r="AEI271" s="5"/>
      <c r="AEJ271" s="5"/>
      <c r="AEK271" s="5"/>
      <c r="AEL271" s="5"/>
      <c r="AEM271" s="5"/>
      <c r="AEN271" s="5"/>
      <c r="AEO271" s="5"/>
      <c r="AEP271" s="5"/>
      <c r="AEQ271" s="5"/>
      <c r="AER271" s="5"/>
      <c r="AES271" s="5"/>
      <c r="AET271" s="5"/>
      <c r="AEU271" s="5"/>
      <c r="AEV271" s="5"/>
      <c r="AEW271" s="5"/>
      <c r="AEX271" s="5"/>
      <c r="AEY271" s="5"/>
      <c r="AEZ271" s="5"/>
      <c r="AFA271" s="5"/>
      <c r="AFB271" s="5"/>
      <c r="AFC271" s="5"/>
      <c r="AFD271" s="5"/>
      <c r="AFE271" s="5"/>
      <c r="AFF271" s="5"/>
      <c r="AFG271" s="5"/>
      <c r="AFH271" s="5"/>
      <c r="AFI271" s="5"/>
      <c r="AFJ271" s="5"/>
      <c r="AFK271" s="5"/>
      <c r="AFL271" s="5"/>
      <c r="AFM271" s="5"/>
      <c r="AFN271" s="5"/>
      <c r="AFO271" s="5"/>
      <c r="AFP271" s="5"/>
      <c r="AFQ271" s="5"/>
      <c r="AFR271" s="5"/>
      <c r="AFS271" s="5"/>
      <c r="AFT271" s="5"/>
      <c r="AFU271" s="5"/>
      <c r="AFV271" s="5"/>
      <c r="AFW271" s="5"/>
      <c r="AFX271" s="5"/>
      <c r="AFY271" s="5"/>
      <c r="AFZ271" s="5"/>
      <c r="AGA271" s="5"/>
      <c r="AGB271" s="5"/>
      <c r="AGC271" s="5"/>
      <c r="AGD271" s="5"/>
      <c r="AGE271" s="5"/>
      <c r="AGF271" s="5"/>
      <c r="AGG271" s="5"/>
      <c r="AGH271" s="5"/>
      <c r="AGI271" s="5"/>
      <c r="AGJ271" s="5"/>
      <c r="AGK271" s="5"/>
      <c r="AGL271" s="5"/>
      <c r="AGM271" s="5"/>
      <c r="AGN271" s="5"/>
      <c r="AGO271" s="5"/>
      <c r="AGP271" s="5"/>
      <c r="AGQ271" s="5"/>
      <c r="AGR271" s="5"/>
      <c r="AGS271" s="5"/>
      <c r="AGT271" s="5"/>
      <c r="AGU271" s="70"/>
    </row>
    <row r="272" spans="1:879">
      <c r="A272" s="108"/>
      <c r="B272" s="15" t="s">
        <v>218</v>
      </c>
      <c r="C272" s="15" t="s">
        <v>5859</v>
      </c>
      <c r="D272" s="19" t="s">
        <v>4939</v>
      </c>
      <c r="E272" s="19" t="s">
        <v>5358</v>
      </c>
      <c r="F272" s="20">
        <v>0</v>
      </c>
      <c r="G272" s="20">
        <v>0</v>
      </c>
      <c r="H272" s="59">
        <v>0</v>
      </c>
      <c r="I272" s="69">
        <v>5.029930720097888E-7</v>
      </c>
      <c r="J272" s="5">
        <v>1</v>
      </c>
      <c r="K272" s="5" t="s">
        <v>1930</v>
      </c>
      <c r="L272" s="5" t="s">
        <v>1931</v>
      </c>
      <c r="M272" s="5">
        <v>1</v>
      </c>
      <c r="N272" s="5">
        <v>1.2868022165982199E-3</v>
      </c>
      <c r="O272" s="5">
        <v>1</v>
      </c>
      <c r="P272" s="5" t="s">
        <v>1932</v>
      </c>
      <c r="Q272" s="5" t="s">
        <v>1933</v>
      </c>
      <c r="R272" s="5">
        <v>1</v>
      </c>
      <c r="S272" s="5">
        <v>6.6829486767122099E-3</v>
      </c>
      <c r="T272" s="5">
        <v>1</v>
      </c>
      <c r="U272" s="5" t="s">
        <v>1934</v>
      </c>
      <c r="V272" s="5" t="s">
        <v>1935</v>
      </c>
      <c r="W272" s="5">
        <v>1</v>
      </c>
      <c r="X272" s="5">
        <v>1.0030737440838301E-3</v>
      </c>
      <c r="Y272" s="5">
        <v>1</v>
      </c>
      <c r="Z272" s="5" t="s">
        <v>1936</v>
      </c>
      <c r="AA272" s="5" t="s">
        <v>1937</v>
      </c>
      <c r="AB272" s="5">
        <v>1</v>
      </c>
      <c r="AC272" s="5">
        <v>4.7282057088368001E-3</v>
      </c>
      <c r="AD272" s="5">
        <v>1</v>
      </c>
      <c r="AE272" s="5" t="s">
        <v>1938</v>
      </c>
      <c r="AF272" s="5" t="s">
        <v>1939</v>
      </c>
      <c r="AG272" s="5">
        <v>1</v>
      </c>
      <c r="AH272" s="5">
        <v>9.2316023726229002E-4</v>
      </c>
      <c r="AI272" s="5">
        <v>1</v>
      </c>
      <c r="AJ272" s="5" t="s">
        <v>1940</v>
      </c>
      <c r="AK272" s="5" t="s">
        <v>1941</v>
      </c>
      <c r="AL272" s="5">
        <v>1</v>
      </c>
      <c r="AM272" s="5">
        <v>3.9350653651474199E-4</v>
      </c>
      <c r="AN272" s="5">
        <v>1</v>
      </c>
      <c r="AO272" s="5" t="s">
        <v>1942</v>
      </c>
      <c r="AP272" s="5" t="s">
        <v>1943</v>
      </c>
      <c r="AQ272" s="5">
        <v>1</v>
      </c>
      <c r="AR272" s="5">
        <v>1.7727841876261801E-4</v>
      </c>
      <c r="AS272" s="5">
        <v>1</v>
      </c>
      <c r="AT272" s="5" t="s">
        <v>1944</v>
      </c>
      <c r="AU272" s="5" t="s">
        <v>1945</v>
      </c>
      <c r="AV272" s="5">
        <v>1</v>
      </c>
      <c r="AW272" s="5">
        <v>2.4041772268530299E-5</v>
      </c>
      <c r="AX272" s="5">
        <v>1</v>
      </c>
      <c r="AY272" s="5" t="s">
        <v>1946</v>
      </c>
      <c r="AZ272" s="5" t="s">
        <v>1947</v>
      </c>
      <c r="BA272" s="5">
        <v>1</v>
      </c>
      <c r="BB272" s="5">
        <v>2.0748975826340799E-3</v>
      </c>
      <c r="BC272" s="5">
        <v>1</v>
      </c>
      <c r="BD272" s="5" t="s">
        <v>1948</v>
      </c>
      <c r="BE272" s="5" t="s">
        <v>1949</v>
      </c>
      <c r="BF272" s="5">
        <v>1</v>
      </c>
      <c r="BG272" s="5">
        <v>2.75793528441165E-3</v>
      </c>
      <c r="BH272" s="5">
        <v>1</v>
      </c>
      <c r="BI272" s="5" t="s">
        <v>1950</v>
      </c>
      <c r="BJ272" s="5" t="s">
        <v>1951</v>
      </c>
      <c r="BK272" s="5">
        <v>1</v>
      </c>
      <c r="BL272" s="5">
        <v>6.0758097319367303E-4</v>
      </c>
      <c r="BM272" s="5">
        <v>1</v>
      </c>
      <c r="BN272" s="5" t="s">
        <v>1952</v>
      </c>
      <c r="BO272" s="5" t="s">
        <v>1953</v>
      </c>
      <c r="BP272" s="5">
        <v>1</v>
      </c>
      <c r="BQ272" s="5">
        <v>8.2306144325566398E-4</v>
      </c>
      <c r="BR272" s="5">
        <v>1</v>
      </c>
      <c r="BS272" s="5" t="s">
        <v>1954</v>
      </c>
      <c r="BT272" s="5" t="s">
        <v>1955</v>
      </c>
      <c r="BU272" s="5">
        <v>1</v>
      </c>
      <c r="BV272" s="5">
        <v>5.5332030722001699E-3</v>
      </c>
      <c r="BW272" s="5">
        <v>1</v>
      </c>
      <c r="BX272" s="5" t="s">
        <v>1956</v>
      </c>
      <c r="BY272" s="5" t="s">
        <v>1957</v>
      </c>
      <c r="BZ272" s="5">
        <v>1</v>
      </c>
      <c r="CA272" s="5">
        <v>5.2692575359235695E-4</v>
      </c>
      <c r="CB272" s="5">
        <v>1</v>
      </c>
      <c r="CC272" s="5" t="s">
        <v>1958</v>
      </c>
      <c r="CD272" s="5" t="s">
        <v>1959</v>
      </c>
      <c r="CE272" s="5">
        <v>1</v>
      </c>
      <c r="CF272" s="5">
        <v>4.2850799064641501E-4</v>
      </c>
      <c r="CG272" s="5">
        <v>1</v>
      </c>
      <c r="CH272" s="5" t="s">
        <v>1960</v>
      </c>
      <c r="CI272" s="5" t="s">
        <v>1961</v>
      </c>
      <c r="CJ272" s="5">
        <v>1</v>
      </c>
      <c r="CK272" s="5">
        <v>7.4256928703159706E-5</v>
      </c>
      <c r="CL272" s="5">
        <v>1</v>
      </c>
      <c r="CM272" s="5" t="s">
        <v>1962</v>
      </c>
      <c r="CN272" s="5" t="s">
        <v>1963</v>
      </c>
      <c r="CO272" s="5">
        <v>1</v>
      </c>
      <c r="CP272" s="5">
        <v>3.1449508020862103E-4</v>
      </c>
      <c r="CQ272" s="5">
        <v>1</v>
      </c>
      <c r="CR272" s="5" t="s">
        <v>1964</v>
      </c>
      <c r="CS272" s="5" t="s">
        <v>1965</v>
      </c>
      <c r="CT272" s="5">
        <v>1</v>
      </c>
      <c r="CU272" s="5">
        <v>1.1262439547979699E-3</v>
      </c>
      <c r="CV272" s="5">
        <v>1</v>
      </c>
      <c r="CW272" s="5" t="s">
        <v>1966</v>
      </c>
      <c r="CX272" s="5" t="s">
        <v>1967</v>
      </c>
      <c r="CY272" s="5">
        <v>1</v>
      </c>
      <c r="CZ272" s="5">
        <v>2.61529478821975E-4</v>
      </c>
      <c r="DA272" s="5">
        <v>1</v>
      </c>
      <c r="DB272" s="5" t="s">
        <v>1968</v>
      </c>
      <c r="DC272" s="5" t="s">
        <v>1969</v>
      </c>
      <c r="DD272" s="5">
        <v>1</v>
      </c>
      <c r="DE272" s="5">
        <v>2.2328298574453901E-2</v>
      </c>
      <c r="DF272" s="5">
        <v>1</v>
      </c>
      <c r="DG272" s="5" t="s">
        <v>1970</v>
      </c>
      <c r="DH272" s="5" t="s">
        <v>1971</v>
      </c>
      <c r="DI272" s="5">
        <v>1</v>
      </c>
      <c r="DJ272" s="5">
        <v>2.0914734933576099E-3</v>
      </c>
      <c r="DK272" s="5">
        <v>1</v>
      </c>
      <c r="DL272" s="5" t="s">
        <v>1972</v>
      </c>
      <c r="DM272" s="5" t="s">
        <v>1973</v>
      </c>
      <c r="DN272" s="5">
        <v>1</v>
      </c>
      <c r="DO272" s="5">
        <v>2.21450362761669E-4</v>
      </c>
      <c r="DP272" s="5">
        <v>1</v>
      </c>
      <c r="DQ272" s="5" t="s">
        <v>1974</v>
      </c>
      <c r="DR272" s="5" t="s">
        <v>1975</v>
      </c>
      <c r="DS272" s="5">
        <v>1</v>
      </c>
      <c r="DT272" s="5">
        <v>9.8569599131804997E-4</v>
      </c>
      <c r="DU272" s="5">
        <v>1</v>
      </c>
      <c r="DV272" s="5" t="s">
        <v>1976</v>
      </c>
      <c r="DW272" s="5" t="s">
        <v>1977</v>
      </c>
      <c r="DX272" s="5">
        <v>1</v>
      </c>
      <c r="DY272" s="5">
        <v>9.7164197959140001E-3</v>
      </c>
      <c r="DZ272" s="5">
        <v>1</v>
      </c>
      <c r="EA272" s="5" t="s">
        <v>1978</v>
      </c>
      <c r="EB272" s="5" t="s">
        <v>1979</v>
      </c>
      <c r="EC272" s="5">
        <v>1</v>
      </c>
      <c r="ED272" s="5">
        <v>8.0467003079630198E-4</v>
      </c>
      <c r="EE272" s="5">
        <v>1</v>
      </c>
      <c r="EF272" s="5" t="s">
        <v>1980</v>
      </c>
      <c r="EG272" s="5" t="s">
        <v>1981</v>
      </c>
      <c r="EH272" s="5">
        <v>1</v>
      </c>
      <c r="EI272" s="5">
        <v>0.66435858120012403</v>
      </c>
      <c r="EJ272" s="5">
        <v>1</v>
      </c>
      <c r="EK272" s="5" t="s">
        <v>1982</v>
      </c>
      <c r="EL272" s="5" t="s">
        <v>1983</v>
      </c>
      <c r="EM272" s="5">
        <v>1</v>
      </c>
      <c r="EN272" s="5">
        <v>6.2306741762639195E-5</v>
      </c>
      <c r="EO272" s="5">
        <v>1</v>
      </c>
      <c r="EP272" s="5" t="s">
        <v>1984</v>
      </c>
      <c r="EQ272" s="5" t="s">
        <v>1985</v>
      </c>
      <c r="ER272" s="5">
        <v>1</v>
      </c>
      <c r="ES272" s="5">
        <v>2.6921315555904701E-4</v>
      </c>
      <c r="ET272" s="5">
        <v>1</v>
      </c>
      <c r="EU272" s="5" t="s">
        <v>1986</v>
      </c>
      <c r="EV272" s="5" t="s">
        <v>1987</v>
      </c>
      <c r="EW272" s="5">
        <v>1</v>
      </c>
      <c r="EX272" s="5">
        <v>1.5900805677404801E-3</v>
      </c>
      <c r="EY272" s="5">
        <v>1</v>
      </c>
      <c r="EZ272" s="5" t="s">
        <v>1988</v>
      </c>
      <c r="FA272" s="5" t="s">
        <v>1989</v>
      </c>
      <c r="FB272" s="5">
        <v>1</v>
      </c>
      <c r="FC272" s="5">
        <v>0.16529793382590899</v>
      </c>
      <c r="FD272" s="5">
        <v>1</v>
      </c>
      <c r="FE272" s="5" t="s">
        <v>1990</v>
      </c>
      <c r="FF272" s="5" t="s">
        <v>1991</v>
      </c>
      <c r="FG272" s="5">
        <v>1</v>
      </c>
      <c r="FH272" s="5">
        <v>3.32056609854671E-4</v>
      </c>
      <c r="FI272" s="5">
        <v>1</v>
      </c>
      <c r="FJ272" s="5" t="s">
        <v>1992</v>
      </c>
      <c r="FK272" s="5" t="s">
        <v>1993</v>
      </c>
      <c r="FL272" s="5">
        <v>1</v>
      </c>
      <c r="FM272" s="5">
        <v>5.3027012466816898E-5</v>
      </c>
      <c r="FN272" s="5">
        <v>1</v>
      </c>
      <c r="FO272" s="5" t="s">
        <v>1994</v>
      </c>
      <c r="FP272" s="5" t="s">
        <v>1995</v>
      </c>
      <c r="FQ272" s="5">
        <v>1</v>
      </c>
      <c r="FR272" s="5">
        <v>7.6774505966010597E-4</v>
      </c>
      <c r="FS272" s="5">
        <v>1</v>
      </c>
      <c r="FT272" s="5" t="s">
        <v>1996</v>
      </c>
      <c r="FU272" s="5" t="s">
        <v>1997</v>
      </c>
      <c r="FV272" s="5">
        <v>1</v>
      </c>
      <c r="FW272" s="5">
        <v>1.30917375018646E-4</v>
      </c>
      <c r="FX272" s="5">
        <v>1</v>
      </c>
      <c r="FY272" s="5" t="s">
        <v>1998</v>
      </c>
      <c r="FZ272" s="5" t="s">
        <v>1999</v>
      </c>
      <c r="GA272" s="5">
        <v>1</v>
      </c>
      <c r="GB272" s="5">
        <v>1.5769413278581799E-3</v>
      </c>
      <c r="GC272" s="5">
        <v>1</v>
      </c>
      <c r="GD272" s="5" t="s">
        <v>2000</v>
      </c>
      <c r="GE272" s="5" t="s">
        <v>2001</v>
      </c>
      <c r="GF272" s="5">
        <v>1</v>
      </c>
      <c r="GG272" s="5">
        <v>3.9630774317233001E-3</v>
      </c>
      <c r="GH272" s="5">
        <v>1</v>
      </c>
      <c r="GI272" s="5" t="s">
        <v>2002</v>
      </c>
      <c r="GJ272" s="5" t="s">
        <v>2003</v>
      </c>
      <c r="GK272" s="5">
        <v>1</v>
      </c>
      <c r="GL272" s="5">
        <v>1.6861818183362199E-4</v>
      </c>
      <c r="GM272" s="5">
        <v>1</v>
      </c>
      <c r="GN272" s="5" t="s">
        <v>2004</v>
      </c>
      <c r="GO272" s="5" t="s">
        <v>2005</v>
      </c>
      <c r="GP272" s="5">
        <v>1</v>
      </c>
      <c r="GQ272" s="5">
        <v>4.7101309003438696E-3</v>
      </c>
      <c r="GR272" s="5">
        <v>1</v>
      </c>
      <c r="GS272" s="5" t="s">
        <v>2006</v>
      </c>
      <c r="GT272" s="5" t="s">
        <v>2007</v>
      </c>
      <c r="GU272" s="5">
        <v>1</v>
      </c>
      <c r="GV272" s="5">
        <v>1.5365169184386199E-5</v>
      </c>
      <c r="GW272" s="5">
        <v>1</v>
      </c>
      <c r="GX272" s="5" t="s">
        <v>2008</v>
      </c>
      <c r="GY272" s="5" t="s">
        <v>2009</v>
      </c>
      <c r="GZ272" s="5">
        <v>1</v>
      </c>
      <c r="HA272" s="5">
        <v>1.4828329535658699E-6</v>
      </c>
      <c r="HB272" s="5">
        <v>1</v>
      </c>
      <c r="HC272" s="5" t="s">
        <v>2010</v>
      </c>
      <c r="HD272" s="5" t="s">
        <v>2011</v>
      </c>
      <c r="HE272" s="5">
        <v>1</v>
      </c>
      <c r="HF272" s="5">
        <v>1.9617908072514199E-2</v>
      </c>
      <c r="HG272" s="5">
        <v>1</v>
      </c>
      <c r="HH272" s="5" t="s">
        <v>2012</v>
      </c>
      <c r="HI272" s="5" t="s">
        <v>2013</v>
      </c>
      <c r="HJ272" s="5">
        <v>1</v>
      </c>
      <c r="HK272" s="5">
        <v>7.17838140622005E-3</v>
      </c>
      <c r="HL272" s="5">
        <v>1</v>
      </c>
      <c r="HM272" s="5" t="s">
        <v>2014</v>
      </c>
      <c r="HN272" s="5" t="s">
        <v>2015</v>
      </c>
      <c r="HO272" s="5">
        <v>1</v>
      </c>
      <c r="HP272" s="5">
        <v>2.1323675895493501E-4</v>
      </c>
      <c r="HQ272" s="5">
        <v>1</v>
      </c>
      <c r="HR272" s="5" t="s">
        <v>2016</v>
      </c>
      <c r="HS272" s="5" t="s">
        <v>2017</v>
      </c>
      <c r="HT272" s="5">
        <v>1</v>
      </c>
      <c r="HU272" s="5">
        <v>2.2598291216231101E-3</v>
      </c>
      <c r="HV272" s="5">
        <v>1</v>
      </c>
      <c r="HW272" s="5" t="s">
        <v>2018</v>
      </c>
      <c r="HX272" s="5" t="s">
        <v>2019</v>
      </c>
      <c r="HY272" s="5">
        <v>1</v>
      </c>
      <c r="HZ272" s="5">
        <v>1.7881661659987702E-5</v>
      </c>
      <c r="IA272" s="5">
        <v>1</v>
      </c>
      <c r="IB272" s="5" t="s">
        <v>2020</v>
      </c>
      <c r="IC272" s="5" t="s">
        <v>2021</v>
      </c>
      <c r="ID272" s="5">
        <v>1</v>
      </c>
      <c r="IE272" s="5">
        <v>1.0216755274770501E-2</v>
      </c>
      <c r="IF272" s="5">
        <v>1</v>
      </c>
      <c r="IG272" s="5" t="s">
        <v>2022</v>
      </c>
      <c r="IH272" s="5" t="s">
        <v>2023</v>
      </c>
      <c r="II272" s="5">
        <v>1</v>
      </c>
      <c r="IJ272" s="5">
        <v>5.0597121755327899E-2</v>
      </c>
      <c r="IK272" s="5">
        <v>1</v>
      </c>
      <c r="IL272" s="5" t="s">
        <v>2024</v>
      </c>
      <c r="IM272" s="5" t="s">
        <v>2025</v>
      </c>
      <c r="IN272" s="5">
        <v>1</v>
      </c>
      <c r="IO272" s="5">
        <v>7.0574545482861002E-4</v>
      </c>
      <c r="IP272" s="5">
        <v>1</v>
      </c>
      <c r="IQ272" s="5" t="s">
        <v>1626</v>
      </c>
      <c r="IR272" s="5" t="s">
        <v>1627</v>
      </c>
      <c r="IS272" s="5">
        <v>0.13410149048418604</v>
      </c>
      <c r="IT272" s="5">
        <v>0.1645414711601442</v>
      </c>
      <c r="IU272" s="5">
        <v>1</v>
      </c>
      <c r="IV272" s="5" t="s">
        <v>1628</v>
      </c>
      <c r="IW272" s="5" t="s">
        <v>1629</v>
      </c>
      <c r="IX272" s="5">
        <v>6.0459202846855024E-3</v>
      </c>
      <c r="IY272" s="5">
        <v>0.1645414711601442</v>
      </c>
      <c r="IZ272" s="5">
        <v>1</v>
      </c>
      <c r="JA272" s="5" t="s">
        <v>1630</v>
      </c>
      <c r="JB272" s="5" t="s">
        <v>1631</v>
      </c>
      <c r="JC272" s="5">
        <v>0.48517634980715318</v>
      </c>
      <c r="JD272" s="5">
        <v>0.1645414711601442</v>
      </c>
      <c r="JE272" s="5">
        <v>1</v>
      </c>
      <c r="JF272" s="5" t="s">
        <v>1632</v>
      </c>
      <c r="JG272" s="5" t="s">
        <v>1633</v>
      </c>
      <c r="JH272" s="5">
        <v>0.37467623942397527</v>
      </c>
      <c r="JI272" s="5">
        <v>0.1645414711601442</v>
      </c>
      <c r="JJ272" s="5">
        <v>1</v>
      </c>
      <c r="JK272" s="5" t="s">
        <v>1634</v>
      </c>
      <c r="JL272" s="5" t="s">
        <v>1635</v>
      </c>
      <c r="JM272" s="5">
        <v>0.1523454548262588</v>
      </c>
      <c r="JN272" s="5">
        <v>1.4592187572411939E-2</v>
      </c>
      <c r="JO272" s="5">
        <v>1</v>
      </c>
      <c r="JP272" s="5" t="s">
        <v>1636</v>
      </c>
      <c r="JQ272" s="5" t="s">
        <v>1637</v>
      </c>
      <c r="JR272" s="5">
        <v>0.40618597118973421</v>
      </c>
      <c r="JS272" s="5">
        <v>1.4592187572411939E-2</v>
      </c>
      <c r="JT272" s="5">
        <v>1</v>
      </c>
      <c r="JU272" s="5" t="s">
        <v>1638</v>
      </c>
      <c r="JV272" s="5" t="s">
        <v>1639</v>
      </c>
      <c r="JW272" s="5">
        <v>2.6360428138277162E-2</v>
      </c>
      <c r="JX272" s="5">
        <v>1.4592187572411939E-2</v>
      </c>
      <c r="JY272" s="5">
        <v>1</v>
      </c>
      <c r="JZ272" s="5" t="s">
        <v>1640</v>
      </c>
      <c r="KA272" s="5" t="s">
        <v>1641</v>
      </c>
      <c r="KB272" s="5">
        <v>0.21051217573523118</v>
      </c>
      <c r="KC272" s="5">
        <v>1.4592187572411939E-2</v>
      </c>
      <c r="KD272" s="5">
        <v>1</v>
      </c>
      <c r="KE272" s="5" t="s">
        <v>1642</v>
      </c>
      <c r="KF272" s="5" t="s">
        <v>1643</v>
      </c>
      <c r="KG272" s="5">
        <v>1.6519048596901776E-2</v>
      </c>
      <c r="KH272" s="5">
        <v>1.4592187572411939E-2</v>
      </c>
      <c r="KI272" s="5">
        <v>1</v>
      </c>
      <c r="KJ272" s="5" t="s">
        <v>1644</v>
      </c>
      <c r="KK272" s="5" t="s">
        <v>1645</v>
      </c>
      <c r="KL272" s="5">
        <v>0.18807692151359676</v>
      </c>
      <c r="KM272" s="5">
        <v>1.4592187572411939E-2</v>
      </c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 s="5"/>
      <c r="QP272" s="5"/>
      <c r="QQ272" s="5"/>
      <c r="QR272" s="5"/>
      <c r="QS272" s="5"/>
      <c r="QT272" s="5"/>
      <c r="QU272" s="5"/>
      <c r="QV272" s="5"/>
      <c r="QW272" s="5"/>
      <c r="QX272" s="5"/>
      <c r="QY272" s="5"/>
      <c r="QZ272" s="5"/>
      <c r="RA272" s="5"/>
      <c r="RB272" s="5"/>
      <c r="RC272" s="5"/>
      <c r="RD272" s="5"/>
      <c r="RE272" s="5"/>
      <c r="RF272" s="5"/>
      <c r="RG272" s="5"/>
      <c r="RH272" s="5"/>
      <c r="RI272" s="5"/>
      <c r="RJ272" s="5"/>
      <c r="RK272" s="5"/>
      <c r="RL272" s="5"/>
      <c r="RM272" s="5"/>
      <c r="RN272" s="5"/>
      <c r="RO272" s="5"/>
      <c r="RP272" s="5"/>
      <c r="RQ272" s="5"/>
      <c r="RR272" s="5"/>
      <c r="RS272" s="5"/>
      <c r="RT272" s="5"/>
      <c r="RU272" s="5"/>
      <c r="RV272" s="5"/>
      <c r="RW272" s="5"/>
      <c r="RX272" s="5"/>
      <c r="RY272" s="5"/>
      <c r="RZ272" s="5"/>
      <c r="SA272" s="5"/>
      <c r="SB272" s="5"/>
      <c r="SC272" s="5"/>
      <c r="SD272" s="5"/>
      <c r="SE272" s="5"/>
      <c r="SF272" s="5"/>
      <c r="SG272" s="5"/>
      <c r="SH272" s="5"/>
      <c r="SI272" s="5"/>
      <c r="SJ272" s="5"/>
      <c r="SK272" s="5"/>
      <c r="SL272" s="5"/>
      <c r="SM272" s="5"/>
      <c r="SN272" s="5"/>
      <c r="SO272" s="5"/>
      <c r="SP272" s="5"/>
      <c r="SQ272" s="5"/>
      <c r="SR272" s="5"/>
      <c r="SS272" s="5"/>
      <c r="ST272" s="5"/>
      <c r="SU272" s="5"/>
      <c r="SV272" s="5"/>
      <c r="SW272" s="5"/>
      <c r="SX272" s="5"/>
      <c r="SY272" s="5"/>
      <c r="SZ272" s="5"/>
      <c r="TA272" s="5"/>
      <c r="TB272" s="5"/>
      <c r="TC272" s="5"/>
      <c r="TD272" s="5"/>
      <c r="TE272" s="5"/>
      <c r="TF272" s="5"/>
      <c r="TG272" s="5"/>
      <c r="TH272" s="5"/>
      <c r="TI272" s="5"/>
      <c r="TJ272" s="5"/>
      <c r="TK272" s="5"/>
      <c r="TL272" s="5"/>
      <c r="TM272" s="5"/>
      <c r="TN272" s="5"/>
      <c r="TO272" s="5"/>
      <c r="TP272" s="5"/>
      <c r="TQ272" s="5"/>
      <c r="TR272" s="5"/>
      <c r="TS272" s="5"/>
      <c r="TT272" s="5"/>
      <c r="TU272" s="5"/>
      <c r="TV272" s="5"/>
      <c r="TW272" s="5"/>
      <c r="TX272" s="5"/>
      <c r="TY272" s="5"/>
      <c r="TZ272" s="5"/>
      <c r="UA272" s="5"/>
      <c r="UB272" s="5"/>
      <c r="UC272" s="5"/>
      <c r="UD272" s="5"/>
      <c r="UE272" s="5"/>
      <c r="UF272" s="5"/>
      <c r="UG272" s="5"/>
      <c r="UH272" s="5"/>
      <c r="UI272" s="5"/>
      <c r="UJ272" s="5"/>
      <c r="UK272" s="5"/>
      <c r="UL272" s="5"/>
      <c r="UM272" s="5"/>
      <c r="UN272" s="5"/>
      <c r="UO272" s="5"/>
      <c r="UP272" s="5"/>
      <c r="UQ272" s="5"/>
      <c r="UR272" s="5"/>
      <c r="US272" s="5"/>
      <c r="UT272" s="5"/>
      <c r="UU272" s="5"/>
      <c r="UV272" s="5"/>
      <c r="UW272" s="5"/>
      <c r="UX272" s="5"/>
      <c r="UY272" s="5"/>
      <c r="UZ272" s="5"/>
      <c r="VA272" s="5"/>
      <c r="VB272" s="5"/>
      <c r="VC272" s="5"/>
      <c r="VD272" s="5"/>
      <c r="VE272" s="5"/>
      <c r="VF272" s="5"/>
      <c r="VG272" s="5"/>
      <c r="VH272" s="5"/>
      <c r="VI272" s="5"/>
      <c r="VJ272" s="5"/>
      <c r="VK272" s="5"/>
      <c r="VL272" s="5"/>
      <c r="VM272" s="5"/>
      <c r="VN272" s="5"/>
      <c r="VO272" s="5"/>
      <c r="VP272" s="5"/>
      <c r="VQ272" s="5"/>
      <c r="VR272" s="5"/>
      <c r="VS272" s="5"/>
      <c r="VT272" s="5"/>
      <c r="VU272" s="5"/>
      <c r="VV272" s="5"/>
      <c r="VW272" s="5"/>
      <c r="VX272" s="5"/>
      <c r="VY272" s="5"/>
      <c r="VZ272" s="5"/>
      <c r="WA272" s="5"/>
      <c r="WB272" s="5"/>
      <c r="WC272" s="5"/>
      <c r="WD272" s="5"/>
      <c r="WE272" s="5"/>
      <c r="WF272" s="5"/>
      <c r="WG272" s="5"/>
      <c r="WH272" s="5"/>
      <c r="WI272" s="5"/>
      <c r="WJ272" s="5"/>
      <c r="WK272" s="5"/>
      <c r="WL272" s="5"/>
      <c r="WM272" s="5"/>
      <c r="WN272" s="5"/>
      <c r="WO272" s="5"/>
      <c r="WP272" s="5"/>
      <c r="WQ272" s="5"/>
      <c r="WR272" s="5"/>
      <c r="WS272" s="5"/>
      <c r="WT272" s="5"/>
      <c r="WU272" s="5"/>
      <c r="WV272" s="5"/>
      <c r="WW272" s="5"/>
      <c r="WX272" s="5"/>
      <c r="WY272" s="5"/>
      <c r="WZ272" s="5"/>
      <c r="XA272" s="5"/>
      <c r="XB272" s="5"/>
      <c r="XC272" s="5"/>
      <c r="XD272" s="5"/>
      <c r="XE272" s="5"/>
      <c r="XF272" s="5"/>
      <c r="XG272" s="5"/>
      <c r="XH272" s="5"/>
      <c r="XI272" s="5"/>
      <c r="XJ272" s="5"/>
      <c r="XK272" s="5"/>
      <c r="XL272" s="5"/>
      <c r="XM272" s="5"/>
      <c r="XN272" s="5"/>
      <c r="XO272" s="5"/>
      <c r="XP272" s="5"/>
      <c r="XQ272" s="5"/>
      <c r="XR272" s="5"/>
      <c r="XS272" s="5"/>
      <c r="XT272" s="5"/>
      <c r="XU272" s="5"/>
      <c r="XV272" s="5"/>
      <c r="XW272" s="5"/>
      <c r="XX272" s="5"/>
      <c r="XY272" s="5"/>
      <c r="XZ272" s="5"/>
      <c r="YA272" s="5"/>
      <c r="YB272" s="5"/>
      <c r="YC272" s="5"/>
      <c r="YD272" s="5"/>
      <c r="YE272" s="5"/>
      <c r="YF272" s="5"/>
      <c r="YG272" s="5"/>
      <c r="YH272" s="5"/>
      <c r="YI272" s="5"/>
      <c r="YJ272" s="5"/>
      <c r="YK272" s="5"/>
      <c r="YL272" s="5"/>
      <c r="YM272" s="5"/>
      <c r="YN272" s="5"/>
      <c r="YO272" s="5"/>
      <c r="YP272" s="5"/>
      <c r="YQ272" s="5"/>
      <c r="YR272" s="5"/>
      <c r="YS272" s="5"/>
      <c r="YT272" s="5"/>
      <c r="YU272" s="5"/>
      <c r="YV272" s="5"/>
      <c r="YW272" s="5"/>
      <c r="YX272" s="5"/>
      <c r="YY272" s="5"/>
      <c r="YZ272" s="5"/>
      <c r="ZA272" s="5"/>
      <c r="ZB272" s="5"/>
      <c r="ZC272" s="5"/>
      <c r="ZD272" s="5"/>
      <c r="ZE272" s="5"/>
      <c r="ZF272" s="5"/>
      <c r="ZG272" s="5"/>
      <c r="ZH272" s="5"/>
      <c r="ZI272" s="5"/>
      <c r="ZJ272" s="5"/>
      <c r="ZK272" s="5"/>
      <c r="ZL272" s="5"/>
      <c r="ZM272" s="5"/>
      <c r="ZN272" s="5"/>
      <c r="ZO272" s="5"/>
      <c r="ZP272" s="5"/>
      <c r="ZQ272" s="5"/>
      <c r="ZR272" s="5"/>
      <c r="ZS272" s="5"/>
      <c r="ZT272" s="5"/>
      <c r="ZU272" s="5"/>
      <c r="ZV272" s="5"/>
      <c r="ZW272" s="5"/>
      <c r="ZX272" s="5"/>
      <c r="ZY272" s="5"/>
      <c r="ZZ272" s="5"/>
      <c r="AAA272" s="5"/>
      <c r="AAB272" s="5"/>
      <c r="AAC272" s="5"/>
      <c r="AAD272" s="5"/>
      <c r="AAE272" s="5"/>
      <c r="AAF272" s="5"/>
      <c r="AAG272" s="5"/>
      <c r="AAH272" s="5"/>
      <c r="AAI272" s="5"/>
      <c r="AAJ272" s="5"/>
      <c r="AAK272" s="5"/>
      <c r="AAL272" s="5"/>
      <c r="AAM272" s="5"/>
      <c r="AAN272" s="5"/>
      <c r="AAO272" s="5"/>
      <c r="AAP272" s="5"/>
      <c r="AAQ272" s="5"/>
      <c r="AAR272" s="5"/>
      <c r="AAS272" s="5"/>
      <c r="AAT272" s="5"/>
      <c r="AAU272" s="5"/>
      <c r="AAV272" s="5"/>
      <c r="AAW272" s="5"/>
      <c r="AAX272" s="5"/>
      <c r="AAY272" s="5"/>
      <c r="AAZ272" s="5"/>
      <c r="ABA272" s="5"/>
      <c r="ABB272" s="5"/>
      <c r="ABC272" s="5"/>
      <c r="ABD272" s="5"/>
      <c r="ABE272" s="5"/>
      <c r="ABF272" s="5"/>
      <c r="ABG272" s="5"/>
      <c r="ABH272" s="5"/>
      <c r="ABI272" s="5"/>
      <c r="ABJ272" s="5"/>
      <c r="ABK272" s="5"/>
      <c r="ABL272" s="5"/>
      <c r="ABM272" s="5"/>
      <c r="ABN272" s="5"/>
      <c r="ABO272" s="5"/>
      <c r="ABP272" s="5"/>
      <c r="ABQ272" s="5"/>
      <c r="ABR272" s="5"/>
      <c r="ABS272" s="5"/>
      <c r="ABT272" s="5"/>
      <c r="ABU272" s="5"/>
      <c r="ABV272" s="5"/>
      <c r="ABW272" s="5"/>
      <c r="ABX272" s="5"/>
      <c r="ABY272" s="5"/>
      <c r="ABZ272" s="5"/>
      <c r="ACA272" s="5"/>
      <c r="ACB272" s="5"/>
      <c r="ACC272" s="5"/>
      <c r="ACD272" s="5"/>
      <c r="ACE272" s="5"/>
      <c r="ACF272" s="5"/>
      <c r="ACG272" s="5"/>
      <c r="ACH272" s="5"/>
      <c r="ACI272" s="5"/>
      <c r="ACJ272" s="5"/>
      <c r="ACK272" s="5"/>
      <c r="ACL272" s="5"/>
      <c r="ACM272" s="5"/>
      <c r="ACN272" s="5"/>
      <c r="ACO272" s="5"/>
      <c r="ACP272" s="5"/>
      <c r="ACQ272" s="5"/>
      <c r="ACR272" s="5"/>
      <c r="ACS272" s="5"/>
      <c r="ACT272" s="5"/>
      <c r="ACU272" s="5"/>
      <c r="ACV272" s="5"/>
      <c r="ACW272" s="5"/>
      <c r="ACX272" s="5"/>
      <c r="ACY272" s="5"/>
      <c r="ACZ272" s="5"/>
      <c r="ADA272" s="5"/>
      <c r="ADB272" s="5"/>
      <c r="ADC272" s="5"/>
      <c r="ADD272" s="5"/>
      <c r="ADE272" s="5"/>
      <c r="ADF272" s="5"/>
      <c r="ADG272" s="5"/>
      <c r="ADH272" s="5"/>
      <c r="ADI272" s="5"/>
      <c r="ADJ272" s="5"/>
      <c r="ADK272" s="5"/>
      <c r="ADL272" s="5"/>
      <c r="ADM272" s="5"/>
      <c r="ADN272" s="5"/>
      <c r="ADO272" s="5"/>
      <c r="ADP272" s="5"/>
      <c r="ADQ272" s="5"/>
      <c r="ADR272" s="5"/>
      <c r="ADS272" s="5"/>
      <c r="ADT272" s="5"/>
      <c r="ADU272" s="5"/>
      <c r="ADV272" s="5"/>
      <c r="ADW272" s="5"/>
      <c r="ADX272" s="5"/>
      <c r="ADY272" s="5"/>
      <c r="ADZ272" s="5"/>
      <c r="AEA272" s="5"/>
      <c r="AEB272" s="5"/>
      <c r="AEC272" s="5"/>
      <c r="AED272" s="5"/>
      <c r="AEE272" s="5"/>
      <c r="AEF272" s="5"/>
      <c r="AEG272" s="5"/>
      <c r="AEH272" s="5"/>
      <c r="AEI272" s="5"/>
      <c r="AEJ272" s="5"/>
      <c r="AEK272" s="5"/>
      <c r="AEL272" s="5"/>
      <c r="AEM272" s="5"/>
      <c r="AEN272" s="5"/>
      <c r="AEO272" s="5"/>
      <c r="AEP272" s="5"/>
      <c r="AEQ272" s="5"/>
      <c r="AER272" s="5"/>
      <c r="AES272" s="5"/>
      <c r="AET272" s="5"/>
      <c r="AEU272" s="5"/>
      <c r="AEV272" s="5"/>
      <c r="AEW272" s="5"/>
      <c r="AEX272" s="5"/>
      <c r="AEY272" s="5"/>
      <c r="AEZ272" s="5"/>
      <c r="AFA272" s="5"/>
      <c r="AFB272" s="5"/>
      <c r="AFC272" s="5"/>
      <c r="AFD272" s="5"/>
      <c r="AFE272" s="5"/>
      <c r="AFF272" s="5"/>
      <c r="AFG272" s="5"/>
      <c r="AFH272" s="5"/>
      <c r="AFI272" s="5"/>
      <c r="AFJ272" s="5"/>
      <c r="AFK272" s="5"/>
      <c r="AFL272" s="5"/>
      <c r="AFM272" s="5"/>
      <c r="AFN272" s="5"/>
      <c r="AFO272" s="5"/>
      <c r="AFP272" s="5"/>
      <c r="AFQ272" s="5"/>
      <c r="AFR272" s="5"/>
      <c r="AFS272" s="5"/>
      <c r="AFT272" s="5"/>
      <c r="AFU272" s="5"/>
      <c r="AFV272" s="5"/>
      <c r="AFW272" s="5"/>
      <c r="AFX272" s="5"/>
      <c r="AFY272" s="5"/>
      <c r="AFZ272" s="5"/>
      <c r="AGA272" s="5"/>
      <c r="AGB272" s="5"/>
      <c r="AGC272" s="5"/>
      <c r="AGD272" s="5"/>
      <c r="AGE272" s="5"/>
      <c r="AGF272" s="5"/>
      <c r="AGG272" s="5"/>
      <c r="AGH272" s="5"/>
      <c r="AGI272" s="5"/>
      <c r="AGJ272" s="5"/>
      <c r="AGK272" s="5"/>
      <c r="AGL272" s="5"/>
      <c r="AGM272" s="5"/>
      <c r="AGN272" s="5"/>
      <c r="AGO272" s="5"/>
      <c r="AGP272" s="5"/>
      <c r="AGQ272" s="5"/>
      <c r="AGR272" s="5"/>
      <c r="AGS272" s="5"/>
      <c r="AGT272" s="5"/>
      <c r="AGU272" s="70"/>
    </row>
    <row r="273" spans="1:879">
      <c r="A273" s="108"/>
      <c r="B273" s="14" t="s">
        <v>219</v>
      </c>
      <c r="C273" s="14" t="s">
        <v>5860</v>
      </c>
      <c r="D273" s="19" t="s">
        <v>4940</v>
      </c>
      <c r="E273" s="19" t="s">
        <v>5358</v>
      </c>
      <c r="F273" s="20">
        <v>0</v>
      </c>
      <c r="G273" s="20">
        <v>0</v>
      </c>
      <c r="H273" s="59">
        <v>0</v>
      </c>
      <c r="I273" s="69" t="s">
        <v>5358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 s="5"/>
      <c r="QP273" s="5"/>
      <c r="QQ273" s="5"/>
      <c r="QR273" s="5"/>
      <c r="QS273" s="5"/>
      <c r="QT273" s="5"/>
      <c r="QU273" s="5"/>
      <c r="QV273" s="5"/>
      <c r="QW273" s="5"/>
      <c r="QX273" s="5"/>
      <c r="QY273" s="5"/>
      <c r="QZ273" s="5"/>
      <c r="RA273" s="5"/>
      <c r="RB273" s="5"/>
      <c r="RC273" s="5"/>
      <c r="RD273" s="5"/>
      <c r="RE273" s="5"/>
      <c r="RF273" s="5"/>
      <c r="RG273" s="5"/>
      <c r="RH273" s="5"/>
      <c r="RI273" s="5"/>
      <c r="RJ273" s="5"/>
      <c r="RK273" s="5"/>
      <c r="RL273" s="5"/>
      <c r="RM273" s="5"/>
      <c r="RN273" s="5"/>
      <c r="RO273" s="5"/>
      <c r="RP273" s="5"/>
      <c r="RQ273" s="5"/>
      <c r="RR273" s="5"/>
      <c r="RS273" s="5"/>
      <c r="RT273" s="5"/>
      <c r="RU273" s="5"/>
      <c r="RV273" s="5"/>
      <c r="RW273" s="5"/>
      <c r="RX273" s="5"/>
      <c r="RY273" s="5"/>
      <c r="RZ273" s="5"/>
      <c r="SA273" s="5"/>
      <c r="SB273" s="5"/>
      <c r="SC273" s="5"/>
      <c r="SD273" s="5"/>
      <c r="SE273" s="5"/>
      <c r="SF273" s="5"/>
      <c r="SG273" s="5"/>
      <c r="SH273" s="5"/>
      <c r="SI273" s="5"/>
      <c r="SJ273" s="5"/>
      <c r="SK273" s="5"/>
      <c r="SL273" s="5"/>
      <c r="SM273" s="5"/>
      <c r="SN273" s="5"/>
      <c r="SO273" s="5"/>
      <c r="SP273" s="5"/>
      <c r="SQ273" s="5"/>
      <c r="SR273" s="5"/>
      <c r="SS273" s="5"/>
      <c r="ST273" s="5"/>
      <c r="SU273" s="5"/>
      <c r="SV273" s="5"/>
      <c r="SW273" s="5"/>
      <c r="SX273" s="5"/>
      <c r="SY273" s="5"/>
      <c r="SZ273" s="5"/>
      <c r="TA273" s="5"/>
      <c r="TB273" s="5"/>
      <c r="TC273" s="5"/>
      <c r="TD273" s="5"/>
      <c r="TE273" s="5"/>
      <c r="TF273" s="5"/>
      <c r="TG273" s="5"/>
      <c r="TH273" s="5"/>
      <c r="TI273" s="5"/>
      <c r="TJ273" s="5"/>
      <c r="TK273" s="5"/>
      <c r="TL273" s="5"/>
      <c r="TM273" s="5"/>
      <c r="TN273" s="5"/>
      <c r="TO273" s="5"/>
      <c r="TP273" s="5"/>
      <c r="TQ273" s="5"/>
      <c r="TR273" s="5"/>
      <c r="TS273" s="5"/>
      <c r="TT273" s="5"/>
      <c r="TU273" s="5"/>
      <c r="TV273" s="5"/>
      <c r="TW273" s="5"/>
      <c r="TX273" s="5"/>
      <c r="TY273" s="5"/>
      <c r="TZ273" s="5"/>
      <c r="UA273" s="5"/>
      <c r="UB273" s="5"/>
      <c r="UC273" s="5"/>
      <c r="UD273" s="5"/>
      <c r="UE273" s="5"/>
      <c r="UF273" s="5"/>
      <c r="UG273" s="5"/>
      <c r="UH273" s="5"/>
      <c r="UI273" s="5"/>
      <c r="UJ273" s="5"/>
      <c r="UK273" s="5"/>
      <c r="UL273" s="5"/>
      <c r="UM273" s="5"/>
      <c r="UN273" s="5"/>
      <c r="UO273" s="5"/>
      <c r="UP273" s="5"/>
      <c r="UQ273" s="5"/>
      <c r="UR273" s="5"/>
      <c r="US273" s="5"/>
      <c r="UT273" s="5"/>
      <c r="UU273" s="5"/>
      <c r="UV273" s="5"/>
      <c r="UW273" s="5"/>
      <c r="UX273" s="5"/>
      <c r="UY273" s="5"/>
      <c r="UZ273" s="5"/>
      <c r="VA273" s="5"/>
      <c r="VB273" s="5"/>
      <c r="VC273" s="5"/>
      <c r="VD273" s="5"/>
      <c r="VE273" s="5"/>
      <c r="VF273" s="5"/>
      <c r="VG273" s="5"/>
      <c r="VH273" s="5"/>
      <c r="VI273" s="5"/>
      <c r="VJ273" s="5"/>
      <c r="VK273" s="5"/>
      <c r="VL273" s="5"/>
      <c r="VM273" s="5"/>
      <c r="VN273" s="5"/>
      <c r="VO273" s="5"/>
      <c r="VP273" s="5"/>
      <c r="VQ273" s="5"/>
      <c r="VR273" s="5"/>
      <c r="VS273" s="5"/>
      <c r="VT273" s="5"/>
      <c r="VU273" s="5"/>
      <c r="VV273" s="5"/>
      <c r="VW273" s="5"/>
      <c r="VX273" s="5"/>
      <c r="VY273" s="5"/>
      <c r="VZ273" s="5"/>
      <c r="WA273" s="5"/>
      <c r="WB273" s="5"/>
      <c r="WC273" s="5"/>
      <c r="WD273" s="5"/>
      <c r="WE273" s="5"/>
      <c r="WF273" s="5"/>
      <c r="WG273" s="5"/>
      <c r="WH273" s="5"/>
      <c r="WI273" s="5"/>
      <c r="WJ273" s="5"/>
      <c r="WK273" s="5"/>
      <c r="WL273" s="5"/>
      <c r="WM273" s="5"/>
      <c r="WN273" s="5"/>
      <c r="WO273" s="5"/>
      <c r="WP273" s="5"/>
      <c r="WQ273" s="5"/>
      <c r="WR273" s="5"/>
      <c r="WS273" s="5"/>
      <c r="WT273" s="5"/>
      <c r="WU273" s="5"/>
      <c r="WV273" s="5"/>
      <c r="WW273" s="5"/>
      <c r="WX273" s="5"/>
      <c r="WY273" s="5"/>
      <c r="WZ273" s="5"/>
      <c r="XA273" s="5"/>
      <c r="XB273" s="5"/>
      <c r="XC273" s="5"/>
      <c r="XD273" s="5"/>
      <c r="XE273" s="5"/>
      <c r="XF273" s="5"/>
      <c r="XG273" s="5"/>
      <c r="XH273" s="5"/>
      <c r="XI273" s="5"/>
      <c r="XJ273" s="5"/>
      <c r="XK273" s="5"/>
      <c r="XL273" s="5"/>
      <c r="XM273" s="5"/>
      <c r="XN273" s="5"/>
      <c r="XO273" s="5"/>
      <c r="XP273" s="5"/>
      <c r="XQ273" s="5"/>
      <c r="XR273" s="5"/>
      <c r="XS273" s="5"/>
      <c r="XT273" s="5"/>
      <c r="XU273" s="5"/>
      <c r="XV273" s="5"/>
      <c r="XW273" s="5"/>
      <c r="XX273" s="5"/>
      <c r="XY273" s="5"/>
      <c r="XZ273" s="5"/>
      <c r="YA273" s="5"/>
      <c r="YB273" s="5"/>
      <c r="YC273" s="5"/>
      <c r="YD273" s="5"/>
      <c r="YE273" s="5"/>
      <c r="YF273" s="5"/>
      <c r="YG273" s="5"/>
      <c r="YH273" s="5"/>
      <c r="YI273" s="5"/>
      <c r="YJ273" s="5"/>
      <c r="YK273" s="5"/>
      <c r="YL273" s="5"/>
      <c r="YM273" s="5"/>
      <c r="YN273" s="5"/>
      <c r="YO273" s="5"/>
      <c r="YP273" s="5"/>
      <c r="YQ273" s="5"/>
      <c r="YR273" s="5"/>
      <c r="YS273" s="5"/>
      <c r="YT273" s="5"/>
      <c r="YU273" s="5"/>
      <c r="YV273" s="5"/>
      <c r="YW273" s="5"/>
      <c r="YX273" s="5"/>
      <c r="YY273" s="5"/>
      <c r="YZ273" s="5"/>
      <c r="ZA273" s="5"/>
      <c r="ZB273" s="5"/>
      <c r="ZC273" s="5"/>
      <c r="ZD273" s="5"/>
      <c r="ZE273" s="5"/>
      <c r="ZF273" s="5"/>
      <c r="ZG273" s="5"/>
      <c r="ZH273" s="5"/>
      <c r="ZI273" s="5"/>
      <c r="ZJ273" s="5"/>
      <c r="ZK273" s="5"/>
      <c r="ZL273" s="5"/>
      <c r="ZM273" s="5"/>
      <c r="ZN273" s="5"/>
      <c r="ZO273" s="5"/>
      <c r="ZP273" s="5"/>
      <c r="ZQ273" s="5"/>
      <c r="ZR273" s="5"/>
      <c r="ZS273" s="5"/>
      <c r="ZT273" s="5"/>
      <c r="ZU273" s="5"/>
      <c r="ZV273" s="5"/>
      <c r="ZW273" s="5"/>
      <c r="ZX273" s="5"/>
      <c r="ZY273" s="5"/>
      <c r="ZZ273" s="5"/>
      <c r="AAA273" s="5"/>
      <c r="AAB273" s="5"/>
      <c r="AAC273" s="5"/>
      <c r="AAD273" s="5"/>
      <c r="AAE273" s="5"/>
      <c r="AAF273" s="5"/>
      <c r="AAG273" s="5"/>
      <c r="AAH273" s="5"/>
      <c r="AAI273" s="5"/>
      <c r="AAJ273" s="5"/>
      <c r="AAK273" s="5"/>
      <c r="AAL273" s="5"/>
      <c r="AAM273" s="5"/>
      <c r="AAN273" s="5"/>
      <c r="AAO273" s="5"/>
      <c r="AAP273" s="5"/>
      <c r="AAQ273" s="5"/>
      <c r="AAR273" s="5"/>
      <c r="AAS273" s="5"/>
      <c r="AAT273" s="5"/>
      <c r="AAU273" s="5"/>
      <c r="AAV273" s="5"/>
      <c r="AAW273" s="5"/>
      <c r="AAX273" s="5"/>
      <c r="AAY273" s="5"/>
      <c r="AAZ273" s="5"/>
      <c r="ABA273" s="5"/>
      <c r="ABB273" s="5"/>
      <c r="ABC273" s="5"/>
      <c r="ABD273" s="5"/>
      <c r="ABE273" s="5"/>
      <c r="ABF273" s="5"/>
      <c r="ABG273" s="5"/>
      <c r="ABH273" s="5"/>
      <c r="ABI273" s="5"/>
      <c r="ABJ273" s="5"/>
      <c r="ABK273" s="5"/>
      <c r="ABL273" s="5"/>
      <c r="ABM273" s="5"/>
      <c r="ABN273" s="5"/>
      <c r="ABO273" s="5"/>
      <c r="ABP273" s="5"/>
      <c r="ABQ273" s="5"/>
      <c r="ABR273" s="5"/>
      <c r="ABS273" s="5"/>
      <c r="ABT273" s="5"/>
      <c r="ABU273" s="5"/>
      <c r="ABV273" s="5"/>
      <c r="ABW273" s="5"/>
      <c r="ABX273" s="5"/>
      <c r="ABY273" s="5"/>
      <c r="ABZ273" s="5"/>
      <c r="ACA273" s="5"/>
      <c r="ACB273" s="5"/>
      <c r="ACC273" s="5"/>
      <c r="ACD273" s="5"/>
      <c r="ACE273" s="5"/>
      <c r="ACF273" s="5"/>
      <c r="ACG273" s="5"/>
      <c r="ACH273" s="5"/>
      <c r="ACI273" s="5"/>
      <c r="ACJ273" s="5"/>
      <c r="ACK273" s="5"/>
      <c r="ACL273" s="5"/>
      <c r="ACM273" s="5"/>
      <c r="ACN273" s="5"/>
      <c r="ACO273" s="5"/>
      <c r="ACP273" s="5"/>
      <c r="ACQ273" s="5"/>
      <c r="ACR273" s="5"/>
      <c r="ACS273" s="5"/>
      <c r="ACT273" s="5"/>
      <c r="ACU273" s="5"/>
      <c r="ACV273" s="5"/>
      <c r="ACW273" s="5"/>
      <c r="ACX273" s="5"/>
      <c r="ACY273" s="5"/>
      <c r="ACZ273" s="5"/>
      <c r="ADA273" s="5"/>
      <c r="ADB273" s="5"/>
      <c r="ADC273" s="5"/>
      <c r="ADD273" s="5"/>
      <c r="ADE273" s="5"/>
      <c r="ADF273" s="5"/>
      <c r="ADG273" s="5"/>
      <c r="ADH273" s="5"/>
      <c r="ADI273" s="5"/>
      <c r="ADJ273" s="5"/>
      <c r="ADK273" s="5"/>
      <c r="ADL273" s="5"/>
      <c r="ADM273" s="5"/>
      <c r="ADN273" s="5"/>
      <c r="ADO273" s="5"/>
      <c r="ADP273" s="5"/>
      <c r="ADQ273" s="5"/>
      <c r="ADR273" s="5"/>
      <c r="ADS273" s="5"/>
      <c r="ADT273" s="5"/>
      <c r="ADU273" s="5"/>
      <c r="ADV273" s="5"/>
      <c r="ADW273" s="5"/>
      <c r="ADX273" s="5"/>
      <c r="ADY273" s="5"/>
      <c r="ADZ273" s="5"/>
      <c r="AEA273" s="5"/>
      <c r="AEB273" s="5"/>
      <c r="AEC273" s="5"/>
      <c r="AED273" s="5"/>
      <c r="AEE273" s="5"/>
      <c r="AEF273" s="5"/>
      <c r="AEG273" s="5"/>
      <c r="AEH273" s="5"/>
      <c r="AEI273" s="5"/>
      <c r="AEJ273" s="5"/>
      <c r="AEK273" s="5"/>
      <c r="AEL273" s="5"/>
      <c r="AEM273" s="5"/>
      <c r="AEN273" s="5"/>
      <c r="AEO273" s="5"/>
      <c r="AEP273" s="5"/>
      <c r="AEQ273" s="5"/>
      <c r="AER273" s="5"/>
      <c r="AES273" s="5"/>
      <c r="AET273" s="5"/>
      <c r="AEU273" s="5"/>
      <c r="AEV273" s="5"/>
      <c r="AEW273" s="5"/>
      <c r="AEX273" s="5"/>
      <c r="AEY273" s="5"/>
      <c r="AEZ273" s="5"/>
      <c r="AFA273" s="5"/>
      <c r="AFB273" s="5"/>
      <c r="AFC273" s="5"/>
      <c r="AFD273" s="5"/>
      <c r="AFE273" s="5"/>
      <c r="AFF273" s="5"/>
      <c r="AFG273" s="5"/>
      <c r="AFH273" s="5"/>
      <c r="AFI273" s="5"/>
      <c r="AFJ273" s="5"/>
      <c r="AFK273" s="5"/>
      <c r="AFL273" s="5"/>
      <c r="AFM273" s="5"/>
      <c r="AFN273" s="5"/>
      <c r="AFO273" s="5"/>
      <c r="AFP273" s="5"/>
      <c r="AFQ273" s="5"/>
      <c r="AFR273" s="5"/>
      <c r="AFS273" s="5"/>
      <c r="AFT273" s="5"/>
      <c r="AFU273" s="5"/>
      <c r="AFV273" s="5"/>
      <c r="AFW273" s="5"/>
      <c r="AFX273" s="5"/>
      <c r="AFY273" s="5"/>
      <c r="AFZ273" s="5"/>
      <c r="AGA273" s="5"/>
      <c r="AGB273" s="5"/>
      <c r="AGC273" s="5"/>
      <c r="AGD273" s="5"/>
      <c r="AGE273" s="5"/>
      <c r="AGF273" s="5"/>
      <c r="AGG273" s="5"/>
      <c r="AGH273" s="5"/>
      <c r="AGI273" s="5"/>
      <c r="AGJ273" s="5"/>
      <c r="AGK273" s="5"/>
      <c r="AGL273" s="5"/>
      <c r="AGM273" s="5"/>
      <c r="AGN273" s="5"/>
      <c r="AGO273" s="5"/>
      <c r="AGP273" s="5"/>
      <c r="AGQ273" s="5"/>
      <c r="AGR273" s="5"/>
      <c r="AGS273" s="5"/>
      <c r="AGT273" s="5"/>
      <c r="AGU273" s="70"/>
    </row>
    <row r="274" spans="1:879">
      <c r="A274" s="108"/>
      <c r="B274" s="15" t="s">
        <v>220</v>
      </c>
      <c r="C274" s="15" t="s">
        <v>5860</v>
      </c>
      <c r="D274" s="19" t="s">
        <v>4941</v>
      </c>
      <c r="E274" s="19" t="s">
        <v>5358</v>
      </c>
      <c r="F274" s="20">
        <v>0</v>
      </c>
      <c r="G274" s="20">
        <v>0</v>
      </c>
      <c r="H274" s="59">
        <v>0</v>
      </c>
      <c r="I274" s="69">
        <v>5.6627221750454544E-7</v>
      </c>
      <c r="J274" s="5">
        <v>1</v>
      </c>
      <c r="K274" s="5" t="s">
        <v>2026</v>
      </c>
      <c r="L274" s="5" t="s">
        <v>2027</v>
      </c>
      <c r="M274" s="5">
        <v>1</v>
      </c>
      <c r="N274" s="5">
        <v>3.3620333022700199E-7</v>
      </c>
      <c r="O274" s="5">
        <v>1</v>
      </c>
      <c r="P274" s="5" t="s">
        <v>2028</v>
      </c>
      <c r="Q274" s="5" t="s">
        <v>2029</v>
      </c>
      <c r="R274" s="5">
        <v>1</v>
      </c>
      <c r="S274" s="5">
        <v>2.4162596745060701E-6</v>
      </c>
      <c r="T274" s="5">
        <v>1</v>
      </c>
      <c r="U274" s="5" t="s">
        <v>2030</v>
      </c>
      <c r="V274" s="5" t="s">
        <v>2031</v>
      </c>
      <c r="W274" s="5">
        <v>1</v>
      </c>
      <c r="X274" s="5">
        <v>5.6279313591402702E-6</v>
      </c>
      <c r="Y274" s="5">
        <v>1</v>
      </c>
      <c r="Z274" s="5" t="s">
        <v>2032</v>
      </c>
      <c r="AA274" s="5" t="s">
        <v>2033</v>
      </c>
      <c r="AB274" s="5">
        <v>1</v>
      </c>
      <c r="AC274" s="5">
        <v>8.1081250196037694E-5</v>
      </c>
      <c r="AD274" s="5">
        <v>1</v>
      </c>
      <c r="AE274" s="5" t="s">
        <v>2034</v>
      </c>
      <c r="AF274" s="5" t="s">
        <v>2035</v>
      </c>
      <c r="AG274" s="5">
        <v>1</v>
      </c>
      <c r="AH274" s="5">
        <v>3.3496241310027898E-4</v>
      </c>
      <c r="AI274" s="5">
        <v>1</v>
      </c>
      <c r="AJ274" s="5" t="s">
        <v>2036</v>
      </c>
      <c r="AK274" s="5" t="s">
        <v>2037</v>
      </c>
      <c r="AL274" s="5">
        <v>1</v>
      </c>
      <c r="AM274" s="5">
        <v>4.13576141021054E-5</v>
      </c>
      <c r="AN274" s="5">
        <v>1</v>
      </c>
      <c r="AO274" s="5" t="s">
        <v>2038</v>
      </c>
      <c r="AP274" s="5" t="s">
        <v>2039</v>
      </c>
      <c r="AQ274" s="5">
        <v>1</v>
      </c>
      <c r="AR274" s="5">
        <v>3.8489811701076697E-5</v>
      </c>
      <c r="AS274" s="5">
        <v>1</v>
      </c>
      <c r="AT274" s="5" t="s">
        <v>2040</v>
      </c>
      <c r="AU274" s="5" t="s">
        <v>2041</v>
      </c>
      <c r="AV274" s="5">
        <v>1</v>
      </c>
      <c r="AW274" s="5">
        <v>4.5821609363883503E-4</v>
      </c>
      <c r="AX274" s="5">
        <v>1</v>
      </c>
      <c r="AY274" s="5" t="s">
        <v>2042</v>
      </c>
      <c r="AZ274" s="5" t="s">
        <v>2043</v>
      </c>
      <c r="BA274" s="5">
        <v>1</v>
      </c>
      <c r="BB274" s="5">
        <v>3.79018353554E-4</v>
      </c>
      <c r="BC274" s="5">
        <v>1</v>
      </c>
      <c r="BD274" s="5" t="s">
        <v>2044</v>
      </c>
      <c r="BE274" s="5" t="s">
        <v>2045</v>
      </c>
      <c r="BF274" s="5">
        <v>1</v>
      </c>
      <c r="BG274" s="5">
        <v>1.58507167912725E-2</v>
      </c>
      <c r="BH274" s="5">
        <v>1</v>
      </c>
      <c r="BI274" s="5" t="s">
        <v>2046</v>
      </c>
      <c r="BJ274" s="5" t="s">
        <v>2047</v>
      </c>
      <c r="BK274" s="5">
        <v>1</v>
      </c>
      <c r="BL274" s="5">
        <v>4.3952211941818896E-6</v>
      </c>
      <c r="BM274" s="5">
        <v>1</v>
      </c>
      <c r="BN274" s="5" t="s">
        <v>2048</v>
      </c>
      <c r="BO274" s="5" t="s">
        <v>2049</v>
      </c>
      <c r="BP274" s="5">
        <v>1</v>
      </c>
      <c r="BQ274" s="5">
        <v>2.8787355983334001E-5</v>
      </c>
      <c r="BR274" s="5">
        <v>1</v>
      </c>
      <c r="BS274" s="5" t="s">
        <v>2050</v>
      </c>
      <c r="BT274" s="5" t="s">
        <v>2051</v>
      </c>
      <c r="BU274" s="5">
        <v>1</v>
      </c>
      <c r="BV274" s="5">
        <v>2.6596981760146501E-5</v>
      </c>
      <c r="BW274" s="5">
        <v>1</v>
      </c>
      <c r="BX274" s="5" t="s">
        <v>2052</v>
      </c>
      <c r="BY274" s="5" t="s">
        <v>2053</v>
      </c>
      <c r="BZ274" s="5">
        <v>1</v>
      </c>
      <c r="CA274" s="5">
        <v>1.86713712723216E-3</v>
      </c>
      <c r="CB274" s="5">
        <v>1</v>
      </c>
      <c r="CC274" s="5" t="s">
        <v>1632</v>
      </c>
      <c r="CD274" s="5" t="s">
        <v>2054</v>
      </c>
      <c r="CE274" s="5">
        <v>1</v>
      </c>
      <c r="CF274" s="5">
        <v>0.96859874435905702</v>
      </c>
      <c r="CG274" s="5">
        <v>1</v>
      </c>
      <c r="CH274" s="5" t="s">
        <v>2055</v>
      </c>
      <c r="CI274" s="5" t="s">
        <v>2056</v>
      </c>
      <c r="CJ274" s="5">
        <v>1</v>
      </c>
      <c r="CK274" s="5">
        <v>2.1884444346778801E-8</v>
      </c>
      <c r="CL274" s="5">
        <v>1</v>
      </c>
      <c r="CM274" s="5" t="s">
        <v>2057</v>
      </c>
      <c r="CN274" s="5" t="s">
        <v>2058</v>
      </c>
      <c r="CO274" s="5">
        <v>1</v>
      </c>
      <c r="CP274" s="5">
        <v>1.2435111060315701E-6</v>
      </c>
      <c r="CQ274" s="5">
        <v>1</v>
      </c>
      <c r="CR274" s="5" t="s">
        <v>2059</v>
      </c>
      <c r="CS274" s="5" t="s">
        <v>2060</v>
      </c>
      <c r="CT274" s="5">
        <v>1</v>
      </c>
      <c r="CU274" s="5">
        <v>7.5974245629168402E-7</v>
      </c>
      <c r="CV274" s="5">
        <v>1</v>
      </c>
      <c r="CW274" s="5" t="s">
        <v>2061</v>
      </c>
      <c r="CX274" s="5" t="s">
        <v>2062</v>
      </c>
      <c r="CY274" s="5">
        <v>1</v>
      </c>
      <c r="CZ274" s="5">
        <v>4.2317302130739503E-4</v>
      </c>
      <c r="DA274" s="5">
        <v>1</v>
      </c>
      <c r="DB274" s="5" t="s">
        <v>2063</v>
      </c>
      <c r="DC274" s="5" t="s">
        <v>2064</v>
      </c>
      <c r="DD274" s="5">
        <v>1</v>
      </c>
      <c r="DE274" s="5">
        <v>1.2509543407259701E-3</v>
      </c>
      <c r="DF274" s="5">
        <v>1</v>
      </c>
      <c r="DG274" s="5" t="s">
        <v>2065</v>
      </c>
      <c r="DH274" s="5" t="s">
        <v>2066</v>
      </c>
      <c r="DI274" s="5">
        <v>1</v>
      </c>
      <c r="DJ274" s="5">
        <v>3.0736732965968902E-6</v>
      </c>
      <c r="DK274" s="5">
        <v>1</v>
      </c>
      <c r="DL274" s="5" t="s">
        <v>2067</v>
      </c>
      <c r="DM274" s="5" t="s">
        <v>2068</v>
      </c>
      <c r="DN274" s="5">
        <v>1</v>
      </c>
      <c r="DO274" s="5">
        <v>1.7994766161176899E-6</v>
      </c>
      <c r="DP274" s="5">
        <v>1</v>
      </c>
      <c r="DQ274" s="5" t="s">
        <v>2069</v>
      </c>
      <c r="DR274" s="5" t="s">
        <v>2070</v>
      </c>
      <c r="DS274" s="5">
        <v>1</v>
      </c>
      <c r="DT274" s="5">
        <v>1.7502133935045999E-6</v>
      </c>
      <c r="DU274" s="5">
        <v>1</v>
      </c>
      <c r="DV274" s="5" t="s">
        <v>2071</v>
      </c>
      <c r="DW274" s="5" t="s">
        <v>2072</v>
      </c>
      <c r="DX274" s="5">
        <v>1</v>
      </c>
      <c r="DY274" s="5">
        <v>1.0478635823219599E-5</v>
      </c>
      <c r="DZ274" s="5">
        <v>1</v>
      </c>
      <c r="EA274" s="5" t="s">
        <v>2073</v>
      </c>
      <c r="EB274" s="5" t="s">
        <v>2074</v>
      </c>
      <c r="EC274" s="5">
        <v>1</v>
      </c>
      <c r="ED274" s="5">
        <v>1.1219412648961299E-6</v>
      </c>
      <c r="EE274" s="5">
        <v>1</v>
      </c>
      <c r="EF274" s="5" t="s">
        <v>2075</v>
      </c>
      <c r="EG274" s="5" t="s">
        <v>2076</v>
      </c>
      <c r="EH274" s="5">
        <v>1</v>
      </c>
      <c r="EI274" s="5">
        <v>7.8962601353226594E-5</v>
      </c>
      <c r="EJ274" s="5">
        <v>1</v>
      </c>
      <c r="EK274" s="5" t="s">
        <v>2077</v>
      </c>
      <c r="EL274" s="5" t="s">
        <v>2078</v>
      </c>
      <c r="EM274" s="5">
        <v>1</v>
      </c>
      <c r="EN274" s="5">
        <v>3.6760007929122502E-3</v>
      </c>
      <c r="EO274" s="5">
        <v>1</v>
      </c>
      <c r="EP274" s="5" t="s">
        <v>2079</v>
      </c>
      <c r="EQ274" s="5" t="s">
        <v>2080</v>
      </c>
      <c r="ER274" s="5">
        <v>1</v>
      </c>
      <c r="ES274" s="5">
        <v>1.69336754479922E-4</v>
      </c>
      <c r="ET274" s="5">
        <v>1</v>
      </c>
      <c r="EU274" s="5" t="s">
        <v>2081</v>
      </c>
      <c r="EV274" s="5" t="s">
        <v>2082</v>
      </c>
      <c r="EW274" s="5">
        <v>1</v>
      </c>
      <c r="EX274" s="5">
        <v>6.5775098895098103E-4</v>
      </c>
      <c r="EY274" s="5">
        <v>1</v>
      </c>
      <c r="EZ274" s="5" t="s">
        <v>2083</v>
      </c>
      <c r="FA274" s="5" t="s">
        <v>2084</v>
      </c>
      <c r="FB274" s="5">
        <v>1</v>
      </c>
      <c r="FC274" s="5">
        <v>5.4317504024994103E-6</v>
      </c>
      <c r="FD274" s="5">
        <v>1</v>
      </c>
      <c r="FE274" s="5" t="s">
        <v>2085</v>
      </c>
      <c r="FF274" s="5" t="s">
        <v>2086</v>
      </c>
      <c r="FG274" s="5">
        <v>1</v>
      </c>
      <c r="FH274" s="5">
        <v>5.2870329349712101E-5</v>
      </c>
      <c r="FI274" s="5">
        <v>1</v>
      </c>
      <c r="FJ274" s="5" t="s">
        <v>2087</v>
      </c>
      <c r="FK274" s="5" t="s">
        <v>2088</v>
      </c>
      <c r="FL274" s="5">
        <v>1</v>
      </c>
      <c r="FM274" s="5">
        <v>1.7170359422359399E-6</v>
      </c>
      <c r="FN274" s="5">
        <v>1</v>
      </c>
      <c r="FO274" s="5" t="s">
        <v>2089</v>
      </c>
      <c r="FP274" s="5" t="s">
        <v>2090</v>
      </c>
      <c r="FQ274" s="5">
        <v>1</v>
      </c>
      <c r="FR274" s="5">
        <v>9.6363963525722894E-7</v>
      </c>
      <c r="FS274" s="5">
        <v>1</v>
      </c>
      <c r="FT274" s="5" t="s">
        <v>2091</v>
      </c>
      <c r="FU274" s="5" t="s">
        <v>2092</v>
      </c>
      <c r="FV274" s="5">
        <v>1</v>
      </c>
      <c r="FW274" s="5">
        <v>2.5976299547149299E-5</v>
      </c>
      <c r="FX274" s="5">
        <v>1</v>
      </c>
      <c r="FY274" s="5" t="s">
        <v>2093</v>
      </c>
      <c r="FZ274" s="5" t="s">
        <v>2094</v>
      </c>
      <c r="GA274" s="5">
        <v>1</v>
      </c>
      <c r="GB274" s="5">
        <v>1.5785958676786799E-3</v>
      </c>
      <c r="GC274" s="5">
        <v>1</v>
      </c>
      <c r="GD274" s="5" t="s">
        <v>2095</v>
      </c>
      <c r="GE274" s="5" t="s">
        <v>2096</v>
      </c>
      <c r="GF274" s="5">
        <v>1</v>
      </c>
      <c r="GG274" s="5">
        <v>4.9490084914013597E-6</v>
      </c>
      <c r="GH274" s="5">
        <v>1</v>
      </c>
      <c r="GI274" s="5" t="s">
        <v>2097</v>
      </c>
      <c r="GJ274" s="5" t="s">
        <v>2098</v>
      </c>
      <c r="GK274" s="5">
        <v>1</v>
      </c>
      <c r="GL274" s="5">
        <v>2.1876498808897498E-6</v>
      </c>
      <c r="GM274" s="5">
        <v>1</v>
      </c>
      <c r="GN274" s="5" t="s">
        <v>2099</v>
      </c>
      <c r="GO274" s="5" t="s">
        <v>2100</v>
      </c>
      <c r="GP274" s="5">
        <v>1</v>
      </c>
      <c r="GQ274" s="5">
        <v>3.4530052182925098E-5</v>
      </c>
      <c r="GR274" s="5">
        <v>1</v>
      </c>
      <c r="GS274" s="5" t="s">
        <v>2101</v>
      </c>
      <c r="GT274" s="5" t="s">
        <v>2102</v>
      </c>
      <c r="GU274" s="5">
        <v>1</v>
      </c>
      <c r="GV274" s="5">
        <v>4.2275194903614597E-3</v>
      </c>
      <c r="GW274" s="5">
        <v>1</v>
      </c>
      <c r="GX274" s="5" t="s">
        <v>2103</v>
      </c>
      <c r="GY274" s="5" t="s">
        <v>2104</v>
      </c>
      <c r="GZ274" s="5">
        <v>1</v>
      </c>
      <c r="HA274" s="5">
        <v>6.5027239090500097E-5</v>
      </c>
      <c r="HB274" s="5">
        <v>1</v>
      </c>
      <c r="HC274" s="5" t="s">
        <v>2105</v>
      </c>
      <c r="HD274" s="5" t="s">
        <v>2106</v>
      </c>
      <c r="HE274" s="5">
        <v>1</v>
      </c>
      <c r="HF274" s="5">
        <v>5.9202921506360197E-6</v>
      </c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 s="5"/>
      <c r="QP274" s="5"/>
      <c r="QQ274" s="5"/>
      <c r="QR274" s="5"/>
      <c r="QS274" s="5"/>
      <c r="QT274" s="5"/>
      <c r="QU274" s="5"/>
      <c r="QV274" s="5"/>
      <c r="QW274" s="5"/>
      <c r="QX274" s="5"/>
      <c r="QY274" s="5"/>
      <c r="QZ274" s="5"/>
      <c r="RA274" s="5"/>
      <c r="RB274" s="5"/>
      <c r="RC274" s="5"/>
      <c r="RD274" s="5"/>
      <c r="RE274" s="5"/>
      <c r="RF274" s="5"/>
      <c r="RG274" s="5"/>
      <c r="RH274" s="5"/>
      <c r="RI274" s="5"/>
      <c r="RJ274" s="5"/>
      <c r="RK274" s="5"/>
      <c r="RL274" s="5"/>
      <c r="RM274" s="5"/>
      <c r="RN274" s="5"/>
      <c r="RO274" s="5"/>
      <c r="RP274" s="5"/>
      <c r="RQ274" s="5"/>
      <c r="RR274" s="5"/>
      <c r="RS274" s="5"/>
      <c r="RT274" s="5"/>
      <c r="RU274" s="5"/>
      <c r="RV274" s="5"/>
      <c r="RW274" s="5"/>
      <c r="RX274" s="5"/>
      <c r="RY274" s="5"/>
      <c r="RZ274" s="5"/>
      <c r="SA274" s="5"/>
      <c r="SB274" s="5"/>
      <c r="SC274" s="5"/>
      <c r="SD274" s="5"/>
      <c r="SE274" s="5"/>
      <c r="SF274" s="5"/>
      <c r="SG274" s="5"/>
      <c r="SH274" s="5"/>
      <c r="SI274" s="5"/>
      <c r="SJ274" s="5"/>
      <c r="SK274" s="5"/>
      <c r="SL274" s="5"/>
      <c r="SM274" s="5"/>
      <c r="SN274" s="5"/>
      <c r="SO274" s="5"/>
      <c r="SP274" s="5"/>
      <c r="SQ274" s="5"/>
      <c r="SR274" s="5"/>
      <c r="SS274" s="5"/>
      <c r="ST274" s="5"/>
      <c r="SU274" s="5"/>
      <c r="SV274" s="5"/>
      <c r="SW274" s="5"/>
      <c r="SX274" s="5"/>
      <c r="SY274" s="5"/>
      <c r="SZ274" s="5"/>
      <c r="TA274" s="5"/>
      <c r="TB274" s="5"/>
      <c r="TC274" s="5"/>
      <c r="TD274" s="5"/>
      <c r="TE274" s="5"/>
      <c r="TF274" s="5"/>
      <c r="TG274" s="5"/>
      <c r="TH274" s="5"/>
      <c r="TI274" s="5"/>
      <c r="TJ274" s="5"/>
      <c r="TK274" s="5"/>
      <c r="TL274" s="5"/>
      <c r="TM274" s="5"/>
      <c r="TN274" s="5"/>
      <c r="TO274" s="5"/>
      <c r="TP274" s="5"/>
      <c r="TQ274" s="5"/>
      <c r="TR274" s="5"/>
      <c r="TS274" s="5"/>
      <c r="TT274" s="5"/>
      <c r="TU274" s="5"/>
      <c r="TV274" s="5"/>
      <c r="TW274" s="5"/>
      <c r="TX274" s="5"/>
      <c r="TY274" s="5"/>
      <c r="TZ274" s="5"/>
      <c r="UA274" s="5"/>
      <c r="UB274" s="5"/>
      <c r="UC274" s="5"/>
      <c r="UD274" s="5"/>
      <c r="UE274" s="5"/>
      <c r="UF274" s="5"/>
      <c r="UG274" s="5"/>
      <c r="UH274" s="5"/>
      <c r="UI274" s="5"/>
      <c r="UJ274" s="5"/>
      <c r="UK274" s="5"/>
      <c r="UL274" s="5"/>
      <c r="UM274" s="5"/>
      <c r="UN274" s="5"/>
      <c r="UO274" s="5"/>
      <c r="UP274" s="5"/>
      <c r="UQ274" s="5"/>
      <c r="UR274" s="5"/>
      <c r="US274" s="5"/>
      <c r="UT274" s="5"/>
      <c r="UU274" s="5"/>
      <c r="UV274" s="5"/>
      <c r="UW274" s="5"/>
      <c r="UX274" s="5"/>
      <c r="UY274" s="5"/>
      <c r="UZ274" s="5"/>
      <c r="VA274" s="5"/>
      <c r="VB274" s="5"/>
      <c r="VC274" s="5"/>
      <c r="VD274" s="5"/>
      <c r="VE274" s="5"/>
      <c r="VF274" s="5"/>
      <c r="VG274" s="5"/>
      <c r="VH274" s="5"/>
      <c r="VI274" s="5"/>
      <c r="VJ274" s="5"/>
      <c r="VK274" s="5"/>
      <c r="VL274" s="5"/>
      <c r="VM274" s="5"/>
      <c r="VN274" s="5"/>
      <c r="VO274" s="5"/>
      <c r="VP274" s="5"/>
      <c r="VQ274" s="5"/>
      <c r="VR274" s="5"/>
      <c r="VS274" s="5"/>
      <c r="VT274" s="5"/>
      <c r="VU274" s="5"/>
      <c r="VV274" s="5"/>
      <c r="VW274" s="5"/>
      <c r="VX274" s="5"/>
      <c r="VY274" s="5"/>
      <c r="VZ274" s="5"/>
      <c r="WA274" s="5"/>
      <c r="WB274" s="5"/>
      <c r="WC274" s="5"/>
      <c r="WD274" s="5"/>
      <c r="WE274" s="5"/>
      <c r="WF274" s="5"/>
      <c r="WG274" s="5"/>
      <c r="WH274" s="5"/>
      <c r="WI274" s="5"/>
      <c r="WJ274" s="5"/>
      <c r="WK274" s="5"/>
      <c r="WL274" s="5"/>
      <c r="WM274" s="5"/>
      <c r="WN274" s="5"/>
      <c r="WO274" s="5"/>
      <c r="WP274" s="5"/>
      <c r="WQ274" s="5"/>
      <c r="WR274" s="5"/>
      <c r="WS274" s="5"/>
      <c r="WT274" s="5"/>
      <c r="WU274" s="5"/>
      <c r="WV274" s="5"/>
      <c r="WW274" s="5"/>
      <c r="WX274" s="5"/>
      <c r="WY274" s="5"/>
      <c r="WZ274" s="5"/>
      <c r="XA274" s="5"/>
      <c r="XB274" s="5"/>
      <c r="XC274" s="5"/>
      <c r="XD274" s="5"/>
      <c r="XE274" s="5"/>
      <c r="XF274" s="5"/>
      <c r="XG274" s="5"/>
      <c r="XH274" s="5"/>
      <c r="XI274" s="5"/>
      <c r="XJ274" s="5"/>
      <c r="XK274" s="5"/>
      <c r="XL274" s="5"/>
      <c r="XM274" s="5"/>
      <c r="XN274" s="5"/>
      <c r="XO274" s="5"/>
      <c r="XP274" s="5"/>
      <c r="XQ274" s="5"/>
      <c r="XR274" s="5"/>
      <c r="XS274" s="5"/>
      <c r="XT274" s="5"/>
      <c r="XU274" s="5"/>
      <c r="XV274" s="5"/>
      <c r="XW274" s="5"/>
      <c r="XX274" s="5"/>
      <c r="XY274" s="5"/>
      <c r="XZ274" s="5"/>
      <c r="YA274" s="5"/>
      <c r="YB274" s="5"/>
      <c r="YC274" s="5"/>
      <c r="YD274" s="5"/>
      <c r="YE274" s="5"/>
      <c r="YF274" s="5"/>
      <c r="YG274" s="5"/>
      <c r="YH274" s="5"/>
      <c r="YI274" s="5"/>
      <c r="YJ274" s="5"/>
      <c r="YK274" s="5"/>
      <c r="YL274" s="5"/>
      <c r="YM274" s="5"/>
      <c r="YN274" s="5"/>
      <c r="YO274" s="5"/>
      <c r="YP274" s="5"/>
      <c r="YQ274" s="5"/>
      <c r="YR274" s="5"/>
      <c r="YS274" s="5"/>
      <c r="YT274" s="5"/>
      <c r="YU274" s="5"/>
      <c r="YV274" s="5"/>
      <c r="YW274" s="5"/>
      <c r="YX274" s="5"/>
      <c r="YY274" s="5"/>
      <c r="YZ274" s="5"/>
      <c r="ZA274" s="5"/>
      <c r="ZB274" s="5"/>
      <c r="ZC274" s="5"/>
      <c r="ZD274" s="5"/>
      <c r="ZE274" s="5"/>
      <c r="ZF274" s="5"/>
      <c r="ZG274" s="5"/>
      <c r="ZH274" s="5"/>
      <c r="ZI274" s="5"/>
      <c r="ZJ274" s="5"/>
      <c r="ZK274" s="5"/>
      <c r="ZL274" s="5"/>
      <c r="ZM274" s="5"/>
      <c r="ZN274" s="5"/>
      <c r="ZO274" s="5"/>
      <c r="ZP274" s="5"/>
      <c r="ZQ274" s="5"/>
      <c r="ZR274" s="5"/>
      <c r="ZS274" s="5"/>
      <c r="ZT274" s="5"/>
      <c r="ZU274" s="5"/>
      <c r="ZV274" s="5"/>
      <c r="ZW274" s="5"/>
      <c r="ZX274" s="5"/>
      <c r="ZY274" s="5"/>
      <c r="ZZ274" s="5"/>
      <c r="AAA274" s="5"/>
      <c r="AAB274" s="5"/>
      <c r="AAC274" s="5"/>
      <c r="AAD274" s="5"/>
      <c r="AAE274" s="5"/>
      <c r="AAF274" s="5"/>
      <c r="AAG274" s="5"/>
      <c r="AAH274" s="5"/>
      <c r="AAI274" s="5"/>
      <c r="AAJ274" s="5"/>
      <c r="AAK274" s="5"/>
      <c r="AAL274" s="5"/>
      <c r="AAM274" s="5"/>
      <c r="AAN274" s="5"/>
      <c r="AAO274" s="5"/>
      <c r="AAP274" s="5"/>
      <c r="AAQ274" s="5"/>
      <c r="AAR274" s="5"/>
      <c r="AAS274" s="5"/>
      <c r="AAT274" s="5"/>
      <c r="AAU274" s="5"/>
      <c r="AAV274" s="5"/>
      <c r="AAW274" s="5"/>
      <c r="AAX274" s="5"/>
      <c r="AAY274" s="5"/>
      <c r="AAZ274" s="5"/>
      <c r="ABA274" s="5"/>
      <c r="ABB274" s="5"/>
      <c r="ABC274" s="5"/>
      <c r="ABD274" s="5"/>
      <c r="ABE274" s="5"/>
      <c r="ABF274" s="5"/>
      <c r="ABG274" s="5"/>
      <c r="ABH274" s="5"/>
      <c r="ABI274" s="5"/>
      <c r="ABJ274" s="5"/>
      <c r="ABK274" s="5"/>
      <c r="ABL274" s="5"/>
      <c r="ABM274" s="5"/>
      <c r="ABN274" s="5"/>
      <c r="ABO274" s="5"/>
      <c r="ABP274" s="5"/>
      <c r="ABQ274" s="5"/>
      <c r="ABR274" s="5"/>
      <c r="ABS274" s="5"/>
      <c r="ABT274" s="5"/>
      <c r="ABU274" s="5"/>
      <c r="ABV274" s="5"/>
      <c r="ABW274" s="5"/>
      <c r="ABX274" s="5"/>
      <c r="ABY274" s="5"/>
      <c r="ABZ274" s="5"/>
      <c r="ACA274" s="5"/>
      <c r="ACB274" s="5"/>
      <c r="ACC274" s="5"/>
      <c r="ACD274" s="5"/>
      <c r="ACE274" s="5"/>
      <c r="ACF274" s="5"/>
      <c r="ACG274" s="5"/>
      <c r="ACH274" s="5"/>
      <c r="ACI274" s="5"/>
      <c r="ACJ274" s="5"/>
      <c r="ACK274" s="5"/>
      <c r="ACL274" s="5"/>
      <c r="ACM274" s="5"/>
      <c r="ACN274" s="5"/>
      <c r="ACO274" s="5"/>
      <c r="ACP274" s="5"/>
      <c r="ACQ274" s="5"/>
      <c r="ACR274" s="5"/>
      <c r="ACS274" s="5"/>
      <c r="ACT274" s="5"/>
      <c r="ACU274" s="5"/>
      <c r="ACV274" s="5"/>
      <c r="ACW274" s="5"/>
      <c r="ACX274" s="5"/>
      <c r="ACY274" s="5"/>
      <c r="ACZ274" s="5"/>
      <c r="ADA274" s="5"/>
      <c r="ADB274" s="5"/>
      <c r="ADC274" s="5"/>
      <c r="ADD274" s="5"/>
      <c r="ADE274" s="5"/>
      <c r="ADF274" s="5"/>
      <c r="ADG274" s="5"/>
      <c r="ADH274" s="5"/>
      <c r="ADI274" s="5"/>
      <c r="ADJ274" s="5"/>
      <c r="ADK274" s="5"/>
      <c r="ADL274" s="5"/>
      <c r="ADM274" s="5"/>
      <c r="ADN274" s="5"/>
      <c r="ADO274" s="5"/>
      <c r="ADP274" s="5"/>
      <c r="ADQ274" s="5"/>
      <c r="ADR274" s="5"/>
      <c r="ADS274" s="5"/>
      <c r="ADT274" s="5"/>
      <c r="ADU274" s="5"/>
      <c r="ADV274" s="5"/>
      <c r="ADW274" s="5"/>
      <c r="ADX274" s="5"/>
      <c r="ADY274" s="5"/>
      <c r="ADZ274" s="5"/>
      <c r="AEA274" s="5"/>
      <c r="AEB274" s="5"/>
      <c r="AEC274" s="5"/>
      <c r="AED274" s="5"/>
      <c r="AEE274" s="5"/>
      <c r="AEF274" s="5"/>
      <c r="AEG274" s="5"/>
      <c r="AEH274" s="5"/>
      <c r="AEI274" s="5"/>
      <c r="AEJ274" s="5"/>
      <c r="AEK274" s="5"/>
      <c r="AEL274" s="5"/>
      <c r="AEM274" s="5"/>
      <c r="AEN274" s="5"/>
      <c r="AEO274" s="5"/>
      <c r="AEP274" s="5"/>
      <c r="AEQ274" s="5"/>
      <c r="AER274" s="5"/>
      <c r="AES274" s="5"/>
      <c r="AET274" s="5"/>
      <c r="AEU274" s="5"/>
      <c r="AEV274" s="5"/>
      <c r="AEW274" s="5"/>
      <c r="AEX274" s="5"/>
      <c r="AEY274" s="5"/>
      <c r="AEZ274" s="5"/>
      <c r="AFA274" s="5"/>
      <c r="AFB274" s="5"/>
      <c r="AFC274" s="5"/>
      <c r="AFD274" s="5"/>
      <c r="AFE274" s="5"/>
      <c r="AFF274" s="5"/>
      <c r="AFG274" s="5"/>
      <c r="AFH274" s="5"/>
      <c r="AFI274" s="5"/>
      <c r="AFJ274" s="5"/>
      <c r="AFK274" s="5"/>
      <c r="AFL274" s="5"/>
      <c r="AFM274" s="5"/>
      <c r="AFN274" s="5"/>
      <c r="AFO274" s="5"/>
      <c r="AFP274" s="5"/>
      <c r="AFQ274" s="5"/>
      <c r="AFR274" s="5"/>
      <c r="AFS274" s="5"/>
      <c r="AFT274" s="5"/>
      <c r="AFU274" s="5"/>
      <c r="AFV274" s="5"/>
      <c r="AFW274" s="5"/>
      <c r="AFX274" s="5"/>
      <c r="AFY274" s="5"/>
      <c r="AFZ274" s="5"/>
      <c r="AGA274" s="5"/>
      <c r="AGB274" s="5"/>
      <c r="AGC274" s="5"/>
      <c r="AGD274" s="5"/>
      <c r="AGE274" s="5"/>
      <c r="AGF274" s="5"/>
      <c r="AGG274" s="5"/>
      <c r="AGH274" s="5"/>
      <c r="AGI274" s="5"/>
      <c r="AGJ274" s="5"/>
      <c r="AGK274" s="5"/>
      <c r="AGL274" s="5"/>
      <c r="AGM274" s="5"/>
      <c r="AGN274" s="5"/>
      <c r="AGO274" s="5"/>
      <c r="AGP274" s="5"/>
      <c r="AGQ274" s="5"/>
      <c r="AGR274" s="5"/>
      <c r="AGS274" s="5"/>
      <c r="AGT274" s="5"/>
      <c r="AGU274" s="70"/>
    </row>
    <row r="275" spans="1:879">
      <c r="A275" s="108"/>
      <c r="B275" s="13" t="s">
        <v>221</v>
      </c>
      <c r="C275" s="13" t="s">
        <v>5861</v>
      </c>
      <c r="D275" s="19" t="s">
        <v>4942</v>
      </c>
      <c r="E275" s="19" t="s">
        <v>5358</v>
      </c>
      <c r="F275" s="20">
        <v>0</v>
      </c>
      <c r="G275" s="20">
        <v>0</v>
      </c>
      <c r="H275" s="59">
        <v>1</v>
      </c>
      <c r="I275" s="69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 s="5"/>
      <c r="QP275" s="5"/>
      <c r="QQ275" s="5"/>
      <c r="QR275" s="5"/>
      <c r="QS275" s="5"/>
      <c r="QT275" s="5"/>
      <c r="QU275" s="5"/>
      <c r="QV275" s="5"/>
      <c r="QW275" s="5"/>
      <c r="QX275" s="5"/>
      <c r="QY275" s="5"/>
      <c r="QZ275" s="5"/>
      <c r="RA275" s="5"/>
      <c r="RB275" s="5"/>
      <c r="RC275" s="5"/>
      <c r="RD275" s="5"/>
      <c r="RE275" s="5"/>
      <c r="RF275" s="5"/>
      <c r="RG275" s="5"/>
      <c r="RH275" s="5"/>
      <c r="RI275" s="5"/>
      <c r="RJ275" s="5"/>
      <c r="RK275" s="5"/>
      <c r="RL275" s="5"/>
      <c r="RM275" s="5"/>
      <c r="RN275" s="5"/>
      <c r="RO275" s="5"/>
      <c r="RP275" s="5"/>
      <c r="RQ275" s="5"/>
      <c r="RR275" s="5"/>
      <c r="RS275" s="5"/>
      <c r="RT275" s="5"/>
      <c r="RU275" s="5"/>
      <c r="RV275" s="5"/>
      <c r="RW275" s="5"/>
      <c r="RX275" s="5"/>
      <c r="RY275" s="5"/>
      <c r="RZ275" s="5"/>
      <c r="SA275" s="5"/>
      <c r="SB275" s="5"/>
      <c r="SC275" s="5"/>
      <c r="SD275" s="5"/>
      <c r="SE275" s="5"/>
      <c r="SF275" s="5"/>
      <c r="SG275" s="5"/>
      <c r="SH275" s="5"/>
      <c r="SI275" s="5"/>
      <c r="SJ275" s="5"/>
      <c r="SK275" s="5"/>
      <c r="SL275" s="5"/>
      <c r="SM275" s="5"/>
      <c r="SN275" s="5"/>
      <c r="SO275" s="5"/>
      <c r="SP275" s="5"/>
      <c r="SQ275" s="5"/>
      <c r="SR275" s="5"/>
      <c r="SS275" s="5"/>
      <c r="ST275" s="5"/>
      <c r="SU275" s="5"/>
      <c r="SV275" s="5"/>
      <c r="SW275" s="5"/>
      <c r="SX275" s="5"/>
      <c r="SY275" s="5"/>
      <c r="SZ275" s="5"/>
      <c r="TA275" s="5"/>
      <c r="TB275" s="5"/>
      <c r="TC275" s="5"/>
      <c r="TD275" s="5"/>
      <c r="TE275" s="5"/>
      <c r="TF275" s="5"/>
      <c r="TG275" s="5"/>
      <c r="TH275" s="5"/>
      <c r="TI275" s="5"/>
      <c r="TJ275" s="5"/>
      <c r="TK275" s="5"/>
      <c r="TL275" s="5"/>
      <c r="TM275" s="5"/>
      <c r="TN275" s="5"/>
      <c r="TO275" s="5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5"/>
      <c r="UM275" s="5"/>
      <c r="UN275" s="5"/>
      <c r="UO275" s="5"/>
      <c r="UP275" s="5"/>
      <c r="UQ275" s="5"/>
      <c r="UR275" s="5"/>
      <c r="US275" s="5"/>
      <c r="UT275" s="5"/>
      <c r="UU275" s="5"/>
      <c r="UV275" s="5"/>
      <c r="UW275" s="5"/>
      <c r="UX275" s="5"/>
      <c r="UY275" s="5"/>
      <c r="UZ275" s="5"/>
      <c r="VA275" s="5"/>
      <c r="VB275" s="5"/>
      <c r="VC275" s="5"/>
      <c r="VD275" s="5"/>
      <c r="VE275" s="5"/>
      <c r="VF275" s="5"/>
      <c r="VG275" s="5"/>
      <c r="VH275" s="5"/>
      <c r="VI275" s="5"/>
      <c r="VJ275" s="5"/>
      <c r="VK275" s="5"/>
      <c r="VL275" s="5"/>
      <c r="VM275" s="5"/>
      <c r="VN275" s="5"/>
      <c r="VO275" s="5"/>
      <c r="VP275" s="5"/>
      <c r="VQ275" s="5"/>
      <c r="VR275" s="5"/>
      <c r="VS275" s="5"/>
      <c r="VT275" s="5"/>
      <c r="VU275" s="5"/>
      <c r="VV275" s="5"/>
      <c r="VW275" s="5"/>
      <c r="VX275" s="5"/>
      <c r="VY275" s="5"/>
      <c r="VZ275" s="5"/>
      <c r="WA275" s="5"/>
      <c r="WB275" s="5"/>
      <c r="WC275" s="5"/>
      <c r="WD275" s="5"/>
      <c r="WE275" s="5"/>
      <c r="WF275" s="5"/>
      <c r="WG275" s="5"/>
      <c r="WH275" s="5"/>
      <c r="WI275" s="5"/>
      <c r="WJ275" s="5"/>
      <c r="WK275" s="5"/>
      <c r="WL275" s="5"/>
      <c r="WM275" s="5"/>
      <c r="WN275" s="5"/>
      <c r="WO275" s="5"/>
      <c r="WP275" s="5"/>
      <c r="WQ275" s="5"/>
      <c r="WR275" s="5"/>
      <c r="WS275" s="5"/>
      <c r="WT275" s="5"/>
      <c r="WU275" s="5"/>
      <c r="WV275" s="5"/>
      <c r="WW275" s="5"/>
      <c r="WX275" s="5"/>
      <c r="WY275" s="5"/>
      <c r="WZ275" s="5"/>
      <c r="XA275" s="5"/>
      <c r="XB275" s="5"/>
      <c r="XC275" s="5"/>
      <c r="XD275" s="5"/>
      <c r="XE275" s="5"/>
      <c r="XF275" s="5"/>
      <c r="XG275" s="5"/>
      <c r="XH275" s="5"/>
      <c r="XI275" s="5"/>
      <c r="XJ275" s="5"/>
      <c r="XK275" s="5"/>
      <c r="XL275" s="5"/>
      <c r="XM275" s="5"/>
      <c r="XN275" s="5"/>
      <c r="XO275" s="5"/>
      <c r="XP275" s="5"/>
      <c r="XQ275" s="5"/>
      <c r="XR275" s="5"/>
      <c r="XS275" s="5"/>
      <c r="XT275" s="5"/>
      <c r="XU275" s="5"/>
      <c r="XV275" s="5"/>
      <c r="XW275" s="5"/>
      <c r="XX275" s="5"/>
      <c r="XY275" s="5"/>
      <c r="XZ275" s="5"/>
      <c r="YA275" s="5"/>
      <c r="YB275" s="5"/>
      <c r="YC275" s="5"/>
      <c r="YD275" s="5"/>
      <c r="YE275" s="5"/>
      <c r="YF275" s="5"/>
      <c r="YG275" s="5"/>
      <c r="YH275" s="5"/>
      <c r="YI275" s="5"/>
      <c r="YJ275" s="5"/>
      <c r="YK275" s="5"/>
      <c r="YL275" s="5"/>
      <c r="YM275" s="5"/>
      <c r="YN275" s="5"/>
      <c r="YO275" s="5"/>
      <c r="YP275" s="5"/>
      <c r="YQ275" s="5"/>
      <c r="YR275" s="5"/>
      <c r="YS275" s="5"/>
      <c r="YT275" s="5"/>
      <c r="YU275" s="5"/>
      <c r="YV275" s="5"/>
      <c r="YW275" s="5"/>
      <c r="YX275" s="5"/>
      <c r="YY275" s="5"/>
      <c r="YZ275" s="5"/>
      <c r="ZA275" s="5"/>
      <c r="ZB275" s="5"/>
      <c r="ZC275" s="5"/>
      <c r="ZD275" s="5"/>
      <c r="ZE275" s="5"/>
      <c r="ZF275" s="5"/>
      <c r="ZG275" s="5"/>
      <c r="ZH275" s="5"/>
      <c r="ZI275" s="5"/>
      <c r="ZJ275" s="5"/>
      <c r="ZK275" s="5"/>
      <c r="ZL275" s="5"/>
      <c r="ZM275" s="5"/>
      <c r="ZN275" s="5"/>
      <c r="ZO275" s="5"/>
      <c r="ZP275" s="5"/>
      <c r="ZQ275" s="5"/>
      <c r="ZR275" s="5"/>
      <c r="ZS275" s="5"/>
      <c r="ZT275" s="5"/>
      <c r="ZU275" s="5"/>
      <c r="ZV275" s="5"/>
      <c r="ZW275" s="5"/>
      <c r="ZX275" s="5"/>
      <c r="ZY275" s="5"/>
      <c r="ZZ275" s="5"/>
      <c r="AAA275" s="5"/>
      <c r="AAB275" s="5"/>
      <c r="AAC275" s="5"/>
      <c r="AAD275" s="5"/>
      <c r="AAE275" s="5"/>
      <c r="AAF275" s="5"/>
      <c r="AAG275" s="5"/>
      <c r="AAH275" s="5"/>
      <c r="AAI275" s="5"/>
      <c r="AAJ275" s="5"/>
      <c r="AAK275" s="5"/>
      <c r="AAL275" s="5"/>
      <c r="AAM275" s="5"/>
      <c r="AAN275" s="5"/>
      <c r="AAO275" s="5"/>
      <c r="AAP275" s="5"/>
      <c r="AAQ275" s="5"/>
      <c r="AAR275" s="5"/>
      <c r="AAS275" s="5"/>
      <c r="AAT275" s="5"/>
      <c r="AAU275" s="5"/>
      <c r="AAV275" s="5"/>
      <c r="AAW275" s="5"/>
      <c r="AAX275" s="5"/>
      <c r="AAY275" s="5"/>
      <c r="AAZ275" s="5"/>
      <c r="ABA275" s="5"/>
      <c r="ABB275" s="5"/>
      <c r="ABC275" s="5"/>
      <c r="ABD275" s="5"/>
      <c r="ABE275" s="5"/>
      <c r="ABF275" s="5"/>
      <c r="ABG275" s="5"/>
      <c r="ABH275" s="5"/>
      <c r="ABI275" s="5"/>
      <c r="ABJ275" s="5"/>
      <c r="ABK275" s="5"/>
      <c r="ABL275" s="5"/>
      <c r="ABM275" s="5"/>
      <c r="ABN275" s="5"/>
      <c r="ABO275" s="5"/>
      <c r="ABP275" s="5"/>
      <c r="ABQ275" s="5"/>
      <c r="ABR275" s="5"/>
      <c r="ABS275" s="5"/>
      <c r="ABT275" s="5"/>
      <c r="ABU275" s="5"/>
      <c r="ABV275" s="5"/>
      <c r="ABW275" s="5"/>
      <c r="ABX275" s="5"/>
      <c r="ABY275" s="5"/>
      <c r="ABZ275" s="5"/>
      <c r="ACA275" s="5"/>
      <c r="ACB275" s="5"/>
      <c r="ACC275" s="5"/>
      <c r="ACD275" s="5"/>
      <c r="ACE275" s="5"/>
      <c r="ACF275" s="5"/>
      <c r="ACG275" s="5"/>
      <c r="ACH275" s="5"/>
      <c r="ACI275" s="5"/>
      <c r="ACJ275" s="5"/>
      <c r="ACK275" s="5"/>
      <c r="ACL275" s="5"/>
      <c r="ACM275" s="5"/>
      <c r="ACN275" s="5"/>
      <c r="ACO275" s="5"/>
      <c r="ACP275" s="5"/>
      <c r="ACQ275" s="5"/>
      <c r="ACR275" s="5"/>
      <c r="ACS275" s="5"/>
      <c r="ACT275" s="5"/>
      <c r="ACU275" s="5"/>
      <c r="ACV275" s="5"/>
      <c r="ACW275" s="5"/>
      <c r="ACX275" s="5"/>
      <c r="ACY275" s="5"/>
      <c r="ACZ275" s="5"/>
      <c r="ADA275" s="5"/>
      <c r="ADB275" s="5"/>
      <c r="ADC275" s="5"/>
      <c r="ADD275" s="5"/>
      <c r="ADE275" s="5"/>
      <c r="ADF275" s="5"/>
      <c r="ADG275" s="5"/>
      <c r="ADH275" s="5"/>
      <c r="ADI275" s="5"/>
      <c r="ADJ275" s="5"/>
      <c r="ADK275" s="5"/>
      <c r="ADL275" s="5"/>
      <c r="ADM275" s="5"/>
      <c r="ADN275" s="5"/>
      <c r="ADO275" s="5"/>
      <c r="ADP275" s="5"/>
      <c r="ADQ275" s="5"/>
      <c r="ADR275" s="5"/>
      <c r="ADS275" s="5"/>
      <c r="ADT275" s="5"/>
      <c r="ADU275" s="5"/>
      <c r="ADV275" s="5"/>
      <c r="ADW275" s="5"/>
      <c r="ADX275" s="5"/>
      <c r="ADY275" s="5"/>
      <c r="ADZ275" s="5"/>
      <c r="AEA275" s="5"/>
      <c r="AEB275" s="5"/>
      <c r="AEC275" s="5"/>
      <c r="AED275" s="5"/>
      <c r="AEE275" s="5"/>
      <c r="AEF275" s="5"/>
      <c r="AEG275" s="5"/>
      <c r="AEH275" s="5"/>
      <c r="AEI275" s="5"/>
      <c r="AEJ275" s="5"/>
      <c r="AEK275" s="5"/>
      <c r="AEL275" s="5"/>
      <c r="AEM275" s="5"/>
      <c r="AEN275" s="5"/>
      <c r="AEO275" s="5"/>
      <c r="AEP275" s="5"/>
      <c r="AEQ275" s="5"/>
      <c r="AER275" s="5"/>
      <c r="AES275" s="5"/>
      <c r="AET275" s="5"/>
      <c r="AEU275" s="5"/>
      <c r="AEV275" s="5"/>
      <c r="AEW275" s="5"/>
      <c r="AEX275" s="5"/>
      <c r="AEY275" s="5"/>
      <c r="AEZ275" s="5"/>
      <c r="AFA275" s="5"/>
      <c r="AFB275" s="5"/>
      <c r="AFC275" s="5"/>
      <c r="AFD275" s="5"/>
      <c r="AFE275" s="5"/>
      <c r="AFF275" s="5"/>
      <c r="AFG275" s="5"/>
      <c r="AFH275" s="5"/>
      <c r="AFI275" s="5"/>
      <c r="AFJ275" s="5"/>
      <c r="AFK275" s="5"/>
      <c r="AFL275" s="5"/>
      <c r="AFM275" s="5"/>
      <c r="AFN275" s="5"/>
      <c r="AFO275" s="5"/>
      <c r="AFP275" s="5"/>
      <c r="AFQ275" s="5"/>
      <c r="AFR275" s="5"/>
      <c r="AFS275" s="5"/>
      <c r="AFT275" s="5"/>
      <c r="AFU275" s="5"/>
      <c r="AFV275" s="5"/>
      <c r="AFW275" s="5"/>
      <c r="AFX275" s="5"/>
      <c r="AFY275" s="5"/>
      <c r="AFZ275" s="5"/>
      <c r="AGA275" s="5"/>
      <c r="AGB275" s="5"/>
      <c r="AGC275" s="5"/>
      <c r="AGD275" s="5"/>
      <c r="AGE275" s="5"/>
      <c r="AGF275" s="5"/>
      <c r="AGG275" s="5"/>
      <c r="AGH275" s="5"/>
      <c r="AGI275" s="5"/>
      <c r="AGJ275" s="5"/>
      <c r="AGK275" s="5"/>
      <c r="AGL275" s="5"/>
      <c r="AGM275" s="5"/>
      <c r="AGN275" s="5"/>
      <c r="AGO275" s="5"/>
      <c r="AGP275" s="5"/>
      <c r="AGQ275" s="5"/>
      <c r="AGR275" s="5"/>
      <c r="AGS275" s="5"/>
      <c r="AGT275" s="5"/>
      <c r="AGU275" s="70"/>
    </row>
    <row r="276" spans="1:879">
      <c r="A276" s="108"/>
      <c r="B276" s="14" t="s">
        <v>222</v>
      </c>
      <c r="C276" s="14" t="s">
        <v>6180</v>
      </c>
      <c r="D276" s="19" t="s">
        <v>4943</v>
      </c>
      <c r="E276" s="19" t="s">
        <v>5358</v>
      </c>
      <c r="F276" s="20">
        <v>0</v>
      </c>
      <c r="G276" s="20">
        <v>0</v>
      </c>
      <c r="H276" s="59">
        <v>0</v>
      </c>
      <c r="I276" s="69">
        <v>3.34437489876025E-7</v>
      </c>
      <c r="J276" s="5">
        <v>1</v>
      </c>
      <c r="K276" s="5" t="s">
        <v>2107</v>
      </c>
      <c r="L276" s="5" t="s">
        <v>2108</v>
      </c>
      <c r="M276" s="5">
        <v>1</v>
      </c>
      <c r="N276" s="5">
        <v>4.3788657207277501E-3</v>
      </c>
      <c r="O276" s="5">
        <v>1</v>
      </c>
      <c r="P276" s="5" t="s">
        <v>2109</v>
      </c>
      <c r="Q276" s="5" t="s">
        <v>2110</v>
      </c>
      <c r="R276" s="5">
        <v>1</v>
      </c>
      <c r="S276" s="5">
        <v>0.33494787341606003</v>
      </c>
      <c r="T276" s="5">
        <v>1</v>
      </c>
      <c r="U276" s="5" t="s">
        <v>2111</v>
      </c>
      <c r="V276" s="5" t="s">
        <v>2112</v>
      </c>
      <c r="W276" s="5">
        <v>1</v>
      </c>
      <c r="X276" s="5">
        <v>6.8019657135041899E-3</v>
      </c>
      <c r="Y276" s="5">
        <v>1</v>
      </c>
      <c r="Z276" s="5" t="s">
        <v>2113</v>
      </c>
      <c r="AA276" s="5" t="s">
        <v>2114</v>
      </c>
      <c r="AB276" s="5">
        <v>1</v>
      </c>
      <c r="AC276" s="5">
        <v>2.0236842996466001E-3</v>
      </c>
      <c r="AD276" s="5">
        <v>1</v>
      </c>
      <c r="AE276" s="5" t="s">
        <v>2115</v>
      </c>
      <c r="AF276" s="5" t="s">
        <v>2116</v>
      </c>
      <c r="AG276" s="5">
        <v>1</v>
      </c>
      <c r="AH276" s="5">
        <v>2.8108665160842898E-5</v>
      </c>
      <c r="AI276" s="5">
        <v>1</v>
      </c>
      <c r="AJ276" s="5" t="s">
        <v>2117</v>
      </c>
      <c r="AK276" s="5" t="s">
        <v>2118</v>
      </c>
      <c r="AL276" s="5">
        <v>1</v>
      </c>
      <c r="AM276" s="5">
        <v>4.9239205528463198E-2</v>
      </c>
      <c r="AN276" s="5">
        <v>1</v>
      </c>
      <c r="AO276" s="5" t="s">
        <v>2119</v>
      </c>
      <c r="AP276" s="5" t="s">
        <v>2120</v>
      </c>
      <c r="AQ276" s="5">
        <v>1</v>
      </c>
      <c r="AR276" s="5">
        <v>5.0041076770180996E-4</v>
      </c>
      <c r="AS276" s="5">
        <v>1</v>
      </c>
      <c r="AT276" s="5" t="s">
        <v>2121</v>
      </c>
      <c r="AU276" s="5" t="s">
        <v>2122</v>
      </c>
      <c r="AV276" s="5">
        <v>1</v>
      </c>
      <c r="AW276" s="5">
        <v>1.04505083966008E-5</v>
      </c>
      <c r="AX276" s="5">
        <v>1</v>
      </c>
      <c r="AY276" s="5" t="s">
        <v>2123</v>
      </c>
      <c r="AZ276" s="5" t="s">
        <v>2124</v>
      </c>
      <c r="BA276" s="5">
        <v>1</v>
      </c>
      <c r="BB276" s="5">
        <v>8.45586338141875E-3</v>
      </c>
      <c r="BC276" s="5">
        <v>1</v>
      </c>
      <c r="BD276" s="5" t="s">
        <v>2125</v>
      </c>
      <c r="BE276" s="5" t="s">
        <v>2126</v>
      </c>
      <c r="BF276" s="5">
        <v>1</v>
      </c>
      <c r="BG276" s="5">
        <v>1.14315833227689E-5</v>
      </c>
      <c r="BH276" s="5">
        <v>1</v>
      </c>
      <c r="BI276" s="5" t="s">
        <v>2127</v>
      </c>
      <c r="BJ276" s="5" t="s">
        <v>2128</v>
      </c>
      <c r="BK276" s="5">
        <v>1</v>
      </c>
      <c r="BL276" s="5">
        <v>3.3149244137175703E-2</v>
      </c>
      <c r="BM276" s="5">
        <v>1</v>
      </c>
      <c r="BN276" s="5" t="s">
        <v>2129</v>
      </c>
      <c r="BO276" s="5" t="s">
        <v>2130</v>
      </c>
      <c r="BP276" s="5">
        <v>1</v>
      </c>
      <c r="BQ276" s="5">
        <v>7.10385694233147E-4</v>
      </c>
      <c r="BR276" s="5">
        <v>1</v>
      </c>
      <c r="BS276" s="5" t="s">
        <v>2131</v>
      </c>
      <c r="BT276" s="5" t="s">
        <v>2132</v>
      </c>
      <c r="BU276" s="5">
        <v>1</v>
      </c>
      <c r="BV276" s="5">
        <v>1.64756998993555E-3</v>
      </c>
      <c r="BW276" s="5">
        <v>1</v>
      </c>
      <c r="BX276" s="5" t="s">
        <v>2133</v>
      </c>
      <c r="BY276" s="5" t="s">
        <v>2134</v>
      </c>
      <c r="BZ276" s="5">
        <v>1</v>
      </c>
      <c r="CA276" s="5">
        <v>6.05187677883461E-3</v>
      </c>
      <c r="CB276" s="5">
        <v>1</v>
      </c>
      <c r="CC276" s="5" t="s">
        <v>2135</v>
      </c>
      <c r="CD276" s="5" t="s">
        <v>2136</v>
      </c>
      <c r="CE276" s="5">
        <v>1</v>
      </c>
      <c r="CF276" s="5">
        <v>1.46197567452278E-3</v>
      </c>
      <c r="CG276" s="5">
        <v>1</v>
      </c>
      <c r="CH276" s="5" t="s">
        <v>2137</v>
      </c>
      <c r="CI276" s="5" t="s">
        <v>2138</v>
      </c>
      <c r="CJ276" s="5">
        <v>1</v>
      </c>
      <c r="CK276" s="5">
        <v>1.76618925470768E-4</v>
      </c>
      <c r="CL276" s="5">
        <v>1</v>
      </c>
      <c r="CM276" s="5" t="s">
        <v>2139</v>
      </c>
      <c r="CN276" s="5" t="s">
        <v>2140</v>
      </c>
      <c r="CO276" s="5">
        <v>1</v>
      </c>
      <c r="CP276" s="5">
        <v>5.7628346184291599E-5</v>
      </c>
      <c r="CQ276" s="5">
        <v>1</v>
      </c>
      <c r="CR276" s="5" t="s">
        <v>2141</v>
      </c>
      <c r="CS276" s="5" t="s">
        <v>2142</v>
      </c>
      <c r="CT276" s="5">
        <v>1</v>
      </c>
      <c r="CU276" s="5">
        <v>2.7011592070452599E-4</v>
      </c>
      <c r="CV276" s="5">
        <v>1</v>
      </c>
      <c r="CW276" s="5" t="s">
        <v>2143</v>
      </c>
      <c r="CX276" s="5" t="s">
        <v>2144</v>
      </c>
      <c r="CY276" s="5">
        <v>1</v>
      </c>
      <c r="CZ276" s="5">
        <v>1.8979637418740801E-3</v>
      </c>
      <c r="DA276" s="5">
        <v>1</v>
      </c>
      <c r="DB276" s="5" t="s">
        <v>2145</v>
      </c>
      <c r="DC276" s="5" t="s">
        <v>2146</v>
      </c>
      <c r="DD276" s="5">
        <v>1</v>
      </c>
      <c r="DE276" s="5">
        <v>2.2532279671049101E-3</v>
      </c>
      <c r="DF276" s="5">
        <v>1</v>
      </c>
      <c r="DG276" s="5" t="s">
        <v>2147</v>
      </c>
      <c r="DH276" s="5" t="s">
        <v>2148</v>
      </c>
      <c r="DI276" s="5">
        <v>1</v>
      </c>
      <c r="DJ276" s="5">
        <v>9.3593511839638495E-3</v>
      </c>
      <c r="DK276" s="5">
        <v>1</v>
      </c>
      <c r="DL276" s="5" t="s">
        <v>2149</v>
      </c>
      <c r="DM276" s="5" t="s">
        <v>2150</v>
      </c>
      <c r="DN276" s="5">
        <v>1</v>
      </c>
      <c r="DO276" s="5">
        <v>3.9339361703218898E-4</v>
      </c>
      <c r="DP276" s="5">
        <v>1</v>
      </c>
      <c r="DQ276" s="5" t="s">
        <v>2151</v>
      </c>
      <c r="DR276" s="5" t="s">
        <v>2152</v>
      </c>
      <c r="DS276" s="5">
        <v>1</v>
      </c>
      <c r="DT276" s="5">
        <v>6.6059951104400104E-3</v>
      </c>
      <c r="DU276" s="5">
        <v>1</v>
      </c>
      <c r="DV276" s="5" t="s">
        <v>2153</v>
      </c>
      <c r="DW276" s="5" t="s">
        <v>2154</v>
      </c>
      <c r="DX276" s="5">
        <v>1</v>
      </c>
      <c r="DY276" s="5">
        <v>6.7243277989030795E-5</v>
      </c>
      <c r="DZ276" s="5">
        <v>1</v>
      </c>
      <c r="EA276" s="5" t="s">
        <v>2155</v>
      </c>
      <c r="EB276" s="5" t="s">
        <v>2156</v>
      </c>
      <c r="EC276" s="5">
        <v>1</v>
      </c>
      <c r="ED276" s="5">
        <v>0.175344646734436</v>
      </c>
      <c r="EE276" s="5">
        <v>1</v>
      </c>
      <c r="EF276" s="5" t="s">
        <v>2157</v>
      </c>
      <c r="EG276" s="5" t="s">
        <v>2158</v>
      </c>
      <c r="EH276" s="5">
        <v>1</v>
      </c>
      <c r="EI276" s="5">
        <v>3.96792971096346E-4</v>
      </c>
      <c r="EJ276" s="5">
        <v>1</v>
      </c>
      <c r="EK276" s="5" t="s">
        <v>2159</v>
      </c>
      <c r="EL276" s="5" t="s">
        <v>2160</v>
      </c>
      <c r="EM276" s="5">
        <v>1</v>
      </c>
      <c r="EN276" s="5">
        <v>4.6029745268003299E-5</v>
      </c>
      <c r="EO276" s="5">
        <v>1</v>
      </c>
      <c r="EP276" s="5" t="s">
        <v>2161</v>
      </c>
      <c r="EQ276" s="5" t="s">
        <v>2162</v>
      </c>
      <c r="ER276" s="5">
        <v>1</v>
      </c>
      <c r="ES276" s="5">
        <v>1.16993940752168E-4</v>
      </c>
      <c r="ET276" s="5">
        <v>1</v>
      </c>
      <c r="EU276" s="5" t="s">
        <v>2163</v>
      </c>
      <c r="EV276" s="5" t="s">
        <v>2164</v>
      </c>
      <c r="EW276" s="5">
        <v>1</v>
      </c>
      <c r="EX276" s="5">
        <v>0.129524117415246</v>
      </c>
      <c r="EY276" s="5">
        <v>1</v>
      </c>
      <c r="EZ276" s="5" t="s">
        <v>2165</v>
      </c>
      <c r="FA276" s="5" t="s">
        <v>2166</v>
      </c>
      <c r="FB276" s="5">
        <v>1</v>
      </c>
      <c r="FC276" s="5">
        <v>1.18665761052575E-3</v>
      </c>
      <c r="FD276" s="5">
        <v>1</v>
      </c>
      <c r="FE276" s="5" t="s">
        <v>2167</v>
      </c>
      <c r="FF276" s="5" t="s">
        <v>2168</v>
      </c>
      <c r="FG276" s="5">
        <v>1</v>
      </c>
      <c r="FH276" s="5">
        <v>4.4482369068885697E-2</v>
      </c>
      <c r="FI276" s="5">
        <v>1</v>
      </c>
      <c r="FJ276" s="5" t="s">
        <v>2169</v>
      </c>
      <c r="FK276" s="5" t="s">
        <v>2170</v>
      </c>
      <c r="FL276" s="5">
        <v>1</v>
      </c>
      <c r="FM276" s="5">
        <v>5.4487238262180204E-4</v>
      </c>
      <c r="FN276" s="5">
        <v>1</v>
      </c>
      <c r="FO276" s="5" t="s">
        <v>2171</v>
      </c>
      <c r="FP276" s="5" t="s">
        <v>2172</v>
      </c>
      <c r="FQ276" s="5">
        <v>1</v>
      </c>
      <c r="FR276" s="5">
        <v>5.6600887495524303E-5</v>
      </c>
      <c r="FS276" s="5">
        <v>1</v>
      </c>
      <c r="FT276" s="5" t="s">
        <v>2173</v>
      </c>
      <c r="FU276" s="5" t="s">
        <v>2174</v>
      </c>
      <c r="FV276" s="5">
        <v>1</v>
      </c>
      <c r="FW276" s="5">
        <v>2.0567309779166701E-3</v>
      </c>
      <c r="FX276" s="5">
        <v>1</v>
      </c>
      <c r="FY276" s="5" t="s">
        <v>2175</v>
      </c>
      <c r="FZ276" s="5" t="s">
        <v>2176</v>
      </c>
      <c r="GA276" s="5">
        <v>1</v>
      </c>
      <c r="GB276" s="5">
        <v>2.8440153607366802E-3</v>
      </c>
      <c r="GC276" s="5">
        <v>1</v>
      </c>
      <c r="GD276" s="5" t="s">
        <v>2177</v>
      </c>
      <c r="GE276" s="5" t="s">
        <v>2178</v>
      </c>
      <c r="GF276" s="5">
        <v>1</v>
      </c>
      <c r="GG276" s="5">
        <v>2.2528209079074901E-3</v>
      </c>
      <c r="GH276" s="5">
        <v>1</v>
      </c>
      <c r="GI276" s="5" t="s">
        <v>2179</v>
      </c>
      <c r="GJ276" s="5" t="s">
        <v>2180</v>
      </c>
      <c r="GK276" s="5">
        <v>1</v>
      </c>
      <c r="GL276" s="5">
        <v>1.34736017922946E-6</v>
      </c>
      <c r="GM276" s="5">
        <v>1</v>
      </c>
      <c r="GN276" s="5" t="s">
        <v>2181</v>
      </c>
      <c r="GO276" s="5" t="s">
        <v>2182</v>
      </c>
      <c r="GP276" s="5">
        <v>1</v>
      </c>
      <c r="GQ276" s="5">
        <v>1.64868626640435E-4</v>
      </c>
      <c r="GR276" s="5">
        <v>1</v>
      </c>
      <c r="GS276" s="5" t="s">
        <v>2183</v>
      </c>
      <c r="GT276" s="5" t="s">
        <v>2184</v>
      </c>
      <c r="GU276" s="5">
        <v>1</v>
      </c>
      <c r="GV276" s="5">
        <v>7.5139479780426603E-6</v>
      </c>
      <c r="GW276" s="5">
        <v>1</v>
      </c>
      <c r="GX276" s="5" t="s">
        <v>2185</v>
      </c>
      <c r="GY276" s="5" t="s">
        <v>2186</v>
      </c>
      <c r="GZ276" s="5">
        <v>1</v>
      </c>
      <c r="HA276" s="5">
        <v>6.2338046115283899E-5</v>
      </c>
      <c r="HB276" s="5">
        <v>1</v>
      </c>
      <c r="HC276" s="5" t="s">
        <v>2187</v>
      </c>
      <c r="HD276" s="5" t="s">
        <v>2188</v>
      </c>
      <c r="HE276" s="5">
        <v>1</v>
      </c>
      <c r="HF276" s="5">
        <v>4.1541343068472898E-4</v>
      </c>
      <c r="HG276" s="5">
        <v>1</v>
      </c>
      <c r="HH276" s="5" t="s">
        <v>2189</v>
      </c>
      <c r="HI276" s="5" t="s">
        <v>2190</v>
      </c>
      <c r="HJ276" s="5">
        <v>1</v>
      </c>
      <c r="HK276" s="5">
        <v>1.33075480020819E-3</v>
      </c>
      <c r="HL276" s="5">
        <v>1</v>
      </c>
      <c r="HM276" s="5" t="s">
        <v>2191</v>
      </c>
      <c r="HN276" s="5" t="s">
        <v>2192</v>
      </c>
      <c r="HO276" s="5">
        <v>1</v>
      </c>
      <c r="HP276" s="5">
        <v>0.15586385999617</v>
      </c>
      <c r="HQ276" s="5">
        <v>1</v>
      </c>
      <c r="HR276" s="5" t="s">
        <v>2193</v>
      </c>
      <c r="HS276" s="5" t="s">
        <v>2194</v>
      </c>
      <c r="HT276" s="5">
        <v>1</v>
      </c>
      <c r="HU276" s="5">
        <v>4.8723545209639098E-3</v>
      </c>
      <c r="HV276" s="5">
        <v>1</v>
      </c>
      <c r="HW276" s="5" t="s">
        <v>2195</v>
      </c>
      <c r="HX276" s="5" t="s">
        <v>2196</v>
      </c>
      <c r="HY276" s="5">
        <v>1</v>
      </c>
      <c r="HZ276" s="5">
        <v>3.3564555266025299E-6</v>
      </c>
      <c r="IA276" s="5">
        <v>1</v>
      </c>
      <c r="IB276" s="5" t="s">
        <v>2197</v>
      </c>
      <c r="IC276" s="5" t="s">
        <v>2198</v>
      </c>
      <c r="ID276" s="5">
        <v>1</v>
      </c>
      <c r="IE276" s="5">
        <v>7.0635835604708503E-3</v>
      </c>
      <c r="IF276" s="5">
        <v>1</v>
      </c>
      <c r="IG276" s="5" t="s">
        <v>2199</v>
      </c>
      <c r="IH276" s="5" t="s">
        <v>2200</v>
      </c>
      <c r="II276" s="5">
        <v>1</v>
      </c>
      <c r="IJ276" s="5">
        <v>8.6151130230479895E-4</v>
      </c>
      <c r="IK276" s="5">
        <v>1</v>
      </c>
      <c r="IL276" s="5" t="s">
        <v>1626</v>
      </c>
      <c r="IM276" s="5" t="s">
        <v>1627</v>
      </c>
      <c r="IN276" s="5">
        <v>0.13410149048418604</v>
      </c>
      <c r="IO276" s="5">
        <v>0.66687943483286893</v>
      </c>
      <c r="IP276" s="5">
        <v>1</v>
      </c>
      <c r="IQ276" s="5" t="s">
        <v>1628</v>
      </c>
      <c r="IR276" s="5" t="s">
        <v>1629</v>
      </c>
      <c r="IS276" s="5">
        <v>6.0459202846855024E-3</v>
      </c>
      <c r="IT276" s="5">
        <v>0.66687943483286893</v>
      </c>
      <c r="IU276" s="5">
        <v>1</v>
      </c>
      <c r="IV276" s="5" t="s">
        <v>1630</v>
      </c>
      <c r="IW276" s="5" t="s">
        <v>1631</v>
      </c>
      <c r="IX276" s="5">
        <v>0.48517634980715318</v>
      </c>
      <c r="IY276" s="5">
        <v>0.66687943483286893</v>
      </c>
      <c r="IZ276" s="5">
        <v>1</v>
      </c>
      <c r="JA276" s="5" t="s">
        <v>1632</v>
      </c>
      <c r="JB276" s="5" t="s">
        <v>1633</v>
      </c>
      <c r="JC276" s="5">
        <v>0.37467623942397527</v>
      </c>
      <c r="JD276" s="5">
        <v>0.66687943483286893</v>
      </c>
      <c r="JE276" s="5">
        <v>1</v>
      </c>
      <c r="JF276" s="5" t="s">
        <v>1634</v>
      </c>
      <c r="JG276" s="5" t="s">
        <v>1635</v>
      </c>
      <c r="JH276" s="5">
        <v>0.1523454548262588</v>
      </c>
      <c r="JI276" s="5">
        <v>5.9141502338112321E-2</v>
      </c>
      <c r="JJ276" s="5">
        <v>1</v>
      </c>
      <c r="JK276" s="5" t="s">
        <v>1636</v>
      </c>
      <c r="JL276" s="5" t="s">
        <v>1637</v>
      </c>
      <c r="JM276" s="5">
        <v>0.40618597118973421</v>
      </c>
      <c r="JN276" s="5">
        <v>5.9141502338112321E-2</v>
      </c>
      <c r="JO276" s="5">
        <v>1</v>
      </c>
      <c r="JP276" s="5" t="s">
        <v>1638</v>
      </c>
      <c r="JQ276" s="5" t="s">
        <v>1639</v>
      </c>
      <c r="JR276" s="5">
        <v>2.6360428138277162E-2</v>
      </c>
      <c r="JS276" s="5">
        <v>5.9141502338112321E-2</v>
      </c>
      <c r="JT276" s="5">
        <v>1</v>
      </c>
      <c r="JU276" s="5" t="s">
        <v>1640</v>
      </c>
      <c r="JV276" s="5" t="s">
        <v>1641</v>
      </c>
      <c r="JW276" s="5">
        <v>0.21051217573523118</v>
      </c>
      <c r="JX276" s="5">
        <v>5.9141502338112321E-2</v>
      </c>
      <c r="JY276" s="5">
        <v>1</v>
      </c>
      <c r="JZ276" s="5" t="s">
        <v>1642</v>
      </c>
      <c r="KA276" s="5" t="s">
        <v>1643</v>
      </c>
      <c r="KB276" s="5">
        <v>1.6519048596901776E-2</v>
      </c>
      <c r="KC276" s="5">
        <v>5.9141502338112321E-2</v>
      </c>
      <c r="KD276" s="5">
        <v>1</v>
      </c>
      <c r="KE276" s="5" t="s">
        <v>1644</v>
      </c>
      <c r="KF276" s="5" t="s">
        <v>1645</v>
      </c>
      <c r="KG276" s="5">
        <v>0.18807692151359676</v>
      </c>
      <c r="KH276" s="5">
        <v>5.9141502338112321E-2</v>
      </c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 s="5"/>
      <c r="QP276" s="5"/>
      <c r="QQ276" s="5"/>
      <c r="QR276" s="5"/>
      <c r="QS276" s="5"/>
      <c r="QT276" s="5"/>
      <c r="QU276" s="5"/>
      <c r="QV276" s="5"/>
      <c r="QW276" s="5"/>
      <c r="QX276" s="5"/>
      <c r="QY276" s="5"/>
      <c r="QZ276" s="5"/>
      <c r="RA276" s="5"/>
      <c r="RB276" s="5"/>
      <c r="RC276" s="5"/>
      <c r="RD276" s="5"/>
      <c r="RE276" s="5"/>
      <c r="RF276" s="5"/>
      <c r="RG276" s="5"/>
      <c r="RH276" s="5"/>
      <c r="RI276" s="5"/>
      <c r="RJ276" s="5"/>
      <c r="RK276" s="5"/>
      <c r="RL276" s="5"/>
      <c r="RM276" s="5"/>
      <c r="RN276" s="5"/>
      <c r="RO276" s="5"/>
      <c r="RP276" s="5"/>
      <c r="RQ276" s="5"/>
      <c r="RR276" s="5"/>
      <c r="RS276" s="5"/>
      <c r="RT276" s="5"/>
      <c r="RU276" s="5"/>
      <c r="RV276" s="5"/>
      <c r="RW276" s="5"/>
      <c r="RX276" s="5"/>
      <c r="RY276" s="5"/>
      <c r="RZ276" s="5"/>
      <c r="SA276" s="5"/>
      <c r="SB276" s="5"/>
      <c r="SC276" s="5"/>
      <c r="SD276" s="5"/>
      <c r="SE276" s="5"/>
      <c r="SF276" s="5"/>
      <c r="SG276" s="5"/>
      <c r="SH276" s="5"/>
      <c r="SI276" s="5"/>
      <c r="SJ276" s="5"/>
      <c r="SK276" s="5"/>
      <c r="SL276" s="5"/>
      <c r="SM276" s="5"/>
      <c r="SN276" s="5"/>
      <c r="SO276" s="5"/>
      <c r="SP276" s="5"/>
      <c r="SQ276" s="5"/>
      <c r="SR276" s="5"/>
      <c r="SS276" s="5"/>
      <c r="ST276" s="5"/>
      <c r="SU276" s="5"/>
      <c r="SV276" s="5"/>
      <c r="SW276" s="5"/>
      <c r="SX276" s="5"/>
      <c r="SY276" s="5"/>
      <c r="SZ276" s="5"/>
      <c r="TA276" s="5"/>
      <c r="TB276" s="5"/>
      <c r="TC276" s="5"/>
      <c r="TD276" s="5"/>
      <c r="TE276" s="5"/>
      <c r="TF276" s="5"/>
      <c r="TG276" s="5"/>
      <c r="TH276" s="5"/>
      <c r="TI276" s="5"/>
      <c r="TJ276" s="5"/>
      <c r="TK276" s="5"/>
      <c r="TL276" s="5"/>
      <c r="TM276" s="5"/>
      <c r="TN276" s="5"/>
      <c r="TO276" s="5"/>
      <c r="TP276" s="5"/>
      <c r="TQ276" s="5"/>
      <c r="TR276" s="5"/>
      <c r="TS276" s="5"/>
      <c r="TT276" s="5"/>
      <c r="TU276" s="5"/>
      <c r="TV276" s="5"/>
      <c r="TW276" s="5"/>
      <c r="TX276" s="5"/>
      <c r="TY276" s="5"/>
      <c r="TZ276" s="5"/>
      <c r="UA276" s="5"/>
      <c r="UB276" s="5"/>
      <c r="UC276" s="5"/>
      <c r="UD276" s="5"/>
      <c r="UE276" s="5"/>
      <c r="UF276" s="5"/>
      <c r="UG276" s="5"/>
      <c r="UH276" s="5"/>
      <c r="UI276" s="5"/>
      <c r="UJ276" s="5"/>
      <c r="UK276" s="5"/>
      <c r="UL276" s="5"/>
      <c r="UM276" s="5"/>
      <c r="UN276" s="5"/>
      <c r="UO276" s="5"/>
      <c r="UP276" s="5"/>
      <c r="UQ276" s="5"/>
      <c r="UR276" s="5"/>
      <c r="US276" s="5"/>
      <c r="UT276" s="5"/>
      <c r="UU276" s="5"/>
      <c r="UV276" s="5"/>
      <c r="UW276" s="5"/>
      <c r="UX276" s="5"/>
      <c r="UY276" s="5"/>
      <c r="UZ276" s="5"/>
      <c r="VA276" s="5"/>
      <c r="VB276" s="5"/>
      <c r="VC276" s="5"/>
      <c r="VD276" s="5"/>
      <c r="VE276" s="5"/>
      <c r="VF276" s="5"/>
      <c r="VG276" s="5"/>
      <c r="VH276" s="5"/>
      <c r="VI276" s="5"/>
      <c r="VJ276" s="5"/>
      <c r="VK276" s="5"/>
      <c r="VL276" s="5"/>
      <c r="VM276" s="5"/>
      <c r="VN276" s="5"/>
      <c r="VO276" s="5"/>
      <c r="VP276" s="5"/>
      <c r="VQ276" s="5"/>
      <c r="VR276" s="5"/>
      <c r="VS276" s="5"/>
      <c r="VT276" s="5"/>
      <c r="VU276" s="5"/>
      <c r="VV276" s="5"/>
      <c r="VW276" s="5"/>
      <c r="VX276" s="5"/>
      <c r="VY276" s="5"/>
      <c r="VZ276" s="5"/>
      <c r="WA276" s="5"/>
      <c r="WB276" s="5"/>
      <c r="WC276" s="5"/>
      <c r="WD276" s="5"/>
      <c r="WE276" s="5"/>
      <c r="WF276" s="5"/>
      <c r="WG276" s="5"/>
      <c r="WH276" s="5"/>
      <c r="WI276" s="5"/>
      <c r="WJ276" s="5"/>
      <c r="WK276" s="5"/>
      <c r="WL276" s="5"/>
      <c r="WM276" s="5"/>
      <c r="WN276" s="5"/>
      <c r="WO276" s="5"/>
      <c r="WP276" s="5"/>
      <c r="WQ276" s="5"/>
      <c r="WR276" s="5"/>
      <c r="WS276" s="5"/>
      <c r="WT276" s="5"/>
      <c r="WU276" s="5"/>
      <c r="WV276" s="5"/>
      <c r="WW276" s="5"/>
      <c r="WX276" s="5"/>
      <c r="WY276" s="5"/>
      <c r="WZ276" s="5"/>
      <c r="XA276" s="5"/>
      <c r="XB276" s="5"/>
      <c r="XC276" s="5"/>
      <c r="XD276" s="5"/>
      <c r="XE276" s="5"/>
      <c r="XF276" s="5"/>
      <c r="XG276" s="5"/>
      <c r="XH276" s="5"/>
      <c r="XI276" s="5"/>
      <c r="XJ276" s="5"/>
      <c r="XK276" s="5"/>
      <c r="XL276" s="5"/>
      <c r="XM276" s="5"/>
      <c r="XN276" s="5"/>
      <c r="XO276" s="5"/>
      <c r="XP276" s="5"/>
      <c r="XQ276" s="5"/>
      <c r="XR276" s="5"/>
      <c r="XS276" s="5"/>
      <c r="XT276" s="5"/>
      <c r="XU276" s="5"/>
      <c r="XV276" s="5"/>
      <c r="XW276" s="5"/>
      <c r="XX276" s="5"/>
      <c r="XY276" s="5"/>
      <c r="XZ276" s="5"/>
      <c r="YA276" s="5"/>
      <c r="YB276" s="5"/>
      <c r="YC276" s="5"/>
      <c r="YD276" s="5"/>
      <c r="YE276" s="5"/>
      <c r="YF276" s="5"/>
      <c r="YG276" s="5"/>
      <c r="YH276" s="5"/>
      <c r="YI276" s="5"/>
      <c r="YJ276" s="5"/>
      <c r="YK276" s="5"/>
      <c r="YL276" s="5"/>
      <c r="YM276" s="5"/>
      <c r="YN276" s="5"/>
      <c r="YO276" s="5"/>
      <c r="YP276" s="5"/>
      <c r="YQ276" s="5"/>
      <c r="YR276" s="5"/>
      <c r="YS276" s="5"/>
      <c r="YT276" s="5"/>
      <c r="YU276" s="5"/>
      <c r="YV276" s="5"/>
      <c r="YW276" s="5"/>
      <c r="YX276" s="5"/>
      <c r="YY276" s="5"/>
      <c r="YZ276" s="5"/>
      <c r="ZA276" s="5"/>
      <c r="ZB276" s="5"/>
      <c r="ZC276" s="5"/>
      <c r="ZD276" s="5"/>
      <c r="ZE276" s="5"/>
      <c r="ZF276" s="5"/>
      <c r="ZG276" s="5"/>
      <c r="ZH276" s="5"/>
      <c r="ZI276" s="5"/>
      <c r="ZJ276" s="5"/>
      <c r="ZK276" s="5"/>
      <c r="ZL276" s="5"/>
      <c r="ZM276" s="5"/>
      <c r="ZN276" s="5"/>
      <c r="ZO276" s="5"/>
      <c r="ZP276" s="5"/>
      <c r="ZQ276" s="5"/>
      <c r="ZR276" s="5"/>
      <c r="ZS276" s="5"/>
      <c r="ZT276" s="5"/>
      <c r="ZU276" s="5"/>
      <c r="ZV276" s="5"/>
      <c r="ZW276" s="5"/>
      <c r="ZX276" s="5"/>
      <c r="ZY276" s="5"/>
      <c r="ZZ276" s="5"/>
      <c r="AAA276" s="5"/>
      <c r="AAB276" s="5"/>
      <c r="AAC276" s="5"/>
      <c r="AAD276" s="5"/>
      <c r="AAE276" s="5"/>
      <c r="AAF276" s="5"/>
      <c r="AAG276" s="5"/>
      <c r="AAH276" s="5"/>
      <c r="AAI276" s="5"/>
      <c r="AAJ276" s="5"/>
      <c r="AAK276" s="5"/>
      <c r="AAL276" s="5"/>
      <c r="AAM276" s="5"/>
      <c r="AAN276" s="5"/>
      <c r="AAO276" s="5"/>
      <c r="AAP276" s="5"/>
      <c r="AAQ276" s="5"/>
      <c r="AAR276" s="5"/>
      <c r="AAS276" s="5"/>
      <c r="AAT276" s="5"/>
      <c r="AAU276" s="5"/>
      <c r="AAV276" s="5"/>
      <c r="AAW276" s="5"/>
      <c r="AAX276" s="5"/>
      <c r="AAY276" s="5"/>
      <c r="AAZ276" s="5"/>
      <c r="ABA276" s="5"/>
      <c r="ABB276" s="5"/>
      <c r="ABC276" s="5"/>
      <c r="ABD276" s="5"/>
      <c r="ABE276" s="5"/>
      <c r="ABF276" s="5"/>
      <c r="ABG276" s="5"/>
      <c r="ABH276" s="5"/>
      <c r="ABI276" s="5"/>
      <c r="ABJ276" s="5"/>
      <c r="ABK276" s="5"/>
      <c r="ABL276" s="5"/>
      <c r="ABM276" s="5"/>
      <c r="ABN276" s="5"/>
      <c r="ABO276" s="5"/>
      <c r="ABP276" s="5"/>
      <c r="ABQ276" s="5"/>
      <c r="ABR276" s="5"/>
      <c r="ABS276" s="5"/>
      <c r="ABT276" s="5"/>
      <c r="ABU276" s="5"/>
      <c r="ABV276" s="5"/>
      <c r="ABW276" s="5"/>
      <c r="ABX276" s="5"/>
      <c r="ABY276" s="5"/>
      <c r="ABZ276" s="5"/>
      <c r="ACA276" s="5"/>
      <c r="ACB276" s="5"/>
      <c r="ACC276" s="5"/>
      <c r="ACD276" s="5"/>
      <c r="ACE276" s="5"/>
      <c r="ACF276" s="5"/>
      <c r="ACG276" s="5"/>
      <c r="ACH276" s="5"/>
      <c r="ACI276" s="5"/>
      <c r="ACJ276" s="5"/>
      <c r="ACK276" s="5"/>
      <c r="ACL276" s="5"/>
      <c r="ACM276" s="5"/>
      <c r="ACN276" s="5"/>
      <c r="ACO276" s="5"/>
      <c r="ACP276" s="5"/>
      <c r="ACQ276" s="5"/>
      <c r="ACR276" s="5"/>
      <c r="ACS276" s="5"/>
      <c r="ACT276" s="5"/>
      <c r="ACU276" s="5"/>
      <c r="ACV276" s="5"/>
      <c r="ACW276" s="5"/>
      <c r="ACX276" s="5"/>
      <c r="ACY276" s="5"/>
      <c r="ACZ276" s="5"/>
      <c r="ADA276" s="5"/>
      <c r="ADB276" s="5"/>
      <c r="ADC276" s="5"/>
      <c r="ADD276" s="5"/>
      <c r="ADE276" s="5"/>
      <c r="ADF276" s="5"/>
      <c r="ADG276" s="5"/>
      <c r="ADH276" s="5"/>
      <c r="ADI276" s="5"/>
      <c r="ADJ276" s="5"/>
      <c r="ADK276" s="5"/>
      <c r="ADL276" s="5"/>
      <c r="ADM276" s="5"/>
      <c r="ADN276" s="5"/>
      <c r="ADO276" s="5"/>
      <c r="ADP276" s="5"/>
      <c r="ADQ276" s="5"/>
      <c r="ADR276" s="5"/>
      <c r="ADS276" s="5"/>
      <c r="ADT276" s="5"/>
      <c r="ADU276" s="5"/>
      <c r="ADV276" s="5"/>
      <c r="ADW276" s="5"/>
      <c r="ADX276" s="5"/>
      <c r="ADY276" s="5"/>
      <c r="ADZ276" s="5"/>
      <c r="AEA276" s="5"/>
      <c r="AEB276" s="5"/>
      <c r="AEC276" s="5"/>
      <c r="AED276" s="5"/>
      <c r="AEE276" s="5"/>
      <c r="AEF276" s="5"/>
      <c r="AEG276" s="5"/>
      <c r="AEH276" s="5"/>
      <c r="AEI276" s="5"/>
      <c r="AEJ276" s="5"/>
      <c r="AEK276" s="5"/>
      <c r="AEL276" s="5"/>
      <c r="AEM276" s="5"/>
      <c r="AEN276" s="5"/>
      <c r="AEO276" s="5"/>
      <c r="AEP276" s="5"/>
      <c r="AEQ276" s="5"/>
      <c r="AER276" s="5"/>
      <c r="AES276" s="5"/>
      <c r="AET276" s="5"/>
      <c r="AEU276" s="5"/>
      <c r="AEV276" s="5"/>
      <c r="AEW276" s="5"/>
      <c r="AEX276" s="5"/>
      <c r="AEY276" s="5"/>
      <c r="AEZ276" s="5"/>
      <c r="AFA276" s="5"/>
      <c r="AFB276" s="5"/>
      <c r="AFC276" s="5"/>
      <c r="AFD276" s="5"/>
      <c r="AFE276" s="5"/>
      <c r="AFF276" s="5"/>
      <c r="AFG276" s="5"/>
      <c r="AFH276" s="5"/>
      <c r="AFI276" s="5"/>
      <c r="AFJ276" s="5"/>
      <c r="AFK276" s="5"/>
      <c r="AFL276" s="5"/>
      <c r="AFM276" s="5"/>
      <c r="AFN276" s="5"/>
      <c r="AFO276" s="5"/>
      <c r="AFP276" s="5"/>
      <c r="AFQ276" s="5"/>
      <c r="AFR276" s="5"/>
      <c r="AFS276" s="5"/>
      <c r="AFT276" s="5"/>
      <c r="AFU276" s="5"/>
      <c r="AFV276" s="5"/>
      <c r="AFW276" s="5"/>
      <c r="AFX276" s="5"/>
      <c r="AFY276" s="5"/>
      <c r="AFZ276" s="5"/>
      <c r="AGA276" s="5"/>
      <c r="AGB276" s="5"/>
      <c r="AGC276" s="5"/>
      <c r="AGD276" s="5"/>
      <c r="AGE276" s="5"/>
      <c r="AGF276" s="5"/>
      <c r="AGG276" s="5"/>
      <c r="AGH276" s="5"/>
      <c r="AGI276" s="5"/>
      <c r="AGJ276" s="5"/>
      <c r="AGK276" s="5"/>
      <c r="AGL276" s="5"/>
      <c r="AGM276" s="5"/>
      <c r="AGN276" s="5"/>
      <c r="AGO276" s="5"/>
      <c r="AGP276" s="5"/>
      <c r="AGQ276" s="5"/>
      <c r="AGR276" s="5"/>
      <c r="AGS276" s="5"/>
      <c r="AGT276" s="5"/>
      <c r="AGU276" s="70"/>
    </row>
    <row r="277" spans="1:879">
      <c r="A277" s="108"/>
      <c r="B277" s="15" t="s">
        <v>223</v>
      </c>
      <c r="C277" s="15" t="s">
        <v>6180</v>
      </c>
      <c r="D277" s="19" t="s">
        <v>4944</v>
      </c>
      <c r="E277" s="19" t="s">
        <v>5358</v>
      </c>
      <c r="F277" s="20">
        <v>0</v>
      </c>
      <c r="G277" s="20">
        <v>0</v>
      </c>
      <c r="H277" s="59">
        <v>0</v>
      </c>
      <c r="I277" s="69" t="s">
        <v>5358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 s="5"/>
      <c r="QP277" s="5"/>
      <c r="QQ277" s="5"/>
      <c r="QR277" s="5"/>
      <c r="QS277" s="5"/>
      <c r="QT277" s="5"/>
      <c r="QU277" s="5"/>
      <c r="QV277" s="5"/>
      <c r="QW277" s="5"/>
      <c r="QX277" s="5"/>
      <c r="QY277" s="5"/>
      <c r="QZ277" s="5"/>
      <c r="RA277" s="5"/>
      <c r="RB277" s="5"/>
      <c r="RC277" s="5"/>
      <c r="RD277" s="5"/>
      <c r="RE277" s="5"/>
      <c r="RF277" s="5"/>
      <c r="RG277" s="5"/>
      <c r="RH277" s="5"/>
      <c r="RI277" s="5"/>
      <c r="RJ277" s="5"/>
      <c r="RK277" s="5"/>
      <c r="RL277" s="5"/>
      <c r="RM277" s="5"/>
      <c r="RN277" s="5"/>
      <c r="RO277" s="5"/>
      <c r="RP277" s="5"/>
      <c r="RQ277" s="5"/>
      <c r="RR277" s="5"/>
      <c r="RS277" s="5"/>
      <c r="RT277" s="5"/>
      <c r="RU277" s="5"/>
      <c r="RV277" s="5"/>
      <c r="RW277" s="5"/>
      <c r="RX277" s="5"/>
      <c r="RY277" s="5"/>
      <c r="RZ277" s="5"/>
      <c r="SA277" s="5"/>
      <c r="SB277" s="5"/>
      <c r="SC277" s="5"/>
      <c r="SD277" s="5"/>
      <c r="SE277" s="5"/>
      <c r="SF277" s="5"/>
      <c r="SG277" s="5"/>
      <c r="SH277" s="5"/>
      <c r="SI277" s="5"/>
      <c r="SJ277" s="5"/>
      <c r="SK277" s="5"/>
      <c r="SL277" s="5"/>
      <c r="SM277" s="5"/>
      <c r="SN277" s="5"/>
      <c r="SO277" s="5"/>
      <c r="SP277" s="5"/>
      <c r="SQ277" s="5"/>
      <c r="SR277" s="5"/>
      <c r="SS277" s="5"/>
      <c r="ST277" s="5"/>
      <c r="SU277" s="5"/>
      <c r="SV277" s="5"/>
      <c r="SW277" s="5"/>
      <c r="SX277" s="5"/>
      <c r="SY277" s="5"/>
      <c r="SZ277" s="5"/>
      <c r="TA277" s="5"/>
      <c r="TB277" s="5"/>
      <c r="TC277" s="5"/>
      <c r="TD277" s="5"/>
      <c r="TE277" s="5"/>
      <c r="TF277" s="5"/>
      <c r="TG277" s="5"/>
      <c r="TH277" s="5"/>
      <c r="TI277" s="5"/>
      <c r="TJ277" s="5"/>
      <c r="TK277" s="5"/>
      <c r="TL277" s="5"/>
      <c r="TM277" s="5"/>
      <c r="TN277" s="5"/>
      <c r="TO277" s="5"/>
      <c r="TP277" s="5"/>
      <c r="TQ277" s="5"/>
      <c r="TR277" s="5"/>
      <c r="TS277" s="5"/>
      <c r="TT277" s="5"/>
      <c r="TU277" s="5"/>
      <c r="TV277" s="5"/>
      <c r="TW277" s="5"/>
      <c r="TX277" s="5"/>
      <c r="TY277" s="5"/>
      <c r="TZ277" s="5"/>
      <c r="UA277" s="5"/>
      <c r="UB277" s="5"/>
      <c r="UC277" s="5"/>
      <c r="UD277" s="5"/>
      <c r="UE277" s="5"/>
      <c r="UF277" s="5"/>
      <c r="UG277" s="5"/>
      <c r="UH277" s="5"/>
      <c r="UI277" s="5"/>
      <c r="UJ277" s="5"/>
      <c r="UK277" s="5"/>
      <c r="UL277" s="5"/>
      <c r="UM277" s="5"/>
      <c r="UN277" s="5"/>
      <c r="UO277" s="5"/>
      <c r="UP277" s="5"/>
      <c r="UQ277" s="5"/>
      <c r="UR277" s="5"/>
      <c r="US277" s="5"/>
      <c r="UT277" s="5"/>
      <c r="UU277" s="5"/>
      <c r="UV277" s="5"/>
      <c r="UW277" s="5"/>
      <c r="UX277" s="5"/>
      <c r="UY277" s="5"/>
      <c r="UZ277" s="5"/>
      <c r="VA277" s="5"/>
      <c r="VB277" s="5"/>
      <c r="VC277" s="5"/>
      <c r="VD277" s="5"/>
      <c r="VE277" s="5"/>
      <c r="VF277" s="5"/>
      <c r="VG277" s="5"/>
      <c r="VH277" s="5"/>
      <c r="VI277" s="5"/>
      <c r="VJ277" s="5"/>
      <c r="VK277" s="5"/>
      <c r="VL277" s="5"/>
      <c r="VM277" s="5"/>
      <c r="VN277" s="5"/>
      <c r="VO277" s="5"/>
      <c r="VP277" s="5"/>
      <c r="VQ277" s="5"/>
      <c r="VR277" s="5"/>
      <c r="VS277" s="5"/>
      <c r="VT277" s="5"/>
      <c r="VU277" s="5"/>
      <c r="VV277" s="5"/>
      <c r="VW277" s="5"/>
      <c r="VX277" s="5"/>
      <c r="VY277" s="5"/>
      <c r="VZ277" s="5"/>
      <c r="WA277" s="5"/>
      <c r="WB277" s="5"/>
      <c r="WC277" s="5"/>
      <c r="WD277" s="5"/>
      <c r="WE277" s="5"/>
      <c r="WF277" s="5"/>
      <c r="WG277" s="5"/>
      <c r="WH277" s="5"/>
      <c r="WI277" s="5"/>
      <c r="WJ277" s="5"/>
      <c r="WK277" s="5"/>
      <c r="WL277" s="5"/>
      <c r="WM277" s="5"/>
      <c r="WN277" s="5"/>
      <c r="WO277" s="5"/>
      <c r="WP277" s="5"/>
      <c r="WQ277" s="5"/>
      <c r="WR277" s="5"/>
      <c r="WS277" s="5"/>
      <c r="WT277" s="5"/>
      <c r="WU277" s="5"/>
      <c r="WV277" s="5"/>
      <c r="WW277" s="5"/>
      <c r="WX277" s="5"/>
      <c r="WY277" s="5"/>
      <c r="WZ277" s="5"/>
      <c r="XA277" s="5"/>
      <c r="XB277" s="5"/>
      <c r="XC277" s="5"/>
      <c r="XD277" s="5"/>
      <c r="XE277" s="5"/>
      <c r="XF277" s="5"/>
      <c r="XG277" s="5"/>
      <c r="XH277" s="5"/>
      <c r="XI277" s="5"/>
      <c r="XJ277" s="5"/>
      <c r="XK277" s="5"/>
      <c r="XL277" s="5"/>
      <c r="XM277" s="5"/>
      <c r="XN277" s="5"/>
      <c r="XO277" s="5"/>
      <c r="XP277" s="5"/>
      <c r="XQ277" s="5"/>
      <c r="XR277" s="5"/>
      <c r="XS277" s="5"/>
      <c r="XT277" s="5"/>
      <c r="XU277" s="5"/>
      <c r="XV277" s="5"/>
      <c r="XW277" s="5"/>
      <c r="XX277" s="5"/>
      <c r="XY277" s="5"/>
      <c r="XZ277" s="5"/>
      <c r="YA277" s="5"/>
      <c r="YB277" s="5"/>
      <c r="YC277" s="5"/>
      <c r="YD277" s="5"/>
      <c r="YE277" s="5"/>
      <c r="YF277" s="5"/>
      <c r="YG277" s="5"/>
      <c r="YH277" s="5"/>
      <c r="YI277" s="5"/>
      <c r="YJ277" s="5"/>
      <c r="YK277" s="5"/>
      <c r="YL277" s="5"/>
      <c r="YM277" s="5"/>
      <c r="YN277" s="5"/>
      <c r="YO277" s="5"/>
      <c r="YP277" s="5"/>
      <c r="YQ277" s="5"/>
      <c r="YR277" s="5"/>
      <c r="YS277" s="5"/>
      <c r="YT277" s="5"/>
      <c r="YU277" s="5"/>
      <c r="YV277" s="5"/>
      <c r="YW277" s="5"/>
      <c r="YX277" s="5"/>
      <c r="YY277" s="5"/>
      <c r="YZ277" s="5"/>
      <c r="ZA277" s="5"/>
      <c r="ZB277" s="5"/>
      <c r="ZC277" s="5"/>
      <c r="ZD277" s="5"/>
      <c r="ZE277" s="5"/>
      <c r="ZF277" s="5"/>
      <c r="ZG277" s="5"/>
      <c r="ZH277" s="5"/>
      <c r="ZI277" s="5"/>
      <c r="ZJ277" s="5"/>
      <c r="ZK277" s="5"/>
      <c r="ZL277" s="5"/>
      <c r="ZM277" s="5"/>
      <c r="ZN277" s="5"/>
      <c r="ZO277" s="5"/>
      <c r="ZP277" s="5"/>
      <c r="ZQ277" s="5"/>
      <c r="ZR277" s="5"/>
      <c r="ZS277" s="5"/>
      <c r="ZT277" s="5"/>
      <c r="ZU277" s="5"/>
      <c r="ZV277" s="5"/>
      <c r="ZW277" s="5"/>
      <c r="ZX277" s="5"/>
      <c r="ZY277" s="5"/>
      <c r="ZZ277" s="5"/>
      <c r="AAA277" s="5"/>
      <c r="AAB277" s="5"/>
      <c r="AAC277" s="5"/>
      <c r="AAD277" s="5"/>
      <c r="AAE277" s="5"/>
      <c r="AAF277" s="5"/>
      <c r="AAG277" s="5"/>
      <c r="AAH277" s="5"/>
      <c r="AAI277" s="5"/>
      <c r="AAJ277" s="5"/>
      <c r="AAK277" s="5"/>
      <c r="AAL277" s="5"/>
      <c r="AAM277" s="5"/>
      <c r="AAN277" s="5"/>
      <c r="AAO277" s="5"/>
      <c r="AAP277" s="5"/>
      <c r="AAQ277" s="5"/>
      <c r="AAR277" s="5"/>
      <c r="AAS277" s="5"/>
      <c r="AAT277" s="5"/>
      <c r="AAU277" s="5"/>
      <c r="AAV277" s="5"/>
      <c r="AAW277" s="5"/>
      <c r="AAX277" s="5"/>
      <c r="AAY277" s="5"/>
      <c r="AAZ277" s="5"/>
      <c r="ABA277" s="5"/>
      <c r="ABB277" s="5"/>
      <c r="ABC277" s="5"/>
      <c r="ABD277" s="5"/>
      <c r="ABE277" s="5"/>
      <c r="ABF277" s="5"/>
      <c r="ABG277" s="5"/>
      <c r="ABH277" s="5"/>
      <c r="ABI277" s="5"/>
      <c r="ABJ277" s="5"/>
      <c r="ABK277" s="5"/>
      <c r="ABL277" s="5"/>
      <c r="ABM277" s="5"/>
      <c r="ABN277" s="5"/>
      <c r="ABO277" s="5"/>
      <c r="ABP277" s="5"/>
      <c r="ABQ277" s="5"/>
      <c r="ABR277" s="5"/>
      <c r="ABS277" s="5"/>
      <c r="ABT277" s="5"/>
      <c r="ABU277" s="5"/>
      <c r="ABV277" s="5"/>
      <c r="ABW277" s="5"/>
      <c r="ABX277" s="5"/>
      <c r="ABY277" s="5"/>
      <c r="ABZ277" s="5"/>
      <c r="ACA277" s="5"/>
      <c r="ACB277" s="5"/>
      <c r="ACC277" s="5"/>
      <c r="ACD277" s="5"/>
      <c r="ACE277" s="5"/>
      <c r="ACF277" s="5"/>
      <c r="ACG277" s="5"/>
      <c r="ACH277" s="5"/>
      <c r="ACI277" s="5"/>
      <c r="ACJ277" s="5"/>
      <c r="ACK277" s="5"/>
      <c r="ACL277" s="5"/>
      <c r="ACM277" s="5"/>
      <c r="ACN277" s="5"/>
      <c r="ACO277" s="5"/>
      <c r="ACP277" s="5"/>
      <c r="ACQ277" s="5"/>
      <c r="ACR277" s="5"/>
      <c r="ACS277" s="5"/>
      <c r="ACT277" s="5"/>
      <c r="ACU277" s="5"/>
      <c r="ACV277" s="5"/>
      <c r="ACW277" s="5"/>
      <c r="ACX277" s="5"/>
      <c r="ACY277" s="5"/>
      <c r="ACZ277" s="5"/>
      <c r="ADA277" s="5"/>
      <c r="ADB277" s="5"/>
      <c r="ADC277" s="5"/>
      <c r="ADD277" s="5"/>
      <c r="ADE277" s="5"/>
      <c r="ADF277" s="5"/>
      <c r="ADG277" s="5"/>
      <c r="ADH277" s="5"/>
      <c r="ADI277" s="5"/>
      <c r="ADJ277" s="5"/>
      <c r="ADK277" s="5"/>
      <c r="ADL277" s="5"/>
      <c r="ADM277" s="5"/>
      <c r="ADN277" s="5"/>
      <c r="ADO277" s="5"/>
      <c r="ADP277" s="5"/>
      <c r="ADQ277" s="5"/>
      <c r="ADR277" s="5"/>
      <c r="ADS277" s="5"/>
      <c r="ADT277" s="5"/>
      <c r="ADU277" s="5"/>
      <c r="ADV277" s="5"/>
      <c r="ADW277" s="5"/>
      <c r="ADX277" s="5"/>
      <c r="ADY277" s="5"/>
      <c r="ADZ277" s="5"/>
      <c r="AEA277" s="5"/>
      <c r="AEB277" s="5"/>
      <c r="AEC277" s="5"/>
      <c r="AED277" s="5"/>
      <c r="AEE277" s="5"/>
      <c r="AEF277" s="5"/>
      <c r="AEG277" s="5"/>
      <c r="AEH277" s="5"/>
      <c r="AEI277" s="5"/>
      <c r="AEJ277" s="5"/>
      <c r="AEK277" s="5"/>
      <c r="AEL277" s="5"/>
      <c r="AEM277" s="5"/>
      <c r="AEN277" s="5"/>
      <c r="AEO277" s="5"/>
      <c r="AEP277" s="5"/>
      <c r="AEQ277" s="5"/>
      <c r="AER277" s="5"/>
      <c r="AES277" s="5"/>
      <c r="AET277" s="5"/>
      <c r="AEU277" s="5"/>
      <c r="AEV277" s="5"/>
      <c r="AEW277" s="5"/>
      <c r="AEX277" s="5"/>
      <c r="AEY277" s="5"/>
      <c r="AEZ277" s="5"/>
      <c r="AFA277" s="5"/>
      <c r="AFB277" s="5"/>
      <c r="AFC277" s="5"/>
      <c r="AFD277" s="5"/>
      <c r="AFE277" s="5"/>
      <c r="AFF277" s="5"/>
      <c r="AFG277" s="5"/>
      <c r="AFH277" s="5"/>
      <c r="AFI277" s="5"/>
      <c r="AFJ277" s="5"/>
      <c r="AFK277" s="5"/>
      <c r="AFL277" s="5"/>
      <c r="AFM277" s="5"/>
      <c r="AFN277" s="5"/>
      <c r="AFO277" s="5"/>
      <c r="AFP277" s="5"/>
      <c r="AFQ277" s="5"/>
      <c r="AFR277" s="5"/>
      <c r="AFS277" s="5"/>
      <c r="AFT277" s="5"/>
      <c r="AFU277" s="5"/>
      <c r="AFV277" s="5"/>
      <c r="AFW277" s="5"/>
      <c r="AFX277" s="5"/>
      <c r="AFY277" s="5"/>
      <c r="AFZ277" s="5"/>
      <c r="AGA277" s="5"/>
      <c r="AGB277" s="5"/>
      <c r="AGC277" s="5"/>
      <c r="AGD277" s="5"/>
      <c r="AGE277" s="5"/>
      <c r="AGF277" s="5"/>
      <c r="AGG277" s="5"/>
      <c r="AGH277" s="5"/>
      <c r="AGI277" s="5"/>
      <c r="AGJ277" s="5"/>
      <c r="AGK277" s="5"/>
      <c r="AGL277" s="5"/>
      <c r="AGM277" s="5"/>
      <c r="AGN277" s="5"/>
      <c r="AGO277" s="5"/>
      <c r="AGP277" s="5"/>
      <c r="AGQ277" s="5"/>
      <c r="AGR277" s="5"/>
      <c r="AGS277" s="5"/>
      <c r="AGT277" s="5"/>
      <c r="AGU277" s="70"/>
    </row>
    <row r="278" spans="1:879">
      <c r="A278" s="108"/>
      <c r="B278" s="14" t="s">
        <v>224</v>
      </c>
      <c r="C278" s="14" t="s">
        <v>6181</v>
      </c>
      <c r="D278" s="19" t="s">
        <v>4945</v>
      </c>
      <c r="E278" s="19" t="s">
        <v>5358</v>
      </c>
      <c r="F278" s="20">
        <v>0</v>
      </c>
      <c r="G278" s="20">
        <v>0</v>
      </c>
      <c r="H278" s="59">
        <v>0</v>
      </c>
      <c r="I278" s="69">
        <v>3.34437489876025E-7</v>
      </c>
      <c r="J278" s="5">
        <v>1</v>
      </c>
      <c r="K278" s="5" t="s">
        <v>2107</v>
      </c>
      <c r="L278" s="5" t="s">
        <v>2108</v>
      </c>
      <c r="M278" s="5">
        <v>1</v>
      </c>
      <c r="N278" s="5">
        <v>4.3788657207277501E-3</v>
      </c>
      <c r="O278" s="5">
        <v>1</v>
      </c>
      <c r="P278" s="5" t="s">
        <v>2109</v>
      </c>
      <c r="Q278" s="5" t="s">
        <v>2110</v>
      </c>
      <c r="R278" s="5">
        <v>1</v>
      </c>
      <c r="S278" s="5">
        <v>0.33494787341606003</v>
      </c>
      <c r="T278" s="5">
        <v>1</v>
      </c>
      <c r="U278" s="5" t="s">
        <v>2111</v>
      </c>
      <c r="V278" s="5" t="s">
        <v>2112</v>
      </c>
      <c r="W278" s="5">
        <v>1</v>
      </c>
      <c r="X278" s="5">
        <v>6.8019657135041899E-3</v>
      </c>
      <c r="Y278" s="5">
        <v>1</v>
      </c>
      <c r="Z278" s="5" t="s">
        <v>2113</v>
      </c>
      <c r="AA278" s="5" t="s">
        <v>2114</v>
      </c>
      <c r="AB278" s="5">
        <v>1</v>
      </c>
      <c r="AC278" s="5">
        <v>2.0236842996466001E-3</v>
      </c>
      <c r="AD278" s="5">
        <v>1</v>
      </c>
      <c r="AE278" s="5" t="s">
        <v>2115</v>
      </c>
      <c r="AF278" s="5" t="s">
        <v>2116</v>
      </c>
      <c r="AG278" s="5">
        <v>1</v>
      </c>
      <c r="AH278" s="5">
        <v>2.8108665160842898E-5</v>
      </c>
      <c r="AI278" s="5">
        <v>1</v>
      </c>
      <c r="AJ278" s="5" t="s">
        <v>2117</v>
      </c>
      <c r="AK278" s="5" t="s">
        <v>2118</v>
      </c>
      <c r="AL278" s="5">
        <v>1</v>
      </c>
      <c r="AM278" s="5">
        <v>4.9239205528463198E-2</v>
      </c>
      <c r="AN278" s="5">
        <v>1</v>
      </c>
      <c r="AO278" s="5" t="s">
        <v>2119</v>
      </c>
      <c r="AP278" s="5" t="s">
        <v>2120</v>
      </c>
      <c r="AQ278" s="5">
        <v>1</v>
      </c>
      <c r="AR278" s="5">
        <v>5.0041076770180996E-4</v>
      </c>
      <c r="AS278" s="5">
        <v>1</v>
      </c>
      <c r="AT278" s="5" t="s">
        <v>2121</v>
      </c>
      <c r="AU278" s="5" t="s">
        <v>2122</v>
      </c>
      <c r="AV278" s="5">
        <v>1</v>
      </c>
      <c r="AW278" s="5">
        <v>1.04505083966008E-5</v>
      </c>
      <c r="AX278" s="5">
        <v>1</v>
      </c>
      <c r="AY278" s="5" t="s">
        <v>2123</v>
      </c>
      <c r="AZ278" s="5" t="s">
        <v>2124</v>
      </c>
      <c r="BA278" s="5">
        <v>1</v>
      </c>
      <c r="BB278" s="5">
        <v>8.45586338141875E-3</v>
      </c>
      <c r="BC278" s="5">
        <v>1</v>
      </c>
      <c r="BD278" s="5" t="s">
        <v>2125</v>
      </c>
      <c r="BE278" s="5" t="s">
        <v>2126</v>
      </c>
      <c r="BF278" s="5">
        <v>1</v>
      </c>
      <c r="BG278" s="5">
        <v>1.14315833227689E-5</v>
      </c>
      <c r="BH278" s="5">
        <v>1</v>
      </c>
      <c r="BI278" s="5" t="s">
        <v>2127</v>
      </c>
      <c r="BJ278" s="5" t="s">
        <v>2128</v>
      </c>
      <c r="BK278" s="5">
        <v>1</v>
      </c>
      <c r="BL278" s="5">
        <v>3.3149244137175703E-2</v>
      </c>
      <c r="BM278" s="5">
        <v>1</v>
      </c>
      <c r="BN278" s="5" t="s">
        <v>2129</v>
      </c>
      <c r="BO278" s="5" t="s">
        <v>2130</v>
      </c>
      <c r="BP278" s="5">
        <v>1</v>
      </c>
      <c r="BQ278" s="5">
        <v>7.10385694233147E-4</v>
      </c>
      <c r="BR278" s="5">
        <v>1</v>
      </c>
      <c r="BS278" s="5" t="s">
        <v>2131</v>
      </c>
      <c r="BT278" s="5" t="s">
        <v>2132</v>
      </c>
      <c r="BU278" s="5">
        <v>1</v>
      </c>
      <c r="BV278" s="5">
        <v>1.64756998993555E-3</v>
      </c>
      <c r="BW278" s="5">
        <v>1</v>
      </c>
      <c r="BX278" s="5" t="s">
        <v>2133</v>
      </c>
      <c r="BY278" s="5" t="s">
        <v>2134</v>
      </c>
      <c r="BZ278" s="5">
        <v>1</v>
      </c>
      <c r="CA278" s="5">
        <v>6.05187677883461E-3</v>
      </c>
      <c r="CB278" s="5">
        <v>1</v>
      </c>
      <c r="CC278" s="5" t="s">
        <v>2135</v>
      </c>
      <c r="CD278" s="5" t="s">
        <v>2136</v>
      </c>
      <c r="CE278" s="5">
        <v>1</v>
      </c>
      <c r="CF278" s="5">
        <v>1.46197567452278E-3</v>
      </c>
      <c r="CG278" s="5">
        <v>1</v>
      </c>
      <c r="CH278" s="5" t="s">
        <v>2137</v>
      </c>
      <c r="CI278" s="5" t="s">
        <v>2138</v>
      </c>
      <c r="CJ278" s="5">
        <v>1</v>
      </c>
      <c r="CK278" s="5">
        <v>1.76618925470768E-4</v>
      </c>
      <c r="CL278" s="5">
        <v>1</v>
      </c>
      <c r="CM278" s="5" t="s">
        <v>2139</v>
      </c>
      <c r="CN278" s="5" t="s">
        <v>2140</v>
      </c>
      <c r="CO278" s="5">
        <v>1</v>
      </c>
      <c r="CP278" s="5">
        <v>5.7628346184291599E-5</v>
      </c>
      <c r="CQ278" s="5">
        <v>1</v>
      </c>
      <c r="CR278" s="5" t="s">
        <v>2141</v>
      </c>
      <c r="CS278" s="5" t="s">
        <v>2142</v>
      </c>
      <c r="CT278" s="5">
        <v>1</v>
      </c>
      <c r="CU278" s="5">
        <v>2.7011592070452599E-4</v>
      </c>
      <c r="CV278" s="5">
        <v>1</v>
      </c>
      <c r="CW278" s="5" t="s">
        <v>2143</v>
      </c>
      <c r="CX278" s="5" t="s">
        <v>2144</v>
      </c>
      <c r="CY278" s="5">
        <v>1</v>
      </c>
      <c r="CZ278" s="5">
        <v>1.8979637418740801E-3</v>
      </c>
      <c r="DA278" s="5">
        <v>1</v>
      </c>
      <c r="DB278" s="5" t="s">
        <v>2145</v>
      </c>
      <c r="DC278" s="5" t="s">
        <v>2146</v>
      </c>
      <c r="DD278" s="5">
        <v>1</v>
      </c>
      <c r="DE278" s="5">
        <v>2.2532279671049101E-3</v>
      </c>
      <c r="DF278" s="5">
        <v>1</v>
      </c>
      <c r="DG278" s="5" t="s">
        <v>2147</v>
      </c>
      <c r="DH278" s="5" t="s">
        <v>2148</v>
      </c>
      <c r="DI278" s="5">
        <v>1</v>
      </c>
      <c r="DJ278" s="5">
        <v>9.3593511839638495E-3</v>
      </c>
      <c r="DK278" s="5">
        <v>1</v>
      </c>
      <c r="DL278" s="5" t="s">
        <v>2149</v>
      </c>
      <c r="DM278" s="5" t="s">
        <v>2150</v>
      </c>
      <c r="DN278" s="5">
        <v>1</v>
      </c>
      <c r="DO278" s="5">
        <v>3.9339361703218898E-4</v>
      </c>
      <c r="DP278" s="5">
        <v>1</v>
      </c>
      <c r="DQ278" s="5" t="s">
        <v>2151</v>
      </c>
      <c r="DR278" s="5" t="s">
        <v>2152</v>
      </c>
      <c r="DS278" s="5">
        <v>1</v>
      </c>
      <c r="DT278" s="5">
        <v>6.6059951104400104E-3</v>
      </c>
      <c r="DU278" s="5">
        <v>1</v>
      </c>
      <c r="DV278" s="5" t="s">
        <v>2153</v>
      </c>
      <c r="DW278" s="5" t="s">
        <v>2154</v>
      </c>
      <c r="DX278" s="5">
        <v>1</v>
      </c>
      <c r="DY278" s="5">
        <v>6.7243277989030795E-5</v>
      </c>
      <c r="DZ278" s="5">
        <v>1</v>
      </c>
      <c r="EA278" s="5" t="s">
        <v>2155</v>
      </c>
      <c r="EB278" s="5" t="s">
        <v>2156</v>
      </c>
      <c r="EC278" s="5">
        <v>1</v>
      </c>
      <c r="ED278" s="5">
        <v>0.175344646734436</v>
      </c>
      <c r="EE278" s="5">
        <v>1</v>
      </c>
      <c r="EF278" s="5" t="s">
        <v>2157</v>
      </c>
      <c r="EG278" s="5" t="s">
        <v>2158</v>
      </c>
      <c r="EH278" s="5">
        <v>1</v>
      </c>
      <c r="EI278" s="5">
        <v>3.96792971096346E-4</v>
      </c>
      <c r="EJ278" s="5">
        <v>1</v>
      </c>
      <c r="EK278" s="5" t="s">
        <v>2159</v>
      </c>
      <c r="EL278" s="5" t="s">
        <v>2160</v>
      </c>
      <c r="EM278" s="5">
        <v>1</v>
      </c>
      <c r="EN278" s="5">
        <v>4.6029745268003299E-5</v>
      </c>
      <c r="EO278" s="5">
        <v>1</v>
      </c>
      <c r="EP278" s="5" t="s">
        <v>2161</v>
      </c>
      <c r="EQ278" s="5" t="s">
        <v>2162</v>
      </c>
      <c r="ER278" s="5">
        <v>1</v>
      </c>
      <c r="ES278" s="5">
        <v>1.16993940752168E-4</v>
      </c>
      <c r="ET278" s="5">
        <v>1</v>
      </c>
      <c r="EU278" s="5" t="s">
        <v>2163</v>
      </c>
      <c r="EV278" s="5" t="s">
        <v>2164</v>
      </c>
      <c r="EW278" s="5">
        <v>1</v>
      </c>
      <c r="EX278" s="5">
        <v>0.129524117415246</v>
      </c>
      <c r="EY278" s="5">
        <v>1</v>
      </c>
      <c r="EZ278" s="5" t="s">
        <v>2165</v>
      </c>
      <c r="FA278" s="5" t="s">
        <v>2166</v>
      </c>
      <c r="FB278" s="5">
        <v>1</v>
      </c>
      <c r="FC278" s="5">
        <v>1.18665761052575E-3</v>
      </c>
      <c r="FD278" s="5">
        <v>1</v>
      </c>
      <c r="FE278" s="5" t="s">
        <v>2167</v>
      </c>
      <c r="FF278" s="5" t="s">
        <v>2168</v>
      </c>
      <c r="FG278" s="5">
        <v>1</v>
      </c>
      <c r="FH278" s="5">
        <v>4.4482369068885697E-2</v>
      </c>
      <c r="FI278" s="5">
        <v>1</v>
      </c>
      <c r="FJ278" s="5" t="s">
        <v>2169</v>
      </c>
      <c r="FK278" s="5" t="s">
        <v>2170</v>
      </c>
      <c r="FL278" s="5">
        <v>1</v>
      </c>
      <c r="FM278" s="5">
        <v>5.4487238262180204E-4</v>
      </c>
      <c r="FN278" s="5">
        <v>1</v>
      </c>
      <c r="FO278" s="5" t="s">
        <v>2171</v>
      </c>
      <c r="FP278" s="5" t="s">
        <v>2172</v>
      </c>
      <c r="FQ278" s="5">
        <v>1</v>
      </c>
      <c r="FR278" s="5">
        <v>5.6600887495524303E-5</v>
      </c>
      <c r="FS278" s="5">
        <v>1</v>
      </c>
      <c r="FT278" s="5" t="s">
        <v>2173</v>
      </c>
      <c r="FU278" s="5" t="s">
        <v>2174</v>
      </c>
      <c r="FV278" s="5">
        <v>1</v>
      </c>
      <c r="FW278" s="5">
        <v>2.0567309779166701E-3</v>
      </c>
      <c r="FX278" s="5">
        <v>1</v>
      </c>
      <c r="FY278" s="5" t="s">
        <v>2175</v>
      </c>
      <c r="FZ278" s="5" t="s">
        <v>2176</v>
      </c>
      <c r="GA278" s="5">
        <v>1</v>
      </c>
      <c r="GB278" s="5">
        <v>2.8440153607366802E-3</v>
      </c>
      <c r="GC278" s="5">
        <v>1</v>
      </c>
      <c r="GD278" s="5" t="s">
        <v>2177</v>
      </c>
      <c r="GE278" s="5" t="s">
        <v>2178</v>
      </c>
      <c r="GF278" s="5">
        <v>1</v>
      </c>
      <c r="GG278" s="5">
        <v>2.2528209079074901E-3</v>
      </c>
      <c r="GH278" s="5">
        <v>1</v>
      </c>
      <c r="GI278" s="5" t="s">
        <v>2179</v>
      </c>
      <c r="GJ278" s="5" t="s">
        <v>2180</v>
      </c>
      <c r="GK278" s="5">
        <v>1</v>
      </c>
      <c r="GL278" s="5">
        <v>1.34736017922946E-6</v>
      </c>
      <c r="GM278" s="5">
        <v>1</v>
      </c>
      <c r="GN278" s="5" t="s">
        <v>2181</v>
      </c>
      <c r="GO278" s="5" t="s">
        <v>2182</v>
      </c>
      <c r="GP278" s="5">
        <v>1</v>
      </c>
      <c r="GQ278" s="5">
        <v>1.64868626640435E-4</v>
      </c>
      <c r="GR278" s="5">
        <v>1</v>
      </c>
      <c r="GS278" s="5" t="s">
        <v>2183</v>
      </c>
      <c r="GT278" s="5" t="s">
        <v>2184</v>
      </c>
      <c r="GU278" s="5">
        <v>1</v>
      </c>
      <c r="GV278" s="5">
        <v>7.5139479780426603E-6</v>
      </c>
      <c r="GW278" s="5">
        <v>1</v>
      </c>
      <c r="GX278" s="5" t="s">
        <v>2185</v>
      </c>
      <c r="GY278" s="5" t="s">
        <v>2186</v>
      </c>
      <c r="GZ278" s="5">
        <v>1</v>
      </c>
      <c r="HA278" s="5">
        <v>6.2338046115283899E-5</v>
      </c>
      <c r="HB278" s="5">
        <v>1</v>
      </c>
      <c r="HC278" s="5" t="s">
        <v>2187</v>
      </c>
      <c r="HD278" s="5" t="s">
        <v>2188</v>
      </c>
      <c r="HE278" s="5">
        <v>1</v>
      </c>
      <c r="HF278" s="5">
        <v>4.1541343068472898E-4</v>
      </c>
      <c r="HG278" s="5">
        <v>1</v>
      </c>
      <c r="HH278" s="5" t="s">
        <v>2189</v>
      </c>
      <c r="HI278" s="5" t="s">
        <v>2190</v>
      </c>
      <c r="HJ278" s="5">
        <v>1</v>
      </c>
      <c r="HK278" s="5">
        <v>1.33075480020819E-3</v>
      </c>
      <c r="HL278" s="5">
        <v>1</v>
      </c>
      <c r="HM278" s="5" t="s">
        <v>2191</v>
      </c>
      <c r="HN278" s="5" t="s">
        <v>2192</v>
      </c>
      <c r="HO278" s="5">
        <v>1</v>
      </c>
      <c r="HP278" s="5">
        <v>0.15586385999617</v>
      </c>
      <c r="HQ278" s="5">
        <v>1</v>
      </c>
      <c r="HR278" s="5" t="s">
        <v>2193</v>
      </c>
      <c r="HS278" s="5" t="s">
        <v>2194</v>
      </c>
      <c r="HT278" s="5">
        <v>1</v>
      </c>
      <c r="HU278" s="5">
        <v>4.8723545209639098E-3</v>
      </c>
      <c r="HV278" s="5">
        <v>1</v>
      </c>
      <c r="HW278" s="5" t="s">
        <v>2195</v>
      </c>
      <c r="HX278" s="5" t="s">
        <v>2196</v>
      </c>
      <c r="HY278" s="5">
        <v>1</v>
      </c>
      <c r="HZ278" s="5">
        <v>3.3564555266025299E-6</v>
      </c>
      <c r="IA278" s="5">
        <v>1</v>
      </c>
      <c r="IB278" s="5" t="s">
        <v>2197</v>
      </c>
      <c r="IC278" s="5" t="s">
        <v>2198</v>
      </c>
      <c r="ID278" s="5">
        <v>1</v>
      </c>
      <c r="IE278" s="5">
        <v>7.0635835604708503E-3</v>
      </c>
      <c r="IF278" s="5">
        <v>1</v>
      </c>
      <c r="IG278" s="5" t="s">
        <v>2199</v>
      </c>
      <c r="IH278" s="5" t="s">
        <v>2200</v>
      </c>
      <c r="II278" s="5">
        <v>1</v>
      </c>
      <c r="IJ278" s="5">
        <v>8.6151130230479895E-4</v>
      </c>
      <c r="IK278" s="5">
        <v>1</v>
      </c>
      <c r="IL278" s="5" t="s">
        <v>1626</v>
      </c>
      <c r="IM278" s="5" t="s">
        <v>1627</v>
      </c>
      <c r="IN278" s="5">
        <v>0.13410149048418604</v>
      </c>
      <c r="IO278" s="5">
        <v>0.66687943483286893</v>
      </c>
      <c r="IP278" s="5">
        <v>1</v>
      </c>
      <c r="IQ278" s="5" t="s">
        <v>1628</v>
      </c>
      <c r="IR278" s="5" t="s">
        <v>1629</v>
      </c>
      <c r="IS278" s="5">
        <v>6.0459202846855024E-3</v>
      </c>
      <c r="IT278" s="5">
        <v>0.66687943483286893</v>
      </c>
      <c r="IU278" s="5">
        <v>1</v>
      </c>
      <c r="IV278" s="5" t="s">
        <v>1630</v>
      </c>
      <c r="IW278" s="5" t="s">
        <v>1631</v>
      </c>
      <c r="IX278" s="5">
        <v>0.48517634980715318</v>
      </c>
      <c r="IY278" s="5">
        <v>0.66687943483286893</v>
      </c>
      <c r="IZ278" s="5">
        <v>1</v>
      </c>
      <c r="JA278" s="5" t="s">
        <v>1632</v>
      </c>
      <c r="JB278" s="5" t="s">
        <v>1633</v>
      </c>
      <c r="JC278" s="5">
        <v>0.37467623942397527</v>
      </c>
      <c r="JD278" s="5">
        <v>0.66687943483286893</v>
      </c>
      <c r="JE278" s="5">
        <v>1</v>
      </c>
      <c r="JF278" s="5" t="s">
        <v>1634</v>
      </c>
      <c r="JG278" s="5" t="s">
        <v>1635</v>
      </c>
      <c r="JH278" s="5">
        <v>0.1523454548262588</v>
      </c>
      <c r="JI278" s="5">
        <v>5.9141502338112321E-2</v>
      </c>
      <c r="JJ278" s="5">
        <v>1</v>
      </c>
      <c r="JK278" s="5" t="s">
        <v>1636</v>
      </c>
      <c r="JL278" s="5" t="s">
        <v>1637</v>
      </c>
      <c r="JM278" s="5">
        <v>0.40618597118973421</v>
      </c>
      <c r="JN278" s="5">
        <v>5.9141502338112321E-2</v>
      </c>
      <c r="JO278" s="5">
        <v>1</v>
      </c>
      <c r="JP278" s="5" t="s">
        <v>1638</v>
      </c>
      <c r="JQ278" s="5" t="s">
        <v>1639</v>
      </c>
      <c r="JR278" s="5">
        <v>2.6360428138277162E-2</v>
      </c>
      <c r="JS278" s="5">
        <v>5.9141502338112321E-2</v>
      </c>
      <c r="JT278" s="5">
        <v>1</v>
      </c>
      <c r="JU278" s="5" t="s">
        <v>1640</v>
      </c>
      <c r="JV278" s="5" t="s">
        <v>1641</v>
      </c>
      <c r="JW278" s="5">
        <v>0.21051217573523118</v>
      </c>
      <c r="JX278" s="5">
        <v>5.9141502338112321E-2</v>
      </c>
      <c r="JY278" s="5">
        <v>1</v>
      </c>
      <c r="JZ278" s="5" t="s">
        <v>1642</v>
      </c>
      <c r="KA278" s="5" t="s">
        <v>1643</v>
      </c>
      <c r="KB278" s="5">
        <v>1.6519048596901776E-2</v>
      </c>
      <c r="KC278" s="5">
        <v>5.9141502338112321E-2</v>
      </c>
      <c r="KD278" s="5">
        <v>1</v>
      </c>
      <c r="KE278" s="5" t="s">
        <v>1644</v>
      </c>
      <c r="KF278" s="5" t="s">
        <v>1645</v>
      </c>
      <c r="KG278" s="5">
        <v>0.18807692151359676</v>
      </c>
      <c r="KH278" s="5">
        <v>5.9141502338112321E-2</v>
      </c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  <c r="PQ278" s="5"/>
      <c r="PR278" s="5"/>
      <c r="PS278" s="5"/>
      <c r="PT278" s="5"/>
      <c r="PU278" s="5"/>
      <c r="PV278" s="5"/>
      <c r="PW278" s="5"/>
      <c r="PX278" s="5"/>
      <c r="PY278" s="5"/>
      <c r="PZ278" s="5"/>
      <c r="QA278" s="5"/>
      <c r="QB278" s="5"/>
      <c r="QC278" s="5"/>
      <c r="QD278" s="5"/>
      <c r="QE278" s="5"/>
      <c r="QF278" s="5"/>
      <c r="QG278" s="5"/>
      <c r="QH278" s="5"/>
      <c r="QI278" s="5"/>
      <c r="QJ278" s="5"/>
      <c r="QK278" s="5"/>
      <c r="QL278" s="5"/>
      <c r="QM278" s="5"/>
      <c r="QN278" s="5"/>
      <c r="QO278" s="5"/>
      <c r="QP278" s="5"/>
      <c r="QQ278" s="5"/>
      <c r="QR278" s="5"/>
      <c r="QS278" s="5"/>
      <c r="QT278" s="5"/>
      <c r="QU278" s="5"/>
      <c r="QV278" s="5"/>
      <c r="QW278" s="5"/>
      <c r="QX278" s="5"/>
      <c r="QY278" s="5"/>
      <c r="QZ278" s="5"/>
      <c r="RA278" s="5"/>
      <c r="RB278" s="5"/>
      <c r="RC278" s="5"/>
      <c r="RD278" s="5"/>
      <c r="RE278" s="5"/>
      <c r="RF278" s="5"/>
      <c r="RG278" s="5"/>
      <c r="RH278" s="5"/>
      <c r="RI278" s="5"/>
      <c r="RJ278" s="5"/>
      <c r="RK278" s="5"/>
      <c r="RL278" s="5"/>
      <c r="RM278" s="5"/>
      <c r="RN278" s="5"/>
      <c r="RO278" s="5"/>
      <c r="RP278" s="5"/>
      <c r="RQ278" s="5"/>
      <c r="RR278" s="5"/>
      <c r="RS278" s="5"/>
      <c r="RT278" s="5"/>
      <c r="RU278" s="5"/>
      <c r="RV278" s="5"/>
      <c r="RW278" s="5"/>
      <c r="RX278" s="5"/>
      <c r="RY278" s="5"/>
      <c r="RZ278" s="5"/>
      <c r="SA278" s="5"/>
      <c r="SB278" s="5"/>
      <c r="SC278" s="5"/>
      <c r="SD278" s="5"/>
      <c r="SE278" s="5"/>
      <c r="SF278" s="5"/>
      <c r="SG278" s="5"/>
      <c r="SH278" s="5"/>
      <c r="SI278" s="5"/>
      <c r="SJ278" s="5"/>
      <c r="SK278" s="5"/>
      <c r="SL278" s="5"/>
      <c r="SM278" s="5"/>
      <c r="SN278" s="5"/>
      <c r="SO278" s="5"/>
      <c r="SP278" s="5"/>
      <c r="SQ278" s="5"/>
      <c r="SR278" s="5"/>
      <c r="SS278" s="5"/>
      <c r="ST278" s="5"/>
      <c r="SU278" s="5"/>
      <c r="SV278" s="5"/>
      <c r="SW278" s="5"/>
      <c r="SX278" s="5"/>
      <c r="SY278" s="5"/>
      <c r="SZ278" s="5"/>
      <c r="TA278" s="5"/>
      <c r="TB278" s="5"/>
      <c r="TC278" s="5"/>
      <c r="TD278" s="5"/>
      <c r="TE278" s="5"/>
      <c r="TF278" s="5"/>
      <c r="TG278" s="5"/>
      <c r="TH278" s="5"/>
      <c r="TI278" s="5"/>
      <c r="TJ278" s="5"/>
      <c r="TK278" s="5"/>
      <c r="TL278" s="5"/>
      <c r="TM278" s="5"/>
      <c r="TN278" s="5"/>
      <c r="TO278" s="5"/>
      <c r="TP278" s="5"/>
      <c r="TQ278" s="5"/>
      <c r="TR278" s="5"/>
      <c r="TS278" s="5"/>
      <c r="TT278" s="5"/>
      <c r="TU278" s="5"/>
      <c r="TV278" s="5"/>
      <c r="TW278" s="5"/>
      <c r="TX278" s="5"/>
      <c r="TY278" s="5"/>
      <c r="TZ278" s="5"/>
      <c r="UA278" s="5"/>
      <c r="UB278" s="5"/>
      <c r="UC278" s="5"/>
      <c r="UD278" s="5"/>
      <c r="UE278" s="5"/>
      <c r="UF278" s="5"/>
      <c r="UG278" s="5"/>
      <c r="UH278" s="5"/>
      <c r="UI278" s="5"/>
      <c r="UJ278" s="5"/>
      <c r="UK278" s="5"/>
      <c r="UL278" s="5"/>
      <c r="UM278" s="5"/>
      <c r="UN278" s="5"/>
      <c r="UO278" s="5"/>
      <c r="UP278" s="5"/>
      <c r="UQ278" s="5"/>
      <c r="UR278" s="5"/>
      <c r="US278" s="5"/>
      <c r="UT278" s="5"/>
      <c r="UU278" s="5"/>
      <c r="UV278" s="5"/>
      <c r="UW278" s="5"/>
      <c r="UX278" s="5"/>
      <c r="UY278" s="5"/>
      <c r="UZ278" s="5"/>
      <c r="VA278" s="5"/>
      <c r="VB278" s="5"/>
      <c r="VC278" s="5"/>
      <c r="VD278" s="5"/>
      <c r="VE278" s="5"/>
      <c r="VF278" s="5"/>
      <c r="VG278" s="5"/>
      <c r="VH278" s="5"/>
      <c r="VI278" s="5"/>
      <c r="VJ278" s="5"/>
      <c r="VK278" s="5"/>
      <c r="VL278" s="5"/>
      <c r="VM278" s="5"/>
      <c r="VN278" s="5"/>
      <c r="VO278" s="5"/>
      <c r="VP278" s="5"/>
      <c r="VQ278" s="5"/>
      <c r="VR278" s="5"/>
      <c r="VS278" s="5"/>
      <c r="VT278" s="5"/>
      <c r="VU278" s="5"/>
      <c r="VV278" s="5"/>
      <c r="VW278" s="5"/>
      <c r="VX278" s="5"/>
      <c r="VY278" s="5"/>
      <c r="VZ278" s="5"/>
      <c r="WA278" s="5"/>
      <c r="WB278" s="5"/>
      <c r="WC278" s="5"/>
      <c r="WD278" s="5"/>
      <c r="WE278" s="5"/>
      <c r="WF278" s="5"/>
      <c r="WG278" s="5"/>
      <c r="WH278" s="5"/>
      <c r="WI278" s="5"/>
      <c r="WJ278" s="5"/>
      <c r="WK278" s="5"/>
      <c r="WL278" s="5"/>
      <c r="WM278" s="5"/>
      <c r="WN278" s="5"/>
      <c r="WO278" s="5"/>
      <c r="WP278" s="5"/>
      <c r="WQ278" s="5"/>
      <c r="WR278" s="5"/>
      <c r="WS278" s="5"/>
      <c r="WT278" s="5"/>
      <c r="WU278" s="5"/>
      <c r="WV278" s="5"/>
      <c r="WW278" s="5"/>
      <c r="WX278" s="5"/>
      <c r="WY278" s="5"/>
      <c r="WZ278" s="5"/>
      <c r="XA278" s="5"/>
      <c r="XB278" s="5"/>
      <c r="XC278" s="5"/>
      <c r="XD278" s="5"/>
      <c r="XE278" s="5"/>
      <c r="XF278" s="5"/>
      <c r="XG278" s="5"/>
      <c r="XH278" s="5"/>
      <c r="XI278" s="5"/>
      <c r="XJ278" s="5"/>
      <c r="XK278" s="5"/>
      <c r="XL278" s="5"/>
      <c r="XM278" s="5"/>
      <c r="XN278" s="5"/>
      <c r="XO278" s="5"/>
      <c r="XP278" s="5"/>
      <c r="XQ278" s="5"/>
      <c r="XR278" s="5"/>
      <c r="XS278" s="5"/>
      <c r="XT278" s="5"/>
      <c r="XU278" s="5"/>
      <c r="XV278" s="5"/>
      <c r="XW278" s="5"/>
      <c r="XX278" s="5"/>
      <c r="XY278" s="5"/>
      <c r="XZ278" s="5"/>
      <c r="YA278" s="5"/>
      <c r="YB278" s="5"/>
      <c r="YC278" s="5"/>
      <c r="YD278" s="5"/>
      <c r="YE278" s="5"/>
      <c r="YF278" s="5"/>
      <c r="YG278" s="5"/>
      <c r="YH278" s="5"/>
      <c r="YI278" s="5"/>
      <c r="YJ278" s="5"/>
      <c r="YK278" s="5"/>
      <c r="YL278" s="5"/>
      <c r="YM278" s="5"/>
      <c r="YN278" s="5"/>
      <c r="YO278" s="5"/>
      <c r="YP278" s="5"/>
      <c r="YQ278" s="5"/>
      <c r="YR278" s="5"/>
      <c r="YS278" s="5"/>
      <c r="YT278" s="5"/>
      <c r="YU278" s="5"/>
      <c r="YV278" s="5"/>
      <c r="YW278" s="5"/>
      <c r="YX278" s="5"/>
      <c r="YY278" s="5"/>
      <c r="YZ278" s="5"/>
      <c r="ZA278" s="5"/>
      <c r="ZB278" s="5"/>
      <c r="ZC278" s="5"/>
      <c r="ZD278" s="5"/>
      <c r="ZE278" s="5"/>
      <c r="ZF278" s="5"/>
      <c r="ZG278" s="5"/>
      <c r="ZH278" s="5"/>
      <c r="ZI278" s="5"/>
      <c r="ZJ278" s="5"/>
      <c r="ZK278" s="5"/>
      <c r="ZL278" s="5"/>
      <c r="ZM278" s="5"/>
      <c r="ZN278" s="5"/>
      <c r="ZO278" s="5"/>
      <c r="ZP278" s="5"/>
      <c r="ZQ278" s="5"/>
      <c r="ZR278" s="5"/>
      <c r="ZS278" s="5"/>
      <c r="ZT278" s="5"/>
      <c r="ZU278" s="5"/>
      <c r="ZV278" s="5"/>
      <c r="ZW278" s="5"/>
      <c r="ZX278" s="5"/>
      <c r="ZY278" s="5"/>
      <c r="ZZ278" s="5"/>
      <c r="AAA278" s="5"/>
      <c r="AAB278" s="5"/>
      <c r="AAC278" s="5"/>
      <c r="AAD278" s="5"/>
      <c r="AAE278" s="5"/>
      <c r="AAF278" s="5"/>
      <c r="AAG278" s="5"/>
      <c r="AAH278" s="5"/>
      <c r="AAI278" s="5"/>
      <c r="AAJ278" s="5"/>
      <c r="AAK278" s="5"/>
      <c r="AAL278" s="5"/>
      <c r="AAM278" s="5"/>
      <c r="AAN278" s="5"/>
      <c r="AAO278" s="5"/>
      <c r="AAP278" s="5"/>
      <c r="AAQ278" s="5"/>
      <c r="AAR278" s="5"/>
      <c r="AAS278" s="5"/>
      <c r="AAT278" s="5"/>
      <c r="AAU278" s="5"/>
      <c r="AAV278" s="5"/>
      <c r="AAW278" s="5"/>
      <c r="AAX278" s="5"/>
      <c r="AAY278" s="5"/>
      <c r="AAZ278" s="5"/>
      <c r="ABA278" s="5"/>
      <c r="ABB278" s="5"/>
      <c r="ABC278" s="5"/>
      <c r="ABD278" s="5"/>
      <c r="ABE278" s="5"/>
      <c r="ABF278" s="5"/>
      <c r="ABG278" s="5"/>
      <c r="ABH278" s="5"/>
      <c r="ABI278" s="5"/>
      <c r="ABJ278" s="5"/>
      <c r="ABK278" s="5"/>
      <c r="ABL278" s="5"/>
      <c r="ABM278" s="5"/>
      <c r="ABN278" s="5"/>
      <c r="ABO278" s="5"/>
      <c r="ABP278" s="5"/>
      <c r="ABQ278" s="5"/>
      <c r="ABR278" s="5"/>
      <c r="ABS278" s="5"/>
      <c r="ABT278" s="5"/>
      <c r="ABU278" s="5"/>
      <c r="ABV278" s="5"/>
      <c r="ABW278" s="5"/>
      <c r="ABX278" s="5"/>
      <c r="ABY278" s="5"/>
      <c r="ABZ278" s="5"/>
      <c r="ACA278" s="5"/>
      <c r="ACB278" s="5"/>
      <c r="ACC278" s="5"/>
      <c r="ACD278" s="5"/>
      <c r="ACE278" s="5"/>
      <c r="ACF278" s="5"/>
      <c r="ACG278" s="5"/>
      <c r="ACH278" s="5"/>
      <c r="ACI278" s="5"/>
      <c r="ACJ278" s="5"/>
      <c r="ACK278" s="5"/>
      <c r="ACL278" s="5"/>
      <c r="ACM278" s="5"/>
      <c r="ACN278" s="5"/>
      <c r="ACO278" s="5"/>
      <c r="ACP278" s="5"/>
      <c r="ACQ278" s="5"/>
      <c r="ACR278" s="5"/>
      <c r="ACS278" s="5"/>
      <c r="ACT278" s="5"/>
      <c r="ACU278" s="5"/>
      <c r="ACV278" s="5"/>
      <c r="ACW278" s="5"/>
      <c r="ACX278" s="5"/>
      <c r="ACY278" s="5"/>
      <c r="ACZ278" s="5"/>
      <c r="ADA278" s="5"/>
      <c r="ADB278" s="5"/>
      <c r="ADC278" s="5"/>
      <c r="ADD278" s="5"/>
      <c r="ADE278" s="5"/>
      <c r="ADF278" s="5"/>
      <c r="ADG278" s="5"/>
      <c r="ADH278" s="5"/>
      <c r="ADI278" s="5"/>
      <c r="ADJ278" s="5"/>
      <c r="ADK278" s="5"/>
      <c r="ADL278" s="5"/>
      <c r="ADM278" s="5"/>
      <c r="ADN278" s="5"/>
      <c r="ADO278" s="5"/>
      <c r="ADP278" s="5"/>
      <c r="ADQ278" s="5"/>
      <c r="ADR278" s="5"/>
      <c r="ADS278" s="5"/>
      <c r="ADT278" s="5"/>
      <c r="ADU278" s="5"/>
      <c r="ADV278" s="5"/>
      <c r="ADW278" s="5"/>
      <c r="ADX278" s="5"/>
      <c r="ADY278" s="5"/>
      <c r="ADZ278" s="5"/>
      <c r="AEA278" s="5"/>
      <c r="AEB278" s="5"/>
      <c r="AEC278" s="5"/>
      <c r="AED278" s="5"/>
      <c r="AEE278" s="5"/>
      <c r="AEF278" s="5"/>
      <c r="AEG278" s="5"/>
      <c r="AEH278" s="5"/>
      <c r="AEI278" s="5"/>
      <c r="AEJ278" s="5"/>
      <c r="AEK278" s="5"/>
      <c r="AEL278" s="5"/>
      <c r="AEM278" s="5"/>
      <c r="AEN278" s="5"/>
      <c r="AEO278" s="5"/>
      <c r="AEP278" s="5"/>
      <c r="AEQ278" s="5"/>
      <c r="AER278" s="5"/>
      <c r="AES278" s="5"/>
      <c r="AET278" s="5"/>
      <c r="AEU278" s="5"/>
      <c r="AEV278" s="5"/>
      <c r="AEW278" s="5"/>
      <c r="AEX278" s="5"/>
      <c r="AEY278" s="5"/>
      <c r="AEZ278" s="5"/>
      <c r="AFA278" s="5"/>
      <c r="AFB278" s="5"/>
      <c r="AFC278" s="5"/>
      <c r="AFD278" s="5"/>
      <c r="AFE278" s="5"/>
      <c r="AFF278" s="5"/>
      <c r="AFG278" s="5"/>
      <c r="AFH278" s="5"/>
      <c r="AFI278" s="5"/>
      <c r="AFJ278" s="5"/>
      <c r="AFK278" s="5"/>
      <c r="AFL278" s="5"/>
      <c r="AFM278" s="5"/>
      <c r="AFN278" s="5"/>
      <c r="AFO278" s="5"/>
      <c r="AFP278" s="5"/>
      <c r="AFQ278" s="5"/>
      <c r="AFR278" s="5"/>
      <c r="AFS278" s="5"/>
      <c r="AFT278" s="5"/>
      <c r="AFU278" s="5"/>
      <c r="AFV278" s="5"/>
      <c r="AFW278" s="5"/>
      <c r="AFX278" s="5"/>
      <c r="AFY278" s="5"/>
      <c r="AFZ278" s="5"/>
      <c r="AGA278" s="5"/>
      <c r="AGB278" s="5"/>
      <c r="AGC278" s="5"/>
      <c r="AGD278" s="5"/>
      <c r="AGE278" s="5"/>
      <c r="AGF278" s="5"/>
      <c r="AGG278" s="5"/>
      <c r="AGH278" s="5"/>
      <c r="AGI278" s="5"/>
      <c r="AGJ278" s="5"/>
      <c r="AGK278" s="5"/>
      <c r="AGL278" s="5"/>
      <c r="AGM278" s="5"/>
      <c r="AGN278" s="5"/>
      <c r="AGO278" s="5"/>
      <c r="AGP278" s="5"/>
      <c r="AGQ278" s="5"/>
      <c r="AGR278" s="5"/>
      <c r="AGS278" s="5"/>
      <c r="AGT278" s="5"/>
      <c r="AGU278" s="70"/>
    </row>
    <row r="279" spans="1:879">
      <c r="A279" s="108"/>
      <c r="B279" s="15" t="s">
        <v>225</v>
      </c>
      <c r="C279" s="15" t="s">
        <v>6181</v>
      </c>
      <c r="D279" s="19" t="s">
        <v>4946</v>
      </c>
      <c r="E279" s="19" t="s">
        <v>5358</v>
      </c>
      <c r="F279" s="20">
        <v>0</v>
      </c>
      <c r="G279" s="20">
        <v>0</v>
      </c>
      <c r="H279" s="59">
        <v>0</v>
      </c>
      <c r="I279" s="69" t="s">
        <v>5358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 s="5"/>
      <c r="QP279" s="5"/>
      <c r="QQ279" s="5"/>
      <c r="QR279" s="5"/>
      <c r="QS279" s="5"/>
      <c r="QT279" s="5"/>
      <c r="QU279" s="5"/>
      <c r="QV279" s="5"/>
      <c r="QW279" s="5"/>
      <c r="QX279" s="5"/>
      <c r="QY279" s="5"/>
      <c r="QZ279" s="5"/>
      <c r="RA279" s="5"/>
      <c r="RB279" s="5"/>
      <c r="RC279" s="5"/>
      <c r="RD279" s="5"/>
      <c r="RE279" s="5"/>
      <c r="RF279" s="5"/>
      <c r="RG279" s="5"/>
      <c r="RH279" s="5"/>
      <c r="RI279" s="5"/>
      <c r="RJ279" s="5"/>
      <c r="RK279" s="5"/>
      <c r="RL279" s="5"/>
      <c r="RM279" s="5"/>
      <c r="RN279" s="5"/>
      <c r="RO279" s="5"/>
      <c r="RP279" s="5"/>
      <c r="RQ279" s="5"/>
      <c r="RR279" s="5"/>
      <c r="RS279" s="5"/>
      <c r="RT279" s="5"/>
      <c r="RU279" s="5"/>
      <c r="RV279" s="5"/>
      <c r="RW279" s="5"/>
      <c r="RX279" s="5"/>
      <c r="RY279" s="5"/>
      <c r="RZ279" s="5"/>
      <c r="SA279" s="5"/>
      <c r="SB279" s="5"/>
      <c r="SC279" s="5"/>
      <c r="SD279" s="5"/>
      <c r="SE279" s="5"/>
      <c r="SF279" s="5"/>
      <c r="SG279" s="5"/>
      <c r="SH279" s="5"/>
      <c r="SI279" s="5"/>
      <c r="SJ279" s="5"/>
      <c r="SK279" s="5"/>
      <c r="SL279" s="5"/>
      <c r="SM279" s="5"/>
      <c r="SN279" s="5"/>
      <c r="SO279" s="5"/>
      <c r="SP279" s="5"/>
      <c r="SQ279" s="5"/>
      <c r="SR279" s="5"/>
      <c r="SS279" s="5"/>
      <c r="ST279" s="5"/>
      <c r="SU279" s="5"/>
      <c r="SV279" s="5"/>
      <c r="SW279" s="5"/>
      <c r="SX279" s="5"/>
      <c r="SY279" s="5"/>
      <c r="SZ279" s="5"/>
      <c r="TA279" s="5"/>
      <c r="TB279" s="5"/>
      <c r="TC279" s="5"/>
      <c r="TD279" s="5"/>
      <c r="TE279" s="5"/>
      <c r="TF279" s="5"/>
      <c r="TG279" s="5"/>
      <c r="TH279" s="5"/>
      <c r="TI279" s="5"/>
      <c r="TJ279" s="5"/>
      <c r="TK279" s="5"/>
      <c r="TL279" s="5"/>
      <c r="TM279" s="5"/>
      <c r="TN279" s="5"/>
      <c r="TO279" s="5"/>
      <c r="TP279" s="5"/>
      <c r="TQ279" s="5"/>
      <c r="TR279" s="5"/>
      <c r="TS279" s="5"/>
      <c r="TT279" s="5"/>
      <c r="TU279" s="5"/>
      <c r="TV279" s="5"/>
      <c r="TW279" s="5"/>
      <c r="TX279" s="5"/>
      <c r="TY279" s="5"/>
      <c r="TZ279" s="5"/>
      <c r="UA279" s="5"/>
      <c r="UB279" s="5"/>
      <c r="UC279" s="5"/>
      <c r="UD279" s="5"/>
      <c r="UE279" s="5"/>
      <c r="UF279" s="5"/>
      <c r="UG279" s="5"/>
      <c r="UH279" s="5"/>
      <c r="UI279" s="5"/>
      <c r="UJ279" s="5"/>
      <c r="UK279" s="5"/>
      <c r="UL279" s="5"/>
      <c r="UM279" s="5"/>
      <c r="UN279" s="5"/>
      <c r="UO279" s="5"/>
      <c r="UP279" s="5"/>
      <c r="UQ279" s="5"/>
      <c r="UR279" s="5"/>
      <c r="US279" s="5"/>
      <c r="UT279" s="5"/>
      <c r="UU279" s="5"/>
      <c r="UV279" s="5"/>
      <c r="UW279" s="5"/>
      <c r="UX279" s="5"/>
      <c r="UY279" s="5"/>
      <c r="UZ279" s="5"/>
      <c r="VA279" s="5"/>
      <c r="VB279" s="5"/>
      <c r="VC279" s="5"/>
      <c r="VD279" s="5"/>
      <c r="VE279" s="5"/>
      <c r="VF279" s="5"/>
      <c r="VG279" s="5"/>
      <c r="VH279" s="5"/>
      <c r="VI279" s="5"/>
      <c r="VJ279" s="5"/>
      <c r="VK279" s="5"/>
      <c r="VL279" s="5"/>
      <c r="VM279" s="5"/>
      <c r="VN279" s="5"/>
      <c r="VO279" s="5"/>
      <c r="VP279" s="5"/>
      <c r="VQ279" s="5"/>
      <c r="VR279" s="5"/>
      <c r="VS279" s="5"/>
      <c r="VT279" s="5"/>
      <c r="VU279" s="5"/>
      <c r="VV279" s="5"/>
      <c r="VW279" s="5"/>
      <c r="VX279" s="5"/>
      <c r="VY279" s="5"/>
      <c r="VZ279" s="5"/>
      <c r="WA279" s="5"/>
      <c r="WB279" s="5"/>
      <c r="WC279" s="5"/>
      <c r="WD279" s="5"/>
      <c r="WE279" s="5"/>
      <c r="WF279" s="5"/>
      <c r="WG279" s="5"/>
      <c r="WH279" s="5"/>
      <c r="WI279" s="5"/>
      <c r="WJ279" s="5"/>
      <c r="WK279" s="5"/>
      <c r="WL279" s="5"/>
      <c r="WM279" s="5"/>
      <c r="WN279" s="5"/>
      <c r="WO279" s="5"/>
      <c r="WP279" s="5"/>
      <c r="WQ279" s="5"/>
      <c r="WR279" s="5"/>
      <c r="WS279" s="5"/>
      <c r="WT279" s="5"/>
      <c r="WU279" s="5"/>
      <c r="WV279" s="5"/>
      <c r="WW279" s="5"/>
      <c r="WX279" s="5"/>
      <c r="WY279" s="5"/>
      <c r="WZ279" s="5"/>
      <c r="XA279" s="5"/>
      <c r="XB279" s="5"/>
      <c r="XC279" s="5"/>
      <c r="XD279" s="5"/>
      <c r="XE279" s="5"/>
      <c r="XF279" s="5"/>
      <c r="XG279" s="5"/>
      <c r="XH279" s="5"/>
      <c r="XI279" s="5"/>
      <c r="XJ279" s="5"/>
      <c r="XK279" s="5"/>
      <c r="XL279" s="5"/>
      <c r="XM279" s="5"/>
      <c r="XN279" s="5"/>
      <c r="XO279" s="5"/>
      <c r="XP279" s="5"/>
      <c r="XQ279" s="5"/>
      <c r="XR279" s="5"/>
      <c r="XS279" s="5"/>
      <c r="XT279" s="5"/>
      <c r="XU279" s="5"/>
      <c r="XV279" s="5"/>
      <c r="XW279" s="5"/>
      <c r="XX279" s="5"/>
      <c r="XY279" s="5"/>
      <c r="XZ279" s="5"/>
      <c r="YA279" s="5"/>
      <c r="YB279" s="5"/>
      <c r="YC279" s="5"/>
      <c r="YD279" s="5"/>
      <c r="YE279" s="5"/>
      <c r="YF279" s="5"/>
      <c r="YG279" s="5"/>
      <c r="YH279" s="5"/>
      <c r="YI279" s="5"/>
      <c r="YJ279" s="5"/>
      <c r="YK279" s="5"/>
      <c r="YL279" s="5"/>
      <c r="YM279" s="5"/>
      <c r="YN279" s="5"/>
      <c r="YO279" s="5"/>
      <c r="YP279" s="5"/>
      <c r="YQ279" s="5"/>
      <c r="YR279" s="5"/>
      <c r="YS279" s="5"/>
      <c r="YT279" s="5"/>
      <c r="YU279" s="5"/>
      <c r="YV279" s="5"/>
      <c r="YW279" s="5"/>
      <c r="YX279" s="5"/>
      <c r="YY279" s="5"/>
      <c r="YZ279" s="5"/>
      <c r="ZA279" s="5"/>
      <c r="ZB279" s="5"/>
      <c r="ZC279" s="5"/>
      <c r="ZD279" s="5"/>
      <c r="ZE279" s="5"/>
      <c r="ZF279" s="5"/>
      <c r="ZG279" s="5"/>
      <c r="ZH279" s="5"/>
      <c r="ZI279" s="5"/>
      <c r="ZJ279" s="5"/>
      <c r="ZK279" s="5"/>
      <c r="ZL279" s="5"/>
      <c r="ZM279" s="5"/>
      <c r="ZN279" s="5"/>
      <c r="ZO279" s="5"/>
      <c r="ZP279" s="5"/>
      <c r="ZQ279" s="5"/>
      <c r="ZR279" s="5"/>
      <c r="ZS279" s="5"/>
      <c r="ZT279" s="5"/>
      <c r="ZU279" s="5"/>
      <c r="ZV279" s="5"/>
      <c r="ZW279" s="5"/>
      <c r="ZX279" s="5"/>
      <c r="ZY279" s="5"/>
      <c r="ZZ279" s="5"/>
      <c r="AAA279" s="5"/>
      <c r="AAB279" s="5"/>
      <c r="AAC279" s="5"/>
      <c r="AAD279" s="5"/>
      <c r="AAE279" s="5"/>
      <c r="AAF279" s="5"/>
      <c r="AAG279" s="5"/>
      <c r="AAH279" s="5"/>
      <c r="AAI279" s="5"/>
      <c r="AAJ279" s="5"/>
      <c r="AAK279" s="5"/>
      <c r="AAL279" s="5"/>
      <c r="AAM279" s="5"/>
      <c r="AAN279" s="5"/>
      <c r="AAO279" s="5"/>
      <c r="AAP279" s="5"/>
      <c r="AAQ279" s="5"/>
      <c r="AAR279" s="5"/>
      <c r="AAS279" s="5"/>
      <c r="AAT279" s="5"/>
      <c r="AAU279" s="5"/>
      <c r="AAV279" s="5"/>
      <c r="AAW279" s="5"/>
      <c r="AAX279" s="5"/>
      <c r="AAY279" s="5"/>
      <c r="AAZ279" s="5"/>
      <c r="ABA279" s="5"/>
      <c r="ABB279" s="5"/>
      <c r="ABC279" s="5"/>
      <c r="ABD279" s="5"/>
      <c r="ABE279" s="5"/>
      <c r="ABF279" s="5"/>
      <c r="ABG279" s="5"/>
      <c r="ABH279" s="5"/>
      <c r="ABI279" s="5"/>
      <c r="ABJ279" s="5"/>
      <c r="ABK279" s="5"/>
      <c r="ABL279" s="5"/>
      <c r="ABM279" s="5"/>
      <c r="ABN279" s="5"/>
      <c r="ABO279" s="5"/>
      <c r="ABP279" s="5"/>
      <c r="ABQ279" s="5"/>
      <c r="ABR279" s="5"/>
      <c r="ABS279" s="5"/>
      <c r="ABT279" s="5"/>
      <c r="ABU279" s="5"/>
      <c r="ABV279" s="5"/>
      <c r="ABW279" s="5"/>
      <c r="ABX279" s="5"/>
      <c r="ABY279" s="5"/>
      <c r="ABZ279" s="5"/>
      <c r="ACA279" s="5"/>
      <c r="ACB279" s="5"/>
      <c r="ACC279" s="5"/>
      <c r="ACD279" s="5"/>
      <c r="ACE279" s="5"/>
      <c r="ACF279" s="5"/>
      <c r="ACG279" s="5"/>
      <c r="ACH279" s="5"/>
      <c r="ACI279" s="5"/>
      <c r="ACJ279" s="5"/>
      <c r="ACK279" s="5"/>
      <c r="ACL279" s="5"/>
      <c r="ACM279" s="5"/>
      <c r="ACN279" s="5"/>
      <c r="ACO279" s="5"/>
      <c r="ACP279" s="5"/>
      <c r="ACQ279" s="5"/>
      <c r="ACR279" s="5"/>
      <c r="ACS279" s="5"/>
      <c r="ACT279" s="5"/>
      <c r="ACU279" s="5"/>
      <c r="ACV279" s="5"/>
      <c r="ACW279" s="5"/>
      <c r="ACX279" s="5"/>
      <c r="ACY279" s="5"/>
      <c r="ACZ279" s="5"/>
      <c r="ADA279" s="5"/>
      <c r="ADB279" s="5"/>
      <c r="ADC279" s="5"/>
      <c r="ADD279" s="5"/>
      <c r="ADE279" s="5"/>
      <c r="ADF279" s="5"/>
      <c r="ADG279" s="5"/>
      <c r="ADH279" s="5"/>
      <c r="ADI279" s="5"/>
      <c r="ADJ279" s="5"/>
      <c r="ADK279" s="5"/>
      <c r="ADL279" s="5"/>
      <c r="ADM279" s="5"/>
      <c r="ADN279" s="5"/>
      <c r="ADO279" s="5"/>
      <c r="ADP279" s="5"/>
      <c r="ADQ279" s="5"/>
      <c r="ADR279" s="5"/>
      <c r="ADS279" s="5"/>
      <c r="ADT279" s="5"/>
      <c r="ADU279" s="5"/>
      <c r="ADV279" s="5"/>
      <c r="ADW279" s="5"/>
      <c r="ADX279" s="5"/>
      <c r="ADY279" s="5"/>
      <c r="ADZ279" s="5"/>
      <c r="AEA279" s="5"/>
      <c r="AEB279" s="5"/>
      <c r="AEC279" s="5"/>
      <c r="AED279" s="5"/>
      <c r="AEE279" s="5"/>
      <c r="AEF279" s="5"/>
      <c r="AEG279" s="5"/>
      <c r="AEH279" s="5"/>
      <c r="AEI279" s="5"/>
      <c r="AEJ279" s="5"/>
      <c r="AEK279" s="5"/>
      <c r="AEL279" s="5"/>
      <c r="AEM279" s="5"/>
      <c r="AEN279" s="5"/>
      <c r="AEO279" s="5"/>
      <c r="AEP279" s="5"/>
      <c r="AEQ279" s="5"/>
      <c r="AER279" s="5"/>
      <c r="AES279" s="5"/>
      <c r="AET279" s="5"/>
      <c r="AEU279" s="5"/>
      <c r="AEV279" s="5"/>
      <c r="AEW279" s="5"/>
      <c r="AEX279" s="5"/>
      <c r="AEY279" s="5"/>
      <c r="AEZ279" s="5"/>
      <c r="AFA279" s="5"/>
      <c r="AFB279" s="5"/>
      <c r="AFC279" s="5"/>
      <c r="AFD279" s="5"/>
      <c r="AFE279" s="5"/>
      <c r="AFF279" s="5"/>
      <c r="AFG279" s="5"/>
      <c r="AFH279" s="5"/>
      <c r="AFI279" s="5"/>
      <c r="AFJ279" s="5"/>
      <c r="AFK279" s="5"/>
      <c r="AFL279" s="5"/>
      <c r="AFM279" s="5"/>
      <c r="AFN279" s="5"/>
      <c r="AFO279" s="5"/>
      <c r="AFP279" s="5"/>
      <c r="AFQ279" s="5"/>
      <c r="AFR279" s="5"/>
      <c r="AFS279" s="5"/>
      <c r="AFT279" s="5"/>
      <c r="AFU279" s="5"/>
      <c r="AFV279" s="5"/>
      <c r="AFW279" s="5"/>
      <c r="AFX279" s="5"/>
      <c r="AFY279" s="5"/>
      <c r="AFZ279" s="5"/>
      <c r="AGA279" s="5"/>
      <c r="AGB279" s="5"/>
      <c r="AGC279" s="5"/>
      <c r="AGD279" s="5"/>
      <c r="AGE279" s="5"/>
      <c r="AGF279" s="5"/>
      <c r="AGG279" s="5"/>
      <c r="AGH279" s="5"/>
      <c r="AGI279" s="5"/>
      <c r="AGJ279" s="5"/>
      <c r="AGK279" s="5"/>
      <c r="AGL279" s="5"/>
      <c r="AGM279" s="5"/>
      <c r="AGN279" s="5"/>
      <c r="AGO279" s="5"/>
      <c r="AGP279" s="5"/>
      <c r="AGQ279" s="5"/>
      <c r="AGR279" s="5"/>
      <c r="AGS279" s="5"/>
      <c r="AGT279" s="5"/>
      <c r="AGU279" s="70"/>
    </row>
    <row r="280" spans="1:879">
      <c r="A280" s="108"/>
      <c r="B280" s="14" t="s">
        <v>226</v>
      </c>
      <c r="C280" s="14" t="s">
        <v>6182</v>
      </c>
      <c r="D280" s="19" t="s">
        <v>4947</v>
      </c>
      <c r="E280" s="19" t="s">
        <v>5358</v>
      </c>
      <c r="F280" s="20">
        <v>0</v>
      </c>
      <c r="G280" s="20">
        <v>0</v>
      </c>
      <c r="H280" s="59">
        <v>0</v>
      </c>
      <c r="I280" s="69">
        <v>3.34437489876025E-7</v>
      </c>
      <c r="J280" s="5">
        <v>1</v>
      </c>
      <c r="K280" s="5" t="s">
        <v>2107</v>
      </c>
      <c r="L280" s="5" t="s">
        <v>2108</v>
      </c>
      <c r="M280" s="5">
        <v>1</v>
      </c>
      <c r="N280" s="5">
        <v>4.3788657207277501E-3</v>
      </c>
      <c r="O280" s="5">
        <v>1</v>
      </c>
      <c r="P280" s="5" t="s">
        <v>2109</v>
      </c>
      <c r="Q280" s="5" t="s">
        <v>2110</v>
      </c>
      <c r="R280" s="5">
        <v>1</v>
      </c>
      <c r="S280" s="5">
        <v>0.33494787341606003</v>
      </c>
      <c r="T280" s="5">
        <v>1</v>
      </c>
      <c r="U280" s="5" t="s">
        <v>2111</v>
      </c>
      <c r="V280" s="5" t="s">
        <v>2112</v>
      </c>
      <c r="W280" s="5">
        <v>1</v>
      </c>
      <c r="X280" s="5">
        <v>6.8019657135041899E-3</v>
      </c>
      <c r="Y280" s="5">
        <v>1</v>
      </c>
      <c r="Z280" s="5" t="s">
        <v>2113</v>
      </c>
      <c r="AA280" s="5" t="s">
        <v>2114</v>
      </c>
      <c r="AB280" s="5">
        <v>1</v>
      </c>
      <c r="AC280" s="5">
        <v>2.0236842996466001E-3</v>
      </c>
      <c r="AD280" s="5">
        <v>1</v>
      </c>
      <c r="AE280" s="5" t="s">
        <v>2115</v>
      </c>
      <c r="AF280" s="5" t="s">
        <v>2116</v>
      </c>
      <c r="AG280" s="5">
        <v>1</v>
      </c>
      <c r="AH280" s="5">
        <v>2.8108665160842898E-5</v>
      </c>
      <c r="AI280" s="5">
        <v>1</v>
      </c>
      <c r="AJ280" s="5" t="s">
        <v>2117</v>
      </c>
      <c r="AK280" s="5" t="s">
        <v>2118</v>
      </c>
      <c r="AL280" s="5">
        <v>1</v>
      </c>
      <c r="AM280" s="5">
        <v>4.9239205528463198E-2</v>
      </c>
      <c r="AN280" s="5">
        <v>1</v>
      </c>
      <c r="AO280" s="5" t="s">
        <v>2119</v>
      </c>
      <c r="AP280" s="5" t="s">
        <v>2120</v>
      </c>
      <c r="AQ280" s="5">
        <v>1</v>
      </c>
      <c r="AR280" s="5">
        <v>5.0041076770180996E-4</v>
      </c>
      <c r="AS280" s="5">
        <v>1</v>
      </c>
      <c r="AT280" s="5" t="s">
        <v>2121</v>
      </c>
      <c r="AU280" s="5" t="s">
        <v>2122</v>
      </c>
      <c r="AV280" s="5">
        <v>1</v>
      </c>
      <c r="AW280" s="5">
        <v>1.04505083966008E-5</v>
      </c>
      <c r="AX280" s="5">
        <v>1</v>
      </c>
      <c r="AY280" s="5" t="s">
        <v>2123</v>
      </c>
      <c r="AZ280" s="5" t="s">
        <v>2124</v>
      </c>
      <c r="BA280" s="5">
        <v>1</v>
      </c>
      <c r="BB280" s="5">
        <v>8.45586338141875E-3</v>
      </c>
      <c r="BC280" s="5">
        <v>1</v>
      </c>
      <c r="BD280" s="5" t="s">
        <v>2125</v>
      </c>
      <c r="BE280" s="5" t="s">
        <v>2126</v>
      </c>
      <c r="BF280" s="5">
        <v>1</v>
      </c>
      <c r="BG280" s="5">
        <v>1.14315833227689E-5</v>
      </c>
      <c r="BH280" s="5">
        <v>1</v>
      </c>
      <c r="BI280" s="5" t="s">
        <v>2127</v>
      </c>
      <c r="BJ280" s="5" t="s">
        <v>2128</v>
      </c>
      <c r="BK280" s="5">
        <v>1</v>
      </c>
      <c r="BL280" s="5">
        <v>3.3149244137175703E-2</v>
      </c>
      <c r="BM280" s="5">
        <v>1</v>
      </c>
      <c r="BN280" s="5" t="s">
        <v>2129</v>
      </c>
      <c r="BO280" s="5" t="s">
        <v>2130</v>
      </c>
      <c r="BP280" s="5">
        <v>1</v>
      </c>
      <c r="BQ280" s="5">
        <v>7.10385694233147E-4</v>
      </c>
      <c r="BR280" s="5">
        <v>1</v>
      </c>
      <c r="BS280" s="5" t="s">
        <v>2131</v>
      </c>
      <c r="BT280" s="5" t="s">
        <v>2132</v>
      </c>
      <c r="BU280" s="5">
        <v>1</v>
      </c>
      <c r="BV280" s="5">
        <v>1.64756998993555E-3</v>
      </c>
      <c r="BW280" s="5">
        <v>1</v>
      </c>
      <c r="BX280" s="5" t="s">
        <v>2133</v>
      </c>
      <c r="BY280" s="5" t="s">
        <v>2134</v>
      </c>
      <c r="BZ280" s="5">
        <v>1</v>
      </c>
      <c r="CA280" s="5">
        <v>6.05187677883461E-3</v>
      </c>
      <c r="CB280" s="5">
        <v>1</v>
      </c>
      <c r="CC280" s="5" t="s">
        <v>2135</v>
      </c>
      <c r="CD280" s="5" t="s">
        <v>2136</v>
      </c>
      <c r="CE280" s="5">
        <v>1</v>
      </c>
      <c r="CF280" s="5">
        <v>1.46197567452278E-3</v>
      </c>
      <c r="CG280" s="5">
        <v>1</v>
      </c>
      <c r="CH280" s="5" t="s">
        <v>2137</v>
      </c>
      <c r="CI280" s="5" t="s">
        <v>2138</v>
      </c>
      <c r="CJ280" s="5">
        <v>1</v>
      </c>
      <c r="CK280" s="5">
        <v>1.76618925470768E-4</v>
      </c>
      <c r="CL280" s="5">
        <v>1</v>
      </c>
      <c r="CM280" s="5" t="s">
        <v>2139</v>
      </c>
      <c r="CN280" s="5" t="s">
        <v>2140</v>
      </c>
      <c r="CO280" s="5">
        <v>1</v>
      </c>
      <c r="CP280" s="5">
        <v>5.7628346184291599E-5</v>
      </c>
      <c r="CQ280" s="5">
        <v>1</v>
      </c>
      <c r="CR280" s="5" t="s">
        <v>2141</v>
      </c>
      <c r="CS280" s="5" t="s">
        <v>2142</v>
      </c>
      <c r="CT280" s="5">
        <v>1</v>
      </c>
      <c r="CU280" s="5">
        <v>2.7011592070452599E-4</v>
      </c>
      <c r="CV280" s="5">
        <v>1</v>
      </c>
      <c r="CW280" s="5" t="s">
        <v>2143</v>
      </c>
      <c r="CX280" s="5" t="s">
        <v>2144</v>
      </c>
      <c r="CY280" s="5">
        <v>1</v>
      </c>
      <c r="CZ280" s="5">
        <v>1.8979637418740801E-3</v>
      </c>
      <c r="DA280" s="5">
        <v>1</v>
      </c>
      <c r="DB280" s="5" t="s">
        <v>2145</v>
      </c>
      <c r="DC280" s="5" t="s">
        <v>2146</v>
      </c>
      <c r="DD280" s="5">
        <v>1</v>
      </c>
      <c r="DE280" s="5">
        <v>2.2532279671049101E-3</v>
      </c>
      <c r="DF280" s="5">
        <v>1</v>
      </c>
      <c r="DG280" s="5" t="s">
        <v>2147</v>
      </c>
      <c r="DH280" s="5" t="s">
        <v>2148</v>
      </c>
      <c r="DI280" s="5">
        <v>1</v>
      </c>
      <c r="DJ280" s="5">
        <v>9.3593511839638495E-3</v>
      </c>
      <c r="DK280" s="5">
        <v>1</v>
      </c>
      <c r="DL280" s="5" t="s">
        <v>2149</v>
      </c>
      <c r="DM280" s="5" t="s">
        <v>2150</v>
      </c>
      <c r="DN280" s="5">
        <v>1</v>
      </c>
      <c r="DO280" s="5">
        <v>3.9339361703218898E-4</v>
      </c>
      <c r="DP280" s="5">
        <v>1</v>
      </c>
      <c r="DQ280" s="5" t="s">
        <v>2151</v>
      </c>
      <c r="DR280" s="5" t="s">
        <v>2152</v>
      </c>
      <c r="DS280" s="5">
        <v>1</v>
      </c>
      <c r="DT280" s="5">
        <v>6.6059951104400104E-3</v>
      </c>
      <c r="DU280" s="5">
        <v>1</v>
      </c>
      <c r="DV280" s="5" t="s">
        <v>2153</v>
      </c>
      <c r="DW280" s="5" t="s">
        <v>2154</v>
      </c>
      <c r="DX280" s="5">
        <v>1</v>
      </c>
      <c r="DY280" s="5">
        <v>6.7243277989030795E-5</v>
      </c>
      <c r="DZ280" s="5">
        <v>1</v>
      </c>
      <c r="EA280" s="5" t="s">
        <v>2155</v>
      </c>
      <c r="EB280" s="5" t="s">
        <v>2156</v>
      </c>
      <c r="EC280" s="5">
        <v>1</v>
      </c>
      <c r="ED280" s="5">
        <v>0.175344646734436</v>
      </c>
      <c r="EE280" s="5">
        <v>1</v>
      </c>
      <c r="EF280" s="5" t="s">
        <v>2157</v>
      </c>
      <c r="EG280" s="5" t="s">
        <v>2158</v>
      </c>
      <c r="EH280" s="5">
        <v>1</v>
      </c>
      <c r="EI280" s="5">
        <v>3.96792971096346E-4</v>
      </c>
      <c r="EJ280" s="5">
        <v>1</v>
      </c>
      <c r="EK280" s="5" t="s">
        <v>2159</v>
      </c>
      <c r="EL280" s="5" t="s">
        <v>2160</v>
      </c>
      <c r="EM280" s="5">
        <v>1</v>
      </c>
      <c r="EN280" s="5">
        <v>4.6029745268003299E-5</v>
      </c>
      <c r="EO280" s="5">
        <v>1</v>
      </c>
      <c r="EP280" s="5" t="s">
        <v>2161</v>
      </c>
      <c r="EQ280" s="5" t="s">
        <v>2162</v>
      </c>
      <c r="ER280" s="5">
        <v>1</v>
      </c>
      <c r="ES280" s="5">
        <v>1.16993940752168E-4</v>
      </c>
      <c r="ET280" s="5">
        <v>1</v>
      </c>
      <c r="EU280" s="5" t="s">
        <v>2163</v>
      </c>
      <c r="EV280" s="5" t="s">
        <v>2164</v>
      </c>
      <c r="EW280" s="5">
        <v>1</v>
      </c>
      <c r="EX280" s="5">
        <v>0.129524117415246</v>
      </c>
      <c r="EY280" s="5">
        <v>1</v>
      </c>
      <c r="EZ280" s="5" t="s">
        <v>2165</v>
      </c>
      <c r="FA280" s="5" t="s">
        <v>2166</v>
      </c>
      <c r="FB280" s="5">
        <v>1</v>
      </c>
      <c r="FC280" s="5">
        <v>1.18665761052575E-3</v>
      </c>
      <c r="FD280" s="5">
        <v>1</v>
      </c>
      <c r="FE280" s="5" t="s">
        <v>2167</v>
      </c>
      <c r="FF280" s="5" t="s">
        <v>2168</v>
      </c>
      <c r="FG280" s="5">
        <v>1</v>
      </c>
      <c r="FH280" s="5">
        <v>4.4482369068885697E-2</v>
      </c>
      <c r="FI280" s="5">
        <v>1</v>
      </c>
      <c r="FJ280" s="5" t="s">
        <v>2169</v>
      </c>
      <c r="FK280" s="5" t="s">
        <v>2170</v>
      </c>
      <c r="FL280" s="5">
        <v>1</v>
      </c>
      <c r="FM280" s="5">
        <v>5.4487238262180204E-4</v>
      </c>
      <c r="FN280" s="5">
        <v>1</v>
      </c>
      <c r="FO280" s="5" t="s">
        <v>2171</v>
      </c>
      <c r="FP280" s="5" t="s">
        <v>2172</v>
      </c>
      <c r="FQ280" s="5">
        <v>1</v>
      </c>
      <c r="FR280" s="5">
        <v>5.6600887495524303E-5</v>
      </c>
      <c r="FS280" s="5">
        <v>1</v>
      </c>
      <c r="FT280" s="5" t="s">
        <v>2173</v>
      </c>
      <c r="FU280" s="5" t="s">
        <v>2174</v>
      </c>
      <c r="FV280" s="5">
        <v>1</v>
      </c>
      <c r="FW280" s="5">
        <v>2.0567309779166701E-3</v>
      </c>
      <c r="FX280" s="5">
        <v>1</v>
      </c>
      <c r="FY280" s="5" t="s">
        <v>2175</v>
      </c>
      <c r="FZ280" s="5" t="s">
        <v>2176</v>
      </c>
      <c r="GA280" s="5">
        <v>1</v>
      </c>
      <c r="GB280" s="5">
        <v>2.8440153607366802E-3</v>
      </c>
      <c r="GC280" s="5">
        <v>1</v>
      </c>
      <c r="GD280" s="5" t="s">
        <v>2177</v>
      </c>
      <c r="GE280" s="5" t="s">
        <v>2178</v>
      </c>
      <c r="GF280" s="5">
        <v>1</v>
      </c>
      <c r="GG280" s="5">
        <v>2.2528209079074901E-3</v>
      </c>
      <c r="GH280" s="5">
        <v>1</v>
      </c>
      <c r="GI280" s="5" t="s">
        <v>2179</v>
      </c>
      <c r="GJ280" s="5" t="s">
        <v>2180</v>
      </c>
      <c r="GK280" s="5">
        <v>1</v>
      </c>
      <c r="GL280" s="5">
        <v>1.34736017922946E-6</v>
      </c>
      <c r="GM280" s="5">
        <v>1</v>
      </c>
      <c r="GN280" s="5" t="s">
        <v>2181</v>
      </c>
      <c r="GO280" s="5" t="s">
        <v>2182</v>
      </c>
      <c r="GP280" s="5">
        <v>1</v>
      </c>
      <c r="GQ280" s="5">
        <v>1.64868626640435E-4</v>
      </c>
      <c r="GR280" s="5">
        <v>1</v>
      </c>
      <c r="GS280" s="5" t="s">
        <v>2183</v>
      </c>
      <c r="GT280" s="5" t="s">
        <v>2184</v>
      </c>
      <c r="GU280" s="5">
        <v>1</v>
      </c>
      <c r="GV280" s="5">
        <v>7.5139479780426603E-6</v>
      </c>
      <c r="GW280" s="5">
        <v>1</v>
      </c>
      <c r="GX280" s="5" t="s">
        <v>2185</v>
      </c>
      <c r="GY280" s="5" t="s">
        <v>2186</v>
      </c>
      <c r="GZ280" s="5">
        <v>1</v>
      </c>
      <c r="HA280" s="5">
        <v>6.2338046115283899E-5</v>
      </c>
      <c r="HB280" s="5">
        <v>1</v>
      </c>
      <c r="HC280" s="5" t="s">
        <v>2187</v>
      </c>
      <c r="HD280" s="5" t="s">
        <v>2188</v>
      </c>
      <c r="HE280" s="5">
        <v>1</v>
      </c>
      <c r="HF280" s="5">
        <v>4.1541343068472898E-4</v>
      </c>
      <c r="HG280" s="5">
        <v>1</v>
      </c>
      <c r="HH280" s="5" t="s">
        <v>2189</v>
      </c>
      <c r="HI280" s="5" t="s">
        <v>2190</v>
      </c>
      <c r="HJ280" s="5">
        <v>1</v>
      </c>
      <c r="HK280" s="5">
        <v>1.33075480020819E-3</v>
      </c>
      <c r="HL280" s="5">
        <v>1</v>
      </c>
      <c r="HM280" s="5" t="s">
        <v>2191</v>
      </c>
      <c r="HN280" s="5" t="s">
        <v>2192</v>
      </c>
      <c r="HO280" s="5">
        <v>1</v>
      </c>
      <c r="HP280" s="5">
        <v>0.15586385999617</v>
      </c>
      <c r="HQ280" s="5">
        <v>1</v>
      </c>
      <c r="HR280" s="5" t="s">
        <v>2193</v>
      </c>
      <c r="HS280" s="5" t="s">
        <v>2194</v>
      </c>
      <c r="HT280" s="5">
        <v>1</v>
      </c>
      <c r="HU280" s="5">
        <v>4.8723545209639098E-3</v>
      </c>
      <c r="HV280" s="5">
        <v>1</v>
      </c>
      <c r="HW280" s="5" t="s">
        <v>2195</v>
      </c>
      <c r="HX280" s="5" t="s">
        <v>2196</v>
      </c>
      <c r="HY280" s="5">
        <v>1</v>
      </c>
      <c r="HZ280" s="5">
        <v>3.3564555266025299E-6</v>
      </c>
      <c r="IA280" s="5">
        <v>1</v>
      </c>
      <c r="IB280" s="5" t="s">
        <v>2197</v>
      </c>
      <c r="IC280" s="5" t="s">
        <v>2198</v>
      </c>
      <c r="ID280" s="5">
        <v>1</v>
      </c>
      <c r="IE280" s="5">
        <v>7.0635835604708503E-3</v>
      </c>
      <c r="IF280" s="5">
        <v>1</v>
      </c>
      <c r="IG280" s="5" t="s">
        <v>2199</v>
      </c>
      <c r="IH280" s="5" t="s">
        <v>2200</v>
      </c>
      <c r="II280" s="5">
        <v>1</v>
      </c>
      <c r="IJ280" s="5">
        <v>8.6151130230479895E-4</v>
      </c>
      <c r="IK280" s="5">
        <v>1</v>
      </c>
      <c r="IL280" s="5" t="s">
        <v>1626</v>
      </c>
      <c r="IM280" s="5" t="s">
        <v>1627</v>
      </c>
      <c r="IN280" s="5">
        <v>0.13410149048418604</v>
      </c>
      <c r="IO280" s="5">
        <v>0.66687943483286893</v>
      </c>
      <c r="IP280" s="5">
        <v>1</v>
      </c>
      <c r="IQ280" s="5" t="s">
        <v>1628</v>
      </c>
      <c r="IR280" s="5" t="s">
        <v>1629</v>
      </c>
      <c r="IS280" s="5">
        <v>6.0459202846855024E-3</v>
      </c>
      <c r="IT280" s="5">
        <v>0.66687943483286893</v>
      </c>
      <c r="IU280" s="5">
        <v>1</v>
      </c>
      <c r="IV280" s="5" t="s">
        <v>1630</v>
      </c>
      <c r="IW280" s="5" t="s">
        <v>1631</v>
      </c>
      <c r="IX280" s="5">
        <v>0.48517634980715318</v>
      </c>
      <c r="IY280" s="5">
        <v>0.66687943483286893</v>
      </c>
      <c r="IZ280" s="5">
        <v>1</v>
      </c>
      <c r="JA280" s="5" t="s">
        <v>1632</v>
      </c>
      <c r="JB280" s="5" t="s">
        <v>1633</v>
      </c>
      <c r="JC280" s="5">
        <v>0.37467623942397527</v>
      </c>
      <c r="JD280" s="5">
        <v>0.66687943483286893</v>
      </c>
      <c r="JE280" s="5">
        <v>1</v>
      </c>
      <c r="JF280" s="5" t="s">
        <v>1634</v>
      </c>
      <c r="JG280" s="5" t="s">
        <v>1635</v>
      </c>
      <c r="JH280" s="5">
        <v>0.1523454548262588</v>
      </c>
      <c r="JI280" s="5">
        <v>5.9141502338112321E-2</v>
      </c>
      <c r="JJ280" s="5">
        <v>1</v>
      </c>
      <c r="JK280" s="5" t="s">
        <v>1636</v>
      </c>
      <c r="JL280" s="5" t="s">
        <v>1637</v>
      </c>
      <c r="JM280" s="5">
        <v>0.40618597118973421</v>
      </c>
      <c r="JN280" s="5">
        <v>5.9141502338112321E-2</v>
      </c>
      <c r="JO280" s="5">
        <v>1</v>
      </c>
      <c r="JP280" s="5" t="s">
        <v>1638</v>
      </c>
      <c r="JQ280" s="5" t="s">
        <v>1639</v>
      </c>
      <c r="JR280" s="5">
        <v>2.6360428138277162E-2</v>
      </c>
      <c r="JS280" s="5">
        <v>5.9141502338112321E-2</v>
      </c>
      <c r="JT280" s="5">
        <v>1</v>
      </c>
      <c r="JU280" s="5" t="s">
        <v>1640</v>
      </c>
      <c r="JV280" s="5" t="s">
        <v>1641</v>
      </c>
      <c r="JW280" s="5">
        <v>0.21051217573523118</v>
      </c>
      <c r="JX280" s="5">
        <v>5.9141502338112321E-2</v>
      </c>
      <c r="JY280" s="5">
        <v>1</v>
      </c>
      <c r="JZ280" s="5" t="s">
        <v>1642</v>
      </c>
      <c r="KA280" s="5" t="s">
        <v>1643</v>
      </c>
      <c r="KB280" s="5">
        <v>1.6519048596901776E-2</v>
      </c>
      <c r="KC280" s="5">
        <v>5.9141502338112321E-2</v>
      </c>
      <c r="KD280" s="5">
        <v>1</v>
      </c>
      <c r="KE280" s="5" t="s">
        <v>1644</v>
      </c>
      <c r="KF280" s="5" t="s">
        <v>1645</v>
      </c>
      <c r="KG280" s="5">
        <v>0.18807692151359676</v>
      </c>
      <c r="KH280" s="5">
        <v>5.9141502338112321E-2</v>
      </c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 s="5"/>
      <c r="QP280" s="5"/>
      <c r="QQ280" s="5"/>
      <c r="QR280" s="5"/>
      <c r="QS280" s="5"/>
      <c r="QT280" s="5"/>
      <c r="QU280" s="5"/>
      <c r="QV280" s="5"/>
      <c r="QW280" s="5"/>
      <c r="QX280" s="5"/>
      <c r="QY280" s="5"/>
      <c r="QZ280" s="5"/>
      <c r="RA280" s="5"/>
      <c r="RB280" s="5"/>
      <c r="RC280" s="5"/>
      <c r="RD280" s="5"/>
      <c r="RE280" s="5"/>
      <c r="RF280" s="5"/>
      <c r="RG280" s="5"/>
      <c r="RH280" s="5"/>
      <c r="RI280" s="5"/>
      <c r="RJ280" s="5"/>
      <c r="RK280" s="5"/>
      <c r="RL280" s="5"/>
      <c r="RM280" s="5"/>
      <c r="RN280" s="5"/>
      <c r="RO280" s="5"/>
      <c r="RP280" s="5"/>
      <c r="RQ280" s="5"/>
      <c r="RR280" s="5"/>
      <c r="RS280" s="5"/>
      <c r="RT280" s="5"/>
      <c r="RU280" s="5"/>
      <c r="RV280" s="5"/>
      <c r="RW280" s="5"/>
      <c r="RX280" s="5"/>
      <c r="RY280" s="5"/>
      <c r="RZ280" s="5"/>
      <c r="SA280" s="5"/>
      <c r="SB280" s="5"/>
      <c r="SC280" s="5"/>
      <c r="SD280" s="5"/>
      <c r="SE280" s="5"/>
      <c r="SF280" s="5"/>
      <c r="SG280" s="5"/>
      <c r="SH280" s="5"/>
      <c r="SI280" s="5"/>
      <c r="SJ280" s="5"/>
      <c r="SK280" s="5"/>
      <c r="SL280" s="5"/>
      <c r="SM280" s="5"/>
      <c r="SN280" s="5"/>
      <c r="SO280" s="5"/>
      <c r="SP280" s="5"/>
      <c r="SQ280" s="5"/>
      <c r="SR280" s="5"/>
      <c r="SS280" s="5"/>
      <c r="ST280" s="5"/>
      <c r="SU280" s="5"/>
      <c r="SV280" s="5"/>
      <c r="SW280" s="5"/>
      <c r="SX280" s="5"/>
      <c r="SY280" s="5"/>
      <c r="SZ280" s="5"/>
      <c r="TA280" s="5"/>
      <c r="TB280" s="5"/>
      <c r="TC280" s="5"/>
      <c r="TD280" s="5"/>
      <c r="TE280" s="5"/>
      <c r="TF280" s="5"/>
      <c r="TG280" s="5"/>
      <c r="TH280" s="5"/>
      <c r="TI280" s="5"/>
      <c r="TJ280" s="5"/>
      <c r="TK280" s="5"/>
      <c r="TL280" s="5"/>
      <c r="TM280" s="5"/>
      <c r="TN280" s="5"/>
      <c r="TO280" s="5"/>
      <c r="TP280" s="5"/>
      <c r="TQ280" s="5"/>
      <c r="TR280" s="5"/>
      <c r="TS280" s="5"/>
      <c r="TT280" s="5"/>
      <c r="TU280" s="5"/>
      <c r="TV280" s="5"/>
      <c r="TW280" s="5"/>
      <c r="TX280" s="5"/>
      <c r="TY280" s="5"/>
      <c r="TZ280" s="5"/>
      <c r="UA280" s="5"/>
      <c r="UB280" s="5"/>
      <c r="UC280" s="5"/>
      <c r="UD280" s="5"/>
      <c r="UE280" s="5"/>
      <c r="UF280" s="5"/>
      <c r="UG280" s="5"/>
      <c r="UH280" s="5"/>
      <c r="UI280" s="5"/>
      <c r="UJ280" s="5"/>
      <c r="UK280" s="5"/>
      <c r="UL280" s="5"/>
      <c r="UM280" s="5"/>
      <c r="UN280" s="5"/>
      <c r="UO280" s="5"/>
      <c r="UP280" s="5"/>
      <c r="UQ280" s="5"/>
      <c r="UR280" s="5"/>
      <c r="US280" s="5"/>
      <c r="UT280" s="5"/>
      <c r="UU280" s="5"/>
      <c r="UV280" s="5"/>
      <c r="UW280" s="5"/>
      <c r="UX280" s="5"/>
      <c r="UY280" s="5"/>
      <c r="UZ280" s="5"/>
      <c r="VA280" s="5"/>
      <c r="VB280" s="5"/>
      <c r="VC280" s="5"/>
      <c r="VD280" s="5"/>
      <c r="VE280" s="5"/>
      <c r="VF280" s="5"/>
      <c r="VG280" s="5"/>
      <c r="VH280" s="5"/>
      <c r="VI280" s="5"/>
      <c r="VJ280" s="5"/>
      <c r="VK280" s="5"/>
      <c r="VL280" s="5"/>
      <c r="VM280" s="5"/>
      <c r="VN280" s="5"/>
      <c r="VO280" s="5"/>
      <c r="VP280" s="5"/>
      <c r="VQ280" s="5"/>
      <c r="VR280" s="5"/>
      <c r="VS280" s="5"/>
      <c r="VT280" s="5"/>
      <c r="VU280" s="5"/>
      <c r="VV280" s="5"/>
      <c r="VW280" s="5"/>
      <c r="VX280" s="5"/>
      <c r="VY280" s="5"/>
      <c r="VZ280" s="5"/>
      <c r="WA280" s="5"/>
      <c r="WB280" s="5"/>
      <c r="WC280" s="5"/>
      <c r="WD280" s="5"/>
      <c r="WE280" s="5"/>
      <c r="WF280" s="5"/>
      <c r="WG280" s="5"/>
      <c r="WH280" s="5"/>
      <c r="WI280" s="5"/>
      <c r="WJ280" s="5"/>
      <c r="WK280" s="5"/>
      <c r="WL280" s="5"/>
      <c r="WM280" s="5"/>
      <c r="WN280" s="5"/>
      <c r="WO280" s="5"/>
      <c r="WP280" s="5"/>
      <c r="WQ280" s="5"/>
      <c r="WR280" s="5"/>
      <c r="WS280" s="5"/>
      <c r="WT280" s="5"/>
      <c r="WU280" s="5"/>
      <c r="WV280" s="5"/>
      <c r="WW280" s="5"/>
      <c r="WX280" s="5"/>
      <c r="WY280" s="5"/>
      <c r="WZ280" s="5"/>
      <c r="XA280" s="5"/>
      <c r="XB280" s="5"/>
      <c r="XC280" s="5"/>
      <c r="XD280" s="5"/>
      <c r="XE280" s="5"/>
      <c r="XF280" s="5"/>
      <c r="XG280" s="5"/>
      <c r="XH280" s="5"/>
      <c r="XI280" s="5"/>
      <c r="XJ280" s="5"/>
      <c r="XK280" s="5"/>
      <c r="XL280" s="5"/>
      <c r="XM280" s="5"/>
      <c r="XN280" s="5"/>
      <c r="XO280" s="5"/>
      <c r="XP280" s="5"/>
      <c r="XQ280" s="5"/>
      <c r="XR280" s="5"/>
      <c r="XS280" s="5"/>
      <c r="XT280" s="5"/>
      <c r="XU280" s="5"/>
      <c r="XV280" s="5"/>
      <c r="XW280" s="5"/>
      <c r="XX280" s="5"/>
      <c r="XY280" s="5"/>
      <c r="XZ280" s="5"/>
      <c r="YA280" s="5"/>
      <c r="YB280" s="5"/>
      <c r="YC280" s="5"/>
      <c r="YD280" s="5"/>
      <c r="YE280" s="5"/>
      <c r="YF280" s="5"/>
      <c r="YG280" s="5"/>
      <c r="YH280" s="5"/>
      <c r="YI280" s="5"/>
      <c r="YJ280" s="5"/>
      <c r="YK280" s="5"/>
      <c r="YL280" s="5"/>
      <c r="YM280" s="5"/>
      <c r="YN280" s="5"/>
      <c r="YO280" s="5"/>
      <c r="YP280" s="5"/>
      <c r="YQ280" s="5"/>
      <c r="YR280" s="5"/>
      <c r="YS280" s="5"/>
      <c r="YT280" s="5"/>
      <c r="YU280" s="5"/>
      <c r="YV280" s="5"/>
      <c r="YW280" s="5"/>
      <c r="YX280" s="5"/>
      <c r="YY280" s="5"/>
      <c r="YZ280" s="5"/>
      <c r="ZA280" s="5"/>
      <c r="ZB280" s="5"/>
      <c r="ZC280" s="5"/>
      <c r="ZD280" s="5"/>
      <c r="ZE280" s="5"/>
      <c r="ZF280" s="5"/>
      <c r="ZG280" s="5"/>
      <c r="ZH280" s="5"/>
      <c r="ZI280" s="5"/>
      <c r="ZJ280" s="5"/>
      <c r="ZK280" s="5"/>
      <c r="ZL280" s="5"/>
      <c r="ZM280" s="5"/>
      <c r="ZN280" s="5"/>
      <c r="ZO280" s="5"/>
      <c r="ZP280" s="5"/>
      <c r="ZQ280" s="5"/>
      <c r="ZR280" s="5"/>
      <c r="ZS280" s="5"/>
      <c r="ZT280" s="5"/>
      <c r="ZU280" s="5"/>
      <c r="ZV280" s="5"/>
      <c r="ZW280" s="5"/>
      <c r="ZX280" s="5"/>
      <c r="ZY280" s="5"/>
      <c r="ZZ280" s="5"/>
      <c r="AAA280" s="5"/>
      <c r="AAB280" s="5"/>
      <c r="AAC280" s="5"/>
      <c r="AAD280" s="5"/>
      <c r="AAE280" s="5"/>
      <c r="AAF280" s="5"/>
      <c r="AAG280" s="5"/>
      <c r="AAH280" s="5"/>
      <c r="AAI280" s="5"/>
      <c r="AAJ280" s="5"/>
      <c r="AAK280" s="5"/>
      <c r="AAL280" s="5"/>
      <c r="AAM280" s="5"/>
      <c r="AAN280" s="5"/>
      <c r="AAO280" s="5"/>
      <c r="AAP280" s="5"/>
      <c r="AAQ280" s="5"/>
      <c r="AAR280" s="5"/>
      <c r="AAS280" s="5"/>
      <c r="AAT280" s="5"/>
      <c r="AAU280" s="5"/>
      <c r="AAV280" s="5"/>
      <c r="AAW280" s="5"/>
      <c r="AAX280" s="5"/>
      <c r="AAY280" s="5"/>
      <c r="AAZ280" s="5"/>
      <c r="ABA280" s="5"/>
      <c r="ABB280" s="5"/>
      <c r="ABC280" s="5"/>
      <c r="ABD280" s="5"/>
      <c r="ABE280" s="5"/>
      <c r="ABF280" s="5"/>
      <c r="ABG280" s="5"/>
      <c r="ABH280" s="5"/>
      <c r="ABI280" s="5"/>
      <c r="ABJ280" s="5"/>
      <c r="ABK280" s="5"/>
      <c r="ABL280" s="5"/>
      <c r="ABM280" s="5"/>
      <c r="ABN280" s="5"/>
      <c r="ABO280" s="5"/>
      <c r="ABP280" s="5"/>
      <c r="ABQ280" s="5"/>
      <c r="ABR280" s="5"/>
      <c r="ABS280" s="5"/>
      <c r="ABT280" s="5"/>
      <c r="ABU280" s="5"/>
      <c r="ABV280" s="5"/>
      <c r="ABW280" s="5"/>
      <c r="ABX280" s="5"/>
      <c r="ABY280" s="5"/>
      <c r="ABZ280" s="5"/>
      <c r="ACA280" s="5"/>
      <c r="ACB280" s="5"/>
      <c r="ACC280" s="5"/>
      <c r="ACD280" s="5"/>
      <c r="ACE280" s="5"/>
      <c r="ACF280" s="5"/>
      <c r="ACG280" s="5"/>
      <c r="ACH280" s="5"/>
      <c r="ACI280" s="5"/>
      <c r="ACJ280" s="5"/>
      <c r="ACK280" s="5"/>
      <c r="ACL280" s="5"/>
      <c r="ACM280" s="5"/>
      <c r="ACN280" s="5"/>
      <c r="ACO280" s="5"/>
      <c r="ACP280" s="5"/>
      <c r="ACQ280" s="5"/>
      <c r="ACR280" s="5"/>
      <c r="ACS280" s="5"/>
      <c r="ACT280" s="5"/>
      <c r="ACU280" s="5"/>
      <c r="ACV280" s="5"/>
      <c r="ACW280" s="5"/>
      <c r="ACX280" s="5"/>
      <c r="ACY280" s="5"/>
      <c r="ACZ280" s="5"/>
      <c r="ADA280" s="5"/>
      <c r="ADB280" s="5"/>
      <c r="ADC280" s="5"/>
      <c r="ADD280" s="5"/>
      <c r="ADE280" s="5"/>
      <c r="ADF280" s="5"/>
      <c r="ADG280" s="5"/>
      <c r="ADH280" s="5"/>
      <c r="ADI280" s="5"/>
      <c r="ADJ280" s="5"/>
      <c r="ADK280" s="5"/>
      <c r="ADL280" s="5"/>
      <c r="ADM280" s="5"/>
      <c r="ADN280" s="5"/>
      <c r="ADO280" s="5"/>
      <c r="ADP280" s="5"/>
      <c r="ADQ280" s="5"/>
      <c r="ADR280" s="5"/>
      <c r="ADS280" s="5"/>
      <c r="ADT280" s="5"/>
      <c r="ADU280" s="5"/>
      <c r="ADV280" s="5"/>
      <c r="ADW280" s="5"/>
      <c r="ADX280" s="5"/>
      <c r="ADY280" s="5"/>
      <c r="ADZ280" s="5"/>
      <c r="AEA280" s="5"/>
      <c r="AEB280" s="5"/>
      <c r="AEC280" s="5"/>
      <c r="AED280" s="5"/>
      <c r="AEE280" s="5"/>
      <c r="AEF280" s="5"/>
      <c r="AEG280" s="5"/>
      <c r="AEH280" s="5"/>
      <c r="AEI280" s="5"/>
      <c r="AEJ280" s="5"/>
      <c r="AEK280" s="5"/>
      <c r="AEL280" s="5"/>
      <c r="AEM280" s="5"/>
      <c r="AEN280" s="5"/>
      <c r="AEO280" s="5"/>
      <c r="AEP280" s="5"/>
      <c r="AEQ280" s="5"/>
      <c r="AER280" s="5"/>
      <c r="AES280" s="5"/>
      <c r="AET280" s="5"/>
      <c r="AEU280" s="5"/>
      <c r="AEV280" s="5"/>
      <c r="AEW280" s="5"/>
      <c r="AEX280" s="5"/>
      <c r="AEY280" s="5"/>
      <c r="AEZ280" s="5"/>
      <c r="AFA280" s="5"/>
      <c r="AFB280" s="5"/>
      <c r="AFC280" s="5"/>
      <c r="AFD280" s="5"/>
      <c r="AFE280" s="5"/>
      <c r="AFF280" s="5"/>
      <c r="AFG280" s="5"/>
      <c r="AFH280" s="5"/>
      <c r="AFI280" s="5"/>
      <c r="AFJ280" s="5"/>
      <c r="AFK280" s="5"/>
      <c r="AFL280" s="5"/>
      <c r="AFM280" s="5"/>
      <c r="AFN280" s="5"/>
      <c r="AFO280" s="5"/>
      <c r="AFP280" s="5"/>
      <c r="AFQ280" s="5"/>
      <c r="AFR280" s="5"/>
      <c r="AFS280" s="5"/>
      <c r="AFT280" s="5"/>
      <c r="AFU280" s="5"/>
      <c r="AFV280" s="5"/>
      <c r="AFW280" s="5"/>
      <c r="AFX280" s="5"/>
      <c r="AFY280" s="5"/>
      <c r="AFZ280" s="5"/>
      <c r="AGA280" s="5"/>
      <c r="AGB280" s="5"/>
      <c r="AGC280" s="5"/>
      <c r="AGD280" s="5"/>
      <c r="AGE280" s="5"/>
      <c r="AGF280" s="5"/>
      <c r="AGG280" s="5"/>
      <c r="AGH280" s="5"/>
      <c r="AGI280" s="5"/>
      <c r="AGJ280" s="5"/>
      <c r="AGK280" s="5"/>
      <c r="AGL280" s="5"/>
      <c r="AGM280" s="5"/>
      <c r="AGN280" s="5"/>
      <c r="AGO280" s="5"/>
      <c r="AGP280" s="5"/>
      <c r="AGQ280" s="5"/>
      <c r="AGR280" s="5"/>
      <c r="AGS280" s="5"/>
      <c r="AGT280" s="5"/>
      <c r="AGU280" s="70"/>
    </row>
    <row r="281" spans="1:879">
      <c r="A281" s="108"/>
      <c r="B281" s="15" t="s">
        <v>227</v>
      </c>
      <c r="C281" s="15" t="s">
        <v>6182</v>
      </c>
      <c r="D281" s="19" t="s">
        <v>4948</v>
      </c>
      <c r="E281" s="19" t="s">
        <v>5358</v>
      </c>
      <c r="F281" s="20">
        <v>0</v>
      </c>
      <c r="G281" s="20">
        <v>0</v>
      </c>
      <c r="H281" s="59">
        <v>0</v>
      </c>
      <c r="I281" s="69" t="s">
        <v>5358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 s="5"/>
      <c r="QP281" s="5"/>
      <c r="QQ281" s="5"/>
      <c r="QR281" s="5"/>
      <c r="QS281" s="5"/>
      <c r="QT281" s="5"/>
      <c r="QU281" s="5"/>
      <c r="QV281" s="5"/>
      <c r="QW281" s="5"/>
      <c r="QX281" s="5"/>
      <c r="QY281" s="5"/>
      <c r="QZ281" s="5"/>
      <c r="RA281" s="5"/>
      <c r="RB281" s="5"/>
      <c r="RC281" s="5"/>
      <c r="RD281" s="5"/>
      <c r="RE281" s="5"/>
      <c r="RF281" s="5"/>
      <c r="RG281" s="5"/>
      <c r="RH281" s="5"/>
      <c r="RI281" s="5"/>
      <c r="RJ281" s="5"/>
      <c r="RK281" s="5"/>
      <c r="RL281" s="5"/>
      <c r="RM281" s="5"/>
      <c r="RN281" s="5"/>
      <c r="RO281" s="5"/>
      <c r="RP281" s="5"/>
      <c r="RQ281" s="5"/>
      <c r="RR281" s="5"/>
      <c r="RS281" s="5"/>
      <c r="RT281" s="5"/>
      <c r="RU281" s="5"/>
      <c r="RV281" s="5"/>
      <c r="RW281" s="5"/>
      <c r="RX281" s="5"/>
      <c r="RY281" s="5"/>
      <c r="RZ281" s="5"/>
      <c r="SA281" s="5"/>
      <c r="SB281" s="5"/>
      <c r="SC281" s="5"/>
      <c r="SD281" s="5"/>
      <c r="SE281" s="5"/>
      <c r="SF281" s="5"/>
      <c r="SG281" s="5"/>
      <c r="SH281" s="5"/>
      <c r="SI281" s="5"/>
      <c r="SJ281" s="5"/>
      <c r="SK281" s="5"/>
      <c r="SL281" s="5"/>
      <c r="SM281" s="5"/>
      <c r="SN281" s="5"/>
      <c r="SO281" s="5"/>
      <c r="SP281" s="5"/>
      <c r="SQ281" s="5"/>
      <c r="SR281" s="5"/>
      <c r="SS281" s="5"/>
      <c r="ST281" s="5"/>
      <c r="SU281" s="5"/>
      <c r="SV281" s="5"/>
      <c r="SW281" s="5"/>
      <c r="SX281" s="5"/>
      <c r="SY281" s="5"/>
      <c r="SZ281" s="5"/>
      <c r="TA281" s="5"/>
      <c r="TB281" s="5"/>
      <c r="TC281" s="5"/>
      <c r="TD281" s="5"/>
      <c r="TE281" s="5"/>
      <c r="TF281" s="5"/>
      <c r="TG281" s="5"/>
      <c r="TH281" s="5"/>
      <c r="TI281" s="5"/>
      <c r="TJ281" s="5"/>
      <c r="TK281" s="5"/>
      <c r="TL281" s="5"/>
      <c r="TM281" s="5"/>
      <c r="TN281" s="5"/>
      <c r="TO281" s="5"/>
      <c r="TP281" s="5"/>
      <c r="TQ281" s="5"/>
      <c r="TR281" s="5"/>
      <c r="TS281" s="5"/>
      <c r="TT281" s="5"/>
      <c r="TU281" s="5"/>
      <c r="TV281" s="5"/>
      <c r="TW281" s="5"/>
      <c r="TX281" s="5"/>
      <c r="TY281" s="5"/>
      <c r="TZ281" s="5"/>
      <c r="UA281" s="5"/>
      <c r="UB281" s="5"/>
      <c r="UC281" s="5"/>
      <c r="UD281" s="5"/>
      <c r="UE281" s="5"/>
      <c r="UF281" s="5"/>
      <c r="UG281" s="5"/>
      <c r="UH281" s="5"/>
      <c r="UI281" s="5"/>
      <c r="UJ281" s="5"/>
      <c r="UK281" s="5"/>
      <c r="UL281" s="5"/>
      <c r="UM281" s="5"/>
      <c r="UN281" s="5"/>
      <c r="UO281" s="5"/>
      <c r="UP281" s="5"/>
      <c r="UQ281" s="5"/>
      <c r="UR281" s="5"/>
      <c r="US281" s="5"/>
      <c r="UT281" s="5"/>
      <c r="UU281" s="5"/>
      <c r="UV281" s="5"/>
      <c r="UW281" s="5"/>
      <c r="UX281" s="5"/>
      <c r="UY281" s="5"/>
      <c r="UZ281" s="5"/>
      <c r="VA281" s="5"/>
      <c r="VB281" s="5"/>
      <c r="VC281" s="5"/>
      <c r="VD281" s="5"/>
      <c r="VE281" s="5"/>
      <c r="VF281" s="5"/>
      <c r="VG281" s="5"/>
      <c r="VH281" s="5"/>
      <c r="VI281" s="5"/>
      <c r="VJ281" s="5"/>
      <c r="VK281" s="5"/>
      <c r="VL281" s="5"/>
      <c r="VM281" s="5"/>
      <c r="VN281" s="5"/>
      <c r="VO281" s="5"/>
      <c r="VP281" s="5"/>
      <c r="VQ281" s="5"/>
      <c r="VR281" s="5"/>
      <c r="VS281" s="5"/>
      <c r="VT281" s="5"/>
      <c r="VU281" s="5"/>
      <c r="VV281" s="5"/>
      <c r="VW281" s="5"/>
      <c r="VX281" s="5"/>
      <c r="VY281" s="5"/>
      <c r="VZ281" s="5"/>
      <c r="WA281" s="5"/>
      <c r="WB281" s="5"/>
      <c r="WC281" s="5"/>
      <c r="WD281" s="5"/>
      <c r="WE281" s="5"/>
      <c r="WF281" s="5"/>
      <c r="WG281" s="5"/>
      <c r="WH281" s="5"/>
      <c r="WI281" s="5"/>
      <c r="WJ281" s="5"/>
      <c r="WK281" s="5"/>
      <c r="WL281" s="5"/>
      <c r="WM281" s="5"/>
      <c r="WN281" s="5"/>
      <c r="WO281" s="5"/>
      <c r="WP281" s="5"/>
      <c r="WQ281" s="5"/>
      <c r="WR281" s="5"/>
      <c r="WS281" s="5"/>
      <c r="WT281" s="5"/>
      <c r="WU281" s="5"/>
      <c r="WV281" s="5"/>
      <c r="WW281" s="5"/>
      <c r="WX281" s="5"/>
      <c r="WY281" s="5"/>
      <c r="WZ281" s="5"/>
      <c r="XA281" s="5"/>
      <c r="XB281" s="5"/>
      <c r="XC281" s="5"/>
      <c r="XD281" s="5"/>
      <c r="XE281" s="5"/>
      <c r="XF281" s="5"/>
      <c r="XG281" s="5"/>
      <c r="XH281" s="5"/>
      <c r="XI281" s="5"/>
      <c r="XJ281" s="5"/>
      <c r="XK281" s="5"/>
      <c r="XL281" s="5"/>
      <c r="XM281" s="5"/>
      <c r="XN281" s="5"/>
      <c r="XO281" s="5"/>
      <c r="XP281" s="5"/>
      <c r="XQ281" s="5"/>
      <c r="XR281" s="5"/>
      <c r="XS281" s="5"/>
      <c r="XT281" s="5"/>
      <c r="XU281" s="5"/>
      <c r="XV281" s="5"/>
      <c r="XW281" s="5"/>
      <c r="XX281" s="5"/>
      <c r="XY281" s="5"/>
      <c r="XZ281" s="5"/>
      <c r="YA281" s="5"/>
      <c r="YB281" s="5"/>
      <c r="YC281" s="5"/>
      <c r="YD281" s="5"/>
      <c r="YE281" s="5"/>
      <c r="YF281" s="5"/>
      <c r="YG281" s="5"/>
      <c r="YH281" s="5"/>
      <c r="YI281" s="5"/>
      <c r="YJ281" s="5"/>
      <c r="YK281" s="5"/>
      <c r="YL281" s="5"/>
      <c r="YM281" s="5"/>
      <c r="YN281" s="5"/>
      <c r="YO281" s="5"/>
      <c r="YP281" s="5"/>
      <c r="YQ281" s="5"/>
      <c r="YR281" s="5"/>
      <c r="YS281" s="5"/>
      <c r="YT281" s="5"/>
      <c r="YU281" s="5"/>
      <c r="YV281" s="5"/>
      <c r="YW281" s="5"/>
      <c r="YX281" s="5"/>
      <c r="YY281" s="5"/>
      <c r="YZ281" s="5"/>
      <c r="ZA281" s="5"/>
      <c r="ZB281" s="5"/>
      <c r="ZC281" s="5"/>
      <c r="ZD281" s="5"/>
      <c r="ZE281" s="5"/>
      <c r="ZF281" s="5"/>
      <c r="ZG281" s="5"/>
      <c r="ZH281" s="5"/>
      <c r="ZI281" s="5"/>
      <c r="ZJ281" s="5"/>
      <c r="ZK281" s="5"/>
      <c r="ZL281" s="5"/>
      <c r="ZM281" s="5"/>
      <c r="ZN281" s="5"/>
      <c r="ZO281" s="5"/>
      <c r="ZP281" s="5"/>
      <c r="ZQ281" s="5"/>
      <c r="ZR281" s="5"/>
      <c r="ZS281" s="5"/>
      <c r="ZT281" s="5"/>
      <c r="ZU281" s="5"/>
      <c r="ZV281" s="5"/>
      <c r="ZW281" s="5"/>
      <c r="ZX281" s="5"/>
      <c r="ZY281" s="5"/>
      <c r="ZZ281" s="5"/>
      <c r="AAA281" s="5"/>
      <c r="AAB281" s="5"/>
      <c r="AAC281" s="5"/>
      <c r="AAD281" s="5"/>
      <c r="AAE281" s="5"/>
      <c r="AAF281" s="5"/>
      <c r="AAG281" s="5"/>
      <c r="AAH281" s="5"/>
      <c r="AAI281" s="5"/>
      <c r="AAJ281" s="5"/>
      <c r="AAK281" s="5"/>
      <c r="AAL281" s="5"/>
      <c r="AAM281" s="5"/>
      <c r="AAN281" s="5"/>
      <c r="AAO281" s="5"/>
      <c r="AAP281" s="5"/>
      <c r="AAQ281" s="5"/>
      <c r="AAR281" s="5"/>
      <c r="AAS281" s="5"/>
      <c r="AAT281" s="5"/>
      <c r="AAU281" s="5"/>
      <c r="AAV281" s="5"/>
      <c r="AAW281" s="5"/>
      <c r="AAX281" s="5"/>
      <c r="AAY281" s="5"/>
      <c r="AAZ281" s="5"/>
      <c r="ABA281" s="5"/>
      <c r="ABB281" s="5"/>
      <c r="ABC281" s="5"/>
      <c r="ABD281" s="5"/>
      <c r="ABE281" s="5"/>
      <c r="ABF281" s="5"/>
      <c r="ABG281" s="5"/>
      <c r="ABH281" s="5"/>
      <c r="ABI281" s="5"/>
      <c r="ABJ281" s="5"/>
      <c r="ABK281" s="5"/>
      <c r="ABL281" s="5"/>
      <c r="ABM281" s="5"/>
      <c r="ABN281" s="5"/>
      <c r="ABO281" s="5"/>
      <c r="ABP281" s="5"/>
      <c r="ABQ281" s="5"/>
      <c r="ABR281" s="5"/>
      <c r="ABS281" s="5"/>
      <c r="ABT281" s="5"/>
      <c r="ABU281" s="5"/>
      <c r="ABV281" s="5"/>
      <c r="ABW281" s="5"/>
      <c r="ABX281" s="5"/>
      <c r="ABY281" s="5"/>
      <c r="ABZ281" s="5"/>
      <c r="ACA281" s="5"/>
      <c r="ACB281" s="5"/>
      <c r="ACC281" s="5"/>
      <c r="ACD281" s="5"/>
      <c r="ACE281" s="5"/>
      <c r="ACF281" s="5"/>
      <c r="ACG281" s="5"/>
      <c r="ACH281" s="5"/>
      <c r="ACI281" s="5"/>
      <c r="ACJ281" s="5"/>
      <c r="ACK281" s="5"/>
      <c r="ACL281" s="5"/>
      <c r="ACM281" s="5"/>
      <c r="ACN281" s="5"/>
      <c r="ACO281" s="5"/>
      <c r="ACP281" s="5"/>
      <c r="ACQ281" s="5"/>
      <c r="ACR281" s="5"/>
      <c r="ACS281" s="5"/>
      <c r="ACT281" s="5"/>
      <c r="ACU281" s="5"/>
      <c r="ACV281" s="5"/>
      <c r="ACW281" s="5"/>
      <c r="ACX281" s="5"/>
      <c r="ACY281" s="5"/>
      <c r="ACZ281" s="5"/>
      <c r="ADA281" s="5"/>
      <c r="ADB281" s="5"/>
      <c r="ADC281" s="5"/>
      <c r="ADD281" s="5"/>
      <c r="ADE281" s="5"/>
      <c r="ADF281" s="5"/>
      <c r="ADG281" s="5"/>
      <c r="ADH281" s="5"/>
      <c r="ADI281" s="5"/>
      <c r="ADJ281" s="5"/>
      <c r="ADK281" s="5"/>
      <c r="ADL281" s="5"/>
      <c r="ADM281" s="5"/>
      <c r="ADN281" s="5"/>
      <c r="ADO281" s="5"/>
      <c r="ADP281" s="5"/>
      <c r="ADQ281" s="5"/>
      <c r="ADR281" s="5"/>
      <c r="ADS281" s="5"/>
      <c r="ADT281" s="5"/>
      <c r="ADU281" s="5"/>
      <c r="ADV281" s="5"/>
      <c r="ADW281" s="5"/>
      <c r="ADX281" s="5"/>
      <c r="ADY281" s="5"/>
      <c r="ADZ281" s="5"/>
      <c r="AEA281" s="5"/>
      <c r="AEB281" s="5"/>
      <c r="AEC281" s="5"/>
      <c r="AED281" s="5"/>
      <c r="AEE281" s="5"/>
      <c r="AEF281" s="5"/>
      <c r="AEG281" s="5"/>
      <c r="AEH281" s="5"/>
      <c r="AEI281" s="5"/>
      <c r="AEJ281" s="5"/>
      <c r="AEK281" s="5"/>
      <c r="AEL281" s="5"/>
      <c r="AEM281" s="5"/>
      <c r="AEN281" s="5"/>
      <c r="AEO281" s="5"/>
      <c r="AEP281" s="5"/>
      <c r="AEQ281" s="5"/>
      <c r="AER281" s="5"/>
      <c r="AES281" s="5"/>
      <c r="AET281" s="5"/>
      <c r="AEU281" s="5"/>
      <c r="AEV281" s="5"/>
      <c r="AEW281" s="5"/>
      <c r="AEX281" s="5"/>
      <c r="AEY281" s="5"/>
      <c r="AEZ281" s="5"/>
      <c r="AFA281" s="5"/>
      <c r="AFB281" s="5"/>
      <c r="AFC281" s="5"/>
      <c r="AFD281" s="5"/>
      <c r="AFE281" s="5"/>
      <c r="AFF281" s="5"/>
      <c r="AFG281" s="5"/>
      <c r="AFH281" s="5"/>
      <c r="AFI281" s="5"/>
      <c r="AFJ281" s="5"/>
      <c r="AFK281" s="5"/>
      <c r="AFL281" s="5"/>
      <c r="AFM281" s="5"/>
      <c r="AFN281" s="5"/>
      <c r="AFO281" s="5"/>
      <c r="AFP281" s="5"/>
      <c r="AFQ281" s="5"/>
      <c r="AFR281" s="5"/>
      <c r="AFS281" s="5"/>
      <c r="AFT281" s="5"/>
      <c r="AFU281" s="5"/>
      <c r="AFV281" s="5"/>
      <c r="AFW281" s="5"/>
      <c r="AFX281" s="5"/>
      <c r="AFY281" s="5"/>
      <c r="AFZ281" s="5"/>
      <c r="AGA281" s="5"/>
      <c r="AGB281" s="5"/>
      <c r="AGC281" s="5"/>
      <c r="AGD281" s="5"/>
      <c r="AGE281" s="5"/>
      <c r="AGF281" s="5"/>
      <c r="AGG281" s="5"/>
      <c r="AGH281" s="5"/>
      <c r="AGI281" s="5"/>
      <c r="AGJ281" s="5"/>
      <c r="AGK281" s="5"/>
      <c r="AGL281" s="5"/>
      <c r="AGM281" s="5"/>
      <c r="AGN281" s="5"/>
      <c r="AGO281" s="5"/>
      <c r="AGP281" s="5"/>
      <c r="AGQ281" s="5"/>
      <c r="AGR281" s="5"/>
      <c r="AGS281" s="5"/>
      <c r="AGT281" s="5"/>
      <c r="AGU281" s="70"/>
    </row>
    <row r="282" spans="1:879">
      <c r="A282" s="108"/>
      <c r="B282" s="14" t="s">
        <v>228</v>
      </c>
      <c r="C282" s="14" t="s">
        <v>5862</v>
      </c>
      <c r="D282" s="19" t="s">
        <v>4949</v>
      </c>
      <c r="E282" s="19" t="s">
        <v>5358</v>
      </c>
      <c r="F282" s="20">
        <v>0</v>
      </c>
      <c r="G282" s="20">
        <v>0</v>
      </c>
      <c r="H282" s="59">
        <v>0</v>
      </c>
      <c r="I282" s="69">
        <v>5.6627221750454544E-7</v>
      </c>
      <c r="J282" s="5">
        <v>1</v>
      </c>
      <c r="K282" s="5" t="s">
        <v>2026</v>
      </c>
      <c r="L282" s="5" t="s">
        <v>2027</v>
      </c>
      <c r="M282" s="5">
        <v>1</v>
      </c>
      <c r="N282" s="5">
        <v>3.3620333022700199E-7</v>
      </c>
      <c r="O282" s="5">
        <v>1</v>
      </c>
      <c r="P282" s="5" t="s">
        <v>2028</v>
      </c>
      <c r="Q282" s="5" t="s">
        <v>2029</v>
      </c>
      <c r="R282" s="5">
        <v>1</v>
      </c>
      <c r="S282" s="5">
        <v>2.4162596745060701E-6</v>
      </c>
      <c r="T282" s="5">
        <v>1</v>
      </c>
      <c r="U282" s="5" t="s">
        <v>2030</v>
      </c>
      <c r="V282" s="5" t="s">
        <v>2031</v>
      </c>
      <c r="W282" s="5">
        <v>1</v>
      </c>
      <c r="X282" s="5">
        <v>5.6279313591402702E-6</v>
      </c>
      <c r="Y282" s="5">
        <v>1</v>
      </c>
      <c r="Z282" s="5" t="s">
        <v>2032</v>
      </c>
      <c r="AA282" s="5" t="s">
        <v>2033</v>
      </c>
      <c r="AB282" s="5">
        <v>1</v>
      </c>
      <c r="AC282" s="5">
        <v>8.1081250196037694E-5</v>
      </c>
      <c r="AD282" s="5">
        <v>1</v>
      </c>
      <c r="AE282" s="5" t="s">
        <v>2034</v>
      </c>
      <c r="AF282" s="5" t="s">
        <v>2035</v>
      </c>
      <c r="AG282" s="5">
        <v>1</v>
      </c>
      <c r="AH282" s="5">
        <v>3.3496241310027898E-4</v>
      </c>
      <c r="AI282" s="5">
        <v>1</v>
      </c>
      <c r="AJ282" s="5" t="s">
        <v>2036</v>
      </c>
      <c r="AK282" s="5" t="s">
        <v>2037</v>
      </c>
      <c r="AL282" s="5">
        <v>1</v>
      </c>
      <c r="AM282" s="5">
        <v>4.13576141021054E-5</v>
      </c>
      <c r="AN282" s="5">
        <v>1</v>
      </c>
      <c r="AO282" s="5" t="s">
        <v>2038</v>
      </c>
      <c r="AP282" s="5" t="s">
        <v>2039</v>
      </c>
      <c r="AQ282" s="5">
        <v>1</v>
      </c>
      <c r="AR282" s="5">
        <v>3.8489811701076697E-5</v>
      </c>
      <c r="AS282" s="5">
        <v>1</v>
      </c>
      <c r="AT282" s="5" t="s">
        <v>2040</v>
      </c>
      <c r="AU282" s="5" t="s">
        <v>2041</v>
      </c>
      <c r="AV282" s="5">
        <v>1</v>
      </c>
      <c r="AW282" s="5">
        <v>4.5821609363883503E-4</v>
      </c>
      <c r="AX282" s="5">
        <v>1</v>
      </c>
      <c r="AY282" s="5" t="s">
        <v>2042</v>
      </c>
      <c r="AZ282" s="5" t="s">
        <v>2043</v>
      </c>
      <c r="BA282" s="5">
        <v>1</v>
      </c>
      <c r="BB282" s="5">
        <v>3.79018353554E-4</v>
      </c>
      <c r="BC282" s="5">
        <v>1</v>
      </c>
      <c r="BD282" s="5" t="s">
        <v>2044</v>
      </c>
      <c r="BE282" s="5" t="s">
        <v>2045</v>
      </c>
      <c r="BF282" s="5">
        <v>1</v>
      </c>
      <c r="BG282" s="5">
        <v>1.58507167912725E-2</v>
      </c>
      <c r="BH282" s="5">
        <v>1</v>
      </c>
      <c r="BI282" s="5" t="s">
        <v>2046</v>
      </c>
      <c r="BJ282" s="5" t="s">
        <v>2047</v>
      </c>
      <c r="BK282" s="5">
        <v>1</v>
      </c>
      <c r="BL282" s="5">
        <v>4.3952211941818896E-6</v>
      </c>
      <c r="BM282" s="5">
        <v>1</v>
      </c>
      <c r="BN282" s="5" t="s">
        <v>2048</v>
      </c>
      <c r="BO282" s="5" t="s">
        <v>2049</v>
      </c>
      <c r="BP282" s="5">
        <v>1</v>
      </c>
      <c r="BQ282" s="5">
        <v>2.8787355983334001E-5</v>
      </c>
      <c r="BR282" s="5">
        <v>1</v>
      </c>
      <c r="BS282" s="5" t="s">
        <v>2050</v>
      </c>
      <c r="BT282" s="5" t="s">
        <v>2051</v>
      </c>
      <c r="BU282" s="5">
        <v>1</v>
      </c>
      <c r="BV282" s="5">
        <v>2.6596981760146501E-5</v>
      </c>
      <c r="BW282" s="5">
        <v>1</v>
      </c>
      <c r="BX282" s="5" t="s">
        <v>2052</v>
      </c>
      <c r="BY282" s="5" t="s">
        <v>2053</v>
      </c>
      <c r="BZ282" s="5">
        <v>1</v>
      </c>
      <c r="CA282" s="5">
        <v>1.86713712723216E-3</v>
      </c>
      <c r="CB282" s="5">
        <v>1</v>
      </c>
      <c r="CC282" s="5" t="s">
        <v>1632</v>
      </c>
      <c r="CD282" s="5" t="s">
        <v>2054</v>
      </c>
      <c r="CE282" s="5">
        <v>1</v>
      </c>
      <c r="CF282" s="5">
        <v>0.96859874435905702</v>
      </c>
      <c r="CG282" s="5">
        <v>1</v>
      </c>
      <c r="CH282" s="5" t="s">
        <v>2055</v>
      </c>
      <c r="CI282" s="5" t="s">
        <v>2056</v>
      </c>
      <c r="CJ282" s="5">
        <v>1</v>
      </c>
      <c r="CK282" s="5">
        <v>2.1884444346778801E-8</v>
      </c>
      <c r="CL282" s="5">
        <v>1</v>
      </c>
      <c r="CM282" s="5" t="s">
        <v>2057</v>
      </c>
      <c r="CN282" s="5" t="s">
        <v>2058</v>
      </c>
      <c r="CO282" s="5">
        <v>1</v>
      </c>
      <c r="CP282" s="5">
        <v>1.2435111060315701E-6</v>
      </c>
      <c r="CQ282" s="5">
        <v>1</v>
      </c>
      <c r="CR282" s="5" t="s">
        <v>2059</v>
      </c>
      <c r="CS282" s="5" t="s">
        <v>2060</v>
      </c>
      <c r="CT282" s="5">
        <v>1</v>
      </c>
      <c r="CU282" s="5">
        <v>7.5974245629168402E-7</v>
      </c>
      <c r="CV282" s="5">
        <v>1</v>
      </c>
      <c r="CW282" s="5" t="s">
        <v>2061</v>
      </c>
      <c r="CX282" s="5" t="s">
        <v>2062</v>
      </c>
      <c r="CY282" s="5">
        <v>1</v>
      </c>
      <c r="CZ282" s="5">
        <v>4.2317302130739503E-4</v>
      </c>
      <c r="DA282" s="5">
        <v>1</v>
      </c>
      <c r="DB282" s="5" t="s">
        <v>2063</v>
      </c>
      <c r="DC282" s="5" t="s">
        <v>2064</v>
      </c>
      <c r="DD282" s="5">
        <v>1</v>
      </c>
      <c r="DE282" s="5">
        <v>1.2509543407259701E-3</v>
      </c>
      <c r="DF282" s="5">
        <v>1</v>
      </c>
      <c r="DG282" s="5" t="s">
        <v>2065</v>
      </c>
      <c r="DH282" s="5" t="s">
        <v>2066</v>
      </c>
      <c r="DI282" s="5">
        <v>1</v>
      </c>
      <c r="DJ282" s="5">
        <v>3.0736732965968902E-6</v>
      </c>
      <c r="DK282" s="5">
        <v>1</v>
      </c>
      <c r="DL282" s="5" t="s">
        <v>2067</v>
      </c>
      <c r="DM282" s="5" t="s">
        <v>2068</v>
      </c>
      <c r="DN282" s="5">
        <v>1</v>
      </c>
      <c r="DO282" s="5">
        <v>1.7994766161176899E-6</v>
      </c>
      <c r="DP282" s="5">
        <v>1</v>
      </c>
      <c r="DQ282" s="5" t="s">
        <v>2069</v>
      </c>
      <c r="DR282" s="5" t="s">
        <v>2070</v>
      </c>
      <c r="DS282" s="5">
        <v>1</v>
      </c>
      <c r="DT282" s="5">
        <v>1.7502133935045999E-6</v>
      </c>
      <c r="DU282" s="5">
        <v>1</v>
      </c>
      <c r="DV282" s="5" t="s">
        <v>2071</v>
      </c>
      <c r="DW282" s="5" t="s">
        <v>2072</v>
      </c>
      <c r="DX282" s="5">
        <v>1</v>
      </c>
      <c r="DY282" s="5">
        <v>1.0478635823219599E-5</v>
      </c>
      <c r="DZ282" s="5">
        <v>1</v>
      </c>
      <c r="EA282" s="5" t="s">
        <v>2073</v>
      </c>
      <c r="EB282" s="5" t="s">
        <v>2074</v>
      </c>
      <c r="EC282" s="5">
        <v>1</v>
      </c>
      <c r="ED282" s="5">
        <v>1.1219412648961299E-6</v>
      </c>
      <c r="EE282" s="5">
        <v>1</v>
      </c>
      <c r="EF282" s="5" t="s">
        <v>2075</v>
      </c>
      <c r="EG282" s="5" t="s">
        <v>2076</v>
      </c>
      <c r="EH282" s="5">
        <v>1</v>
      </c>
      <c r="EI282" s="5">
        <v>7.8962601353226594E-5</v>
      </c>
      <c r="EJ282" s="5">
        <v>1</v>
      </c>
      <c r="EK282" s="5" t="s">
        <v>2077</v>
      </c>
      <c r="EL282" s="5" t="s">
        <v>2078</v>
      </c>
      <c r="EM282" s="5">
        <v>1</v>
      </c>
      <c r="EN282" s="5">
        <v>3.6760007929122502E-3</v>
      </c>
      <c r="EO282" s="5">
        <v>1</v>
      </c>
      <c r="EP282" s="5" t="s">
        <v>2079</v>
      </c>
      <c r="EQ282" s="5" t="s">
        <v>2080</v>
      </c>
      <c r="ER282" s="5">
        <v>1</v>
      </c>
      <c r="ES282" s="5">
        <v>1.69336754479922E-4</v>
      </c>
      <c r="ET282" s="5">
        <v>1</v>
      </c>
      <c r="EU282" s="5" t="s">
        <v>2081</v>
      </c>
      <c r="EV282" s="5" t="s">
        <v>2082</v>
      </c>
      <c r="EW282" s="5">
        <v>1</v>
      </c>
      <c r="EX282" s="5">
        <v>6.5775098895098103E-4</v>
      </c>
      <c r="EY282" s="5">
        <v>1</v>
      </c>
      <c r="EZ282" s="5" t="s">
        <v>2083</v>
      </c>
      <c r="FA282" s="5" t="s">
        <v>2084</v>
      </c>
      <c r="FB282" s="5">
        <v>1</v>
      </c>
      <c r="FC282" s="5">
        <v>5.4317504024994103E-6</v>
      </c>
      <c r="FD282" s="5">
        <v>1</v>
      </c>
      <c r="FE282" s="5" t="s">
        <v>2085</v>
      </c>
      <c r="FF282" s="5" t="s">
        <v>2086</v>
      </c>
      <c r="FG282" s="5">
        <v>1</v>
      </c>
      <c r="FH282" s="5">
        <v>5.2870329349712101E-5</v>
      </c>
      <c r="FI282" s="5">
        <v>1</v>
      </c>
      <c r="FJ282" s="5" t="s">
        <v>2087</v>
      </c>
      <c r="FK282" s="5" t="s">
        <v>2088</v>
      </c>
      <c r="FL282" s="5">
        <v>1</v>
      </c>
      <c r="FM282" s="5">
        <v>1.7170359422359399E-6</v>
      </c>
      <c r="FN282" s="5">
        <v>1</v>
      </c>
      <c r="FO282" s="5" t="s">
        <v>2089</v>
      </c>
      <c r="FP282" s="5" t="s">
        <v>2090</v>
      </c>
      <c r="FQ282" s="5">
        <v>1</v>
      </c>
      <c r="FR282" s="5">
        <v>9.6363963525722894E-7</v>
      </c>
      <c r="FS282" s="5">
        <v>1</v>
      </c>
      <c r="FT282" s="5" t="s">
        <v>2091</v>
      </c>
      <c r="FU282" s="5" t="s">
        <v>2092</v>
      </c>
      <c r="FV282" s="5">
        <v>1</v>
      </c>
      <c r="FW282" s="5">
        <v>2.5976299547149299E-5</v>
      </c>
      <c r="FX282" s="5">
        <v>1</v>
      </c>
      <c r="FY282" s="5" t="s">
        <v>2093</v>
      </c>
      <c r="FZ282" s="5" t="s">
        <v>2094</v>
      </c>
      <c r="GA282" s="5">
        <v>1</v>
      </c>
      <c r="GB282" s="5">
        <v>1.5785958676786799E-3</v>
      </c>
      <c r="GC282" s="5">
        <v>1</v>
      </c>
      <c r="GD282" s="5" t="s">
        <v>2095</v>
      </c>
      <c r="GE282" s="5" t="s">
        <v>2096</v>
      </c>
      <c r="GF282" s="5">
        <v>1</v>
      </c>
      <c r="GG282" s="5">
        <v>4.9490084914013597E-6</v>
      </c>
      <c r="GH282" s="5">
        <v>1</v>
      </c>
      <c r="GI282" s="5" t="s">
        <v>2097</v>
      </c>
      <c r="GJ282" s="5" t="s">
        <v>2098</v>
      </c>
      <c r="GK282" s="5">
        <v>1</v>
      </c>
      <c r="GL282" s="5">
        <v>2.1876498808897498E-6</v>
      </c>
      <c r="GM282" s="5">
        <v>1</v>
      </c>
      <c r="GN282" s="5" t="s">
        <v>2099</v>
      </c>
      <c r="GO282" s="5" t="s">
        <v>2100</v>
      </c>
      <c r="GP282" s="5">
        <v>1</v>
      </c>
      <c r="GQ282" s="5">
        <v>3.4530052182925098E-5</v>
      </c>
      <c r="GR282" s="5">
        <v>1</v>
      </c>
      <c r="GS282" s="5" t="s">
        <v>2101</v>
      </c>
      <c r="GT282" s="5" t="s">
        <v>2102</v>
      </c>
      <c r="GU282" s="5">
        <v>1</v>
      </c>
      <c r="GV282" s="5">
        <v>4.2275194903614597E-3</v>
      </c>
      <c r="GW282" s="5">
        <v>1</v>
      </c>
      <c r="GX282" s="5" t="s">
        <v>2103</v>
      </c>
      <c r="GY282" s="5" t="s">
        <v>2104</v>
      </c>
      <c r="GZ282" s="5">
        <v>1</v>
      </c>
      <c r="HA282" s="5">
        <v>6.5027239090500097E-5</v>
      </c>
      <c r="HB282" s="5">
        <v>1</v>
      </c>
      <c r="HC282" s="5" t="s">
        <v>2105</v>
      </c>
      <c r="HD282" s="5" t="s">
        <v>2106</v>
      </c>
      <c r="HE282" s="5">
        <v>1</v>
      </c>
      <c r="HF282" s="5">
        <v>5.9202921506360197E-6</v>
      </c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 s="5"/>
      <c r="QP282" s="5"/>
      <c r="QQ282" s="5"/>
      <c r="QR282" s="5"/>
      <c r="QS282" s="5"/>
      <c r="QT282" s="5"/>
      <c r="QU282" s="5"/>
      <c r="QV282" s="5"/>
      <c r="QW282" s="5"/>
      <c r="QX282" s="5"/>
      <c r="QY282" s="5"/>
      <c r="QZ282" s="5"/>
      <c r="RA282" s="5"/>
      <c r="RB282" s="5"/>
      <c r="RC282" s="5"/>
      <c r="RD282" s="5"/>
      <c r="RE282" s="5"/>
      <c r="RF282" s="5"/>
      <c r="RG282" s="5"/>
      <c r="RH282" s="5"/>
      <c r="RI282" s="5"/>
      <c r="RJ282" s="5"/>
      <c r="RK282" s="5"/>
      <c r="RL282" s="5"/>
      <c r="RM282" s="5"/>
      <c r="RN282" s="5"/>
      <c r="RO282" s="5"/>
      <c r="RP282" s="5"/>
      <c r="RQ282" s="5"/>
      <c r="RR282" s="5"/>
      <c r="RS282" s="5"/>
      <c r="RT282" s="5"/>
      <c r="RU282" s="5"/>
      <c r="RV282" s="5"/>
      <c r="RW282" s="5"/>
      <c r="RX282" s="5"/>
      <c r="RY282" s="5"/>
      <c r="RZ282" s="5"/>
      <c r="SA282" s="5"/>
      <c r="SB282" s="5"/>
      <c r="SC282" s="5"/>
      <c r="SD282" s="5"/>
      <c r="SE282" s="5"/>
      <c r="SF282" s="5"/>
      <c r="SG282" s="5"/>
      <c r="SH282" s="5"/>
      <c r="SI282" s="5"/>
      <c r="SJ282" s="5"/>
      <c r="SK282" s="5"/>
      <c r="SL282" s="5"/>
      <c r="SM282" s="5"/>
      <c r="SN282" s="5"/>
      <c r="SO282" s="5"/>
      <c r="SP282" s="5"/>
      <c r="SQ282" s="5"/>
      <c r="SR282" s="5"/>
      <c r="SS282" s="5"/>
      <c r="ST282" s="5"/>
      <c r="SU282" s="5"/>
      <c r="SV282" s="5"/>
      <c r="SW282" s="5"/>
      <c r="SX282" s="5"/>
      <c r="SY282" s="5"/>
      <c r="SZ282" s="5"/>
      <c r="TA282" s="5"/>
      <c r="TB282" s="5"/>
      <c r="TC282" s="5"/>
      <c r="TD282" s="5"/>
      <c r="TE282" s="5"/>
      <c r="TF282" s="5"/>
      <c r="TG282" s="5"/>
      <c r="TH282" s="5"/>
      <c r="TI282" s="5"/>
      <c r="TJ282" s="5"/>
      <c r="TK282" s="5"/>
      <c r="TL282" s="5"/>
      <c r="TM282" s="5"/>
      <c r="TN282" s="5"/>
      <c r="TO282" s="5"/>
      <c r="TP282" s="5"/>
      <c r="TQ282" s="5"/>
      <c r="TR282" s="5"/>
      <c r="TS282" s="5"/>
      <c r="TT282" s="5"/>
      <c r="TU282" s="5"/>
      <c r="TV282" s="5"/>
      <c r="TW282" s="5"/>
      <c r="TX282" s="5"/>
      <c r="TY282" s="5"/>
      <c r="TZ282" s="5"/>
      <c r="UA282" s="5"/>
      <c r="UB282" s="5"/>
      <c r="UC282" s="5"/>
      <c r="UD282" s="5"/>
      <c r="UE282" s="5"/>
      <c r="UF282" s="5"/>
      <c r="UG282" s="5"/>
      <c r="UH282" s="5"/>
      <c r="UI282" s="5"/>
      <c r="UJ282" s="5"/>
      <c r="UK282" s="5"/>
      <c r="UL282" s="5"/>
      <c r="UM282" s="5"/>
      <c r="UN282" s="5"/>
      <c r="UO282" s="5"/>
      <c r="UP282" s="5"/>
      <c r="UQ282" s="5"/>
      <c r="UR282" s="5"/>
      <c r="US282" s="5"/>
      <c r="UT282" s="5"/>
      <c r="UU282" s="5"/>
      <c r="UV282" s="5"/>
      <c r="UW282" s="5"/>
      <c r="UX282" s="5"/>
      <c r="UY282" s="5"/>
      <c r="UZ282" s="5"/>
      <c r="VA282" s="5"/>
      <c r="VB282" s="5"/>
      <c r="VC282" s="5"/>
      <c r="VD282" s="5"/>
      <c r="VE282" s="5"/>
      <c r="VF282" s="5"/>
      <c r="VG282" s="5"/>
      <c r="VH282" s="5"/>
      <c r="VI282" s="5"/>
      <c r="VJ282" s="5"/>
      <c r="VK282" s="5"/>
      <c r="VL282" s="5"/>
      <c r="VM282" s="5"/>
      <c r="VN282" s="5"/>
      <c r="VO282" s="5"/>
      <c r="VP282" s="5"/>
      <c r="VQ282" s="5"/>
      <c r="VR282" s="5"/>
      <c r="VS282" s="5"/>
      <c r="VT282" s="5"/>
      <c r="VU282" s="5"/>
      <c r="VV282" s="5"/>
      <c r="VW282" s="5"/>
      <c r="VX282" s="5"/>
      <c r="VY282" s="5"/>
      <c r="VZ282" s="5"/>
      <c r="WA282" s="5"/>
      <c r="WB282" s="5"/>
      <c r="WC282" s="5"/>
      <c r="WD282" s="5"/>
      <c r="WE282" s="5"/>
      <c r="WF282" s="5"/>
      <c r="WG282" s="5"/>
      <c r="WH282" s="5"/>
      <c r="WI282" s="5"/>
      <c r="WJ282" s="5"/>
      <c r="WK282" s="5"/>
      <c r="WL282" s="5"/>
      <c r="WM282" s="5"/>
      <c r="WN282" s="5"/>
      <c r="WO282" s="5"/>
      <c r="WP282" s="5"/>
      <c r="WQ282" s="5"/>
      <c r="WR282" s="5"/>
      <c r="WS282" s="5"/>
      <c r="WT282" s="5"/>
      <c r="WU282" s="5"/>
      <c r="WV282" s="5"/>
      <c r="WW282" s="5"/>
      <c r="WX282" s="5"/>
      <c r="WY282" s="5"/>
      <c r="WZ282" s="5"/>
      <c r="XA282" s="5"/>
      <c r="XB282" s="5"/>
      <c r="XC282" s="5"/>
      <c r="XD282" s="5"/>
      <c r="XE282" s="5"/>
      <c r="XF282" s="5"/>
      <c r="XG282" s="5"/>
      <c r="XH282" s="5"/>
      <c r="XI282" s="5"/>
      <c r="XJ282" s="5"/>
      <c r="XK282" s="5"/>
      <c r="XL282" s="5"/>
      <c r="XM282" s="5"/>
      <c r="XN282" s="5"/>
      <c r="XO282" s="5"/>
      <c r="XP282" s="5"/>
      <c r="XQ282" s="5"/>
      <c r="XR282" s="5"/>
      <c r="XS282" s="5"/>
      <c r="XT282" s="5"/>
      <c r="XU282" s="5"/>
      <c r="XV282" s="5"/>
      <c r="XW282" s="5"/>
      <c r="XX282" s="5"/>
      <c r="XY282" s="5"/>
      <c r="XZ282" s="5"/>
      <c r="YA282" s="5"/>
      <c r="YB282" s="5"/>
      <c r="YC282" s="5"/>
      <c r="YD282" s="5"/>
      <c r="YE282" s="5"/>
      <c r="YF282" s="5"/>
      <c r="YG282" s="5"/>
      <c r="YH282" s="5"/>
      <c r="YI282" s="5"/>
      <c r="YJ282" s="5"/>
      <c r="YK282" s="5"/>
      <c r="YL282" s="5"/>
      <c r="YM282" s="5"/>
      <c r="YN282" s="5"/>
      <c r="YO282" s="5"/>
      <c r="YP282" s="5"/>
      <c r="YQ282" s="5"/>
      <c r="YR282" s="5"/>
      <c r="YS282" s="5"/>
      <c r="YT282" s="5"/>
      <c r="YU282" s="5"/>
      <c r="YV282" s="5"/>
      <c r="YW282" s="5"/>
      <c r="YX282" s="5"/>
      <c r="YY282" s="5"/>
      <c r="YZ282" s="5"/>
      <c r="ZA282" s="5"/>
      <c r="ZB282" s="5"/>
      <c r="ZC282" s="5"/>
      <c r="ZD282" s="5"/>
      <c r="ZE282" s="5"/>
      <c r="ZF282" s="5"/>
      <c r="ZG282" s="5"/>
      <c r="ZH282" s="5"/>
      <c r="ZI282" s="5"/>
      <c r="ZJ282" s="5"/>
      <c r="ZK282" s="5"/>
      <c r="ZL282" s="5"/>
      <c r="ZM282" s="5"/>
      <c r="ZN282" s="5"/>
      <c r="ZO282" s="5"/>
      <c r="ZP282" s="5"/>
      <c r="ZQ282" s="5"/>
      <c r="ZR282" s="5"/>
      <c r="ZS282" s="5"/>
      <c r="ZT282" s="5"/>
      <c r="ZU282" s="5"/>
      <c r="ZV282" s="5"/>
      <c r="ZW282" s="5"/>
      <c r="ZX282" s="5"/>
      <c r="ZY282" s="5"/>
      <c r="ZZ282" s="5"/>
      <c r="AAA282" s="5"/>
      <c r="AAB282" s="5"/>
      <c r="AAC282" s="5"/>
      <c r="AAD282" s="5"/>
      <c r="AAE282" s="5"/>
      <c r="AAF282" s="5"/>
      <c r="AAG282" s="5"/>
      <c r="AAH282" s="5"/>
      <c r="AAI282" s="5"/>
      <c r="AAJ282" s="5"/>
      <c r="AAK282" s="5"/>
      <c r="AAL282" s="5"/>
      <c r="AAM282" s="5"/>
      <c r="AAN282" s="5"/>
      <c r="AAO282" s="5"/>
      <c r="AAP282" s="5"/>
      <c r="AAQ282" s="5"/>
      <c r="AAR282" s="5"/>
      <c r="AAS282" s="5"/>
      <c r="AAT282" s="5"/>
      <c r="AAU282" s="5"/>
      <c r="AAV282" s="5"/>
      <c r="AAW282" s="5"/>
      <c r="AAX282" s="5"/>
      <c r="AAY282" s="5"/>
      <c r="AAZ282" s="5"/>
      <c r="ABA282" s="5"/>
      <c r="ABB282" s="5"/>
      <c r="ABC282" s="5"/>
      <c r="ABD282" s="5"/>
      <c r="ABE282" s="5"/>
      <c r="ABF282" s="5"/>
      <c r="ABG282" s="5"/>
      <c r="ABH282" s="5"/>
      <c r="ABI282" s="5"/>
      <c r="ABJ282" s="5"/>
      <c r="ABK282" s="5"/>
      <c r="ABL282" s="5"/>
      <c r="ABM282" s="5"/>
      <c r="ABN282" s="5"/>
      <c r="ABO282" s="5"/>
      <c r="ABP282" s="5"/>
      <c r="ABQ282" s="5"/>
      <c r="ABR282" s="5"/>
      <c r="ABS282" s="5"/>
      <c r="ABT282" s="5"/>
      <c r="ABU282" s="5"/>
      <c r="ABV282" s="5"/>
      <c r="ABW282" s="5"/>
      <c r="ABX282" s="5"/>
      <c r="ABY282" s="5"/>
      <c r="ABZ282" s="5"/>
      <c r="ACA282" s="5"/>
      <c r="ACB282" s="5"/>
      <c r="ACC282" s="5"/>
      <c r="ACD282" s="5"/>
      <c r="ACE282" s="5"/>
      <c r="ACF282" s="5"/>
      <c r="ACG282" s="5"/>
      <c r="ACH282" s="5"/>
      <c r="ACI282" s="5"/>
      <c r="ACJ282" s="5"/>
      <c r="ACK282" s="5"/>
      <c r="ACL282" s="5"/>
      <c r="ACM282" s="5"/>
      <c r="ACN282" s="5"/>
      <c r="ACO282" s="5"/>
      <c r="ACP282" s="5"/>
      <c r="ACQ282" s="5"/>
      <c r="ACR282" s="5"/>
      <c r="ACS282" s="5"/>
      <c r="ACT282" s="5"/>
      <c r="ACU282" s="5"/>
      <c r="ACV282" s="5"/>
      <c r="ACW282" s="5"/>
      <c r="ACX282" s="5"/>
      <c r="ACY282" s="5"/>
      <c r="ACZ282" s="5"/>
      <c r="ADA282" s="5"/>
      <c r="ADB282" s="5"/>
      <c r="ADC282" s="5"/>
      <c r="ADD282" s="5"/>
      <c r="ADE282" s="5"/>
      <c r="ADF282" s="5"/>
      <c r="ADG282" s="5"/>
      <c r="ADH282" s="5"/>
      <c r="ADI282" s="5"/>
      <c r="ADJ282" s="5"/>
      <c r="ADK282" s="5"/>
      <c r="ADL282" s="5"/>
      <c r="ADM282" s="5"/>
      <c r="ADN282" s="5"/>
      <c r="ADO282" s="5"/>
      <c r="ADP282" s="5"/>
      <c r="ADQ282" s="5"/>
      <c r="ADR282" s="5"/>
      <c r="ADS282" s="5"/>
      <c r="ADT282" s="5"/>
      <c r="ADU282" s="5"/>
      <c r="ADV282" s="5"/>
      <c r="ADW282" s="5"/>
      <c r="ADX282" s="5"/>
      <c r="ADY282" s="5"/>
      <c r="ADZ282" s="5"/>
      <c r="AEA282" s="5"/>
      <c r="AEB282" s="5"/>
      <c r="AEC282" s="5"/>
      <c r="AED282" s="5"/>
      <c r="AEE282" s="5"/>
      <c r="AEF282" s="5"/>
      <c r="AEG282" s="5"/>
      <c r="AEH282" s="5"/>
      <c r="AEI282" s="5"/>
      <c r="AEJ282" s="5"/>
      <c r="AEK282" s="5"/>
      <c r="AEL282" s="5"/>
      <c r="AEM282" s="5"/>
      <c r="AEN282" s="5"/>
      <c r="AEO282" s="5"/>
      <c r="AEP282" s="5"/>
      <c r="AEQ282" s="5"/>
      <c r="AER282" s="5"/>
      <c r="AES282" s="5"/>
      <c r="AET282" s="5"/>
      <c r="AEU282" s="5"/>
      <c r="AEV282" s="5"/>
      <c r="AEW282" s="5"/>
      <c r="AEX282" s="5"/>
      <c r="AEY282" s="5"/>
      <c r="AEZ282" s="5"/>
      <c r="AFA282" s="5"/>
      <c r="AFB282" s="5"/>
      <c r="AFC282" s="5"/>
      <c r="AFD282" s="5"/>
      <c r="AFE282" s="5"/>
      <c r="AFF282" s="5"/>
      <c r="AFG282" s="5"/>
      <c r="AFH282" s="5"/>
      <c r="AFI282" s="5"/>
      <c r="AFJ282" s="5"/>
      <c r="AFK282" s="5"/>
      <c r="AFL282" s="5"/>
      <c r="AFM282" s="5"/>
      <c r="AFN282" s="5"/>
      <c r="AFO282" s="5"/>
      <c r="AFP282" s="5"/>
      <c r="AFQ282" s="5"/>
      <c r="AFR282" s="5"/>
      <c r="AFS282" s="5"/>
      <c r="AFT282" s="5"/>
      <c r="AFU282" s="5"/>
      <c r="AFV282" s="5"/>
      <c r="AFW282" s="5"/>
      <c r="AFX282" s="5"/>
      <c r="AFY282" s="5"/>
      <c r="AFZ282" s="5"/>
      <c r="AGA282" s="5"/>
      <c r="AGB282" s="5"/>
      <c r="AGC282" s="5"/>
      <c r="AGD282" s="5"/>
      <c r="AGE282" s="5"/>
      <c r="AGF282" s="5"/>
      <c r="AGG282" s="5"/>
      <c r="AGH282" s="5"/>
      <c r="AGI282" s="5"/>
      <c r="AGJ282" s="5"/>
      <c r="AGK282" s="5"/>
      <c r="AGL282" s="5"/>
      <c r="AGM282" s="5"/>
      <c r="AGN282" s="5"/>
      <c r="AGO282" s="5"/>
      <c r="AGP282" s="5"/>
      <c r="AGQ282" s="5"/>
      <c r="AGR282" s="5"/>
      <c r="AGS282" s="5"/>
      <c r="AGT282" s="5"/>
      <c r="AGU282" s="70"/>
    </row>
    <row r="283" spans="1:879">
      <c r="A283" s="108"/>
      <c r="B283" s="15" t="s">
        <v>229</v>
      </c>
      <c r="C283" s="15" t="s">
        <v>6183</v>
      </c>
      <c r="D283" s="19" t="s">
        <v>4950</v>
      </c>
      <c r="E283" s="19" t="s">
        <v>5358</v>
      </c>
      <c r="F283" s="20">
        <v>0</v>
      </c>
      <c r="G283" s="20">
        <v>0</v>
      </c>
      <c r="H283" s="59">
        <v>0</v>
      </c>
      <c r="I283" s="69" t="s">
        <v>5358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 s="5"/>
      <c r="QP283" s="5"/>
      <c r="QQ283" s="5"/>
      <c r="QR283" s="5"/>
      <c r="QS283" s="5"/>
      <c r="QT283" s="5"/>
      <c r="QU283" s="5"/>
      <c r="QV283" s="5"/>
      <c r="QW283" s="5"/>
      <c r="QX283" s="5"/>
      <c r="QY283" s="5"/>
      <c r="QZ283" s="5"/>
      <c r="RA283" s="5"/>
      <c r="RB283" s="5"/>
      <c r="RC283" s="5"/>
      <c r="RD283" s="5"/>
      <c r="RE283" s="5"/>
      <c r="RF283" s="5"/>
      <c r="RG283" s="5"/>
      <c r="RH283" s="5"/>
      <c r="RI283" s="5"/>
      <c r="RJ283" s="5"/>
      <c r="RK283" s="5"/>
      <c r="RL283" s="5"/>
      <c r="RM283" s="5"/>
      <c r="RN283" s="5"/>
      <c r="RO283" s="5"/>
      <c r="RP283" s="5"/>
      <c r="RQ283" s="5"/>
      <c r="RR283" s="5"/>
      <c r="RS283" s="5"/>
      <c r="RT283" s="5"/>
      <c r="RU283" s="5"/>
      <c r="RV283" s="5"/>
      <c r="RW283" s="5"/>
      <c r="RX283" s="5"/>
      <c r="RY283" s="5"/>
      <c r="RZ283" s="5"/>
      <c r="SA283" s="5"/>
      <c r="SB283" s="5"/>
      <c r="SC283" s="5"/>
      <c r="SD283" s="5"/>
      <c r="SE283" s="5"/>
      <c r="SF283" s="5"/>
      <c r="SG283" s="5"/>
      <c r="SH283" s="5"/>
      <c r="SI283" s="5"/>
      <c r="SJ283" s="5"/>
      <c r="SK283" s="5"/>
      <c r="SL283" s="5"/>
      <c r="SM283" s="5"/>
      <c r="SN283" s="5"/>
      <c r="SO283" s="5"/>
      <c r="SP283" s="5"/>
      <c r="SQ283" s="5"/>
      <c r="SR283" s="5"/>
      <c r="SS283" s="5"/>
      <c r="ST283" s="5"/>
      <c r="SU283" s="5"/>
      <c r="SV283" s="5"/>
      <c r="SW283" s="5"/>
      <c r="SX283" s="5"/>
      <c r="SY283" s="5"/>
      <c r="SZ283" s="5"/>
      <c r="TA283" s="5"/>
      <c r="TB283" s="5"/>
      <c r="TC283" s="5"/>
      <c r="TD283" s="5"/>
      <c r="TE283" s="5"/>
      <c r="TF283" s="5"/>
      <c r="TG283" s="5"/>
      <c r="TH283" s="5"/>
      <c r="TI283" s="5"/>
      <c r="TJ283" s="5"/>
      <c r="TK283" s="5"/>
      <c r="TL283" s="5"/>
      <c r="TM283" s="5"/>
      <c r="TN283" s="5"/>
      <c r="TO283" s="5"/>
      <c r="TP283" s="5"/>
      <c r="TQ283" s="5"/>
      <c r="TR283" s="5"/>
      <c r="TS283" s="5"/>
      <c r="TT283" s="5"/>
      <c r="TU283" s="5"/>
      <c r="TV283" s="5"/>
      <c r="TW283" s="5"/>
      <c r="TX283" s="5"/>
      <c r="TY283" s="5"/>
      <c r="TZ283" s="5"/>
      <c r="UA283" s="5"/>
      <c r="UB283" s="5"/>
      <c r="UC283" s="5"/>
      <c r="UD283" s="5"/>
      <c r="UE283" s="5"/>
      <c r="UF283" s="5"/>
      <c r="UG283" s="5"/>
      <c r="UH283" s="5"/>
      <c r="UI283" s="5"/>
      <c r="UJ283" s="5"/>
      <c r="UK283" s="5"/>
      <c r="UL283" s="5"/>
      <c r="UM283" s="5"/>
      <c r="UN283" s="5"/>
      <c r="UO283" s="5"/>
      <c r="UP283" s="5"/>
      <c r="UQ283" s="5"/>
      <c r="UR283" s="5"/>
      <c r="US283" s="5"/>
      <c r="UT283" s="5"/>
      <c r="UU283" s="5"/>
      <c r="UV283" s="5"/>
      <c r="UW283" s="5"/>
      <c r="UX283" s="5"/>
      <c r="UY283" s="5"/>
      <c r="UZ283" s="5"/>
      <c r="VA283" s="5"/>
      <c r="VB283" s="5"/>
      <c r="VC283" s="5"/>
      <c r="VD283" s="5"/>
      <c r="VE283" s="5"/>
      <c r="VF283" s="5"/>
      <c r="VG283" s="5"/>
      <c r="VH283" s="5"/>
      <c r="VI283" s="5"/>
      <c r="VJ283" s="5"/>
      <c r="VK283" s="5"/>
      <c r="VL283" s="5"/>
      <c r="VM283" s="5"/>
      <c r="VN283" s="5"/>
      <c r="VO283" s="5"/>
      <c r="VP283" s="5"/>
      <c r="VQ283" s="5"/>
      <c r="VR283" s="5"/>
      <c r="VS283" s="5"/>
      <c r="VT283" s="5"/>
      <c r="VU283" s="5"/>
      <c r="VV283" s="5"/>
      <c r="VW283" s="5"/>
      <c r="VX283" s="5"/>
      <c r="VY283" s="5"/>
      <c r="VZ283" s="5"/>
      <c r="WA283" s="5"/>
      <c r="WB283" s="5"/>
      <c r="WC283" s="5"/>
      <c r="WD283" s="5"/>
      <c r="WE283" s="5"/>
      <c r="WF283" s="5"/>
      <c r="WG283" s="5"/>
      <c r="WH283" s="5"/>
      <c r="WI283" s="5"/>
      <c r="WJ283" s="5"/>
      <c r="WK283" s="5"/>
      <c r="WL283" s="5"/>
      <c r="WM283" s="5"/>
      <c r="WN283" s="5"/>
      <c r="WO283" s="5"/>
      <c r="WP283" s="5"/>
      <c r="WQ283" s="5"/>
      <c r="WR283" s="5"/>
      <c r="WS283" s="5"/>
      <c r="WT283" s="5"/>
      <c r="WU283" s="5"/>
      <c r="WV283" s="5"/>
      <c r="WW283" s="5"/>
      <c r="WX283" s="5"/>
      <c r="WY283" s="5"/>
      <c r="WZ283" s="5"/>
      <c r="XA283" s="5"/>
      <c r="XB283" s="5"/>
      <c r="XC283" s="5"/>
      <c r="XD283" s="5"/>
      <c r="XE283" s="5"/>
      <c r="XF283" s="5"/>
      <c r="XG283" s="5"/>
      <c r="XH283" s="5"/>
      <c r="XI283" s="5"/>
      <c r="XJ283" s="5"/>
      <c r="XK283" s="5"/>
      <c r="XL283" s="5"/>
      <c r="XM283" s="5"/>
      <c r="XN283" s="5"/>
      <c r="XO283" s="5"/>
      <c r="XP283" s="5"/>
      <c r="XQ283" s="5"/>
      <c r="XR283" s="5"/>
      <c r="XS283" s="5"/>
      <c r="XT283" s="5"/>
      <c r="XU283" s="5"/>
      <c r="XV283" s="5"/>
      <c r="XW283" s="5"/>
      <c r="XX283" s="5"/>
      <c r="XY283" s="5"/>
      <c r="XZ283" s="5"/>
      <c r="YA283" s="5"/>
      <c r="YB283" s="5"/>
      <c r="YC283" s="5"/>
      <c r="YD283" s="5"/>
      <c r="YE283" s="5"/>
      <c r="YF283" s="5"/>
      <c r="YG283" s="5"/>
      <c r="YH283" s="5"/>
      <c r="YI283" s="5"/>
      <c r="YJ283" s="5"/>
      <c r="YK283" s="5"/>
      <c r="YL283" s="5"/>
      <c r="YM283" s="5"/>
      <c r="YN283" s="5"/>
      <c r="YO283" s="5"/>
      <c r="YP283" s="5"/>
      <c r="YQ283" s="5"/>
      <c r="YR283" s="5"/>
      <c r="YS283" s="5"/>
      <c r="YT283" s="5"/>
      <c r="YU283" s="5"/>
      <c r="YV283" s="5"/>
      <c r="YW283" s="5"/>
      <c r="YX283" s="5"/>
      <c r="YY283" s="5"/>
      <c r="YZ283" s="5"/>
      <c r="ZA283" s="5"/>
      <c r="ZB283" s="5"/>
      <c r="ZC283" s="5"/>
      <c r="ZD283" s="5"/>
      <c r="ZE283" s="5"/>
      <c r="ZF283" s="5"/>
      <c r="ZG283" s="5"/>
      <c r="ZH283" s="5"/>
      <c r="ZI283" s="5"/>
      <c r="ZJ283" s="5"/>
      <c r="ZK283" s="5"/>
      <c r="ZL283" s="5"/>
      <c r="ZM283" s="5"/>
      <c r="ZN283" s="5"/>
      <c r="ZO283" s="5"/>
      <c r="ZP283" s="5"/>
      <c r="ZQ283" s="5"/>
      <c r="ZR283" s="5"/>
      <c r="ZS283" s="5"/>
      <c r="ZT283" s="5"/>
      <c r="ZU283" s="5"/>
      <c r="ZV283" s="5"/>
      <c r="ZW283" s="5"/>
      <c r="ZX283" s="5"/>
      <c r="ZY283" s="5"/>
      <c r="ZZ283" s="5"/>
      <c r="AAA283" s="5"/>
      <c r="AAB283" s="5"/>
      <c r="AAC283" s="5"/>
      <c r="AAD283" s="5"/>
      <c r="AAE283" s="5"/>
      <c r="AAF283" s="5"/>
      <c r="AAG283" s="5"/>
      <c r="AAH283" s="5"/>
      <c r="AAI283" s="5"/>
      <c r="AAJ283" s="5"/>
      <c r="AAK283" s="5"/>
      <c r="AAL283" s="5"/>
      <c r="AAM283" s="5"/>
      <c r="AAN283" s="5"/>
      <c r="AAO283" s="5"/>
      <c r="AAP283" s="5"/>
      <c r="AAQ283" s="5"/>
      <c r="AAR283" s="5"/>
      <c r="AAS283" s="5"/>
      <c r="AAT283" s="5"/>
      <c r="AAU283" s="5"/>
      <c r="AAV283" s="5"/>
      <c r="AAW283" s="5"/>
      <c r="AAX283" s="5"/>
      <c r="AAY283" s="5"/>
      <c r="AAZ283" s="5"/>
      <c r="ABA283" s="5"/>
      <c r="ABB283" s="5"/>
      <c r="ABC283" s="5"/>
      <c r="ABD283" s="5"/>
      <c r="ABE283" s="5"/>
      <c r="ABF283" s="5"/>
      <c r="ABG283" s="5"/>
      <c r="ABH283" s="5"/>
      <c r="ABI283" s="5"/>
      <c r="ABJ283" s="5"/>
      <c r="ABK283" s="5"/>
      <c r="ABL283" s="5"/>
      <c r="ABM283" s="5"/>
      <c r="ABN283" s="5"/>
      <c r="ABO283" s="5"/>
      <c r="ABP283" s="5"/>
      <c r="ABQ283" s="5"/>
      <c r="ABR283" s="5"/>
      <c r="ABS283" s="5"/>
      <c r="ABT283" s="5"/>
      <c r="ABU283" s="5"/>
      <c r="ABV283" s="5"/>
      <c r="ABW283" s="5"/>
      <c r="ABX283" s="5"/>
      <c r="ABY283" s="5"/>
      <c r="ABZ283" s="5"/>
      <c r="ACA283" s="5"/>
      <c r="ACB283" s="5"/>
      <c r="ACC283" s="5"/>
      <c r="ACD283" s="5"/>
      <c r="ACE283" s="5"/>
      <c r="ACF283" s="5"/>
      <c r="ACG283" s="5"/>
      <c r="ACH283" s="5"/>
      <c r="ACI283" s="5"/>
      <c r="ACJ283" s="5"/>
      <c r="ACK283" s="5"/>
      <c r="ACL283" s="5"/>
      <c r="ACM283" s="5"/>
      <c r="ACN283" s="5"/>
      <c r="ACO283" s="5"/>
      <c r="ACP283" s="5"/>
      <c r="ACQ283" s="5"/>
      <c r="ACR283" s="5"/>
      <c r="ACS283" s="5"/>
      <c r="ACT283" s="5"/>
      <c r="ACU283" s="5"/>
      <c r="ACV283" s="5"/>
      <c r="ACW283" s="5"/>
      <c r="ACX283" s="5"/>
      <c r="ACY283" s="5"/>
      <c r="ACZ283" s="5"/>
      <c r="ADA283" s="5"/>
      <c r="ADB283" s="5"/>
      <c r="ADC283" s="5"/>
      <c r="ADD283" s="5"/>
      <c r="ADE283" s="5"/>
      <c r="ADF283" s="5"/>
      <c r="ADG283" s="5"/>
      <c r="ADH283" s="5"/>
      <c r="ADI283" s="5"/>
      <c r="ADJ283" s="5"/>
      <c r="ADK283" s="5"/>
      <c r="ADL283" s="5"/>
      <c r="ADM283" s="5"/>
      <c r="ADN283" s="5"/>
      <c r="ADO283" s="5"/>
      <c r="ADP283" s="5"/>
      <c r="ADQ283" s="5"/>
      <c r="ADR283" s="5"/>
      <c r="ADS283" s="5"/>
      <c r="ADT283" s="5"/>
      <c r="ADU283" s="5"/>
      <c r="ADV283" s="5"/>
      <c r="ADW283" s="5"/>
      <c r="ADX283" s="5"/>
      <c r="ADY283" s="5"/>
      <c r="ADZ283" s="5"/>
      <c r="AEA283" s="5"/>
      <c r="AEB283" s="5"/>
      <c r="AEC283" s="5"/>
      <c r="AED283" s="5"/>
      <c r="AEE283" s="5"/>
      <c r="AEF283" s="5"/>
      <c r="AEG283" s="5"/>
      <c r="AEH283" s="5"/>
      <c r="AEI283" s="5"/>
      <c r="AEJ283" s="5"/>
      <c r="AEK283" s="5"/>
      <c r="AEL283" s="5"/>
      <c r="AEM283" s="5"/>
      <c r="AEN283" s="5"/>
      <c r="AEO283" s="5"/>
      <c r="AEP283" s="5"/>
      <c r="AEQ283" s="5"/>
      <c r="AER283" s="5"/>
      <c r="AES283" s="5"/>
      <c r="AET283" s="5"/>
      <c r="AEU283" s="5"/>
      <c r="AEV283" s="5"/>
      <c r="AEW283" s="5"/>
      <c r="AEX283" s="5"/>
      <c r="AEY283" s="5"/>
      <c r="AEZ283" s="5"/>
      <c r="AFA283" s="5"/>
      <c r="AFB283" s="5"/>
      <c r="AFC283" s="5"/>
      <c r="AFD283" s="5"/>
      <c r="AFE283" s="5"/>
      <c r="AFF283" s="5"/>
      <c r="AFG283" s="5"/>
      <c r="AFH283" s="5"/>
      <c r="AFI283" s="5"/>
      <c r="AFJ283" s="5"/>
      <c r="AFK283" s="5"/>
      <c r="AFL283" s="5"/>
      <c r="AFM283" s="5"/>
      <c r="AFN283" s="5"/>
      <c r="AFO283" s="5"/>
      <c r="AFP283" s="5"/>
      <c r="AFQ283" s="5"/>
      <c r="AFR283" s="5"/>
      <c r="AFS283" s="5"/>
      <c r="AFT283" s="5"/>
      <c r="AFU283" s="5"/>
      <c r="AFV283" s="5"/>
      <c r="AFW283" s="5"/>
      <c r="AFX283" s="5"/>
      <c r="AFY283" s="5"/>
      <c r="AFZ283" s="5"/>
      <c r="AGA283" s="5"/>
      <c r="AGB283" s="5"/>
      <c r="AGC283" s="5"/>
      <c r="AGD283" s="5"/>
      <c r="AGE283" s="5"/>
      <c r="AGF283" s="5"/>
      <c r="AGG283" s="5"/>
      <c r="AGH283" s="5"/>
      <c r="AGI283" s="5"/>
      <c r="AGJ283" s="5"/>
      <c r="AGK283" s="5"/>
      <c r="AGL283" s="5"/>
      <c r="AGM283" s="5"/>
      <c r="AGN283" s="5"/>
      <c r="AGO283" s="5"/>
      <c r="AGP283" s="5"/>
      <c r="AGQ283" s="5"/>
      <c r="AGR283" s="5"/>
      <c r="AGS283" s="5"/>
      <c r="AGT283" s="5"/>
      <c r="AGU283" s="70"/>
    </row>
    <row r="284" spans="1:879">
      <c r="A284" s="108"/>
      <c r="B284" s="12" t="s">
        <v>230</v>
      </c>
      <c r="C284" s="12" t="s">
        <v>6184</v>
      </c>
      <c r="D284" s="19" t="s">
        <v>4951</v>
      </c>
      <c r="E284" s="19" t="s">
        <v>5358</v>
      </c>
      <c r="F284" s="20">
        <v>1</v>
      </c>
      <c r="G284" s="20">
        <v>0</v>
      </c>
      <c r="H284" s="59">
        <v>0</v>
      </c>
      <c r="I284" s="69" t="s">
        <v>5358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 s="5"/>
      <c r="QP284" s="5"/>
      <c r="QQ284" s="5"/>
      <c r="QR284" s="5"/>
      <c r="QS284" s="5"/>
      <c r="QT284" s="5"/>
      <c r="QU284" s="5"/>
      <c r="QV284" s="5"/>
      <c r="QW284" s="5"/>
      <c r="QX284" s="5"/>
      <c r="QY284" s="5"/>
      <c r="QZ284" s="5"/>
      <c r="RA284" s="5"/>
      <c r="RB284" s="5"/>
      <c r="RC284" s="5"/>
      <c r="RD284" s="5"/>
      <c r="RE284" s="5"/>
      <c r="RF284" s="5"/>
      <c r="RG284" s="5"/>
      <c r="RH284" s="5"/>
      <c r="RI284" s="5"/>
      <c r="RJ284" s="5"/>
      <c r="RK284" s="5"/>
      <c r="RL284" s="5"/>
      <c r="RM284" s="5"/>
      <c r="RN284" s="5"/>
      <c r="RO284" s="5"/>
      <c r="RP284" s="5"/>
      <c r="RQ284" s="5"/>
      <c r="RR284" s="5"/>
      <c r="RS284" s="5"/>
      <c r="RT284" s="5"/>
      <c r="RU284" s="5"/>
      <c r="RV284" s="5"/>
      <c r="RW284" s="5"/>
      <c r="RX284" s="5"/>
      <c r="RY284" s="5"/>
      <c r="RZ284" s="5"/>
      <c r="SA284" s="5"/>
      <c r="SB284" s="5"/>
      <c r="SC284" s="5"/>
      <c r="SD284" s="5"/>
      <c r="SE284" s="5"/>
      <c r="SF284" s="5"/>
      <c r="SG284" s="5"/>
      <c r="SH284" s="5"/>
      <c r="SI284" s="5"/>
      <c r="SJ284" s="5"/>
      <c r="SK284" s="5"/>
      <c r="SL284" s="5"/>
      <c r="SM284" s="5"/>
      <c r="SN284" s="5"/>
      <c r="SO284" s="5"/>
      <c r="SP284" s="5"/>
      <c r="SQ284" s="5"/>
      <c r="SR284" s="5"/>
      <c r="SS284" s="5"/>
      <c r="ST284" s="5"/>
      <c r="SU284" s="5"/>
      <c r="SV284" s="5"/>
      <c r="SW284" s="5"/>
      <c r="SX284" s="5"/>
      <c r="SY284" s="5"/>
      <c r="SZ284" s="5"/>
      <c r="TA284" s="5"/>
      <c r="TB284" s="5"/>
      <c r="TC284" s="5"/>
      <c r="TD284" s="5"/>
      <c r="TE284" s="5"/>
      <c r="TF284" s="5"/>
      <c r="TG284" s="5"/>
      <c r="TH284" s="5"/>
      <c r="TI284" s="5"/>
      <c r="TJ284" s="5"/>
      <c r="TK284" s="5"/>
      <c r="TL284" s="5"/>
      <c r="TM284" s="5"/>
      <c r="TN284" s="5"/>
      <c r="TO284" s="5"/>
      <c r="TP284" s="5"/>
      <c r="TQ284" s="5"/>
      <c r="TR284" s="5"/>
      <c r="TS284" s="5"/>
      <c r="TT284" s="5"/>
      <c r="TU284" s="5"/>
      <c r="TV284" s="5"/>
      <c r="TW284" s="5"/>
      <c r="TX284" s="5"/>
      <c r="TY284" s="5"/>
      <c r="TZ284" s="5"/>
      <c r="UA284" s="5"/>
      <c r="UB284" s="5"/>
      <c r="UC284" s="5"/>
      <c r="UD284" s="5"/>
      <c r="UE284" s="5"/>
      <c r="UF284" s="5"/>
      <c r="UG284" s="5"/>
      <c r="UH284" s="5"/>
      <c r="UI284" s="5"/>
      <c r="UJ284" s="5"/>
      <c r="UK284" s="5"/>
      <c r="UL284" s="5"/>
      <c r="UM284" s="5"/>
      <c r="UN284" s="5"/>
      <c r="UO284" s="5"/>
      <c r="UP284" s="5"/>
      <c r="UQ284" s="5"/>
      <c r="UR284" s="5"/>
      <c r="US284" s="5"/>
      <c r="UT284" s="5"/>
      <c r="UU284" s="5"/>
      <c r="UV284" s="5"/>
      <c r="UW284" s="5"/>
      <c r="UX284" s="5"/>
      <c r="UY284" s="5"/>
      <c r="UZ284" s="5"/>
      <c r="VA284" s="5"/>
      <c r="VB284" s="5"/>
      <c r="VC284" s="5"/>
      <c r="VD284" s="5"/>
      <c r="VE284" s="5"/>
      <c r="VF284" s="5"/>
      <c r="VG284" s="5"/>
      <c r="VH284" s="5"/>
      <c r="VI284" s="5"/>
      <c r="VJ284" s="5"/>
      <c r="VK284" s="5"/>
      <c r="VL284" s="5"/>
      <c r="VM284" s="5"/>
      <c r="VN284" s="5"/>
      <c r="VO284" s="5"/>
      <c r="VP284" s="5"/>
      <c r="VQ284" s="5"/>
      <c r="VR284" s="5"/>
      <c r="VS284" s="5"/>
      <c r="VT284" s="5"/>
      <c r="VU284" s="5"/>
      <c r="VV284" s="5"/>
      <c r="VW284" s="5"/>
      <c r="VX284" s="5"/>
      <c r="VY284" s="5"/>
      <c r="VZ284" s="5"/>
      <c r="WA284" s="5"/>
      <c r="WB284" s="5"/>
      <c r="WC284" s="5"/>
      <c r="WD284" s="5"/>
      <c r="WE284" s="5"/>
      <c r="WF284" s="5"/>
      <c r="WG284" s="5"/>
      <c r="WH284" s="5"/>
      <c r="WI284" s="5"/>
      <c r="WJ284" s="5"/>
      <c r="WK284" s="5"/>
      <c r="WL284" s="5"/>
      <c r="WM284" s="5"/>
      <c r="WN284" s="5"/>
      <c r="WO284" s="5"/>
      <c r="WP284" s="5"/>
      <c r="WQ284" s="5"/>
      <c r="WR284" s="5"/>
      <c r="WS284" s="5"/>
      <c r="WT284" s="5"/>
      <c r="WU284" s="5"/>
      <c r="WV284" s="5"/>
      <c r="WW284" s="5"/>
      <c r="WX284" s="5"/>
      <c r="WY284" s="5"/>
      <c r="WZ284" s="5"/>
      <c r="XA284" s="5"/>
      <c r="XB284" s="5"/>
      <c r="XC284" s="5"/>
      <c r="XD284" s="5"/>
      <c r="XE284" s="5"/>
      <c r="XF284" s="5"/>
      <c r="XG284" s="5"/>
      <c r="XH284" s="5"/>
      <c r="XI284" s="5"/>
      <c r="XJ284" s="5"/>
      <c r="XK284" s="5"/>
      <c r="XL284" s="5"/>
      <c r="XM284" s="5"/>
      <c r="XN284" s="5"/>
      <c r="XO284" s="5"/>
      <c r="XP284" s="5"/>
      <c r="XQ284" s="5"/>
      <c r="XR284" s="5"/>
      <c r="XS284" s="5"/>
      <c r="XT284" s="5"/>
      <c r="XU284" s="5"/>
      <c r="XV284" s="5"/>
      <c r="XW284" s="5"/>
      <c r="XX284" s="5"/>
      <c r="XY284" s="5"/>
      <c r="XZ284" s="5"/>
      <c r="YA284" s="5"/>
      <c r="YB284" s="5"/>
      <c r="YC284" s="5"/>
      <c r="YD284" s="5"/>
      <c r="YE284" s="5"/>
      <c r="YF284" s="5"/>
      <c r="YG284" s="5"/>
      <c r="YH284" s="5"/>
      <c r="YI284" s="5"/>
      <c r="YJ284" s="5"/>
      <c r="YK284" s="5"/>
      <c r="YL284" s="5"/>
      <c r="YM284" s="5"/>
      <c r="YN284" s="5"/>
      <c r="YO284" s="5"/>
      <c r="YP284" s="5"/>
      <c r="YQ284" s="5"/>
      <c r="YR284" s="5"/>
      <c r="YS284" s="5"/>
      <c r="YT284" s="5"/>
      <c r="YU284" s="5"/>
      <c r="YV284" s="5"/>
      <c r="YW284" s="5"/>
      <c r="YX284" s="5"/>
      <c r="YY284" s="5"/>
      <c r="YZ284" s="5"/>
      <c r="ZA284" s="5"/>
      <c r="ZB284" s="5"/>
      <c r="ZC284" s="5"/>
      <c r="ZD284" s="5"/>
      <c r="ZE284" s="5"/>
      <c r="ZF284" s="5"/>
      <c r="ZG284" s="5"/>
      <c r="ZH284" s="5"/>
      <c r="ZI284" s="5"/>
      <c r="ZJ284" s="5"/>
      <c r="ZK284" s="5"/>
      <c r="ZL284" s="5"/>
      <c r="ZM284" s="5"/>
      <c r="ZN284" s="5"/>
      <c r="ZO284" s="5"/>
      <c r="ZP284" s="5"/>
      <c r="ZQ284" s="5"/>
      <c r="ZR284" s="5"/>
      <c r="ZS284" s="5"/>
      <c r="ZT284" s="5"/>
      <c r="ZU284" s="5"/>
      <c r="ZV284" s="5"/>
      <c r="ZW284" s="5"/>
      <c r="ZX284" s="5"/>
      <c r="ZY284" s="5"/>
      <c r="ZZ284" s="5"/>
      <c r="AAA284" s="5"/>
      <c r="AAB284" s="5"/>
      <c r="AAC284" s="5"/>
      <c r="AAD284" s="5"/>
      <c r="AAE284" s="5"/>
      <c r="AAF284" s="5"/>
      <c r="AAG284" s="5"/>
      <c r="AAH284" s="5"/>
      <c r="AAI284" s="5"/>
      <c r="AAJ284" s="5"/>
      <c r="AAK284" s="5"/>
      <c r="AAL284" s="5"/>
      <c r="AAM284" s="5"/>
      <c r="AAN284" s="5"/>
      <c r="AAO284" s="5"/>
      <c r="AAP284" s="5"/>
      <c r="AAQ284" s="5"/>
      <c r="AAR284" s="5"/>
      <c r="AAS284" s="5"/>
      <c r="AAT284" s="5"/>
      <c r="AAU284" s="5"/>
      <c r="AAV284" s="5"/>
      <c r="AAW284" s="5"/>
      <c r="AAX284" s="5"/>
      <c r="AAY284" s="5"/>
      <c r="AAZ284" s="5"/>
      <c r="ABA284" s="5"/>
      <c r="ABB284" s="5"/>
      <c r="ABC284" s="5"/>
      <c r="ABD284" s="5"/>
      <c r="ABE284" s="5"/>
      <c r="ABF284" s="5"/>
      <c r="ABG284" s="5"/>
      <c r="ABH284" s="5"/>
      <c r="ABI284" s="5"/>
      <c r="ABJ284" s="5"/>
      <c r="ABK284" s="5"/>
      <c r="ABL284" s="5"/>
      <c r="ABM284" s="5"/>
      <c r="ABN284" s="5"/>
      <c r="ABO284" s="5"/>
      <c r="ABP284" s="5"/>
      <c r="ABQ284" s="5"/>
      <c r="ABR284" s="5"/>
      <c r="ABS284" s="5"/>
      <c r="ABT284" s="5"/>
      <c r="ABU284" s="5"/>
      <c r="ABV284" s="5"/>
      <c r="ABW284" s="5"/>
      <c r="ABX284" s="5"/>
      <c r="ABY284" s="5"/>
      <c r="ABZ284" s="5"/>
      <c r="ACA284" s="5"/>
      <c r="ACB284" s="5"/>
      <c r="ACC284" s="5"/>
      <c r="ACD284" s="5"/>
      <c r="ACE284" s="5"/>
      <c r="ACF284" s="5"/>
      <c r="ACG284" s="5"/>
      <c r="ACH284" s="5"/>
      <c r="ACI284" s="5"/>
      <c r="ACJ284" s="5"/>
      <c r="ACK284" s="5"/>
      <c r="ACL284" s="5"/>
      <c r="ACM284" s="5"/>
      <c r="ACN284" s="5"/>
      <c r="ACO284" s="5"/>
      <c r="ACP284" s="5"/>
      <c r="ACQ284" s="5"/>
      <c r="ACR284" s="5"/>
      <c r="ACS284" s="5"/>
      <c r="ACT284" s="5"/>
      <c r="ACU284" s="5"/>
      <c r="ACV284" s="5"/>
      <c r="ACW284" s="5"/>
      <c r="ACX284" s="5"/>
      <c r="ACY284" s="5"/>
      <c r="ACZ284" s="5"/>
      <c r="ADA284" s="5"/>
      <c r="ADB284" s="5"/>
      <c r="ADC284" s="5"/>
      <c r="ADD284" s="5"/>
      <c r="ADE284" s="5"/>
      <c r="ADF284" s="5"/>
      <c r="ADG284" s="5"/>
      <c r="ADH284" s="5"/>
      <c r="ADI284" s="5"/>
      <c r="ADJ284" s="5"/>
      <c r="ADK284" s="5"/>
      <c r="ADL284" s="5"/>
      <c r="ADM284" s="5"/>
      <c r="ADN284" s="5"/>
      <c r="ADO284" s="5"/>
      <c r="ADP284" s="5"/>
      <c r="ADQ284" s="5"/>
      <c r="ADR284" s="5"/>
      <c r="ADS284" s="5"/>
      <c r="ADT284" s="5"/>
      <c r="ADU284" s="5"/>
      <c r="ADV284" s="5"/>
      <c r="ADW284" s="5"/>
      <c r="ADX284" s="5"/>
      <c r="ADY284" s="5"/>
      <c r="ADZ284" s="5"/>
      <c r="AEA284" s="5"/>
      <c r="AEB284" s="5"/>
      <c r="AEC284" s="5"/>
      <c r="AED284" s="5"/>
      <c r="AEE284" s="5"/>
      <c r="AEF284" s="5"/>
      <c r="AEG284" s="5"/>
      <c r="AEH284" s="5"/>
      <c r="AEI284" s="5"/>
      <c r="AEJ284" s="5"/>
      <c r="AEK284" s="5"/>
      <c r="AEL284" s="5"/>
      <c r="AEM284" s="5"/>
      <c r="AEN284" s="5"/>
      <c r="AEO284" s="5"/>
      <c r="AEP284" s="5"/>
      <c r="AEQ284" s="5"/>
      <c r="AER284" s="5"/>
      <c r="AES284" s="5"/>
      <c r="AET284" s="5"/>
      <c r="AEU284" s="5"/>
      <c r="AEV284" s="5"/>
      <c r="AEW284" s="5"/>
      <c r="AEX284" s="5"/>
      <c r="AEY284" s="5"/>
      <c r="AEZ284" s="5"/>
      <c r="AFA284" s="5"/>
      <c r="AFB284" s="5"/>
      <c r="AFC284" s="5"/>
      <c r="AFD284" s="5"/>
      <c r="AFE284" s="5"/>
      <c r="AFF284" s="5"/>
      <c r="AFG284" s="5"/>
      <c r="AFH284" s="5"/>
      <c r="AFI284" s="5"/>
      <c r="AFJ284" s="5"/>
      <c r="AFK284" s="5"/>
      <c r="AFL284" s="5"/>
      <c r="AFM284" s="5"/>
      <c r="AFN284" s="5"/>
      <c r="AFO284" s="5"/>
      <c r="AFP284" s="5"/>
      <c r="AFQ284" s="5"/>
      <c r="AFR284" s="5"/>
      <c r="AFS284" s="5"/>
      <c r="AFT284" s="5"/>
      <c r="AFU284" s="5"/>
      <c r="AFV284" s="5"/>
      <c r="AFW284" s="5"/>
      <c r="AFX284" s="5"/>
      <c r="AFY284" s="5"/>
      <c r="AFZ284" s="5"/>
      <c r="AGA284" s="5"/>
      <c r="AGB284" s="5"/>
      <c r="AGC284" s="5"/>
      <c r="AGD284" s="5"/>
      <c r="AGE284" s="5"/>
      <c r="AGF284" s="5"/>
      <c r="AGG284" s="5"/>
      <c r="AGH284" s="5"/>
      <c r="AGI284" s="5"/>
      <c r="AGJ284" s="5"/>
      <c r="AGK284" s="5"/>
      <c r="AGL284" s="5"/>
      <c r="AGM284" s="5"/>
      <c r="AGN284" s="5"/>
      <c r="AGO284" s="5"/>
      <c r="AGP284" s="5"/>
      <c r="AGQ284" s="5"/>
      <c r="AGR284" s="5"/>
      <c r="AGS284" s="5"/>
      <c r="AGT284" s="5"/>
      <c r="AGU284" s="70"/>
    </row>
    <row r="285" spans="1:879">
      <c r="A285" s="108"/>
      <c r="B285" s="13" t="s">
        <v>231</v>
      </c>
      <c r="C285" s="13" t="s">
        <v>6185</v>
      </c>
      <c r="D285" s="19" t="s">
        <v>4952</v>
      </c>
      <c r="E285" s="19" t="s">
        <v>5358</v>
      </c>
      <c r="F285" s="20">
        <v>0</v>
      </c>
      <c r="G285" s="20">
        <v>0</v>
      </c>
      <c r="H285" s="59">
        <v>0</v>
      </c>
      <c r="I285" s="69" t="s">
        <v>5358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 s="5"/>
      <c r="QP285" s="5"/>
      <c r="QQ285" s="5"/>
      <c r="QR285" s="5"/>
      <c r="QS285" s="5"/>
      <c r="QT285" s="5"/>
      <c r="QU285" s="5"/>
      <c r="QV285" s="5"/>
      <c r="QW285" s="5"/>
      <c r="QX285" s="5"/>
      <c r="QY285" s="5"/>
      <c r="QZ285" s="5"/>
      <c r="RA285" s="5"/>
      <c r="RB285" s="5"/>
      <c r="RC285" s="5"/>
      <c r="RD285" s="5"/>
      <c r="RE285" s="5"/>
      <c r="RF285" s="5"/>
      <c r="RG285" s="5"/>
      <c r="RH285" s="5"/>
      <c r="RI285" s="5"/>
      <c r="RJ285" s="5"/>
      <c r="RK285" s="5"/>
      <c r="RL285" s="5"/>
      <c r="RM285" s="5"/>
      <c r="RN285" s="5"/>
      <c r="RO285" s="5"/>
      <c r="RP285" s="5"/>
      <c r="RQ285" s="5"/>
      <c r="RR285" s="5"/>
      <c r="RS285" s="5"/>
      <c r="RT285" s="5"/>
      <c r="RU285" s="5"/>
      <c r="RV285" s="5"/>
      <c r="RW285" s="5"/>
      <c r="RX285" s="5"/>
      <c r="RY285" s="5"/>
      <c r="RZ285" s="5"/>
      <c r="SA285" s="5"/>
      <c r="SB285" s="5"/>
      <c r="SC285" s="5"/>
      <c r="SD285" s="5"/>
      <c r="SE285" s="5"/>
      <c r="SF285" s="5"/>
      <c r="SG285" s="5"/>
      <c r="SH285" s="5"/>
      <c r="SI285" s="5"/>
      <c r="SJ285" s="5"/>
      <c r="SK285" s="5"/>
      <c r="SL285" s="5"/>
      <c r="SM285" s="5"/>
      <c r="SN285" s="5"/>
      <c r="SO285" s="5"/>
      <c r="SP285" s="5"/>
      <c r="SQ285" s="5"/>
      <c r="SR285" s="5"/>
      <c r="SS285" s="5"/>
      <c r="ST285" s="5"/>
      <c r="SU285" s="5"/>
      <c r="SV285" s="5"/>
      <c r="SW285" s="5"/>
      <c r="SX285" s="5"/>
      <c r="SY285" s="5"/>
      <c r="SZ285" s="5"/>
      <c r="TA285" s="5"/>
      <c r="TB285" s="5"/>
      <c r="TC285" s="5"/>
      <c r="TD285" s="5"/>
      <c r="TE285" s="5"/>
      <c r="TF285" s="5"/>
      <c r="TG285" s="5"/>
      <c r="TH285" s="5"/>
      <c r="TI285" s="5"/>
      <c r="TJ285" s="5"/>
      <c r="TK285" s="5"/>
      <c r="TL285" s="5"/>
      <c r="TM285" s="5"/>
      <c r="TN285" s="5"/>
      <c r="TO285" s="5"/>
      <c r="TP285" s="5"/>
      <c r="TQ285" s="5"/>
      <c r="TR285" s="5"/>
      <c r="TS285" s="5"/>
      <c r="TT285" s="5"/>
      <c r="TU285" s="5"/>
      <c r="TV285" s="5"/>
      <c r="TW285" s="5"/>
      <c r="TX285" s="5"/>
      <c r="TY285" s="5"/>
      <c r="TZ285" s="5"/>
      <c r="UA285" s="5"/>
      <c r="UB285" s="5"/>
      <c r="UC285" s="5"/>
      <c r="UD285" s="5"/>
      <c r="UE285" s="5"/>
      <c r="UF285" s="5"/>
      <c r="UG285" s="5"/>
      <c r="UH285" s="5"/>
      <c r="UI285" s="5"/>
      <c r="UJ285" s="5"/>
      <c r="UK285" s="5"/>
      <c r="UL285" s="5"/>
      <c r="UM285" s="5"/>
      <c r="UN285" s="5"/>
      <c r="UO285" s="5"/>
      <c r="UP285" s="5"/>
      <c r="UQ285" s="5"/>
      <c r="UR285" s="5"/>
      <c r="US285" s="5"/>
      <c r="UT285" s="5"/>
      <c r="UU285" s="5"/>
      <c r="UV285" s="5"/>
      <c r="UW285" s="5"/>
      <c r="UX285" s="5"/>
      <c r="UY285" s="5"/>
      <c r="UZ285" s="5"/>
      <c r="VA285" s="5"/>
      <c r="VB285" s="5"/>
      <c r="VC285" s="5"/>
      <c r="VD285" s="5"/>
      <c r="VE285" s="5"/>
      <c r="VF285" s="5"/>
      <c r="VG285" s="5"/>
      <c r="VH285" s="5"/>
      <c r="VI285" s="5"/>
      <c r="VJ285" s="5"/>
      <c r="VK285" s="5"/>
      <c r="VL285" s="5"/>
      <c r="VM285" s="5"/>
      <c r="VN285" s="5"/>
      <c r="VO285" s="5"/>
      <c r="VP285" s="5"/>
      <c r="VQ285" s="5"/>
      <c r="VR285" s="5"/>
      <c r="VS285" s="5"/>
      <c r="VT285" s="5"/>
      <c r="VU285" s="5"/>
      <c r="VV285" s="5"/>
      <c r="VW285" s="5"/>
      <c r="VX285" s="5"/>
      <c r="VY285" s="5"/>
      <c r="VZ285" s="5"/>
      <c r="WA285" s="5"/>
      <c r="WB285" s="5"/>
      <c r="WC285" s="5"/>
      <c r="WD285" s="5"/>
      <c r="WE285" s="5"/>
      <c r="WF285" s="5"/>
      <c r="WG285" s="5"/>
      <c r="WH285" s="5"/>
      <c r="WI285" s="5"/>
      <c r="WJ285" s="5"/>
      <c r="WK285" s="5"/>
      <c r="WL285" s="5"/>
      <c r="WM285" s="5"/>
      <c r="WN285" s="5"/>
      <c r="WO285" s="5"/>
      <c r="WP285" s="5"/>
      <c r="WQ285" s="5"/>
      <c r="WR285" s="5"/>
      <c r="WS285" s="5"/>
      <c r="WT285" s="5"/>
      <c r="WU285" s="5"/>
      <c r="WV285" s="5"/>
      <c r="WW285" s="5"/>
      <c r="WX285" s="5"/>
      <c r="WY285" s="5"/>
      <c r="WZ285" s="5"/>
      <c r="XA285" s="5"/>
      <c r="XB285" s="5"/>
      <c r="XC285" s="5"/>
      <c r="XD285" s="5"/>
      <c r="XE285" s="5"/>
      <c r="XF285" s="5"/>
      <c r="XG285" s="5"/>
      <c r="XH285" s="5"/>
      <c r="XI285" s="5"/>
      <c r="XJ285" s="5"/>
      <c r="XK285" s="5"/>
      <c r="XL285" s="5"/>
      <c r="XM285" s="5"/>
      <c r="XN285" s="5"/>
      <c r="XO285" s="5"/>
      <c r="XP285" s="5"/>
      <c r="XQ285" s="5"/>
      <c r="XR285" s="5"/>
      <c r="XS285" s="5"/>
      <c r="XT285" s="5"/>
      <c r="XU285" s="5"/>
      <c r="XV285" s="5"/>
      <c r="XW285" s="5"/>
      <c r="XX285" s="5"/>
      <c r="XY285" s="5"/>
      <c r="XZ285" s="5"/>
      <c r="YA285" s="5"/>
      <c r="YB285" s="5"/>
      <c r="YC285" s="5"/>
      <c r="YD285" s="5"/>
      <c r="YE285" s="5"/>
      <c r="YF285" s="5"/>
      <c r="YG285" s="5"/>
      <c r="YH285" s="5"/>
      <c r="YI285" s="5"/>
      <c r="YJ285" s="5"/>
      <c r="YK285" s="5"/>
      <c r="YL285" s="5"/>
      <c r="YM285" s="5"/>
      <c r="YN285" s="5"/>
      <c r="YO285" s="5"/>
      <c r="YP285" s="5"/>
      <c r="YQ285" s="5"/>
      <c r="YR285" s="5"/>
      <c r="YS285" s="5"/>
      <c r="YT285" s="5"/>
      <c r="YU285" s="5"/>
      <c r="YV285" s="5"/>
      <c r="YW285" s="5"/>
      <c r="YX285" s="5"/>
      <c r="YY285" s="5"/>
      <c r="YZ285" s="5"/>
      <c r="ZA285" s="5"/>
      <c r="ZB285" s="5"/>
      <c r="ZC285" s="5"/>
      <c r="ZD285" s="5"/>
      <c r="ZE285" s="5"/>
      <c r="ZF285" s="5"/>
      <c r="ZG285" s="5"/>
      <c r="ZH285" s="5"/>
      <c r="ZI285" s="5"/>
      <c r="ZJ285" s="5"/>
      <c r="ZK285" s="5"/>
      <c r="ZL285" s="5"/>
      <c r="ZM285" s="5"/>
      <c r="ZN285" s="5"/>
      <c r="ZO285" s="5"/>
      <c r="ZP285" s="5"/>
      <c r="ZQ285" s="5"/>
      <c r="ZR285" s="5"/>
      <c r="ZS285" s="5"/>
      <c r="ZT285" s="5"/>
      <c r="ZU285" s="5"/>
      <c r="ZV285" s="5"/>
      <c r="ZW285" s="5"/>
      <c r="ZX285" s="5"/>
      <c r="ZY285" s="5"/>
      <c r="ZZ285" s="5"/>
      <c r="AAA285" s="5"/>
      <c r="AAB285" s="5"/>
      <c r="AAC285" s="5"/>
      <c r="AAD285" s="5"/>
      <c r="AAE285" s="5"/>
      <c r="AAF285" s="5"/>
      <c r="AAG285" s="5"/>
      <c r="AAH285" s="5"/>
      <c r="AAI285" s="5"/>
      <c r="AAJ285" s="5"/>
      <c r="AAK285" s="5"/>
      <c r="AAL285" s="5"/>
      <c r="AAM285" s="5"/>
      <c r="AAN285" s="5"/>
      <c r="AAO285" s="5"/>
      <c r="AAP285" s="5"/>
      <c r="AAQ285" s="5"/>
      <c r="AAR285" s="5"/>
      <c r="AAS285" s="5"/>
      <c r="AAT285" s="5"/>
      <c r="AAU285" s="5"/>
      <c r="AAV285" s="5"/>
      <c r="AAW285" s="5"/>
      <c r="AAX285" s="5"/>
      <c r="AAY285" s="5"/>
      <c r="AAZ285" s="5"/>
      <c r="ABA285" s="5"/>
      <c r="ABB285" s="5"/>
      <c r="ABC285" s="5"/>
      <c r="ABD285" s="5"/>
      <c r="ABE285" s="5"/>
      <c r="ABF285" s="5"/>
      <c r="ABG285" s="5"/>
      <c r="ABH285" s="5"/>
      <c r="ABI285" s="5"/>
      <c r="ABJ285" s="5"/>
      <c r="ABK285" s="5"/>
      <c r="ABL285" s="5"/>
      <c r="ABM285" s="5"/>
      <c r="ABN285" s="5"/>
      <c r="ABO285" s="5"/>
      <c r="ABP285" s="5"/>
      <c r="ABQ285" s="5"/>
      <c r="ABR285" s="5"/>
      <c r="ABS285" s="5"/>
      <c r="ABT285" s="5"/>
      <c r="ABU285" s="5"/>
      <c r="ABV285" s="5"/>
      <c r="ABW285" s="5"/>
      <c r="ABX285" s="5"/>
      <c r="ABY285" s="5"/>
      <c r="ABZ285" s="5"/>
      <c r="ACA285" s="5"/>
      <c r="ACB285" s="5"/>
      <c r="ACC285" s="5"/>
      <c r="ACD285" s="5"/>
      <c r="ACE285" s="5"/>
      <c r="ACF285" s="5"/>
      <c r="ACG285" s="5"/>
      <c r="ACH285" s="5"/>
      <c r="ACI285" s="5"/>
      <c r="ACJ285" s="5"/>
      <c r="ACK285" s="5"/>
      <c r="ACL285" s="5"/>
      <c r="ACM285" s="5"/>
      <c r="ACN285" s="5"/>
      <c r="ACO285" s="5"/>
      <c r="ACP285" s="5"/>
      <c r="ACQ285" s="5"/>
      <c r="ACR285" s="5"/>
      <c r="ACS285" s="5"/>
      <c r="ACT285" s="5"/>
      <c r="ACU285" s="5"/>
      <c r="ACV285" s="5"/>
      <c r="ACW285" s="5"/>
      <c r="ACX285" s="5"/>
      <c r="ACY285" s="5"/>
      <c r="ACZ285" s="5"/>
      <c r="ADA285" s="5"/>
      <c r="ADB285" s="5"/>
      <c r="ADC285" s="5"/>
      <c r="ADD285" s="5"/>
      <c r="ADE285" s="5"/>
      <c r="ADF285" s="5"/>
      <c r="ADG285" s="5"/>
      <c r="ADH285" s="5"/>
      <c r="ADI285" s="5"/>
      <c r="ADJ285" s="5"/>
      <c r="ADK285" s="5"/>
      <c r="ADL285" s="5"/>
      <c r="ADM285" s="5"/>
      <c r="ADN285" s="5"/>
      <c r="ADO285" s="5"/>
      <c r="ADP285" s="5"/>
      <c r="ADQ285" s="5"/>
      <c r="ADR285" s="5"/>
      <c r="ADS285" s="5"/>
      <c r="ADT285" s="5"/>
      <c r="ADU285" s="5"/>
      <c r="ADV285" s="5"/>
      <c r="ADW285" s="5"/>
      <c r="ADX285" s="5"/>
      <c r="ADY285" s="5"/>
      <c r="ADZ285" s="5"/>
      <c r="AEA285" s="5"/>
      <c r="AEB285" s="5"/>
      <c r="AEC285" s="5"/>
      <c r="AED285" s="5"/>
      <c r="AEE285" s="5"/>
      <c r="AEF285" s="5"/>
      <c r="AEG285" s="5"/>
      <c r="AEH285" s="5"/>
      <c r="AEI285" s="5"/>
      <c r="AEJ285" s="5"/>
      <c r="AEK285" s="5"/>
      <c r="AEL285" s="5"/>
      <c r="AEM285" s="5"/>
      <c r="AEN285" s="5"/>
      <c r="AEO285" s="5"/>
      <c r="AEP285" s="5"/>
      <c r="AEQ285" s="5"/>
      <c r="AER285" s="5"/>
      <c r="AES285" s="5"/>
      <c r="AET285" s="5"/>
      <c r="AEU285" s="5"/>
      <c r="AEV285" s="5"/>
      <c r="AEW285" s="5"/>
      <c r="AEX285" s="5"/>
      <c r="AEY285" s="5"/>
      <c r="AEZ285" s="5"/>
      <c r="AFA285" s="5"/>
      <c r="AFB285" s="5"/>
      <c r="AFC285" s="5"/>
      <c r="AFD285" s="5"/>
      <c r="AFE285" s="5"/>
      <c r="AFF285" s="5"/>
      <c r="AFG285" s="5"/>
      <c r="AFH285" s="5"/>
      <c r="AFI285" s="5"/>
      <c r="AFJ285" s="5"/>
      <c r="AFK285" s="5"/>
      <c r="AFL285" s="5"/>
      <c r="AFM285" s="5"/>
      <c r="AFN285" s="5"/>
      <c r="AFO285" s="5"/>
      <c r="AFP285" s="5"/>
      <c r="AFQ285" s="5"/>
      <c r="AFR285" s="5"/>
      <c r="AFS285" s="5"/>
      <c r="AFT285" s="5"/>
      <c r="AFU285" s="5"/>
      <c r="AFV285" s="5"/>
      <c r="AFW285" s="5"/>
      <c r="AFX285" s="5"/>
      <c r="AFY285" s="5"/>
      <c r="AFZ285" s="5"/>
      <c r="AGA285" s="5"/>
      <c r="AGB285" s="5"/>
      <c r="AGC285" s="5"/>
      <c r="AGD285" s="5"/>
      <c r="AGE285" s="5"/>
      <c r="AGF285" s="5"/>
      <c r="AGG285" s="5"/>
      <c r="AGH285" s="5"/>
      <c r="AGI285" s="5"/>
      <c r="AGJ285" s="5"/>
      <c r="AGK285" s="5"/>
      <c r="AGL285" s="5"/>
      <c r="AGM285" s="5"/>
      <c r="AGN285" s="5"/>
      <c r="AGO285" s="5"/>
      <c r="AGP285" s="5"/>
      <c r="AGQ285" s="5"/>
      <c r="AGR285" s="5"/>
      <c r="AGS285" s="5"/>
      <c r="AGT285" s="5"/>
      <c r="AGU285" s="70"/>
    </row>
    <row r="286" spans="1:879">
      <c r="A286" s="108"/>
      <c r="B286" s="14" t="s">
        <v>232</v>
      </c>
      <c r="C286" s="14" t="s">
        <v>6186</v>
      </c>
      <c r="D286" s="19" t="s">
        <v>4953</v>
      </c>
      <c r="E286" s="19" t="s">
        <v>5358</v>
      </c>
      <c r="F286" s="20">
        <v>1</v>
      </c>
      <c r="G286" s="20">
        <v>1</v>
      </c>
      <c r="H286" s="59">
        <v>0</v>
      </c>
      <c r="I286" s="69" t="s">
        <v>5358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 s="5"/>
      <c r="QP286" s="5"/>
      <c r="QQ286" s="5"/>
      <c r="QR286" s="5"/>
      <c r="QS286" s="5"/>
      <c r="QT286" s="5"/>
      <c r="QU286" s="5"/>
      <c r="QV286" s="5"/>
      <c r="QW286" s="5"/>
      <c r="QX286" s="5"/>
      <c r="QY286" s="5"/>
      <c r="QZ286" s="5"/>
      <c r="RA286" s="5"/>
      <c r="RB286" s="5"/>
      <c r="RC286" s="5"/>
      <c r="RD286" s="5"/>
      <c r="RE286" s="5"/>
      <c r="RF286" s="5"/>
      <c r="RG286" s="5"/>
      <c r="RH286" s="5"/>
      <c r="RI286" s="5"/>
      <c r="RJ286" s="5"/>
      <c r="RK286" s="5"/>
      <c r="RL286" s="5"/>
      <c r="RM286" s="5"/>
      <c r="RN286" s="5"/>
      <c r="RO286" s="5"/>
      <c r="RP286" s="5"/>
      <c r="RQ286" s="5"/>
      <c r="RR286" s="5"/>
      <c r="RS286" s="5"/>
      <c r="RT286" s="5"/>
      <c r="RU286" s="5"/>
      <c r="RV286" s="5"/>
      <c r="RW286" s="5"/>
      <c r="RX286" s="5"/>
      <c r="RY286" s="5"/>
      <c r="RZ286" s="5"/>
      <c r="SA286" s="5"/>
      <c r="SB286" s="5"/>
      <c r="SC286" s="5"/>
      <c r="SD286" s="5"/>
      <c r="SE286" s="5"/>
      <c r="SF286" s="5"/>
      <c r="SG286" s="5"/>
      <c r="SH286" s="5"/>
      <c r="SI286" s="5"/>
      <c r="SJ286" s="5"/>
      <c r="SK286" s="5"/>
      <c r="SL286" s="5"/>
      <c r="SM286" s="5"/>
      <c r="SN286" s="5"/>
      <c r="SO286" s="5"/>
      <c r="SP286" s="5"/>
      <c r="SQ286" s="5"/>
      <c r="SR286" s="5"/>
      <c r="SS286" s="5"/>
      <c r="ST286" s="5"/>
      <c r="SU286" s="5"/>
      <c r="SV286" s="5"/>
      <c r="SW286" s="5"/>
      <c r="SX286" s="5"/>
      <c r="SY286" s="5"/>
      <c r="SZ286" s="5"/>
      <c r="TA286" s="5"/>
      <c r="TB286" s="5"/>
      <c r="TC286" s="5"/>
      <c r="TD286" s="5"/>
      <c r="TE286" s="5"/>
      <c r="TF286" s="5"/>
      <c r="TG286" s="5"/>
      <c r="TH286" s="5"/>
      <c r="TI286" s="5"/>
      <c r="TJ286" s="5"/>
      <c r="TK286" s="5"/>
      <c r="TL286" s="5"/>
      <c r="TM286" s="5"/>
      <c r="TN286" s="5"/>
      <c r="TO286" s="5"/>
      <c r="TP286" s="5"/>
      <c r="TQ286" s="5"/>
      <c r="TR286" s="5"/>
      <c r="TS286" s="5"/>
      <c r="TT286" s="5"/>
      <c r="TU286" s="5"/>
      <c r="TV286" s="5"/>
      <c r="TW286" s="5"/>
      <c r="TX286" s="5"/>
      <c r="TY286" s="5"/>
      <c r="TZ286" s="5"/>
      <c r="UA286" s="5"/>
      <c r="UB286" s="5"/>
      <c r="UC286" s="5"/>
      <c r="UD286" s="5"/>
      <c r="UE286" s="5"/>
      <c r="UF286" s="5"/>
      <c r="UG286" s="5"/>
      <c r="UH286" s="5"/>
      <c r="UI286" s="5"/>
      <c r="UJ286" s="5"/>
      <c r="UK286" s="5"/>
      <c r="UL286" s="5"/>
      <c r="UM286" s="5"/>
      <c r="UN286" s="5"/>
      <c r="UO286" s="5"/>
      <c r="UP286" s="5"/>
      <c r="UQ286" s="5"/>
      <c r="UR286" s="5"/>
      <c r="US286" s="5"/>
      <c r="UT286" s="5"/>
      <c r="UU286" s="5"/>
      <c r="UV286" s="5"/>
      <c r="UW286" s="5"/>
      <c r="UX286" s="5"/>
      <c r="UY286" s="5"/>
      <c r="UZ286" s="5"/>
      <c r="VA286" s="5"/>
      <c r="VB286" s="5"/>
      <c r="VC286" s="5"/>
      <c r="VD286" s="5"/>
      <c r="VE286" s="5"/>
      <c r="VF286" s="5"/>
      <c r="VG286" s="5"/>
      <c r="VH286" s="5"/>
      <c r="VI286" s="5"/>
      <c r="VJ286" s="5"/>
      <c r="VK286" s="5"/>
      <c r="VL286" s="5"/>
      <c r="VM286" s="5"/>
      <c r="VN286" s="5"/>
      <c r="VO286" s="5"/>
      <c r="VP286" s="5"/>
      <c r="VQ286" s="5"/>
      <c r="VR286" s="5"/>
      <c r="VS286" s="5"/>
      <c r="VT286" s="5"/>
      <c r="VU286" s="5"/>
      <c r="VV286" s="5"/>
      <c r="VW286" s="5"/>
      <c r="VX286" s="5"/>
      <c r="VY286" s="5"/>
      <c r="VZ286" s="5"/>
      <c r="WA286" s="5"/>
      <c r="WB286" s="5"/>
      <c r="WC286" s="5"/>
      <c r="WD286" s="5"/>
      <c r="WE286" s="5"/>
      <c r="WF286" s="5"/>
      <c r="WG286" s="5"/>
      <c r="WH286" s="5"/>
      <c r="WI286" s="5"/>
      <c r="WJ286" s="5"/>
      <c r="WK286" s="5"/>
      <c r="WL286" s="5"/>
      <c r="WM286" s="5"/>
      <c r="WN286" s="5"/>
      <c r="WO286" s="5"/>
      <c r="WP286" s="5"/>
      <c r="WQ286" s="5"/>
      <c r="WR286" s="5"/>
      <c r="WS286" s="5"/>
      <c r="WT286" s="5"/>
      <c r="WU286" s="5"/>
      <c r="WV286" s="5"/>
      <c r="WW286" s="5"/>
      <c r="WX286" s="5"/>
      <c r="WY286" s="5"/>
      <c r="WZ286" s="5"/>
      <c r="XA286" s="5"/>
      <c r="XB286" s="5"/>
      <c r="XC286" s="5"/>
      <c r="XD286" s="5"/>
      <c r="XE286" s="5"/>
      <c r="XF286" s="5"/>
      <c r="XG286" s="5"/>
      <c r="XH286" s="5"/>
      <c r="XI286" s="5"/>
      <c r="XJ286" s="5"/>
      <c r="XK286" s="5"/>
      <c r="XL286" s="5"/>
      <c r="XM286" s="5"/>
      <c r="XN286" s="5"/>
      <c r="XO286" s="5"/>
      <c r="XP286" s="5"/>
      <c r="XQ286" s="5"/>
      <c r="XR286" s="5"/>
      <c r="XS286" s="5"/>
      <c r="XT286" s="5"/>
      <c r="XU286" s="5"/>
      <c r="XV286" s="5"/>
      <c r="XW286" s="5"/>
      <c r="XX286" s="5"/>
      <c r="XY286" s="5"/>
      <c r="XZ286" s="5"/>
      <c r="YA286" s="5"/>
      <c r="YB286" s="5"/>
      <c r="YC286" s="5"/>
      <c r="YD286" s="5"/>
      <c r="YE286" s="5"/>
      <c r="YF286" s="5"/>
      <c r="YG286" s="5"/>
      <c r="YH286" s="5"/>
      <c r="YI286" s="5"/>
      <c r="YJ286" s="5"/>
      <c r="YK286" s="5"/>
      <c r="YL286" s="5"/>
      <c r="YM286" s="5"/>
      <c r="YN286" s="5"/>
      <c r="YO286" s="5"/>
      <c r="YP286" s="5"/>
      <c r="YQ286" s="5"/>
      <c r="YR286" s="5"/>
      <c r="YS286" s="5"/>
      <c r="YT286" s="5"/>
      <c r="YU286" s="5"/>
      <c r="YV286" s="5"/>
      <c r="YW286" s="5"/>
      <c r="YX286" s="5"/>
      <c r="YY286" s="5"/>
      <c r="YZ286" s="5"/>
      <c r="ZA286" s="5"/>
      <c r="ZB286" s="5"/>
      <c r="ZC286" s="5"/>
      <c r="ZD286" s="5"/>
      <c r="ZE286" s="5"/>
      <c r="ZF286" s="5"/>
      <c r="ZG286" s="5"/>
      <c r="ZH286" s="5"/>
      <c r="ZI286" s="5"/>
      <c r="ZJ286" s="5"/>
      <c r="ZK286" s="5"/>
      <c r="ZL286" s="5"/>
      <c r="ZM286" s="5"/>
      <c r="ZN286" s="5"/>
      <c r="ZO286" s="5"/>
      <c r="ZP286" s="5"/>
      <c r="ZQ286" s="5"/>
      <c r="ZR286" s="5"/>
      <c r="ZS286" s="5"/>
      <c r="ZT286" s="5"/>
      <c r="ZU286" s="5"/>
      <c r="ZV286" s="5"/>
      <c r="ZW286" s="5"/>
      <c r="ZX286" s="5"/>
      <c r="ZY286" s="5"/>
      <c r="ZZ286" s="5"/>
      <c r="AAA286" s="5"/>
      <c r="AAB286" s="5"/>
      <c r="AAC286" s="5"/>
      <c r="AAD286" s="5"/>
      <c r="AAE286" s="5"/>
      <c r="AAF286" s="5"/>
      <c r="AAG286" s="5"/>
      <c r="AAH286" s="5"/>
      <c r="AAI286" s="5"/>
      <c r="AAJ286" s="5"/>
      <c r="AAK286" s="5"/>
      <c r="AAL286" s="5"/>
      <c r="AAM286" s="5"/>
      <c r="AAN286" s="5"/>
      <c r="AAO286" s="5"/>
      <c r="AAP286" s="5"/>
      <c r="AAQ286" s="5"/>
      <c r="AAR286" s="5"/>
      <c r="AAS286" s="5"/>
      <c r="AAT286" s="5"/>
      <c r="AAU286" s="5"/>
      <c r="AAV286" s="5"/>
      <c r="AAW286" s="5"/>
      <c r="AAX286" s="5"/>
      <c r="AAY286" s="5"/>
      <c r="AAZ286" s="5"/>
      <c r="ABA286" s="5"/>
      <c r="ABB286" s="5"/>
      <c r="ABC286" s="5"/>
      <c r="ABD286" s="5"/>
      <c r="ABE286" s="5"/>
      <c r="ABF286" s="5"/>
      <c r="ABG286" s="5"/>
      <c r="ABH286" s="5"/>
      <c r="ABI286" s="5"/>
      <c r="ABJ286" s="5"/>
      <c r="ABK286" s="5"/>
      <c r="ABL286" s="5"/>
      <c r="ABM286" s="5"/>
      <c r="ABN286" s="5"/>
      <c r="ABO286" s="5"/>
      <c r="ABP286" s="5"/>
      <c r="ABQ286" s="5"/>
      <c r="ABR286" s="5"/>
      <c r="ABS286" s="5"/>
      <c r="ABT286" s="5"/>
      <c r="ABU286" s="5"/>
      <c r="ABV286" s="5"/>
      <c r="ABW286" s="5"/>
      <c r="ABX286" s="5"/>
      <c r="ABY286" s="5"/>
      <c r="ABZ286" s="5"/>
      <c r="ACA286" s="5"/>
      <c r="ACB286" s="5"/>
      <c r="ACC286" s="5"/>
      <c r="ACD286" s="5"/>
      <c r="ACE286" s="5"/>
      <c r="ACF286" s="5"/>
      <c r="ACG286" s="5"/>
      <c r="ACH286" s="5"/>
      <c r="ACI286" s="5"/>
      <c r="ACJ286" s="5"/>
      <c r="ACK286" s="5"/>
      <c r="ACL286" s="5"/>
      <c r="ACM286" s="5"/>
      <c r="ACN286" s="5"/>
      <c r="ACO286" s="5"/>
      <c r="ACP286" s="5"/>
      <c r="ACQ286" s="5"/>
      <c r="ACR286" s="5"/>
      <c r="ACS286" s="5"/>
      <c r="ACT286" s="5"/>
      <c r="ACU286" s="5"/>
      <c r="ACV286" s="5"/>
      <c r="ACW286" s="5"/>
      <c r="ACX286" s="5"/>
      <c r="ACY286" s="5"/>
      <c r="ACZ286" s="5"/>
      <c r="ADA286" s="5"/>
      <c r="ADB286" s="5"/>
      <c r="ADC286" s="5"/>
      <c r="ADD286" s="5"/>
      <c r="ADE286" s="5"/>
      <c r="ADF286" s="5"/>
      <c r="ADG286" s="5"/>
      <c r="ADH286" s="5"/>
      <c r="ADI286" s="5"/>
      <c r="ADJ286" s="5"/>
      <c r="ADK286" s="5"/>
      <c r="ADL286" s="5"/>
      <c r="ADM286" s="5"/>
      <c r="ADN286" s="5"/>
      <c r="ADO286" s="5"/>
      <c r="ADP286" s="5"/>
      <c r="ADQ286" s="5"/>
      <c r="ADR286" s="5"/>
      <c r="ADS286" s="5"/>
      <c r="ADT286" s="5"/>
      <c r="ADU286" s="5"/>
      <c r="ADV286" s="5"/>
      <c r="ADW286" s="5"/>
      <c r="ADX286" s="5"/>
      <c r="ADY286" s="5"/>
      <c r="ADZ286" s="5"/>
      <c r="AEA286" s="5"/>
      <c r="AEB286" s="5"/>
      <c r="AEC286" s="5"/>
      <c r="AED286" s="5"/>
      <c r="AEE286" s="5"/>
      <c r="AEF286" s="5"/>
      <c r="AEG286" s="5"/>
      <c r="AEH286" s="5"/>
      <c r="AEI286" s="5"/>
      <c r="AEJ286" s="5"/>
      <c r="AEK286" s="5"/>
      <c r="AEL286" s="5"/>
      <c r="AEM286" s="5"/>
      <c r="AEN286" s="5"/>
      <c r="AEO286" s="5"/>
      <c r="AEP286" s="5"/>
      <c r="AEQ286" s="5"/>
      <c r="AER286" s="5"/>
      <c r="AES286" s="5"/>
      <c r="AET286" s="5"/>
      <c r="AEU286" s="5"/>
      <c r="AEV286" s="5"/>
      <c r="AEW286" s="5"/>
      <c r="AEX286" s="5"/>
      <c r="AEY286" s="5"/>
      <c r="AEZ286" s="5"/>
      <c r="AFA286" s="5"/>
      <c r="AFB286" s="5"/>
      <c r="AFC286" s="5"/>
      <c r="AFD286" s="5"/>
      <c r="AFE286" s="5"/>
      <c r="AFF286" s="5"/>
      <c r="AFG286" s="5"/>
      <c r="AFH286" s="5"/>
      <c r="AFI286" s="5"/>
      <c r="AFJ286" s="5"/>
      <c r="AFK286" s="5"/>
      <c r="AFL286" s="5"/>
      <c r="AFM286" s="5"/>
      <c r="AFN286" s="5"/>
      <c r="AFO286" s="5"/>
      <c r="AFP286" s="5"/>
      <c r="AFQ286" s="5"/>
      <c r="AFR286" s="5"/>
      <c r="AFS286" s="5"/>
      <c r="AFT286" s="5"/>
      <c r="AFU286" s="5"/>
      <c r="AFV286" s="5"/>
      <c r="AFW286" s="5"/>
      <c r="AFX286" s="5"/>
      <c r="AFY286" s="5"/>
      <c r="AFZ286" s="5"/>
      <c r="AGA286" s="5"/>
      <c r="AGB286" s="5"/>
      <c r="AGC286" s="5"/>
      <c r="AGD286" s="5"/>
      <c r="AGE286" s="5"/>
      <c r="AGF286" s="5"/>
      <c r="AGG286" s="5"/>
      <c r="AGH286" s="5"/>
      <c r="AGI286" s="5"/>
      <c r="AGJ286" s="5"/>
      <c r="AGK286" s="5"/>
      <c r="AGL286" s="5"/>
      <c r="AGM286" s="5"/>
      <c r="AGN286" s="5"/>
      <c r="AGO286" s="5"/>
      <c r="AGP286" s="5"/>
      <c r="AGQ286" s="5"/>
      <c r="AGR286" s="5"/>
      <c r="AGS286" s="5"/>
      <c r="AGT286" s="5"/>
      <c r="AGU286" s="70"/>
    </row>
    <row r="287" spans="1:879">
      <c r="A287" s="108"/>
      <c r="B287" s="15" t="s">
        <v>233</v>
      </c>
      <c r="C287" s="15" t="s">
        <v>6186</v>
      </c>
      <c r="D287" s="19" t="s">
        <v>4954</v>
      </c>
      <c r="E287" s="19" t="s">
        <v>5358</v>
      </c>
      <c r="F287" s="20">
        <v>0</v>
      </c>
      <c r="G287" s="20">
        <v>0</v>
      </c>
      <c r="H287" s="59">
        <v>0</v>
      </c>
      <c r="I287" s="69" t="s">
        <v>5358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 s="5"/>
      <c r="QP287" s="5"/>
      <c r="QQ287" s="5"/>
      <c r="QR287" s="5"/>
      <c r="QS287" s="5"/>
      <c r="QT287" s="5"/>
      <c r="QU287" s="5"/>
      <c r="QV287" s="5"/>
      <c r="QW287" s="5"/>
      <c r="QX287" s="5"/>
      <c r="QY287" s="5"/>
      <c r="QZ287" s="5"/>
      <c r="RA287" s="5"/>
      <c r="RB287" s="5"/>
      <c r="RC287" s="5"/>
      <c r="RD287" s="5"/>
      <c r="RE287" s="5"/>
      <c r="RF287" s="5"/>
      <c r="RG287" s="5"/>
      <c r="RH287" s="5"/>
      <c r="RI287" s="5"/>
      <c r="RJ287" s="5"/>
      <c r="RK287" s="5"/>
      <c r="RL287" s="5"/>
      <c r="RM287" s="5"/>
      <c r="RN287" s="5"/>
      <c r="RO287" s="5"/>
      <c r="RP287" s="5"/>
      <c r="RQ287" s="5"/>
      <c r="RR287" s="5"/>
      <c r="RS287" s="5"/>
      <c r="RT287" s="5"/>
      <c r="RU287" s="5"/>
      <c r="RV287" s="5"/>
      <c r="RW287" s="5"/>
      <c r="RX287" s="5"/>
      <c r="RY287" s="5"/>
      <c r="RZ287" s="5"/>
      <c r="SA287" s="5"/>
      <c r="SB287" s="5"/>
      <c r="SC287" s="5"/>
      <c r="SD287" s="5"/>
      <c r="SE287" s="5"/>
      <c r="SF287" s="5"/>
      <c r="SG287" s="5"/>
      <c r="SH287" s="5"/>
      <c r="SI287" s="5"/>
      <c r="SJ287" s="5"/>
      <c r="SK287" s="5"/>
      <c r="SL287" s="5"/>
      <c r="SM287" s="5"/>
      <c r="SN287" s="5"/>
      <c r="SO287" s="5"/>
      <c r="SP287" s="5"/>
      <c r="SQ287" s="5"/>
      <c r="SR287" s="5"/>
      <c r="SS287" s="5"/>
      <c r="ST287" s="5"/>
      <c r="SU287" s="5"/>
      <c r="SV287" s="5"/>
      <c r="SW287" s="5"/>
      <c r="SX287" s="5"/>
      <c r="SY287" s="5"/>
      <c r="SZ287" s="5"/>
      <c r="TA287" s="5"/>
      <c r="TB287" s="5"/>
      <c r="TC287" s="5"/>
      <c r="TD287" s="5"/>
      <c r="TE287" s="5"/>
      <c r="TF287" s="5"/>
      <c r="TG287" s="5"/>
      <c r="TH287" s="5"/>
      <c r="TI287" s="5"/>
      <c r="TJ287" s="5"/>
      <c r="TK287" s="5"/>
      <c r="TL287" s="5"/>
      <c r="TM287" s="5"/>
      <c r="TN287" s="5"/>
      <c r="TO287" s="5"/>
      <c r="TP287" s="5"/>
      <c r="TQ287" s="5"/>
      <c r="TR287" s="5"/>
      <c r="TS287" s="5"/>
      <c r="TT287" s="5"/>
      <c r="TU287" s="5"/>
      <c r="TV287" s="5"/>
      <c r="TW287" s="5"/>
      <c r="TX287" s="5"/>
      <c r="TY287" s="5"/>
      <c r="TZ287" s="5"/>
      <c r="UA287" s="5"/>
      <c r="UB287" s="5"/>
      <c r="UC287" s="5"/>
      <c r="UD287" s="5"/>
      <c r="UE287" s="5"/>
      <c r="UF287" s="5"/>
      <c r="UG287" s="5"/>
      <c r="UH287" s="5"/>
      <c r="UI287" s="5"/>
      <c r="UJ287" s="5"/>
      <c r="UK287" s="5"/>
      <c r="UL287" s="5"/>
      <c r="UM287" s="5"/>
      <c r="UN287" s="5"/>
      <c r="UO287" s="5"/>
      <c r="UP287" s="5"/>
      <c r="UQ287" s="5"/>
      <c r="UR287" s="5"/>
      <c r="US287" s="5"/>
      <c r="UT287" s="5"/>
      <c r="UU287" s="5"/>
      <c r="UV287" s="5"/>
      <c r="UW287" s="5"/>
      <c r="UX287" s="5"/>
      <c r="UY287" s="5"/>
      <c r="UZ287" s="5"/>
      <c r="VA287" s="5"/>
      <c r="VB287" s="5"/>
      <c r="VC287" s="5"/>
      <c r="VD287" s="5"/>
      <c r="VE287" s="5"/>
      <c r="VF287" s="5"/>
      <c r="VG287" s="5"/>
      <c r="VH287" s="5"/>
      <c r="VI287" s="5"/>
      <c r="VJ287" s="5"/>
      <c r="VK287" s="5"/>
      <c r="VL287" s="5"/>
      <c r="VM287" s="5"/>
      <c r="VN287" s="5"/>
      <c r="VO287" s="5"/>
      <c r="VP287" s="5"/>
      <c r="VQ287" s="5"/>
      <c r="VR287" s="5"/>
      <c r="VS287" s="5"/>
      <c r="VT287" s="5"/>
      <c r="VU287" s="5"/>
      <c r="VV287" s="5"/>
      <c r="VW287" s="5"/>
      <c r="VX287" s="5"/>
      <c r="VY287" s="5"/>
      <c r="VZ287" s="5"/>
      <c r="WA287" s="5"/>
      <c r="WB287" s="5"/>
      <c r="WC287" s="5"/>
      <c r="WD287" s="5"/>
      <c r="WE287" s="5"/>
      <c r="WF287" s="5"/>
      <c r="WG287" s="5"/>
      <c r="WH287" s="5"/>
      <c r="WI287" s="5"/>
      <c r="WJ287" s="5"/>
      <c r="WK287" s="5"/>
      <c r="WL287" s="5"/>
      <c r="WM287" s="5"/>
      <c r="WN287" s="5"/>
      <c r="WO287" s="5"/>
      <c r="WP287" s="5"/>
      <c r="WQ287" s="5"/>
      <c r="WR287" s="5"/>
      <c r="WS287" s="5"/>
      <c r="WT287" s="5"/>
      <c r="WU287" s="5"/>
      <c r="WV287" s="5"/>
      <c r="WW287" s="5"/>
      <c r="WX287" s="5"/>
      <c r="WY287" s="5"/>
      <c r="WZ287" s="5"/>
      <c r="XA287" s="5"/>
      <c r="XB287" s="5"/>
      <c r="XC287" s="5"/>
      <c r="XD287" s="5"/>
      <c r="XE287" s="5"/>
      <c r="XF287" s="5"/>
      <c r="XG287" s="5"/>
      <c r="XH287" s="5"/>
      <c r="XI287" s="5"/>
      <c r="XJ287" s="5"/>
      <c r="XK287" s="5"/>
      <c r="XL287" s="5"/>
      <c r="XM287" s="5"/>
      <c r="XN287" s="5"/>
      <c r="XO287" s="5"/>
      <c r="XP287" s="5"/>
      <c r="XQ287" s="5"/>
      <c r="XR287" s="5"/>
      <c r="XS287" s="5"/>
      <c r="XT287" s="5"/>
      <c r="XU287" s="5"/>
      <c r="XV287" s="5"/>
      <c r="XW287" s="5"/>
      <c r="XX287" s="5"/>
      <c r="XY287" s="5"/>
      <c r="XZ287" s="5"/>
      <c r="YA287" s="5"/>
      <c r="YB287" s="5"/>
      <c r="YC287" s="5"/>
      <c r="YD287" s="5"/>
      <c r="YE287" s="5"/>
      <c r="YF287" s="5"/>
      <c r="YG287" s="5"/>
      <c r="YH287" s="5"/>
      <c r="YI287" s="5"/>
      <c r="YJ287" s="5"/>
      <c r="YK287" s="5"/>
      <c r="YL287" s="5"/>
      <c r="YM287" s="5"/>
      <c r="YN287" s="5"/>
      <c r="YO287" s="5"/>
      <c r="YP287" s="5"/>
      <c r="YQ287" s="5"/>
      <c r="YR287" s="5"/>
      <c r="YS287" s="5"/>
      <c r="YT287" s="5"/>
      <c r="YU287" s="5"/>
      <c r="YV287" s="5"/>
      <c r="YW287" s="5"/>
      <c r="YX287" s="5"/>
      <c r="YY287" s="5"/>
      <c r="YZ287" s="5"/>
      <c r="ZA287" s="5"/>
      <c r="ZB287" s="5"/>
      <c r="ZC287" s="5"/>
      <c r="ZD287" s="5"/>
      <c r="ZE287" s="5"/>
      <c r="ZF287" s="5"/>
      <c r="ZG287" s="5"/>
      <c r="ZH287" s="5"/>
      <c r="ZI287" s="5"/>
      <c r="ZJ287" s="5"/>
      <c r="ZK287" s="5"/>
      <c r="ZL287" s="5"/>
      <c r="ZM287" s="5"/>
      <c r="ZN287" s="5"/>
      <c r="ZO287" s="5"/>
      <c r="ZP287" s="5"/>
      <c r="ZQ287" s="5"/>
      <c r="ZR287" s="5"/>
      <c r="ZS287" s="5"/>
      <c r="ZT287" s="5"/>
      <c r="ZU287" s="5"/>
      <c r="ZV287" s="5"/>
      <c r="ZW287" s="5"/>
      <c r="ZX287" s="5"/>
      <c r="ZY287" s="5"/>
      <c r="ZZ287" s="5"/>
      <c r="AAA287" s="5"/>
      <c r="AAB287" s="5"/>
      <c r="AAC287" s="5"/>
      <c r="AAD287" s="5"/>
      <c r="AAE287" s="5"/>
      <c r="AAF287" s="5"/>
      <c r="AAG287" s="5"/>
      <c r="AAH287" s="5"/>
      <c r="AAI287" s="5"/>
      <c r="AAJ287" s="5"/>
      <c r="AAK287" s="5"/>
      <c r="AAL287" s="5"/>
      <c r="AAM287" s="5"/>
      <c r="AAN287" s="5"/>
      <c r="AAO287" s="5"/>
      <c r="AAP287" s="5"/>
      <c r="AAQ287" s="5"/>
      <c r="AAR287" s="5"/>
      <c r="AAS287" s="5"/>
      <c r="AAT287" s="5"/>
      <c r="AAU287" s="5"/>
      <c r="AAV287" s="5"/>
      <c r="AAW287" s="5"/>
      <c r="AAX287" s="5"/>
      <c r="AAY287" s="5"/>
      <c r="AAZ287" s="5"/>
      <c r="ABA287" s="5"/>
      <c r="ABB287" s="5"/>
      <c r="ABC287" s="5"/>
      <c r="ABD287" s="5"/>
      <c r="ABE287" s="5"/>
      <c r="ABF287" s="5"/>
      <c r="ABG287" s="5"/>
      <c r="ABH287" s="5"/>
      <c r="ABI287" s="5"/>
      <c r="ABJ287" s="5"/>
      <c r="ABK287" s="5"/>
      <c r="ABL287" s="5"/>
      <c r="ABM287" s="5"/>
      <c r="ABN287" s="5"/>
      <c r="ABO287" s="5"/>
      <c r="ABP287" s="5"/>
      <c r="ABQ287" s="5"/>
      <c r="ABR287" s="5"/>
      <c r="ABS287" s="5"/>
      <c r="ABT287" s="5"/>
      <c r="ABU287" s="5"/>
      <c r="ABV287" s="5"/>
      <c r="ABW287" s="5"/>
      <c r="ABX287" s="5"/>
      <c r="ABY287" s="5"/>
      <c r="ABZ287" s="5"/>
      <c r="ACA287" s="5"/>
      <c r="ACB287" s="5"/>
      <c r="ACC287" s="5"/>
      <c r="ACD287" s="5"/>
      <c r="ACE287" s="5"/>
      <c r="ACF287" s="5"/>
      <c r="ACG287" s="5"/>
      <c r="ACH287" s="5"/>
      <c r="ACI287" s="5"/>
      <c r="ACJ287" s="5"/>
      <c r="ACK287" s="5"/>
      <c r="ACL287" s="5"/>
      <c r="ACM287" s="5"/>
      <c r="ACN287" s="5"/>
      <c r="ACO287" s="5"/>
      <c r="ACP287" s="5"/>
      <c r="ACQ287" s="5"/>
      <c r="ACR287" s="5"/>
      <c r="ACS287" s="5"/>
      <c r="ACT287" s="5"/>
      <c r="ACU287" s="5"/>
      <c r="ACV287" s="5"/>
      <c r="ACW287" s="5"/>
      <c r="ACX287" s="5"/>
      <c r="ACY287" s="5"/>
      <c r="ACZ287" s="5"/>
      <c r="ADA287" s="5"/>
      <c r="ADB287" s="5"/>
      <c r="ADC287" s="5"/>
      <c r="ADD287" s="5"/>
      <c r="ADE287" s="5"/>
      <c r="ADF287" s="5"/>
      <c r="ADG287" s="5"/>
      <c r="ADH287" s="5"/>
      <c r="ADI287" s="5"/>
      <c r="ADJ287" s="5"/>
      <c r="ADK287" s="5"/>
      <c r="ADL287" s="5"/>
      <c r="ADM287" s="5"/>
      <c r="ADN287" s="5"/>
      <c r="ADO287" s="5"/>
      <c r="ADP287" s="5"/>
      <c r="ADQ287" s="5"/>
      <c r="ADR287" s="5"/>
      <c r="ADS287" s="5"/>
      <c r="ADT287" s="5"/>
      <c r="ADU287" s="5"/>
      <c r="ADV287" s="5"/>
      <c r="ADW287" s="5"/>
      <c r="ADX287" s="5"/>
      <c r="ADY287" s="5"/>
      <c r="ADZ287" s="5"/>
      <c r="AEA287" s="5"/>
      <c r="AEB287" s="5"/>
      <c r="AEC287" s="5"/>
      <c r="AED287" s="5"/>
      <c r="AEE287" s="5"/>
      <c r="AEF287" s="5"/>
      <c r="AEG287" s="5"/>
      <c r="AEH287" s="5"/>
      <c r="AEI287" s="5"/>
      <c r="AEJ287" s="5"/>
      <c r="AEK287" s="5"/>
      <c r="AEL287" s="5"/>
      <c r="AEM287" s="5"/>
      <c r="AEN287" s="5"/>
      <c r="AEO287" s="5"/>
      <c r="AEP287" s="5"/>
      <c r="AEQ287" s="5"/>
      <c r="AER287" s="5"/>
      <c r="AES287" s="5"/>
      <c r="AET287" s="5"/>
      <c r="AEU287" s="5"/>
      <c r="AEV287" s="5"/>
      <c r="AEW287" s="5"/>
      <c r="AEX287" s="5"/>
      <c r="AEY287" s="5"/>
      <c r="AEZ287" s="5"/>
      <c r="AFA287" s="5"/>
      <c r="AFB287" s="5"/>
      <c r="AFC287" s="5"/>
      <c r="AFD287" s="5"/>
      <c r="AFE287" s="5"/>
      <c r="AFF287" s="5"/>
      <c r="AFG287" s="5"/>
      <c r="AFH287" s="5"/>
      <c r="AFI287" s="5"/>
      <c r="AFJ287" s="5"/>
      <c r="AFK287" s="5"/>
      <c r="AFL287" s="5"/>
      <c r="AFM287" s="5"/>
      <c r="AFN287" s="5"/>
      <c r="AFO287" s="5"/>
      <c r="AFP287" s="5"/>
      <c r="AFQ287" s="5"/>
      <c r="AFR287" s="5"/>
      <c r="AFS287" s="5"/>
      <c r="AFT287" s="5"/>
      <c r="AFU287" s="5"/>
      <c r="AFV287" s="5"/>
      <c r="AFW287" s="5"/>
      <c r="AFX287" s="5"/>
      <c r="AFY287" s="5"/>
      <c r="AFZ287" s="5"/>
      <c r="AGA287" s="5"/>
      <c r="AGB287" s="5"/>
      <c r="AGC287" s="5"/>
      <c r="AGD287" s="5"/>
      <c r="AGE287" s="5"/>
      <c r="AGF287" s="5"/>
      <c r="AGG287" s="5"/>
      <c r="AGH287" s="5"/>
      <c r="AGI287" s="5"/>
      <c r="AGJ287" s="5"/>
      <c r="AGK287" s="5"/>
      <c r="AGL287" s="5"/>
      <c r="AGM287" s="5"/>
      <c r="AGN287" s="5"/>
      <c r="AGO287" s="5"/>
      <c r="AGP287" s="5"/>
      <c r="AGQ287" s="5"/>
      <c r="AGR287" s="5"/>
      <c r="AGS287" s="5"/>
      <c r="AGT287" s="5"/>
      <c r="AGU287" s="70"/>
    </row>
    <row r="288" spans="1:879">
      <c r="A288" s="108"/>
      <c r="B288" s="14" t="s">
        <v>234</v>
      </c>
      <c r="C288" s="14" t="s">
        <v>6187</v>
      </c>
      <c r="D288" s="19" t="s">
        <v>4955</v>
      </c>
      <c r="E288" s="19" t="s">
        <v>5358</v>
      </c>
      <c r="F288" s="20">
        <v>0</v>
      </c>
      <c r="G288" s="20">
        <v>1</v>
      </c>
      <c r="H288" s="59">
        <v>0</v>
      </c>
      <c r="I288" s="69" t="s">
        <v>5358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 s="5"/>
      <c r="QP288" s="5"/>
      <c r="QQ288" s="5"/>
      <c r="QR288" s="5"/>
      <c r="QS288" s="5"/>
      <c r="QT288" s="5"/>
      <c r="QU288" s="5"/>
      <c r="QV288" s="5"/>
      <c r="QW288" s="5"/>
      <c r="QX288" s="5"/>
      <c r="QY288" s="5"/>
      <c r="QZ288" s="5"/>
      <c r="RA288" s="5"/>
      <c r="RB288" s="5"/>
      <c r="RC288" s="5"/>
      <c r="RD288" s="5"/>
      <c r="RE288" s="5"/>
      <c r="RF288" s="5"/>
      <c r="RG288" s="5"/>
      <c r="RH288" s="5"/>
      <c r="RI288" s="5"/>
      <c r="RJ288" s="5"/>
      <c r="RK288" s="5"/>
      <c r="RL288" s="5"/>
      <c r="RM288" s="5"/>
      <c r="RN288" s="5"/>
      <c r="RO288" s="5"/>
      <c r="RP288" s="5"/>
      <c r="RQ288" s="5"/>
      <c r="RR288" s="5"/>
      <c r="RS288" s="5"/>
      <c r="RT288" s="5"/>
      <c r="RU288" s="5"/>
      <c r="RV288" s="5"/>
      <c r="RW288" s="5"/>
      <c r="RX288" s="5"/>
      <c r="RY288" s="5"/>
      <c r="RZ288" s="5"/>
      <c r="SA288" s="5"/>
      <c r="SB288" s="5"/>
      <c r="SC288" s="5"/>
      <c r="SD288" s="5"/>
      <c r="SE288" s="5"/>
      <c r="SF288" s="5"/>
      <c r="SG288" s="5"/>
      <c r="SH288" s="5"/>
      <c r="SI288" s="5"/>
      <c r="SJ288" s="5"/>
      <c r="SK288" s="5"/>
      <c r="SL288" s="5"/>
      <c r="SM288" s="5"/>
      <c r="SN288" s="5"/>
      <c r="SO288" s="5"/>
      <c r="SP288" s="5"/>
      <c r="SQ288" s="5"/>
      <c r="SR288" s="5"/>
      <c r="SS288" s="5"/>
      <c r="ST288" s="5"/>
      <c r="SU288" s="5"/>
      <c r="SV288" s="5"/>
      <c r="SW288" s="5"/>
      <c r="SX288" s="5"/>
      <c r="SY288" s="5"/>
      <c r="SZ288" s="5"/>
      <c r="TA288" s="5"/>
      <c r="TB288" s="5"/>
      <c r="TC288" s="5"/>
      <c r="TD288" s="5"/>
      <c r="TE288" s="5"/>
      <c r="TF288" s="5"/>
      <c r="TG288" s="5"/>
      <c r="TH288" s="5"/>
      <c r="TI288" s="5"/>
      <c r="TJ288" s="5"/>
      <c r="TK288" s="5"/>
      <c r="TL288" s="5"/>
      <c r="TM288" s="5"/>
      <c r="TN288" s="5"/>
      <c r="TO288" s="5"/>
      <c r="TP288" s="5"/>
      <c r="TQ288" s="5"/>
      <c r="TR288" s="5"/>
      <c r="TS288" s="5"/>
      <c r="TT288" s="5"/>
      <c r="TU288" s="5"/>
      <c r="TV288" s="5"/>
      <c r="TW288" s="5"/>
      <c r="TX288" s="5"/>
      <c r="TY288" s="5"/>
      <c r="TZ288" s="5"/>
      <c r="UA288" s="5"/>
      <c r="UB288" s="5"/>
      <c r="UC288" s="5"/>
      <c r="UD288" s="5"/>
      <c r="UE288" s="5"/>
      <c r="UF288" s="5"/>
      <c r="UG288" s="5"/>
      <c r="UH288" s="5"/>
      <c r="UI288" s="5"/>
      <c r="UJ288" s="5"/>
      <c r="UK288" s="5"/>
      <c r="UL288" s="5"/>
      <c r="UM288" s="5"/>
      <c r="UN288" s="5"/>
      <c r="UO288" s="5"/>
      <c r="UP288" s="5"/>
      <c r="UQ288" s="5"/>
      <c r="UR288" s="5"/>
      <c r="US288" s="5"/>
      <c r="UT288" s="5"/>
      <c r="UU288" s="5"/>
      <c r="UV288" s="5"/>
      <c r="UW288" s="5"/>
      <c r="UX288" s="5"/>
      <c r="UY288" s="5"/>
      <c r="UZ288" s="5"/>
      <c r="VA288" s="5"/>
      <c r="VB288" s="5"/>
      <c r="VC288" s="5"/>
      <c r="VD288" s="5"/>
      <c r="VE288" s="5"/>
      <c r="VF288" s="5"/>
      <c r="VG288" s="5"/>
      <c r="VH288" s="5"/>
      <c r="VI288" s="5"/>
      <c r="VJ288" s="5"/>
      <c r="VK288" s="5"/>
      <c r="VL288" s="5"/>
      <c r="VM288" s="5"/>
      <c r="VN288" s="5"/>
      <c r="VO288" s="5"/>
      <c r="VP288" s="5"/>
      <c r="VQ288" s="5"/>
      <c r="VR288" s="5"/>
      <c r="VS288" s="5"/>
      <c r="VT288" s="5"/>
      <c r="VU288" s="5"/>
      <c r="VV288" s="5"/>
      <c r="VW288" s="5"/>
      <c r="VX288" s="5"/>
      <c r="VY288" s="5"/>
      <c r="VZ288" s="5"/>
      <c r="WA288" s="5"/>
      <c r="WB288" s="5"/>
      <c r="WC288" s="5"/>
      <c r="WD288" s="5"/>
      <c r="WE288" s="5"/>
      <c r="WF288" s="5"/>
      <c r="WG288" s="5"/>
      <c r="WH288" s="5"/>
      <c r="WI288" s="5"/>
      <c r="WJ288" s="5"/>
      <c r="WK288" s="5"/>
      <c r="WL288" s="5"/>
      <c r="WM288" s="5"/>
      <c r="WN288" s="5"/>
      <c r="WO288" s="5"/>
      <c r="WP288" s="5"/>
      <c r="WQ288" s="5"/>
      <c r="WR288" s="5"/>
      <c r="WS288" s="5"/>
      <c r="WT288" s="5"/>
      <c r="WU288" s="5"/>
      <c r="WV288" s="5"/>
      <c r="WW288" s="5"/>
      <c r="WX288" s="5"/>
      <c r="WY288" s="5"/>
      <c r="WZ288" s="5"/>
      <c r="XA288" s="5"/>
      <c r="XB288" s="5"/>
      <c r="XC288" s="5"/>
      <c r="XD288" s="5"/>
      <c r="XE288" s="5"/>
      <c r="XF288" s="5"/>
      <c r="XG288" s="5"/>
      <c r="XH288" s="5"/>
      <c r="XI288" s="5"/>
      <c r="XJ288" s="5"/>
      <c r="XK288" s="5"/>
      <c r="XL288" s="5"/>
      <c r="XM288" s="5"/>
      <c r="XN288" s="5"/>
      <c r="XO288" s="5"/>
      <c r="XP288" s="5"/>
      <c r="XQ288" s="5"/>
      <c r="XR288" s="5"/>
      <c r="XS288" s="5"/>
      <c r="XT288" s="5"/>
      <c r="XU288" s="5"/>
      <c r="XV288" s="5"/>
      <c r="XW288" s="5"/>
      <c r="XX288" s="5"/>
      <c r="XY288" s="5"/>
      <c r="XZ288" s="5"/>
      <c r="YA288" s="5"/>
      <c r="YB288" s="5"/>
      <c r="YC288" s="5"/>
      <c r="YD288" s="5"/>
      <c r="YE288" s="5"/>
      <c r="YF288" s="5"/>
      <c r="YG288" s="5"/>
      <c r="YH288" s="5"/>
      <c r="YI288" s="5"/>
      <c r="YJ288" s="5"/>
      <c r="YK288" s="5"/>
      <c r="YL288" s="5"/>
      <c r="YM288" s="5"/>
      <c r="YN288" s="5"/>
      <c r="YO288" s="5"/>
      <c r="YP288" s="5"/>
      <c r="YQ288" s="5"/>
      <c r="YR288" s="5"/>
      <c r="YS288" s="5"/>
      <c r="YT288" s="5"/>
      <c r="YU288" s="5"/>
      <c r="YV288" s="5"/>
      <c r="YW288" s="5"/>
      <c r="YX288" s="5"/>
      <c r="YY288" s="5"/>
      <c r="YZ288" s="5"/>
      <c r="ZA288" s="5"/>
      <c r="ZB288" s="5"/>
      <c r="ZC288" s="5"/>
      <c r="ZD288" s="5"/>
      <c r="ZE288" s="5"/>
      <c r="ZF288" s="5"/>
      <c r="ZG288" s="5"/>
      <c r="ZH288" s="5"/>
      <c r="ZI288" s="5"/>
      <c r="ZJ288" s="5"/>
      <c r="ZK288" s="5"/>
      <c r="ZL288" s="5"/>
      <c r="ZM288" s="5"/>
      <c r="ZN288" s="5"/>
      <c r="ZO288" s="5"/>
      <c r="ZP288" s="5"/>
      <c r="ZQ288" s="5"/>
      <c r="ZR288" s="5"/>
      <c r="ZS288" s="5"/>
      <c r="ZT288" s="5"/>
      <c r="ZU288" s="5"/>
      <c r="ZV288" s="5"/>
      <c r="ZW288" s="5"/>
      <c r="ZX288" s="5"/>
      <c r="ZY288" s="5"/>
      <c r="ZZ288" s="5"/>
      <c r="AAA288" s="5"/>
      <c r="AAB288" s="5"/>
      <c r="AAC288" s="5"/>
      <c r="AAD288" s="5"/>
      <c r="AAE288" s="5"/>
      <c r="AAF288" s="5"/>
      <c r="AAG288" s="5"/>
      <c r="AAH288" s="5"/>
      <c r="AAI288" s="5"/>
      <c r="AAJ288" s="5"/>
      <c r="AAK288" s="5"/>
      <c r="AAL288" s="5"/>
      <c r="AAM288" s="5"/>
      <c r="AAN288" s="5"/>
      <c r="AAO288" s="5"/>
      <c r="AAP288" s="5"/>
      <c r="AAQ288" s="5"/>
      <c r="AAR288" s="5"/>
      <c r="AAS288" s="5"/>
      <c r="AAT288" s="5"/>
      <c r="AAU288" s="5"/>
      <c r="AAV288" s="5"/>
      <c r="AAW288" s="5"/>
      <c r="AAX288" s="5"/>
      <c r="AAY288" s="5"/>
      <c r="AAZ288" s="5"/>
      <c r="ABA288" s="5"/>
      <c r="ABB288" s="5"/>
      <c r="ABC288" s="5"/>
      <c r="ABD288" s="5"/>
      <c r="ABE288" s="5"/>
      <c r="ABF288" s="5"/>
      <c r="ABG288" s="5"/>
      <c r="ABH288" s="5"/>
      <c r="ABI288" s="5"/>
      <c r="ABJ288" s="5"/>
      <c r="ABK288" s="5"/>
      <c r="ABL288" s="5"/>
      <c r="ABM288" s="5"/>
      <c r="ABN288" s="5"/>
      <c r="ABO288" s="5"/>
      <c r="ABP288" s="5"/>
      <c r="ABQ288" s="5"/>
      <c r="ABR288" s="5"/>
      <c r="ABS288" s="5"/>
      <c r="ABT288" s="5"/>
      <c r="ABU288" s="5"/>
      <c r="ABV288" s="5"/>
      <c r="ABW288" s="5"/>
      <c r="ABX288" s="5"/>
      <c r="ABY288" s="5"/>
      <c r="ABZ288" s="5"/>
      <c r="ACA288" s="5"/>
      <c r="ACB288" s="5"/>
      <c r="ACC288" s="5"/>
      <c r="ACD288" s="5"/>
      <c r="ACE288" s="5"/>
      <c r="ACF288" s="5"/>
      <c r="ACG288" s="5"/>
      <c r="ACH288" s="5"/>
      <c r="ACI288" s="5"/>
      <c r="ACJ288" s="5"/>
      <c r="ACK288" s="5"/>
      <c r="ACL288" s="5"/>
      <c r="ACM288" s="5"/>
      <c r="ACN288" s="5"/>
      <c r="ACO288" s="5"/>
      <c r="ACP288" s="5"/>
      <c r="ACQ288" s="5"/>
      <c r="ACR288" s="5"/>
      <c r="ACS288" s="5"/>
      <c r="ACT288" s="5"/>
      <c r="ACU288" s="5"/>
      <c r="ACV288" s="5"/>
      <c r="ACW288" s="5"/>
      <c r="ACX288" s="5"/>
      <c r="ACY288" s="5"/>
      <c r="ACZ288" s="5"/>
      <c r="ADA288" s="5"/>
      <c r="ADB288" s="5"/>
      <c r="ADC288" s="5"/>
      <c r="ADD288" s="5"/>
      <c r="ADE288" s="5"/>
      <c r="ADF288" s="5"/>
      <c r="ADG288" s="5"/>
      <c r="ADH288" s="5"/>
      <c r="ADI288" s="5"/>
      <c r="ADJ288" s="5"/>
      <c r="ADK288" s="5"/>
      <c r="ADL288" s="5"/>
      <c r="ADM288" s="5"/>
      <c r="ADN288" s="5"/>
      <c r="ADO288" s="5"/>
      <c r="ADP288" s="5"/>
      <c r="ADQ288" s="5"/>
      <c r="ADR288" s="5"/>
      <c r="ADS288" s="5"/>
      <c r="ADT288" s="5"/>
      <c r="ADU288" s="5"/>
      <c r="ADV288" s="5"/>
      <c r="ADW288" s="5"/>
      <c r="ADX288" s="5"/>
      <c r="ADY288" s="5"/>
      <c r="ADZ288" s="5"/>
      <c r="AEA288" s="5"/>
      <c r="AEB288" s="5"/>
      <c r="AEC288" s="5"/>
      <c r="AED288" s="5"/>
      <c r="AEE288" s="5"/>
      <c r="AEF288" s="5"/>
      <c r="AEG288" s="5"/>
      <c r="AEH288" s="5"/>
      <c r="AEI288" s="5"/>
      <c r="AEJ288" s="5"/>
      <c r="AEK288" s="5"/>
      <c r="AEL288" s="5"/>
      <c r="AEM288" s="5"/>
      <c r="AEN288" s="5"/>
      <c r="AEO288" s="5"/>
      <c r="AEP288" s="5"/>
      <c r="AEQ288" s="5"/>
      <c r="AER288" s="5"/>
      <c r="AES288" s="5"/>
      <c r="AET288" s="5"/>
      <c r="AEU288" s="5"/>
      <c r="AEV288" s="5"/>
      <c r="AEW288" s="5"/>
      <c r="AEX288" s="5"/>
      <c r="AEY288" s="5"/>
      <c r="AEZ288" s="5"/>
      <c r="AFA288" s="5"/>
      <c r="AFB288" s="5"/>
      <c r="AFC288" s="5"/>
      <c r="AFD288" s="5"/>
      <c r="AFE288" s="5"/>
      <c r="AFF288" s="5"/>
      <c r="AFG288" s="5"/>
      <c r="AFH288" s="5"/>
      <c r="AFI288" s="5"/>
      <c r="AFJ288" s="5"/>
      <c r="AFK288" s="5"/>
      <c r="AFL288" s="5"/>
      <c r="AFM288" s="5"/>
      <c r="AFN288" s="5"/>
      <c r="AFO288" s="5"/>
      <c r="AFP288" s="5"/>
      <c r="AFQ288" s="5"/>
      <c r="AFR288" s="5"/>
      <c r="AFS288" s="5"/>
      <c r="AFT288" s="5"/>
      <c r="AFU288" s="5"/>
      <c r="AFV288" s="5"/>
      <c r="AFW288" s="5"/>
      <c r="AFX288" s="5"/>
      <c r="AFY288" s="5"/>
      <c r="AFZ288" s="5"/>
      <c r="AGA288" s="5"/>
      <c r="AGB288" s="5"/>
      <c r="AGC288" s="5"/>
      <c r="AGD288" s="5"/>
      <c r="AGE288" s="5"/>
      <c r="AGF288" s="5"/>
      <c r="AGG288" s="5"/>
      <c r="AGH288" s="5"/>
      <c r="AGI288" s="5"/>
      <c r="AGJ288" s="5"/>
      <c r="AGK288" s="5"/>
      <c r="AGL288" s="5"/>
      <c r="AGM288" s="5"/>
      <c r="AGN288" s="5"/>
      <c r="AGO288" s="5"/>
      <c r="AGP288" s="5"/>
      <c r="AGQ288" s="5"/>
      <c r="AGR288" s="5"/>
      <c r="AGS288" s="5"/>
      <c r="AGT288" s="5"/>
      <c r="AGU288" s="70"/>
    </row>
    <row r="289" spans="1:879">
      <c r="A289" s="108"/>
      <c r="B289" s="15" t="s">
        <v>235</v>
      </c>
      <c r="C289" s="15" t="s">
        <v>6188</v>
      </c>
      <c r="D289" s="19" t="s">
        <v>4956</v>
      </c>
      <c r="E289" s="19" t="s">
        <v>5358</v>
      </c>
      <c r="F289" s="20">
        <v>1</v>
      </c>
      <c r="G289" s="20">
        <v>0</v>
      </c>
      <c r="H289" s="59">
        <v>0</v>
      </c>
      <c r="I289" s="69" t="s">
        <v>5358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  <c r="PQ289" s="5"/>
      <c r="PR289" s="5"/>
      <c r="PS289" s="5"/>
      <c r="PT289" s="5"/>
      <c r="PU289" s="5"/>
      <c r="PV289" s="5"/>
      <c r="PW289" s="5"/>
      <c r="PX289" s="5"/>
      <c r="PY289" s="5"/>
      <c r="PZ289" s="5"/>
      <c r="QA289" s="5"/>
      <c r="QB289" s="5"/>
      <c r="QC289" s="5"/>
      <c r="QD289" s="5"/>
      <c r="QE289" s="5"/>
      <c r="QF289" s="5"/>
      <c r="QG289" s="5"/>
      <c r="QH289" s="5"/>
      <c r="QI289" s="5"/>
      <c r="QJ289" s="5"/>
      <c r="QK289" s="5"/>
      <c r="QL289" s="5"/>
      <c r="QM289" s="5"/>
      <c r="QN289" s="5"/>
      <c r="QO289" s="5"/>
      <c r="QP289" s="5"/>
      <c r="QQ289" s="5"/>
      <c r="QR289" s="5"/>
      <c r="QS289" s="5"/>
      <c r="QT289" s="5"/>
      <c r="QU289" s="5"/>
      <c r="QV289" s="5"/>
      <c r="QW289" s="5"/>
      <c r="QX289" s="5"/>
      <c r="QY289" s="5"/>
      <c r="QZ289" s="5"/>
      <c r="RA289" s="5"/>
      <c r="RB289" s="5"/>
      <c r="RC289" s="5"/>
      <c r="RD289" s="5"/>
      <c r="RE289" s="5"/>
      <c r="RF289" s="5"/>
      <c r="RG289" s="5"/>
      <c r="RH289" s="5"/>
      <c r="RI289" s="5"/>
      <c r="RJ289" s="5"/>
      <c r="RK289" s="5"/>
      <c r="RL289" s="5"/>
      <c r="RM289" s="5"/>
      <c r="RN289" s="5"/>
      <c r="RO289" s="5"/>
      <c r="RP289" s="5"/>
      <c r="RQ289" s="5"/>
      <c r="RR289" s="5"/>
      <c r="RS289" s="5"/>
      <c r="RT289" s="5"/>
      <c r="RU289" s="5"/>
      <c r="RV289" s="5"/>
      <c r="RW289" s="5"/>
      <c r="RX289" s="5"/>
      <c r="RY289" s="5"/>
      <c r="RZ289" s="5"/>
      <c r="SA289" s="5"/>
      <c r="SB289" s="5"/>
      <c r="SC289" s="5"/>
      <c r="SD289" s="5"/>
      <c r="SE289" s="5"/>
      <c r="SF289" s="5"/>
      <c r="SG289" s="5"/>
      <c r="SH289" s="5"/>
      <c r="SI289" s="5"/>
      <c r="SJ289" s="5"/>
      <c r="SK289" s="5"/>
      <c r="SL289" s="5"/>
      <c r="SM289" s="5"/>
      <c r="SN289" s="5"/>
      <c r="SO289" s="5"/>
      <c r="SP289" s="5"/>
      <c r="SQ289" s="5"/>
      <c r="SR289" s="5"/>
      <c r="SS289" s="5"/>
      <c r="ST289" s="5"/>
      <c r="SU289" s="5"/>
      <c r="SV289" s="5"/>
      <c r="SW289" s="5"/>
      <c r="SX289" s="5"/>
      <c r="SY289" s="5"/>
      <c r="SZ289" s="5"/>
      <c r="TA289" s="5"/>
      <c r="TB289" s="5"/>
      <c r="TC289" s="5"/>
      <c r="TD289" s="5"/>
      <c r="TE289" s="5"/>
      <c r="TF289" s="5"/>
      <c r="TG289" s="5"/>
      <c r="TH289" s="5"/>
      <c r="TI289" s="5"/>
      <c r="TJ289" s="5"/>
      <c r="TK289" s="5"/>
      <c r="TL289" s="5"/>
      <c r="TM289" s="5"/>
      <c r="TN289" s="5"/>
      <c r="TO289" s="5"/>
      <c r="TP289" s="5"/>
      <c r="TQ289" s="5"/>
      <c r="TR289" s="5"/>
      <c r="TS289" s="5"/>
      <c r="TT289" s="5"/>
      <c r="TU289" s="5"/>
      <c r="TV289" s="5"/>
      <c r="TW289" s="5"/>
      <c r="TX289" s="5"/>
      <c r="TY289" s="5"/>
      <c r="TZ289" s="5"/>
      <c r="UA289" s="5"/>
      <c r="UB289" s="5"/>
      <c r="UC289" s="5"/>
      <c r="UD289" s="5"/>
      <c r="UE289" s="5"/>
      <c r="UF289" s="5"/>
      <c r="UG289" s="5"/>
      <c r="UH289" s="5"/>
      <c r="UI289" s="5"/>
      <c r="UJ289" s="5"/>
      <c r="UK289" s="5"/>
      <c r="UL289" s="5"/>
      <c r="UM289" s="5"/>
      <c r="UN289" s="5"/>
      <c r="UO289" s="5"/>
      <c r="UP289" s="5"/>
      <c r="UQ289" s="5"/>
      <c r="UR289" s="5"/>
      <c r="US289" s="5"/>
      <c r="UT289" s="5"/>
      <c r="UU289" s="5"/>
      <c r="UV289" s="5"/>
      <c r="UW289" s="5"/>
      <c r="UX289" s="5"/>
      <c r="UY289" s="5"/>
      <c r="UZ289" s="5"/>
      <c r="VA289" s="5"/>
      <c r="VB289" s="5"/>
      <c r="VC289" s="5"/>
      <c r="VD289" s="5"/>
      <c r="VE289" s="5"/>
      <c r="VF289" s="5"/>
      <c r="VG289" s="5"/>
      <c r="VH289" s="5"/>
      <c r="VI289" s="5"/>
      <c r="VJ289" s="5"/>
      <c r="VK289" s="5"/>
      <c r="VL289" s="5"/>
      <c r="VM289" s="5"/>
      <c r="VN289" s="5"/>
      <c r="VO289" s="5"/>
      <c r="VP289" s="5"/>
      <c r="VQ289" s="5"/>
      <c r="VR289" s="5"/>
      <c r="VS289" s="5"/>
      <c r="VT289" s="5"/>
      <c r="VU289" s="5"/>
      <c r="VV289" s="5"/>
      <c r="VW289" s="5"/>
      <c r="VX289" s="5"/>
      <c r="VY289" s="5"/>
      <c r="VZ289" s="5"/>
      <c r="WA289" s="5"/>
      <c r="WB289" s="5"/>
      <c r="WC289" s="5"/>
      <c r="WD289" s="5"/>
      <c r="WE289" s="5"/>
      <c r="WF289" s="5"/>
      <c r="WG289" s="5"/>
      <c r="WH289" s="5"/>
      <c r="WI289" s="5"/>
      <c r="WJ289" s="5"/>
      <c r="WK289" s="5"/>
      <c r="WL289" s="5"/>
      <c r="WM289" s="5"/>
      <c r="WN289" s="5"/>
      <c r="WO289" s="5"/>
      <c r="WP289" s="5"/>
      <c r="WQ289" s="5"/>
      <c r="WR289" s="5"/>
      <c r="WS289" s="5"/>
      <c r="WT289" s="5"/>
      <c r="WU289" s="5"/>
      <c r="WV289" s="5"/>
      <c r="WW289" s="5"/>
      <c r="WX289" s="5"/>
      <c r="WY289" s="5"/>
      <c r="WZ289" s="5"/>
      <c r="XA289" s="5"/>
      <c r="XB289" s="5"/>
      <c r="XC289" s="5"/>
      <c r="XD289" s="5"/>
      <c r="XE289" s="5"/>
      <c r="XF289" s="5"/>
      <c r="XG289" s="5"/>
      <c r="XH289" s="5"/>
      <c r="XI289" s="5"/>
      <c r="XJ289" s="5"/>
      <c r="XK289" s="5"/>
      <c r="XL289" s="5"/>
      <c r="XM289" s="5"/>
      <c r="XN289" s="5"/>
      <c r="XO289" s="5"/>
      <c r="XP289" s="5"/>
      <c r="XQ289" s="5"/>
      <c r="XR289" s="5"/>
      <c r="XS289" s="5"/>
      <c r="XT289" s="5"/>
      <c r="XU289" s="5"/>
      <c r="XV289" s="5"/>
      <c r="XW289" s="5"/>
      <c r="XX289" s="5"/>
      <c r="XY289" s="5"/>
      <c r="XZ289" s="5"/>
      <c r="YA289" s="5"/>
      <c r="YB289" s="5"/>
      <c r="YC289" s="5"/>
      <c r="YD289" s="5"/>
      <c r="YE289" s="5"/>
      <c r="YF289" s="5"/>
      <c r="YG289" s="5"/>
      <c r="YH289" s="5"/>
      <c r="YI289" s="5"/>
      <c r="YJ289" s="5"/>
      <c r="YK289" s="5"/>
      <c r="YL289" s="5"/>
      <c r="YM289" s="5"/>
      <c r="YN289" s="5"/>
      <c r="YO289" s="5"/>
      <c r="YP289" s="5"/>
      <c r="YQ289" s="5"/>
      <c r="YR289" s="5"/>
      <c r="YS289" s="5"/>
      <c r="YT289" s="5"/>
      <c r="YU289" s="5"/>
      <c r="YV289" s="5"/>
      <c r="YW289" s="5"/>
      <c r="YX289" s="5"/>
      <c r="YY289" s="5"/>
      <c r="YZ289" s="5"/>
      <c r="ZA289" s="5"/>
      <c r="ZB289" s="5"/>
      <c r="ZC289" s="5"/>
      <c r="ZD289" s="5"/>
      <c r="ZE289" s="5"/>
      <c r="ZF289" s="5"/>
      <c r="ZG289" s="5"/>
      <c r="ZH289" s="5"/>
      <c r="ZI289" s="5"/>
      <c r="ZJ289" s="5"/>
      <c r="ZK289" s="5"/>
      <c r="ZL289" s="5"/>
      <c r="ZM289" s="5"/>
      <c r="ZN289" s="5"/>
      <c r="ZO289" s="5"/>
      <c r="ZP289" s="5"/>
      <c r="ZQ289" s="5"/>
      <c r="ZR289" s="5"/>
      <c r="ZS289" s="5"/>
      <c r="ZT289" s="5"/>
      <c r="ZU289" s="5"/>
      <c r="ZV289" s="5"/>
      <c r="ZW289" s="5"/>
      <c r="ZX289" s="5"/>
      <c r="ZY289" s="5"/>
      <c r="ZZ289" s="5"/>
      <c r="AAA289" s="5"/>
      <c r="AAB289" s="5"/>
      <c r="AAC289" s="5"/>
      <c r="AAD289" s="5"/>
      <c r="AAE289" s="5"/>
      <c r="AAF289" s="5"/>
      <c r="AAG289" s="5"/>
      <c r="AAH289" s="5"/>
      <c r="AAI289" s="5"/>
      <c r="AAJ289" s="5"/>
      <c r="AAK289" s="5"/>
      <c r="AAL289" s="5"/>
      <c r="AAM289" s="5"/>
      <c r="AAN289" s="5"/>
      <c r="AAO289" s="5"/>
      <c r="AAP289" s="5"/>
      <c r="AAQ289" s="5"/>
      <c r="AAR289" s="5"/>
      <c r="AAS289" s="5"/>
      <c r="AAT289" s="5"/>
      <c r="AAU289" s="5"/>
      <c r="AAV289" s="5"/>
      <c r="AAW289" s="5"/>
      <c r="AAX289" s="5"/>
      <c r="AAY289" s="5"/>
      <c r="AAZ289" s="5"/>
      <c r="ABA289" s="5"/>
      <c r="ABB289" s="5"/>
      <c r="ABC289" s="5"/>
      <c r="ABD289" s="5"/>
      <c r="ABE289" s="5"/>
      <c r="ABF289" s="5"/>
      <c r="ABG289" s="5"/>
      <c r="ABH289" s="5"/>
      <c r="ABI289" s="5"/>
      <c r="ABJ289" s="5"/>
      <c r="ABK289" s="5"/>
      <c r="ABL289" s="5"/>
      <c r="ABM289" s="5"/>
      <c r="ABN289" s="5"/>
      <c r="ABO289" s="5"/>
      <c r="ABP289" s="5"/>
      <c r="ABQ289" s="5"/>
      <c r="ABR289" s="5"/>
      <c r="ABS289" s="5"/>
      <c r="ABT289" s="5"/>
      <c r="ABU289" s="5"/>
      <c r="ABV289" s="5"/>
      <c r="ABW289" s="5"/>
      <c r="ABX289" s="5"/>
      <c r="ABY289" s="5"/>
      <c r="ABZ289" s="5"/>
      <c r="ACA289" s="5"/>
      <c r="ACB289" s="5"/>
      <c r="ACC289" s="5"/>
      <c r="ACD289" s="5"/>
      <c r="ACE289" s="5"/>
      <c r="ACF289" s="5"/>
      <c r="ACG289" s="5"/>
      <c r="ACH289" s="5"/>
      <c r="ACI289" s="5"/>
      <c r="ACJ289" s="5"/>
      <c r="ACK289" s="5"/>
      <c r="ACL289" s="5"/>
      <c r="ACM289" s="5"/>
      <c r="ACN289" s="5"/>
      <c r="ACO289" s="5"/>
      <c r="ACP289" s="5"/>
      <c r="ACQ289" s="5"/>
      <c r="ACR289" s="5"/>
      <c r="ACS289" s="5"/>
      <c r="ACT289" s="5"/>
      <c r="ACU289" s="5"/>
      <c r="ACV289" s="5"/>
      <c r="ACW289" s="5"/>
      <c r="ACX289" s="5"/>
      <c r="ACY289" s="5"/>
      <c r="ACZ289" s="5"/>
      <c r="ADA289" s="5"/>
      <c r="ADB289" s="5"/>
      <c r="ADC289" s="5"/>
      <c r="ADD289" s="5"/>
      <c r="ADE289" s="5"/>
      <c r="ADF289" s="5"/>
      <c r="ADG289" s="5"/>
      <c r="ADH289" s="5"/>
      <c r="ADI289" s="5"/>
      <c r="ADJ289" s="5"/>
      <c r="ADK289" s="5"/>
      <c r="ADL289" s="5"/>
      <c r="ADM289" s="5"/>
      <c r="ADN289" s="5"/>
      <c r="ADO289" s="5"/>
      <c r="ADP289" s="5"/>
      <c r="ADQ289" s="5"/>
      <c r="ADR289" s="5"/>
      <c r="ADS289" s="5"/>
      <c r="ADT289" s="5"/>
      <c r="ADU289" s="5"/>
      <c r="ADV289" s="5"/>
      <c r="ADW289" s="5"/>
      <c r="ADX289" s="5"/>
      <c r="ADY289" s="5"/>
      <c r="ADZ289" s="5"/>
      <c r="AEA289" s="5"/>
      <c r="AEB289" s="5"/>
      <c r="AEC289" s="5"/>
      <c r="AED289" s="5"/>
      <c r="AEE289" s="5"/>
      <c r="AEF289" s="5"/>
      <c r="AEG289" s="5"/>
      <c r="AEH289" s="5"/>
      <c r="AEI289" s="5"/>
      <c r="AEJ289" s="5"/>
      <c r="AEK289" s="5"/>
      <c r="AEL289" s="5"/>
      <c r="AEM289" s="5"/>
      <c r="AEN289" s="5"/>
      <c r="AEO289" s="5"/>
      <c r="AEP289" s="5"/>
      <c r="AEQ289" s="5"/>
      <c r="AER289" s="5"/>
      <c r="AES289" s="5"/>
      <c r="AET289" s="5"/>
      <c r="AEU289" s="5"/>
      <c r="AEV289" s="5"/>
      <c r="AEW289" s="5"/>
      <c r="AEX289" s="5"/>
      <c r="AEY289" s="5"/>
      <c r="AEZ289" s="5"/>
      <c r="AFA289" s="5"/>
      <c r="AFB289" s="5"/>
      <c r="AFC289" s="5"/>
      <c r="AFD289" s="5"/>
      <c r="AFE289" s="5"/>
      <c r="AFF289" s="5"/>
      <c r="AFG289" s="5"/>
      <c r="AFH289" s="5"/>
      <c r="AFI289" s="5"/>
      <c r="AFJ289" s="5"/>
      <c r="AFK289" s="5"/>
      <c r="AFL289" s="5"/>
      <c r="AFM289" s="5"/>
      <c r="AFN289" s="5"/>
      <c r="AFO289" s="5"/>
      <c r="AFP289" s="5"/>
      <c r="AFQ289" s="5"/>
      <c r="AFR289" s="5"/>
      <c r="AFS289" s="5"/>
      <c r="AFT289" s="5"/>
      <c r="AFU289" s="5"/>
      <c r="AFV289" s="5"/>
      <c r="AFW289" s="5"/>
      <c r="AFX289" s="5"/>
      <c r="AFY289" s="5"/>
      <c r="AFZ289" s="5"/>
      <c r="AGA289" s="5"/>
      <c r="AGB289" s="5"/>
      <c r="AGC289" s="5"/>
      <c r="AGD289" s="5"/>
      <c r="AGE289" s="5"/>
      <c r="AGF289" s="5"/>
      <c r="AGG289" s="5"/>
      <c r="AGH289" s="5"/>
      <c r="AGI289" s="5"/>
      <c r="AGJ289" s="5"/>
      <c r="AGK289" s="5"/>
      <c r="AGL289" s="5"/>
      <c r="AGM289" s="5"/>
      <c r="AGN289" s="5"/>
      <c r="AGO289" s="5"/>
      <c r="AGP289" s="5"/>
      <c r="AGQ289" s="5"/>
      <c r="AGR289" s="5"/>
      <c r="AGS289" s="5"/>
      <c r="AGT289" s="5"/>
      <c r="AGU289" s="70"/>
    </row>
    <row r="290" spans="1:879">
      <c r="A290" s="108"/>
      <c r="B290" s="15" t="s">
        <v>236</v>
      </c>
      <c r="C290" s="15" t="s">
        <v>6189</v>
      </c>
      <c r="D290" s="19" t="s">
        <v>4957</v>
      </c>
      <c r="E290" s="19" t="s">
        <v>5458</v>
      </c>
      <c r="F290" s="20">
        <v>1</v>
      </c>
      <c r="G290" s="20">
        <v>0</v>
      </c>
      <c r="H290" s="59">
        <v>0</v>
      </c>
      <c r="I290" s="69">
        <v>-4.4400000000000004</v>
      </c>
      <c r="J290" s="5">
        <v>1</v>
      </c>
      <c r="K290" s="5" t="s">
        <v>237</v>
      </c>
      <c r="L290" s="5" t="s">
        <v>2201</v>
      </c>
      <c r="M290" s="5">
        <v>1</v>
      </c>
      <c r="N290" s="5">
        <v>1</v>
      </c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 s="5"/>
      <c r="QP290" s="5"/>
      <c r="QQ290" s="5"/>
      <c r="QR290" s="5"/>
      <c r="QS290" s="5"/>
      <c r="QT290" s="5"/>
      <c r="QU290" s="5"/>
      <c r="QV290" s="5"/>
      <c r="QW290" s="5"/>
      <c r="QX290" s="5"/>
      <c r="QY290" s="5"/>
      <c r="QZ290" s="5"/>
      <c r="RA290" s="5"/>
      <c r="RB290" s="5"/>
      <c r="RC290" s="5"/>
      <c r="RD290" s="5"/>
      <c r="RE290" s="5"/>
      <c r="RF290" s="5"/>
      <c r="RG290" s="5"/>
      <c r="RH290" s="5"/>
      <c r="RI290" s="5"/>
      <c r="RJ290" s="5"/>
      <c r="RK290" s="5"/>
      <c r="RL290" s="5"/>
      <c r="RM290" s="5"/>
      <c r="RN290" s="5"/>
      <c r="RO290" s="5"/>
      <c r="RP290" s="5"/>
      <c r="RQ290" s="5"/>
      <c r="RR290" s="5"/>
      <c r="RS290" s="5"/>
      <c r="RT290" s="5"/>
      <c r="RU290" s="5"/>
      <c r="RV290" s="5"/>
      <c r="RW290" s="5"/>
      <c r="RX290" s="5"/>
      <c r="RY290" s="5"/>
      <c r="RZ290" s="5"/>
      <c r="SA290" s="5"/>
      <c r="SB290" s="5"/>
      <c r="SC290" s="5"/>
      <c r="SD290" s="5"/>
      <c r="SE290" s="5"/>
      <c r="SF290" s="5"/>
      <c r="SG290" s="5"/>
      <c r="SH290" s="5"/>
      <c r="SI290" s="5"/>
      <c r="SJ290" s="5"/>
      <c r="SK290" s="5"/>
      <c r="SL290" s="5"/>
      <c r="SM290" s="5"/>
      <c r="SN290" s="5"/>
      <c r="SO290" s="5"/>
      <c r="SP290" s="5"/>
      <c r="SQ290" s="5"/>
      <c r="SR290" s="5"/>
      <c r="SS290" s="5"/>
      <c r="ST290" s="5"/>
      <c r="SU290" s="5"/>
      <c r="SV290" s="5"/>
      <c r="SW290" s="5"/>
      <c r="SX290" s="5"/>
      <c r="SY290" s="5"/>
      <c r="SZ290" s="5"/>
      <c r="TA290" s="5"/>
      <c r="TB290" s="5"/>
      <c r="TC290" s="5"/>
      <c r="TD290" s="5"/>
      <c r="TE290" s="5"/>
      <c r="TF290" s="5"/>
      <c r="TG290" s="5"/>
      <c r="TH290" s="5"/>
      <c r="TI290" s="5"/>
      <c r="TJ290" s="5"/>
      <c r="TK290" s="5"/>
      <c r="TL290" s="5"/>
      <c r="TM290" s="5"/>
      <c r="TN290" s="5"/>
      <c r="TO290" s="5"/>
      <c r="TP290" s="5"/>
      <c r="TQ290" s="5"/>
      <c r="TR290" s="5"/>
      <c r="TS290" s="5"/>
      <c r="TT290" s="5"/>
      <c r="TU290" s="5"/>
      <c r="TV290" s="5"/>
      <c r="TW290" s="5"/>
      <c r="TX290" s="5"/>
      <c r="TY290" s="5"/>
      <c r="TZ290" s="5"/>
      <c r="UA290" s="5"/>
      <c r="UB290" s="5"/>
      <c r="UC290" s="5"/>
      <c r="UD290" s="5"/>
      <c r="UE290" s="5"/>
      <c r="UF290" s="5"/>
      <c r="UG290" s="5"/>
      <c r="UH290" s="5"/>
      <c r="UI290" s="5"/>
      <c r="UJ290" s="5"/>
      <c r="UK290" s="5"/>
      <c r="UL290" s="5"/>
      <c r="UM290" s="5"/>
      <c r="UN290" s="5"/>
      <c r="UO290" s="5"/>
      <c r="UP290" s="5"/>
      <c r="UQ290" s="5"/>
      <c r="UR290" s="5"/>
      <c r="US290" s="5"/>
      <c r="UT290" s="5"/>
      <c r="UU290" s="5"/>
      <c r="UV290" s="5"/>
      <c r="UW290" s="5"/>
      <c r="UX290" s="5"/>
      <c r="UY290" s="5"/>
      <c r="UZ290" s="5"/>
      <c r="VA290" s="5"/>
      <c r="VB290" s="5"/>
      <c r="VC290" s="5"/>
      <c r="VD290" s="5"/>
      <c r="VE290" s="5"/>
      <c r="VF290" s="5"/>
      <c r="VG290" s="5"/>
      <c r="VH290" s="5"/>
      <c r="VI290" s="5"/>
      <c r="VJ290" s="5"/>
      <c r="VK290" s="5"/>
      <c r="VL290" s="5"/>
      <c r="VM290" s="5"/>
      <c r="VN290" s="5"/>
      <c r="VO290" s="5"/>
      <c r="VP290" s="5"/>
      <c r="VQ290" s="5"/>
      <c r="VR290" s="5"/>
      <c r="VS290" s="5"/>
      <c r="VT290" s="5"/>
      <c r="VU290" s="5"/>
      <c r="VV290" s="5"/>
      <c r="VW290" s="5"/>
      <c r="VX290" s="5"/>
      <c r="VY290" s="5"/>
      <c r="VZ290" s="5"/>
      <c r="WA290" s="5"/>
      <c r="WB290" s="5"/>
      <c r="WC290" s="5"/>
      <c r="WD290" s="5"/>
      <c r="WE290" s="5"/>
      <c r="WF290" s="5"/>
      <c r="WG290" s="5"/>
      <c r="WH290" s="5"/>
      <c r="WI290" s="5"/>
      <c r="WJ290" s="5"/>
      <c r="WK290" s="5"/>
      <c r="WL290" s="5"/>
      <c r="WM290" s="5"/>
      <c r="WN290" s="5"/>
      <c r="WO290" s="5"/>
      <c r="WP290" s="5"/>
      <c r="WQ290" s="5"/>
      <c r="WR290" s="5"/>
      <c r="WS290" s="5"/>
      <c r="WT290" s="5"/>
      <c r="WU290" s="5"/>
      <c r="WV290" s="5"/>
      <c r="WW290" s="5"/>
      <c r="WX290" s="5"/>
      <c r="WY290" s="5"/>
      <c r="WZ290" s="5"/>
      <c r="XA290" s="5"/>
      <c r="XB290" s="5"/>
      <c r="XC290" s="5"/>
      <c r="XD290" s="5"/>
      <c r="XE290" s="5"/>
      <c r="XF290" s="5"/>
      <c r="XG290" s="5"/>
      <c r="XH290" s="5"/>
      <c r="XI290" s="5"/>
      <c r="XJ290" s="5"/>
      <c r="XK290" s="5"/>
      <c r="XL290" s="5"/>
      <c r="XM290" s="5"/>
      <c r="XN290" s="5"/>
      <c r="XO290" s="5"/>
      <c r="XP290" s="5"/>
      <c r="XQ290" s="5"/>
      <c r="XR290" s="5"/>
      <c r="XS290" s="5"/>
      <c r="XT290" s="5"/>
      <c r="XU290" s="5"/>
      <c r="XV290" s="5"/>
      <c r="XW290" s="5"/>
      <c r="XX290" s="5"/>
      <c r="XY290" s="5"/>
      <c r="XZ290" s="5"/>
      <c r="YA290" s="5"/>
      <c r="YB290" s="5"/>
      <c r="YC290" s="5"/>
      <c r="YD290" s="5"/>
      <c r="YE290" s="5"/>
      <c r="YF290" s="5"/>
      <c r="YG290" s="5"/>
      <c r="YH290" s="5"/>
      <c r="YI290" s="5"/>
      <c r="YJ290" s="5"/>
      <c r="YK290" s="5"/>
      <c r="YL290" s="5"/>
      <c r="YM290" s="5"/>
      <c r="YN290" s="5"/>
      <c r="YO290" s="5"/>
      <c r="YP290" s="5"/>
      <c r="YQ290" s="5"/>
      <c r="YR290" s="5"/>
      <c r="YS290" s="5"/>
      <c r="YT290" s="5"/>
      <c r="YU290" s="5"/>
      <c r="YV290" s="5"/>
      <c r="YW290" s="5"/>
      <c r="YX290" s="5"/>
      <c r="YY290" s="5"/>
      <c r="YZ290" s="5"/>
      <c r="ZA290" s="5"/>
      <c r="ZB290" s="5"/>
      <c r="ZC290" s="5"/>
      <c r="ZD290" s="5"/>
      <c r="ZE290" s="5"/>
      <c r="ZF290" s="5"/>
      <c r="ZG290" s="5"/>
      <c r="ZH290" s="5"/>
      <c r="ZI290" s="5"/>
      <c r="ZJ290" s="5"/>
      <c r="ZK290" s="5"/>
      <c r="ZL290" s="5"/>
      <c r="ZM290" s="5"/>
      <c r="ZN290" s="5"/>
      <c r="ZO290" s="5"/>
      <c r="ZP290" s="5"/>
      <c r="ZQ290" s="5"/>
      <c r="ZR290" s="5"/>
      <c r="ZS290" s="5"/>
      <c r="ZT290" s="5"/>
      <c r="ZU290" s="5"/>
      <c r="ZV290" s="5"/>
      <c r="ZW290" s="5"/>
      <c r="ZX290" s="5"/>
      <c r="ZY290" s="5"/>
      <c r="ZZ290" s="5"/>
      <c r="AAA290" s="5"/>
      <c r="AAB290" s="5"/>
      <c r="AAC290" s="5"/>
      <c r="AAD290" s="5"/>
      <c r="AAE290" s="5"/>
      <c r="AAF290" s="5"/>
      <c r="AAG290" s="5"/>
      <c r="AAH290" s="5"/>
      <c r="AAI290" s="5"/>
      <c r="AAJ290" s="5"/>
      <c r="AAK290" s="5"/>
      <c r="AAL290" s="5"/>
      <c r="AAM290" s="5"/>
      <c r="AAN290" s="5"/>
      <c r="AAO290" s="5"/>
      <c r="AAP290" s="5"/>
      <c r="AAQ290" s="5"/>
      <c r="AAR290" s="5"/>
      <c r="AAS290" s="5"/>
      <c r="AAT290" s="5"/>
      <c r="AAU290" s="5"/>
      <c r="AAV290" s="5"/>
      <c r="AAW290" s="5"/>
      <c r="AAX290" s="5"/>
      <c r="AAY290" s="5"/>
      <c r="AAZ290" s="5"/>
      <c r="ABA290" s="5"/>
      <c r="ABB290" s="5"/>
      <c r="ABC290" s="5"/>
      <c r="ABD290" s="5"/>
      <c r="ABE290" s="5"/>
      <c r="ABF290" s="5"/>
      <c r="ABG290" s="5"/>
      <c r="ABH290" s="5"/>
      <c r="ABI290" s="5"/>
      <c r="ABJ290" s="5"/>
      <c r="ABK290" s="5"/>
      <c r="ABL290" s="5"/>
      <c r="ABM290" s="5"/>
      <c r="ABN290" s="5"/>
      <c r="ABO290" s="5"/>
      <c r="ABP290" s="5"/>
      <c r="ABQ290" s="5"/>
      <c r="ABR290" s="5"/>
      <c r="ABS290" s="5"/>
      <c r="ABT290" s="5"/>
      <c r="ABU290" s="5"/>
      <c r="ABV290" s="5"/>
      <c r="ABW290" s="5"/>
      <c r="ABX290" s="5"/>
      <c r="ABY290" s="5"/>
      <c r="ABZ290" s="5"/>
      <c r="ACA290" s="5"/>
      <c r="ACB290" s="5"/>
      <c r="ACC290" s="5"/>
      <c r="ACD290" s="5"/>
      <c r="ACE290" s="5"/>
      <c r="ACF290" s="5"/>
      <c r="ACG290" s="5"/>
      <c r="ACH290" s="5"/>
      <c r="ACI290" s="5"/>
      <c r="ACJ290" s="5"/>
      <c r="ACK290" s="5"/>
      <c r="ACL290" s="5"/>
      <c r="ACM290" s="5"/>
      <c r="ACN290" s="5"/>
      <c r="ACO290" s="5"/>
      <c r="ACP290" s="5"/>
      <c r="ACQ290" s="5"/>
      <c r="ACR290" s="5"/>
      <c r="ACS290" s="5"/>
      <c r="ACT290" s="5"/>
      <c r="ACU290" s="5"/>
      <c r="ACV290" s="5"/>
      <c r="ACW290" s="5"/>
      <c r="ACX290" s="5"/>
      <c r="ACY290" s="5"/>
      <c r="ACZ290" s="5"/>
      <c r="ADA290" s="5"/>
      <c r="ADB290" s="5"/>
      <c r="ADC290" s="5"/>
      <c r="ADD290" s="5"/>
      <c r="ADE290" s="5"/>
      <c r="ADF290" s="5"/>
      <c r="ADG290" s="5"/>
      <c r="ADH290" s="5"/>
      <c r="ADI290" s="5"/>
      <c r="ADJ290" s="5"/>
      <c r="ADK290" s="5"/>
      <c r="ADL290" s="5"/>
      <c r="ADM290" s="5"/>
      <c r="ADN290" s="5"/>
      <c r="ADO290" s="5"/>
      <c r="ADP290" s="5"/>
      <c r="ADQ290" s="5"/>
      <c r="ADR290" s="5"/>
      <c r="ADS290" s="5"/>
      <c r="ADT290" s="5"/>
      <c r="ADU290" s="5"/>
      <c r="ADV290" s="5"/>
      <c r="ADW290" s="5"/>
      <c r="ADX290" s="5"/>
      <c r="ADY290" s="5"/>
      <c r="ADZ290" s="5"/>
      <c r="AEA290" s="5"/>
      <c r="AEB290" s="5"/>
      <c r="AEC290" s="5"/>
      <c r="AED290" s="5"/>
      <c r="AEE290" s="5"/>
      <c r="AEF290" s="5"/>
      <c r="AEG290" s="5"/>
      <c r="AEH290" s="5"/>
      <c r="AEI290" s="5"/>
      <c r="AEJ290" s="5"/>
      <c r="AEK290" s="5"/>
      <c r="AEL290" s="5"/>
      <c r="AEM290" s="5"/>
      <c r="AEN290" s="5"/>
      <c r="AEO290" s="5"/>
      <c r="AEP290" s="5"/>
      <c r="AEQ290" s="5"/>
      <c r="AER290" s="5"/>
      <c r="AES290" s="5"/>
      <c r="AET290" s="5"/>
      <c r="AEU290" s="5"/>
      <c r="AEV290" s="5"/>
      <c r="AEW290" s="5"/>
      <c r="AEX290" s="5"/>
      <c r="AEY290" s="5"/>
      <c r="AEZ290" s="5"/>
      <c r="AFA290" s="5"/>
      <c r="AFB290" s="5"/>
      <c r="AFC290" s="5"/>
      <c r="AFD290" s="5"/>
      <c r="AFE290" s="5"/>
      <c r="AFF290" s="5"/>
      <c r="AFG290" s="5"/>
      <c r="AFH290" s="5"/>
      <c r="AFI290" s="5"/>
      <c r="AFJ290" s="5"/>
      <c r="AFK290" s="5"/>
      <c r="AFL290" s="5"/>
      <c r="AFM290" s="5"/>
      <c r="AFN290" s="5"/>
      <c r="AFO290" s="5"/>
      <c r="AFP290" s="5"/>
      <c r="AFQ290" s="5"/>
      <c r="AFR290" s="5"/>
      <c r="AFS290" s="5"/>
      <c r="AFT290" s="5"/>
      <c r="AFU290" s="5"/>
      <c r="AFV290" s="5"/>
      <c r="AFW290" s="5"/>
      <c r="AFX290" s="5"/>
      <c r="AFY290" s="5"/>
      <c r="AFZ290" s="5"/>
      <c r="AGA290" s="5"/>
      <c r="AGB290" s="5"/>
      <c r="AGC290" s="5"/>
      <c r="AGD290" s="5"/>
      <c r="AGE290" s="5"/>
      <c r="AGF290" s="5"/>
      <c r="AGG290" s="5"/>
      <c r="AGH290" s="5"/>
      <c r="AGI290" s="5"/>
      <c r="AGJ290" s="5"/>
      <c r="AGK290" s="5"/>
      <c r="AGL290" s="5"/>
      <c r="AGM290" s="5"/>
      <c r="AGN290" s="5"/>
      <c r="AGO290" s="5"/>
      <c r="AGP290" s="5"/>
      <c r="AGQ290" s="5"/>
      <c r="AGR290" s="5"/>
      <c r="AGS290" s="5"/>
      <c r="AGT290" s="5"/>
      <c r="AGU290" s="70"/>
    </row>
    <row r="291" spans="1:879">
      <c r="A291" s="108"/>
      <c r="B291" s="15" t="s">
        <v>238</v>
      </c>
      <c r="C291" s="15" t="s">
        <v>6190</v>
      </c>
      <c r="D291" s="19" t="s">
        <v>4958</v>
      </c>
      <c r="E291" s="19" t="s">
        <v>5459</v>
      </c>
      <c r="F291" s="20">
        <v>1</v>
      </c>
      <c r="G291" s="20">
        <v>0</v>
      </c>
      <c r="H291" s="59">
        <v>0</v>
      </c>
      <c r="I291" s="69">
        <v>-1</v>
      </c>
      <c r="J291" s="5">
        <v>0</v>
      </c>
      <c r="K291" s="5" t="s">
        <v>2202</v>
      </c>
      <c r="L291" s="5" t="s">
        <v>2203</v>
      </c>
      <c r="M291" s="5">
        <v>1</v>
      </c>
      <c r="N291" s="5">
        <v>1</v>
      </c>
      <c r="O291" s="5">
        <v>0</v>
      </c>
      <c r="P291" s="5" t="s">
        <v>2204</v>
      </c>
      <c r="Q291" s="5" t="s">
        <v>2205</v>
      </c>
      <c r="R291" s="5">
        <v>1</v>
      </c>
      <c r="S291" s="5">
        <v>1</v>
      </c>
      <c r="T291" s="5">
        <v>1</v>
      </c>
      <c r="U291" s="5" t="s">
        <v>2206</v>
      </c>
      <c r="V291" s="5" t="s">
        <v>2207</v>
      </c>
      <c r="W291" s="5">
        <v>1</v>
      </c>
      <c r="X291" s="5">
        <v>1</v>
      </c>
      <c r="Y291" s="5">
        <v>0</v>
      </c>
      <c r="Z291" s="5" t="s">
        <v>2208</v>
      </c>
      <c r="AA291" s="5" t="s">
        <v>2209</v>
      </c>
      <c r="AB291" s="5">
        <v>1</v>
      </c>
      <c r="AC291" s="5">
        <v>1</v>
      </c>
      <c r="AD291" s="5">
        <v>0</v>
      </c>
      <c r="AE291" s="5" t="s">
        <v>2210</v>
      </c>
      <c r="AF291" s="5" t="s">
        <v>2211</v>
      </c>
      <c r="AG291" s="5">
        <v>1</v>
      </c>
      <c r="AH291" s="5">
        <v>1</v>
      </c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  <c r="PQ291" s="5"/>
      <c r="PR291" s="5"/>
      <c r="PS291" s="5"/>
      <c r="PT291" s="5"/>
      <c r="PU291" s="5"/>
      <c r="PV291" s="5"/>
      <c r="PW291" s="5"/>
      <c r="PX291" s="5"/>
      <c r="PY291" s="5"/>
      <c r="PZ291" s="5"/>
      <c r="QA291" s="5"/>
      <c r="QB291" s="5"/>
      <c r="QC291" s="5"/>
      <c r="QD291" s="5"/>
      <c r="QE291" s="5"/>
      <c r="QF291" s="5"/>
      <c r="QG291" s="5"/>
      <c r="QH291" s="5"/>
      <c r="QI291" s="5"/>
      <c r="QJ291" s="5"/>
      <c r="QK291" s="5"/>
      <c r="QL291" s="5"/>
      <c r="QM291" s="5"/>
      <c r="QN291" s="5"/>
      <c r="QO291" s="5"/>
      <c r="QP291" s="5"/>
      <c r="QQ291" s="5"/>
      <c r="QR291" s="5"/>
      <c r="QS291" s="5"/>
      <c r="QT291" s="5"/>
      <c r="QU291" s="5"/>
      <c r="QV291" s="5"/>
      <c r="QW291" s="5"/>
      <c r="QX291" s="5"/>
      <c r="QY291" s="5"/>
      <c r="QZ291" s="5"/>
      <c r="RA291" s="5"/>
      <c r="RB291" s="5"/>
      <c r="RC291" s="5"/>
      <c r="RD291" s="5"/>
      <c r="RE291" s="5"/>
      <c r="RF291" s="5"/>
      <c r="RG291" s="5"/>
      <c r="RH291" s="5"/>
      <c r="RI291" s="5"/>
      <c r="RJ291" s="5"/>
      <c r="RK291" s="5"/>
      <c r="RL291" s="5"/>
      <c r="RM291" s="5"/>
      <c r="RN291" s="5"/>
      <c r="RO291" s="5"/>
      <c r="RP291" s="5"/>
      <c r="RQ291" s="5"/>
      <c r="RR291" s="5"/>
      <c r="RS291" s="5"/>
      <c r="RT291" s="5"/>
      <c r="RU291" s="5"/>
      <c r="RV291" s="5"/>
      <c r="RW291" s="5"/>
      <c r="RX291" s="5"/>
      <c r="RY291" s="5"/>
      <c r="RZ291" s="5"/>
      <c r="SA291" s="5"/>
      <c r="SB291" s="5"/>
      <c r="SC291" s="5"/>
      <c r="SD291" s="5"/>
      <c r="SE291" s="5"/>
      <c r="SF291" s="5"/>
      <c r="SG291" s="5"/>
      <c r="SH291" s="5"/>
      <c r="SI291" s="5"/>
      <c r="SJ291" s="5"/>
      <c r="SK291" s="5"/>
      <c r="SL291" s="5"/>
      <c r="SM291" s="5"/>
      <c r="SN291" s="5"/>
      <c r="SO291" s="5"/>
      <c r="SP291" s="5"/>
      <c r="SQ291" s="5"/>
      <c r="SR291" s="5"/>
      <c r="SS291" s="5"/>
      <c r="ST291" s="5"/>
      <c r="SU291" s="5"/>
      <c r="SV291" s="5"/>
      <c r="SW291" s="5"/>
      <c r="SX291" s="5"/>
      <c r="SY291" s="5"/>
      <c r="SZ291" s="5"/>
      <c r="TA291" s="5"/>
      <c r="TB291" s="5"/>
      <c r="TC291" s="5"/>
      <c r="TD291" s="5"/>
      <c r="TE291" s="5"/>
      <c r="TF291" s="5"/>
      <c r="TG291" s="5"/>
      <c r="TH291" s="5"/>
      <c r="TI291" s="5"/>
      <c r="TJ291" s="5"/>
      <c r="TK291" s="5"/>
      <c r="TL291" s="5"/>
      <c r="TM291" s="5"/>
      <c r="TN291" s="5"/>
      <c r="TO291" s="5"/>
      <c r="TP291" s="5"/>
      <c r="TQ291" s="5"/>
      <c r="TR291" s="5"/>
      <c r="TS291" s="5"/>
      <c r="TT291" s="5"/>
      <c r="TU291" s="5"/>
      <c r="TV291" s="5"/>
      <c r="TW291" s="5"/>
      <c r="TX291" s="5"/>
      <c r="TY291" s="5"/>
      <c r="TZ291" s="5"/>
      <c r="UA291" s="5"/>
      <c r="UB291" s="5"/>
      <c r="UC291" s="5"/>
      <c r="UD291" s="5"/>
      <c r="UE291" s="5"/>
      <c r="UF291" s="5"/>
      <c r="UG291" s="5"/>
      <c r="UH291" s="5"/>
      <c r="UI291" s="5"/>
      <c r="UJ291" s="5"/>
      <c r="UK291" s="5"/>
      <c r="UL291" s="5"/>
      <c r="UM291" s="5"/>
      <c r="UN291" s="5"/>
      <c r="UO291" s="5"/>
      <c r="UP291" s="5"/>
      <c r="UQ291" s="5"/>
      <c r="UR291" s="5"/>
      <c r="US291" s="5"/>
      <c r="UT291" s="5"/>
      <c r="UU291" s="5"/>
      <c r="UV291" s="5"/>
      <c r="UW291" s="5"/>
      <c r="UX291" s="5"/>
      <c r="UY291" s="5"/>
      <c r="UZ291" s="5"/>
      <c r="VA291" s="5"/>
      <c r="VB291" s="5"/>
      <c r="VC291" s="5"/>
      <c r="VD291" s="5"/>
      <c r="VE291" s="5"/>
      <c r="VF291" s="5"/>
      <c r="VG291" s="5"/>
      <c r="VH291" s="5"/>
      <c r="VI291" s="5"/>
      <c r="VJ291" s="5"/>
      <c r="VK291" s="5"/>
      <c r="VL291" s="5"/>
      <c r="VM291" s="5"/>
      <c r="VN291" s="5"/>
      <c r="VO291" s="5"/>
      <c r="VP291" s="5"/>
      <c r="VQ291" s="5"/>
      <c r="VR291" s="5"/>
      <c r="VS291" s="5"/>
      <c r="VT291" s="5"/>
      <c r="VU291" s="5"/>
      <c r="VV291" s="5"/>
      <c r="VW291" s="5"/>
      <c r="VX291" s="5"/>
      <c r="VY291" s="5"/>
      <c r="VZ291" s="5"/>
      <c r="WA291" s="5"/>
      <c r="WB291" s="5"/>
      <c r="WC291" s="5"/>
      <c r="WD291" s="5"/>
      <c r="WE291" s="5"/>
      <c r="WF291" s="5"/>
      <c r="WG291" s="5"/>
      <c r="WH291" s="5"/>
      <c r="WI291" s="5"/>
      <c r="WJ291" s="5"/>
      <c r="WK291" s="5"/>
      <c r="WL291" s="5"/>
      <c r="WM291" s="5"/>
      <c r="WN291" s="5"/>
      <c r="WO291" s="5"/>
      <c r="WP291" s="5"/>
      <c r="WQ291" s="5"/>
      <c r="WR291" s="5"/>
      <c r="WS291" s="5"/>
      <c r="WT291" s="5"/>
      <c r="WU291" s="5"/>
      <c r="WV291" s="5"/>
      <c r="WW291" s="5"/>
      <c r="WX291" s="5"/>
      <c r="WY291" s="5"/>
      <c r="WZ291" s="5"/>
      <c r="XA291" s="5"/>
      <c r="XB291" s="5"/>
      <c r="XC291" s="5"/>
      <c r="XD291" s="5"/>
      <c r="XE291" s="5"/>
      <c r="XF291" s="5"/>
      <c r="XG291" s="5"/>
      <c r="XH291" s="5"/>
      <c r="XI291" s="5"/>
      <c r="XJ291" s="5"/>
      <c r="XK291" s="5"/>
      <c r="XL291" s="5"/>
      <c r="XM291" s="5"/>
      <c r="XN291" s="5"/>
      <c r="XO291" s="5"/>
      <c r="XP291" s="5"/>
      <c r="XQ291" s="5"/>
      <c r="XR291" s="5"/>
      <c r="XS291" s="5"/>
      <c r="XT291" s="5"/>
      <c r="XU291" s="5"/>
      <c r="XV291" s="5"/>
      <c r="XW291" s="5"/>
      <c r="XX291" s="5"/>
      <c r="XY291" s="5"/>
      <c r="XZ291" s="5"/>
      <c r="YA291" s="5"/>
      <c r="YB291" s="5"/>
      <c r="YC291" s="5"/>
      <c r="YD291" s="5"/>
      <c r="YE291" s="5"/>
      <c r="YF291" s="5"/>
      <c r="YG291" s="5"/>
      <c r="YH291" s="5"/>
      <c r="YI291" s="5"/>
      <c r="YJ291" s="5"/>
      <c r="YK291" s="5"/>
      <c r="YL291" s="5"/>
      <c r="YM291" s="5"/>
      <c r="YN291" s="5"/>
      <c r="YO291" s="5"/>
      <c r="YP291" s="5"/>
      <c r="YQ291" s="5"/>
      <c r="YR291" s="5"/>
      <c r="YS291" s="5"/>
      <c r="YT291" s="5"/>
      <c r="YU291" s="5"/>
      <c r="YV291" s="5"/>
      <c r="YW291" s="5"/>
      <c r="YX291" s="5"/>
      <c r="YY291" s="5"/>
      <c r="YZ291" s="5"/>
      <c r="ZA291" s="5"/>
      <c r="ZB291" s="5"/>
      <c r="ZC291" s="5"/>
      <c r="ZD291" s="5"/>
      <c r="ZE291" s="5"/>
      <c r="ZF291" s="5"/>
      <c r="ZG291" s="5"/>
      <c r="ZH291" s="5"/>
      <c r="ZI291" s="5"/>
      <c r="ZJ291" s="5"/>
      <c r="ZK291" s="5"/>
      <c r="ZL291" s="5"/>
      <c r="ZM291" s="5"/>
      <c r="ZN291" s="5"/>
      <c r="ZO291" s="5"/>
      <c r="ZP291" s="5"/>
      <c r="ZQ291" s="5"/>
      <c r="ZR291" s="5"/>
      <c r="ZS291" s="5"/>
      <c r="ZT291" s="5"/>
      <c r="ZU291" s="5"/>
      <c r="ZV291" s="5"/>
      <c r="ZW291" s="5"/>
      <c r="ZX291" s="5"/>
      <c r="ZY291" s="5"/>
      <c r="ZZ291" s="5"/>
      <c r="AAA291" s="5"/>
      <c r="AAB291" s="5"/>
      <c r="AAC291" s="5"/>
      <c r="AAD291" s="5"/>
      <c r="AAE291" s="5"/>
      <c r="AAF291" s="5"/>
      <c r="AAG291" s="5"/>
      <c r="AAH291" s="5"/>
      <c r="AAI291" s="5"/>
      <c r="AAJ291" s="5"/>
      <c r="AAK291" s="5"/>
      <c r="AAL291" s="5"/>
      <c r="AAM291" s="5"/>
      <c r="AAN291" s="5"/>
      <c r="AAO291" s="5"/>
      <c r="AAP291" s="5"/>
      <c r="AAQ291" s="5"/>
      <c r="AAR291" s="5"/>
      <c r="AAS291" s="5"/>
      <c r="AAT291" s="5"/>
      <c r="AAU291" s="5"/>
      <c r="AAV291" s="5"/>
      <c r="AAW291" s="5"/>
      <c r="AAX291" s="5"/>
      <c r="AAY291" s="5"/>
      <c r="AAZ291" s="5"/>
      <c r="ABA291" s="5"/>
      <c r="ABB291" s="5"/>
      <c r="ABC291" s="5"/>
      <c r="ABD291" s="5"/>
      <c r="ABE291" s="5"/>
      <c r="ABF291" s="5"/>
      <c r="ABG291" s="5"/>
      <c r="ABH291" s="5"/>
      <c r="ABI291" s="5"/>
      <c r="ABJ291" s="5"/>
      <c r="ABK291" s="5"/>
      <c r="ABL291" s="5"/>
      <c r="ABM291" s="5"/>
      <c r="ABN291" s="5"/>
      <c r="ABO291" s="5"/>
      <c r="ABP291" s="5"/>
      <c r="ABQ291" s="5"/>
      <c r="ABR291" s="5"/>
      <c r="ABS291" s="5"/>
      <c r="ABT291" s="5"/>
      <c r="ABU291" s="5"/>
      <c r="ABV291" s="5"/>
      <c r="ABW291" s="5"/>
      <c r="ABX291" s="5"/>
      <c r="ABY291" s="5"/>
      <c r="ABZ291" s="5"/>
      <c r="ACA291" s="5"/>
      <c r="ACB291" s="5"/>
      <c r="ACC291" s="5"/>
      <c r="ACD291" s="5"/>
      <c r="ACE291" s="5"/>
      <c r="ACF291" s="5"/>
      <c r="ACG291" s="5"/>
      <c r="ACH291" s="5"/>
      <c r="ACI291" s="5"/>
      <c r="ACJ291" s="5"/>
      <c r="ACK291" s="5"/>
      <c r="ACL291" s="5"/>
      <c r="ACM291" s="5"/>
      <c r="ACN291" s="5"/>
      <c r="ACO291" s="5"/>
      <c r="ACP291" s="5"/>
      <c r="ACQ291" s="5"/>
      <c r="ACR291" s="5"/>
      <c r="ACS291" s="5"/>
      <c r="ACT291" s="5"/>
      <c r="ACU291" s="5"/>
      <c r="ACV291" s="5"/>
      <c r="ACW291" s="5"/>
      <c r="ACX291" s="5"/>
      <c r="ACY291" s="5"/>
      <c r="ACZ291" s="5"/>
      <c r="ADA291" s="5"/>
      <c r="ADB291" s="5"/>
      <c r="ADC291" s="5"/>
      <c r="ADD291" s="5"/>
      <c r="ADE291" s="5"/>
      <c r="ADF291" s="5"/>
      <c r="ADG291" s="5"/>
      <c r="ADH291" s="5"/>
      <c r="ADI291" s="5"/>
      <c r="ADJ291" s="5"/>
      <c r="ADK291" s="5"/>
      <c r="ADL291" s="5"/>
      <c r="ADM291" s="5"/>
      <c r="ADN291" s="5"/>
      <c r="ADO291" s="5"/>
      <c r="ADP291" s="5"/>
      <c r="ADQ291" s="5"/>
      <c r="ADR291" s="5"/>
      <c r="ADS291" s="5"/>
      <c r="ADT291" s="5"/>
      <c r="ADU291" s="5"/>
      <c r="ADV291" s="5"/>
      <c r="ADW291" s="5"/>
      <c r="ADX291" s="5"/>
      <c r="ADY291" s="5"/>
      <c r="ADZ291" s="5"/>
      <c r="AEA291" s="5"/>
      <c r="AEB291" s="5"/>
      <c r="AEC291" s="5"/>
      <c r="AED291" s="5"/>
      <c r="AEE291" s="5"/>
      <c r="AEF291" s="5"/>
      <c r="AEG291" s="5"/>
      <c r="AEH291" s="5"/>
      <c r="AEI291" s="5"/>
      <c r="AEJ291" s="5"/>
      <c r="AEK291" s="5"/>
      <c r="AEL291" s="5"/>
      <c r="AEM291" s="5"/>
      <c r="AEN291" s="5"/>
      <c r="AEO291" s="5"/>
      <c r="AEP291" s="5"/>
      <c r="AEQ291" s="5"/>
      <c r="AER291" s="5"/>
      <c r="AES291" s="5"/>
      <c r="AET291" s="5"/>
      <c r="AEU291" s="5"/>
      <c r="AEV291" s="5"/>
      <c r="AEW291" s="5"/>
      <c r="AEX291" s="5"/>
      <c r="AEY291" s="5"/>
      <c r="AEZ291" s="5"/>
      <c r="AFA291" s="5"/>
      <c r="AFB291" s="5"/>
      <c r="AFC291" s="5"/>
      <c r="AFD291" s="5"/>
      <c r="AFE291" s="5"/>
      <c r="AFF291" s="5"/>
      <c r="AFG291" s="5"/>
      <c r="AFH291" s="5"/>
      <c r="AFI291" s="5"/>
      <c r="AFJ291" s="5"/>
      <c r="AFK291" s="5"/>
      <c r="AFL291" s="5"/>
      <c r="AFM291" s="5"/>
      <c r="AFN291" s="5"/>
      <c r="AFO291" s="5"/>
      <c r="AFP291" s="5"/>
      <c r="AFQ291" s="5"/>
      <c r="AFR291" s="5"/>
      <c r="AFS291" s="5"/>
      <c r="AFT291" s="5"/>
      <c r="AFU291" s="5"/>
      <c r="AFV291" s="5"/>
      <c r="AFW291" s="5"/>
      <c r="AFX291" s="5"/>
      <c r="AFY291" s="5"/>
      <c r="AFZ291" s="5"/>
      <c r="AGA291" s="5"/>
      <c r="AGB291" s="5"/>
      <c r="AGC291" s="5"/>
      <c r="AGD291" s="5"/>
      <c r="AGE291" s="5"/>
      <c r="AGF291" s="5"/>
      <c r="AGG291" s="5"/>
      <c r="AGH291" s="5"/>
      <c r="AGI291" s="5"/>
      <c r="AGJ291" s="5"/>
      <c r="AGK291" s="5"/>
      <c r="AGL291" s="5"/>
      <c r="AGM291" s="5"/>
      <c r="AGN291" s="5"/>
      <c r="AGO291" s="5"/>
      <c r="AGP291" s="5"/>
      <c r="AGQ291" s="5"/>
      <c r="AGR291" s="5"/>
      <c r="AGS291" s="5"/>
      <c r="AGT291" s="5"/>
      <c r="AGU291" s="70"/>
    </row>
    <row r="292" spans="1:879">
      <c r="A292" s="108"/>
      <c r="B292" s="15" t="s">
        <v>239</v>
      </c>
      <c r="C292" s="15" t="s">
        <v>6191</v>
      </c>
      <c r="D292" s="19" t="s">
        <v>4959</v>
      </c>
      <c r="E292" s="19" t="s">
        <v>5460</v>
      </c>
      <c r="F292" s="20">
        <v>1</v>
      </c>
      <c r="G292" s="20">
        <v>0</v>
      </c>
      <c r="H292" s="59">
        <v>0</v>
      </c>
      <c r="I292" s="69">
        <v>1000</v>
      </c>
      <c r="J292" s="5">
        <v>1</v>
      </c>
      <c r="K292" s="5" t="s">
        <v>2212</v>
      </c>
      <c r="L292" s="5" t="s">
        <v>2213</v>
      </c>
      <c r="M292" s="5">
        <v>1</v>
      </c>
      <c r="N292" s="5">
        <v>1</v>
      </c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  <c r="PB292" s="5"/>
      <c r="PC292" s="5"/>
      <c r="PD292" s="5"/>
      <c r="PE292" s="5"/>
      <c r="PF292" s="5"/>
      <c r="PG292" s="5"/>
      <c r="PH292" s="5"/>
      <c r="PI292" s="5"/>
      <c r="PJ292" s="5"/>
      <c r="PK292" s="5"/>
      <c r="PL292" s="5"/>
      <c r="PM292" s="5"/>
      <c r="PN292" s="5"/>
      <c r="PO292" s="5"/>
      <c r="PP292" s="5"/>
      <c r="PQ292" s="5"/>
      <c r="PR292" s="5"/>
      <c r="PS292" s="5"/>
      <c r="PT292" s="5"/>
      <c r="PU292" s="5"/>
      <c r="PV292" s="5"/>
      <c r="PW292" s="5"/>
      <c r="PX292" s="5"/>
      <c r="PY292" s="5"/>
      <c r="PZ292" s="5"/>
      <c r="QA292" s="5"/>
      <c r="QB292" s="5"/>
      <c r="QC292" s="5"/>
      <c r="QD292" s="5"/>
      <c r="QE292" s="5"/>
      <c r="QF292" s="5"/>
      <c r="QG292" s="5"/>
      <c r="QH292" s="5"/>
      <c r="QI292" s="5"/>
      <c r="QJ292" s="5"/>
      <c r="QK292" s="5"/>
      <c r="QL292" s="5"/>
      <c r="QM292" s="5"/>
      <c r="QN292" s="5"/>
      <c r="QO292" s="5"/>
      <c r="QP292" s="5"/>
      <c r="QQ292" s="5"/>
      <c r="QR292" s="5"/>
      <c r="QS292" s="5"/>
      <c r="QT292" s="5"/>
      <c r="QU292" s="5"/>
      <c r="QV292" s="5"/>
      <c r="QW292" s="5"/>
      <c r="QX292" s="5"/>
      <c r="QY292" s="5"/>
      <c r="QZ292" s="5"/>
      <c r="RA292" s="5"/>
      <c r="RB292" s="5"/>
      <c r="RC292" s="5"/>
      <c r="RD292" s="5"/>
      <c r="RE292" s="5"/>
      <c r="RF292" s="5"/>
      <c r="RG292" s="5"/>
      <c r="RH292" s="5"/>
      <c r="RI292" s="5"/>
      <c r="RJ292" s="5"/>
      <c r="RK292" s="5"/>
      <c r="RL292" s="5"/>
      <c r="RM292" s="5"/>
      <c r="RN292" s="5"/>
      <c r="RO292" s="5"/>
      <c r="RP292" s="5"/>
      <c r="RQ292" s="5"/>
      <c r="RR292" s="5"/>
      <c r="RS292" s="5"/>
      <c r="RT292" s="5"/>
      <c r="RU292" s="5"/>
      <c r="RV292" s="5"/>
      <c r="RW292" s="5"/>
      <c r="RX292" s="5"/>
      <c r="RY292" s="5"/>
      <c r="RZ292" s="5"/>
      <c r="SA292" s="5"/>
      <c r="SB292" s="5"/>
      <c r="SC292" s="5"/>
      <c r="SD292" s="5"/>
      <c r="SE292" s="5"/>
      <c r="SF292" s="5"/>
      <c r="SG292" s="5"/>
      <c r="SH292" s="5"/>
      <c r="SI292" s="5"/>
      <c r="SJ292" s="5"/>
      <c r="SK292" s="5"/>
      <c r="SL292" s="5"/>
      <c r="SM292" s="5"/>
      <c r="SN292" s="5"/>
      <c r="SO292" s="5"/>
      <c r="SP292" s="5"/>
      <c r="SQ292" s="5"/>
      <c r="SR292" s="5"/>
      <c r="SS292" s="5"/>
      <c r="ST292" s="5"/>
      <c r="SU292" s="5"/>
      <c r="SV292" s="5"/>
      <c r="SW292" s="5"/>
      <c r="SX292" s="5"/>
      <c r="SY292" s="5"/>
      <c r="SZ292" s="5"/>
      <c r="TA292" s="5"/>
      <c r="TB292" s="5"/>
      <c r="TC292" s="5"/>
      <c r="TD292" s="5"/>
      <c r="TE292" s="5"/>
      <c r="TF292" s="5"/>
      <c r="TG292" s="5"/>
      <c r="TH292" s="5"/>
      <c r="TI292" s="5"/>
      <c r="TJ292" s="5"/>
      <c r="TK292" s="5"/>
      <c r="TL292" s="5"/>
      <c r="TM292" s="5"/>
      <c r="TN292" s="5"/>
      <c r="TO292" s="5"/>
      <c r="TP292" s="5"/>
      <c r="TQ292" s="5"/>
      <c r="TR292" s="5"/>
      <c r="TS292" s="5"/>
      <c r="TT292" s="5"/>
      <c r="TU292" s="5"/>
      <c r="TV292" s="5"/>
      <c r="TW292" s="5"/>
      <c r="TX292" s="5"/>
      <c r="TY292" s="5"/>
      <c r="TZ292" s="5"/>
      <c r="UA292" s="5"/>
      <c r="UB292" s="5"/>
      <c r="UC292" s="5"/>
      <c r="UD292" s="5"/>
      <c r="UE292" s="5"/>
      <c r="UF292" s="5"/>
      <c r="UG292" s="5"/>
      <c r="UH292" s="5"/>
      <c r="UI292" s="5"/>
      <c r="UJ292" s="5"/>
      <c r="UK292" s="5"/>
      <c r="UL292" s="5"/>
      <c r="UM292" s="5"/>
      <c r="UN292" s="5"/>
      <c r="UO292" s="5"/>
      <c r="UP292" s="5"/>
      <c r="UQ292" s="5"/>
      <c r="UR292" s="5"/>
      <c r="US292" s="5"/>
      <c r="UT292" s="5"/>
      <c r="UU292" s="5"/>
      <c r="UV292" s="5"/>
      <c r="UW292" s="5"/>
      <c r="UX292" s="5"/>
      <c r="UY292" s="5"/>
      <c r="UZ292" s="5"/>
      <c r="VA292" s="5"/>
      <c r="VB292" s="5"/>
      <c r="VC292" s="5"/>
      <c r="VD292" s="5"/>
      <c r="VE292" s="5"/>
      <c r="VF292" s="5"/>
      <c r="VG292" s="5"/>
      <c r="VH292" s="5"/>
      <c r="VI292" s="5"/>
      <c r="VJ292" s="5"/>
      <c r="VK292" s="5"/>
      <c r="VL292" s="5"/>
      <c r="VM292" s="5"/>
      <c r="VN292" s="5"/>
      <c r="VO292" s="5"/>
      <c r="VP292" s="5"/>
      <c r="VQ292" s="5"/>
      <c r="VR292" s="5"/>
      <c r="VS292" s="5"/>
      <c r="VT292" s="5"/>
      <c r="VU292" s="5"/>
      <c r="VV292" s="5"/>
      <c r="VW292" s="5"/>
      <c r="VX292" s="5"/>
      <c r="VY292" s="5"/>
      <c r="VZ292" s="5"/>
      <c r="WA292" s="5"/>
      <c r="WB292" s="5"/>
      <c r="WC292" s="5"/>
      <c r="WD292" s="5"/>
      <c r="WE292" s="5"/>
      <c r="WF292" s="5"/>
      <c r="WG292" s="5"/>
      <c r="WH292" s="5"/>
      <c r="WI292" s="5"/>
      <c r="WJ292" s="5"/>
      <c r="WK292" s="5"/>
      <c r="WL292" s="5"/>
      <c r="WM292" s="5"/>
      <c r="WN292" s="5"/>
      <c r="WO292" s="5"/>
      <c r="WP292" s="5"/>
      <c r="WQ292" s="5"/>
      <c r="WR292" s="5"/>
      <c r="WS292" s="5"/>
      <c r="WT292" s="5"/>
      <c r="WU292" s="5"/>
      <c r="WV292" s="5"/>
      <c r="WW292" s="5"/>
      <c r="WX292" s="5"/>
      <c r="WY292" s="5"/>
      <c r="WZ292" s="5"/>
      <c r="XA292" s="5"/>
      <c r="XB292" s="5"/>
      <c r="XC292" s="5"/>
      <c r="XD292" s="5"/>
      <c r="XE292" s="5"/>
      <c r="XF292" s="5"/>
      <c r="XG292" s="5"/>
      <c r="XH292" s="5"/>
      <c r="XI292" s="5"/>
      <c r="XJ292" s="5"/>
      <c r="XK292" s="5"/>
      <c r="XL292" s="5"/>
      <c r="XM292" s="5"/>
      <c r="XN292" s="5"/>
      <c r="XO292" s="5"/>
      <c r="XP292" s="5"/>
      <c r="XQ292" s="5"/>
      <c r="XR292" s="5"/>
      <c r="XS292" s="5"/>
      <c r="XT292" s="5"/>
      <c r="XU292" s="5"/>
      <c r="XV292" s="5"/>
      <c r="XW292" s="5"/>
      <c r="XX292" s="5"/>
      <c r="XY292" s="5"/>
      <c r="XZ292" s="5"/>
      <c r="YA292" s="5"/>
      <c r="YB292" s="5"/>
      <c r="YC292" s="5"/>
      <c r="YD292" s="5"/>
      <c r="YE292" s="5"/>
      <c r="YF292" s="5"/>
      <c r="YG292" s="5"/>
      <c r="YH292" s="5"/>
      <c r="YI292" s="5"/>
      <c r="YJ292" s="5"/>
      <c r="YK292" s="5"/>
      <c r="YL292" s="5"/>
      <c r="YM292" s="5"/>
      <c r="YN292" s="5"/>
      <c r="YO292" s="5"/>
      <c r="YP292" s="5"/>
      <c r="YQ292" s="5"/>
      <c r="YR292" s="5"/>
      <c r="YS292" s="5"/>
      <c r="YT292" s="5"/>
      <c r="YU292" s="5"/>
      <c r="YV292" s="5"/>
      <c r="YW292" s="5"/>
      <c r="YX292" s="5"/>
      <c r="YY292" s="5"/>
      <c r="YZ292" s="5"/>
      <c r="ZA292" s="5"/>
      <c r="ZB292" s="5"/>
      <c r="ZC292" s="5"/>
      <c r="ZD292" s="5"/>
      <c r="ZE292" s="5"/>
      <c r="ZF292" s="5"/>
      <c r="ZG292" s="5"/>
      <c r="ZH292" s="5"/>
      <c r="ZI292" s="5"/>
      <c r="ZJ292" s="5"/>
      <c r="ZK292" s="5"/>
      <c r="ZL292" s="5"/>
      <c r="ZM292" s="5"/>
      <c r="ZN292" s="5"/>
      <c r="ZO292" s="5"/>
      <c r="ZP292" s="5"/>
      <c r="ZQ292" s="5"/>
      <c r="ZR292" s="5"/>
      <c r="ZS292" s="5"/>
      <c r="ZT292" s="5"/>
      <c r="ZU292" s="5"/>
      <c r="ZV292" s="5"/>
      <c r="ZW292" s="5"/>
      <c r="ZX292" s="5"/>
      <c r="ZY292" s="5"/>
      <c r="ZZ292" s="5"/>
      <c r="AAA292" s="5"/>
      <c r="AAB292" s="5"/>
      <c r="AAC292" s="5"/>
      <c r="AAD292" s="5"/>
      <c r="AAE292" s="5"/>
      <c r="AAF292" s="5"/>
      <c r="AAG292" s="5"/>
      <c r="AAH292" s="5"/>
      <c r="AAI292" s="5"/>
      <c r="AAJ292" s="5"/>
      <c r="AAK292" s="5"/>
      <c r="AAL292" s="5"/>
      <c r="AAM292" s="5"/>
      <c r="AAN292" s="5"/>
      <c r="AAO292" s="5"/>
      <c r="AAP292" s="5"/>
      <c r="AAQ292" s="5"/>
      <c r="AAR292" s="5"/>
      <c r="AAS292" s="5"/>
      <c r="AAT292" s="5"/>
      <c r="AAU292" s="5"/>
      <c r="AAV292" s="5"/>
      <c r="AAW292" s="5"/>
      <c r="AAX292" s="5"/>
      <c r="AAY292" s="5"/>
      <c r="AAZ292" s="5"/>
      <c r="ABA292" s="5"/>
      <c r="ABB292" s="5"/>
      <c r="ABC292" s="5"/>
      <c r="ABD292" s="5"/>
      <c r="ABE292" s="5"/>
      <c r="ABF292" s="5"/>
      <c r="ABG292" s="5"/>
      <c r="ABH292" s="5"/>
      <c r="ABI292" s="5"/>
      <c r="ABJ292" s="5"/>
      <c r="ABK292" s="5"/>
      <c r="ABL292" s="5"/>
      <c r="ABM292" s="5"/>
      <c r="ABN292" s="5"/>
      <c r="ABO292" s="5"/>
      <c r="ABP292" s="5"/>
      <c r="ABQ292" s="5"/>
      <c r="ABR292" s="5"/>
      <c r="ABS292" s="5"/>
      <c r="ABT292" s="5"/>
      <c r="ABU292" s="5"/>
      <c r="ABV292" s="5"/>
      <c r="ABW292" s="5"/>
      <c r="ABX292" s="5"/>
      <c r="ABY292" s="5"/>
      <c r="ABZ292" s="5"/>
      <c r="ACA292" s="5"/>
      <c r="ACB292" s="5"/>
      <c r="ACC292" s="5"/>
      <c r="ACD292" s="5"/>
      <c r="ACE292" s="5"/>
      <c r="ACF292" s="5"/>
      <c r="ACG292" s="5"/>
      <c r="ACH292" s="5"/>
      <c r="ACI292" s="5"/>
      <c r="ACJ292" s="5"/>
      <c r="ACK292" s="5"/>
      <c r="ACL292" s="5"/>
      <c r="ACM292" s="5"/>
      <c r="ACN292" s="5"/>
      <c r="ACO292" s="5"/>
      <c r="ACP292" s="5"/>
      <c r="ACQ292" s="5"/>
      <c r="ACR292" s="5"/>
      <c r="ACS292" s="5"/>
      <c r="ACT292" s="5"/>
      <c r="ACU292" s="5"/>
      <c r="ACV292" s="5"/>
      <c r="ACW292" s="5"/>
      <c r="ACX292" s="5"/>
      <c r="ACY292" s="5"/>
      <c r="ACZ292" s="5"/>
      <c r="ADA292" s="5"/>
      <c r="ADB292" s="5"/>
      <c r="ADC292" s="5"/>
      <c r="ADD292" s="5"/>
      <c r="ADE292" s="5"/>
      <c r="ADF292" s="5"/>
      <c r="ADG292" s="5"/>
      <c r="ADH292" s="5"/>
      <c r="ADI292" s="5"/>
      <c r="ADJ292" s="5"/>
      <c r="ADK292" s="5"/>
      <c r="ADL292" s="5"/>
      <c r="ADM292" s="5"/>
      <c r="ADN292" s="5"/>
      <c r="ADO292" s="5"/>
      <c r="ADP292" s="5"/>
      <c r="ADQ292" s="5"/>
      <c r="ADR292" s="5"/>
      <c r="ADS292" s="5"/>
      <c r="ADT292" s="5"/>
      <c r="ADU292" s="5"/>
      <c r="ADV292" s="5"/>
      <c r="ADW292" s="5"/>
      <c r="ADX292" s="5"/>
      <c r="ADY292" s="5"/>
      <c r="ADZ292" s="5"/>
      <c r="AEA292" s="5"/>
      <c r="AEB292" s="5"/>
      <c r="AEC292" s="5"/>
      <c r="AED292" s="5"/>
      <c r="AEE292" s="5"/>
      <c r="AEF292" s="5"/>
      <c r="AEG292" s="5"/>
      <c r="AEH292" s="5"/>
      <c r="AEI292" s="5"/>
      <c r="AEJ292" s="5"/>
      <c r="AEK292" s="5"/>
      <c r="AEL292" s="5"/>
      <c r="AEM292" s="5"/>
      <c r="AEN292" s="5"/>
      <c r="AEO292" s="5"/>
      <c r="AEP292" s="5"/>
      <c r="AEQ292" s="5"/>
      <c r="AER292" s="5"/>
      <c r="AES292" s="5"/>
      <c r="AET292" s="5"/>
      <c r="AEU292" s="5"/>
      <c r="AEV292" s="5"/>
      <c r="AEW292" s="5"/>
      <c r="AEX292" s="5"/>
      <c r="AEY292" s="5"/>
      <c r="AEZ292" s="5"/>
      <c r="AFA292" s="5"/>
      <c r="AFB292" s="5"/>
      <c r="AFC292" s="5"/>
      <c r="AFD292" s="5"/>
      <c r="AFE292" s="5"/>
      <c r="AFF292" s="5"/>
      <c r="AFG292" s="5"/>
      <c r="AFH292" s="5"/>
      <c r="AFI292" s="5"/>
      <c r="AFJ292" s="5"/>
      <c r="AFK292" s="5"/>
      <c r="AFL292" s="5"/>
      <c r="AFM292" s="5"/>
      <c r="AFN292" s="5"/>
      <c r="AFO292" s="5"/>
      <c r="AFP292" s="5"/>
      <c r="AFQ292" s="5"/>
      <c r="AFR292" s="5"/>
      <c r="AFS292" s="5"/>
      <c r="AFT292" s="5"/>
      <c r="AFU292" s="5"/>
      <c r="AFV292" s="5"/>
      <c r="AFW292" s="5"/>
      <c r="AFX292" s="5"/>
      <c r="AFY292" s="5"/>
      <c r="AFZ292" s="5"/>
      <c r="AGA292" s="5"/>
      <c r="AGB292" s="5"/>
      <c r="AGC292" s="5"/>
      <c r="AGD292" s="5"/>
      <c r="AGE292" s="5"/>
      <c r="AGF292" s="5"/>
      <c r="AGG292" s="5"/>
      <c r="AGH292" s="5"/>
      <c r="AGI292" s="5"/>
      <c r="AGJ292" s="5"/>
      <c r="AGK292" s="5"/>
      <c r="AGL292" s="5"/>
      <c r="AGM292" s="5"/>
      <c r="AGN292" s="5"/>
      <c r="AGO292" s="5"/>
      <c r="AGP292" s="5"/>
      <c r="AGQ292" s="5"/>
      <c r="AGR292" s="5"/>
      <c r="AGS292" s="5"/>
      <c r="AGT292" s="5"/>
      <c r="AGU292" s="70"/>
    </row>
    <row r="293" spans="1:879">
      <c r="A293" s="108"/>
      <c r="B293" s="15" t="s">
        <v>240</v>
      </c>
      <c r="C293" s="15" t="s">
        <v>5863</v>
      </c>
      <c r="D293" s="19" t="s">
        <v>4960</v>
      </c>
      <c r="E293" s="19" t="s">
        <v>5358</v>
      </c>
      <c r="F293" s="20">
        <v>1</v>
      </c>
      <c r="G293" s="20">
        <v>0</v>
      </c>
      <c r="H293" s="59">
        <v>0</v>
      </c>
      <c r="I293" s="69">
        <v>5.8015117875695258E-7</v>
      </c>
      <c r="J293" s="5">
        <v>1</v>
      </c>
      <c r="K293" s="5" t="s">
        <v>2214</v>
      </c>
      <c r="L293" s="5" t="s">
        <v>2215</v>
      </c>
      <c r="M293" s="5">
        <v>1</v>
      </c>
      <c r="N293" s="5">
        <v>3.45972779099356E-7</v>
      </c>
      <c r="O293" s="5">
        <v>1</v>
      </c>
      <c r="P293" s="5" t="s">
        <v>2216</v>
      </c>
      <c r="Q293" s="5" t="s">
        <v>2217</v>
      </c>
      <c r="R293" s="5">
        <v>1</v>
      </c>
      <c r="S293" s="5">
        <v>0.98672770153342804</v>
      </c>
      <c r="T293" s="5">
        <v>1</v>
      </c>
      <c r="U293" s="5" t="s">
        <v>2218</v>
      </c>
      <c r="V293" s="5" t="s">
        <v>2219</v>
      </c>
      <c r="W293" s="5">
        <v>1</v>
      </c>
      <c r="X293" s="5">
        <v>4.0616668409015301E-3</v>
      </c>
      <c r="Y293" s="5">
        <v>1</v>
      </c>
      <c r="Z293" s="5" t="s">
        <v>2220</v>
      </c>
      <c r="AA293" s="5" t="s">
        <v>2221</v>
      </c>
      <c r="AB293" s="5">
        <v>1</v>
      </c>
      <c r="AC293" s="5">
        <v>1.8773432379630401E-4</v>
      </c>
      <c r="AD293" s="5">
        <v>1</v>
      </c>
      <c r="AE293" s="5" t="s">
        <v>2222</v>
      </c>
      <c r="AF293" s="5" t="s">
        <v>2223</v>
      </c>
      <c r="AG293" s="5">
        <v>1</v>
      </c>
      <c r="AH293" s="5">
        <v>4.23455029430478E-5</v>
      </c>
      <c r="AI293" s="5">
        <v>1</v>
      </c>
      <c r="AJ293" s="5" t="s">
        <v>2224</v>
      </c>
      <c r="AK293" s="5" t="s">
        <v>2225</v>
      </c>
      <c r="AL293" s="5">
        <v>1</v>
      </c>
      <c r="AM293" s="5">
        <v>4.62679187640654E-5</v>
      </c>
      <c r="AN293" s="5">
        <v>1</v>
      </c>
      <c r="AO293" s="5" t="s">
        <v>2226</v>
      </c>
      <c r="AP293" s="5" t="s">
        <v>2227</v>
      </c>
      <c r="AQ293" s="5">
        <v>1</v>
      </c>
      <c r="AR293" s="5">
        <v>7.1340526779467997E-10</v>
      </c>
      <c r="AS293" s="5">
        <v>1</v>
      </c>
      <c r="AT293" s="5" t="s">
        <v>2228</v>
      </c>
      <c r="AU293" s="5" t="s">
        <v>2229</v>
      </c>
      <c r="AV293" s="5">
        <v>1</v>
      </c>
      <c r="AW293" s="5">
        <v>1.7270719013758799E-4</v>
      </c>
      <c r="AX293" s="5">
        <v>1</v>
      </c>
      <c r="AY293" s="5" t="s">
        <v>2230</v>
      </c>
      <c r="AZ293" s="5" t="s">
        <v>2231</v>
      </c>
      <c r="BA293" s="5">
        <v>1</v>
      </c>
      <c r="BB293" s="5">
        <v>5.5793004516701097E-4</v>
      </c>
      <c r="BC293" s="5">
        <v>1</v>
      </c>
      <c r="BD293" s="5" t="s">
        <v>2232</v>
      </c>
      <c r="BE293" s="5" t="s">
        <v>2233</v>
      </c>
      <c r="BF293" s="5">
        <v>1</v>
      </c>
      <c r="BG293" s="5">
        <v>1.8168626512039701E-4</v>
      </c>
      <c r="BH293" s="5">
        <v>1</v>
      </c>
      <c r="BI293" s="5" t="s">
        <v>2234</v>
      </c>
      <c r="BJ293" s="5" t="s">
        <v>2235</v>
      </c>
      <c r="BK293" s="5">
        <v>1</v>
      </c>
      <c r="BL293" s="5">
        <v>9.1344963503888095E-5</v>
      </c>
      <c r="BM293" s="5">
        <v>1</v>
      </c>
      <c r="BN293" s="5" t="s">
        <v>2236</v>
      </c>
      <c r="BO293" s="5" t="s">
        <v>2237</v>
      </c>
      <c r="BP293" s="5">
        <v>1</v>
      </c>
      <c r="BQ293" s="5">
        <v>1.1081279989760101E-4</v>
      </c>
      <c r="BR293" s="5">
        <v>1</v>
      </c>
      <c r="BS293" s="5" t="s">
        <v>2238</v>
      </c>
      <c r="BT293" s="5" t="s">
        <v>2239</v>
      </c>
      <c r="BU293" s="5">
        <v>1</v>
      </c>
      <c r="BV293" s="5">
        <v>1.6672136082484E-6</v>
      </c>
      <c r="BW293" s="5">
        <v>1</v>
      </c>
      <c r="BX293" s="5" t="s">
        <v>2240</v>
      </c>
      <c r="BY293" s="5" t="s">
        <v>2241</v>
      </c>
      <c r="BZ293" s="5">
        <v>1</v>
      </c>
      <c r="CA293" s="5">
        <v>1.38647298698822E-3</v>
      </c>
      <c r="CB293" s="5">
        <v>1</v>
      </c>
      <c r="CC293" s="5" t="s">
        <v>2242</v>
      </c>
      <c r="CD293" s="5" t="s">
        <v>2243</v>
      </c>
      <c r="CE293" s="5">
        <v>1</v>
      </c>
      <c r="CF293" s="5">
        <v>8.6242309300740804E-6</v>
      </c>
      <c r="CG293" s="5">
        <v>1</v>
      </c>
      <c r="CH293" s="5" t="s">
        <v>2244</v>
      </c>
      <c r="CI293" s="5" t="s">
        <v>2245</v>
      </c>
      <c r="CJ293" s="5">
        <v>1</v>
      </c>
      <c r="CK293" s="5">
        <v>2.0971930567476298E-3</v>
      </c>
      <c r="CL293" s="5">
        <v>1</v>
      </c>
      <c r="CM293" s="5" t="s">
        <v>2246</v>
      </c>
      <c r="CN293" s="5" t="s">
        <v>2247</v>
      </c>
      <c r="CO293" s="5">
        <v>1</v>
      </c>
      <c r="CP293" s="5">
        <v>6.8388243412813604E-6</v>
      </c>
      <c r="CQ293" s="5">
        <v>1</v>
      </c>
      <c r="CR293" s="5" t="s">
        <v>2248</v>
      </c>
      <c r="CS293" s="5" t="s">
        <v>2249</v>
      </c>
      <c r="CT293" s="5">
        <v>1</v>
      </c>
      <c r="CU293" s="5">
        <v>2.6664090955305099E-6</v>
      </c>
      <c r="CV293" s="5">
        <v>1</v>
      </c>
      <c r="CW293" s="5" t="s">
        <v>2250</v>
      </c>
      <c r="CX293" s="5" t="s">
        <v>2251</v>
      </c>
      <c r="CY293" s="5">
        <v>1</v>
      </c>
      <c r="CZ293" s="5">
        <v>7.8214646806442202E-4</v>
      </c>
      <c r="DA293" s="5">
        <v>1</v>
      </c>
      <c r="DB293" s="5" t="s">
        <v>2252</v>
      </c>
      <c r="DC293" s="5" t="s">
        <v>2253</v>
      </c>
      <c r="DD293" s="5">
        <v>1</v>
      </c>
      <c r="DE293" s="5">
        <v>1.38491389840538E-3</v>
      </c>
      <c r="DF293" s="5">
        <v>1</v>
      </c>
      <c r="DG293" s="5" t="s">
        <v>2254</v>
      </c>
      <c r="DH293" s="5" t="s">
        <v>2255</v>
      </c>
      <c r="DI293" s="5">
        <v>1</v>
      </c>
      <c r="DJ293" s="5">
        <v>3.3757224518774401E-6</v>
      </c>
      <c r="DK293" s="5">
        <v>1</v>
      </c>
      <c r="DL293" s="5" t="s">
        <v>2256</v>
      </c>
      <c r="DM293" s="5" t="s">
        <v>2257</v>
      </c>
      <c r="DN293" s="5">
        <v>1</v>
      </c>
      <c r="DO293" s="5">
        <v>1.9747386821803101E-4</v>
      </c>
      <c r="DP293" s="5">
        <v>1</v>
      </c>
      <c r="DQ293" s="5" t="s">
        <v>2258</v>
      </c>
      <c r="DR293" s="5" t="s">
        <v>2259</v>
      </c>
      <c r="DS293" s="5">
        <v>1</v>
      </c>
      <c r="DT293" s="5">
        <v>2.0067491682377201E-6</v>
      </c>
      <c r="DU293" s="5">
        <v>1</v>
      </c>
      <c r="DV293" s="5" t="s">
        <v>2260</v>
      </c>
      <c r="DW293" s="5" t="s">
        <v>2261</v>
      </c>
      <c r="DX293" s="5">
        <v>1</v>
      </c>
      <c r="DY293" s="5">
        <v>3.5006447580872399E-4</v>
      </c>
      <c r="DZ293" s="5">
        <v>1</v>
      </c>
      <c r="EA293" s="5" t="s">
        <v>2262</v>
      </c>
      <c r="EB293" s="5" t="s">
        <v>2263</v>
      </c>
      <c r="EC293" s="5">
        <v>1</v>
      </c>
      <c r="ED293" s="5">
        <v>1.49584821310081E-4</v>
      </c>
      <c r="EE293" s="5">
        <v>1</v>
      </c>
      <c r="EF293" s="5" t="s">
        <v>2264</v>
      </c>
      <c r="EG293" s="5" t="s">
        <v>2265</v>
      </c>
      <c r="EH293" s="5">
        <v>1</v>
      </c>
      <c r="EI293" s="5">
        <v>7.1657728203854298E-7</v>
      </c>
      <c r="EJ293" s="5">
        <v>1</v>
      </c>
      <c r="EK293" s="5" t="s">
        <v>2266</v>
      </c>
      <c r="EL293" s="5" t="s">
        <v>2267</v>
      </c>
      <c r="EM293" s="5">
        <v>1</v>
      </c>
      <c r="EN293" s="5">
        <v>8.4191191228128305E-4</v>
      </c>
      <c r="EO293" s="5">
        <v>1</v>
      </c>
      <c r="EP293" s="5" t="s">
        <v>2268</v>
      </c>
      <c r="EQ293" s="5" t="s">
        <v>2269</v>
      </c>
      <c r="ER293" s="5">
        <v>1</v>
      </c>
      <c r="ES293" s="5">
        <v>1.5651463796966899E-6</v>
      </c>
      <c r="ET293" s="5">
        <v>1</v>
      </c>
      <c r="EU293" s="5" t="s">
        <v>2270</v>
      </c>
      <c r="EV293" s="5" t="s">
        <v>2271</v>
      </c>
      <c r="EW293" s="5">
        <v>1</v>
      </c>
      <c r="EX293" s="5">
        <v>1.7296401036430601E-7</v>
      </c>
      <c r="EY293" s="5">
        <v>1</v>
      </c>
      <c r="EZ293" s="5" t="s">
        <v>2272</v>
      </c>
      <c r="FA293" s="5" t="s">
        <v>2273</v>
      </c>
      <c r="FB293" s="5">
        <v>1</v>
      </c>
      <c r="FC293" s="5">
        <v>4.1704961473529102E-5</v>
      </c>
      <c r="FD293" s="5">
        <v>1</v>
      </c>
      <c r="FE293" s="5" t="s">
        <v>2274</v>
      </c>
      <c r="FF293" s="5" t="s">
        <v>2275</v>
      </c>
      <c r="FG293" s="5">
        <v>1</v>
      </c>
      <c r="FH293" s="5">
        <v>2.3878273272798299E-4</v>
      </c>
      <c r="FI293" s="5">
        <v>1</v>
      </c>
      <c r="FJ293" s="5" t="s">
        <v>2276</v>
      </c>
      <c r="FK293" s="5" t="s">
        <v>2277</v>
      </c>
      <c r="FL293" s="5">
        <v>1</v>
      </c>
      <c r="FM293" s="5">
        <v>4.1051306019808503E-5</v>
      </c>
      <c r="FN293" s="5">
        <v>1</v>
      </c>
      <c r="FO293" s="5" t="s">
        <v>2278</v>
      </c>
      <c r="FP293" s="5" t="s">
        <v>2279</v>
      </c>
      <c r="FQ293" s="5">
        <v>1</v>
      </c>
      <c r="FR293" s="5">
        <v>1.9439379747439099E-5</v>
      </c>
      <c r="FS293" s="5">
        <v>1</v>
      </c>
      <c r="FT293" s="5" t="s">
        <v>2280</v>
      </c>
      <c r="FU293" s="5" t="s">
        <v>2281</v>
      </c>
      <c r="FV293" s="5">
        <v>1</v>
      </c>
      <c r="FW293" s="5">
        <v>1.7277196847440299E-5</v>
      </c>
      <c r="FX293" s="5">
        <v>1</v>
      </c>
      <c r="FY293" s="5" t="s">
        <v>2282</v>
      </c>
      <c r="FZ293" s="5" t="s">
        <v>2283</v>
      </c>
      <c r="GA293" s="5">
        <v>1</v>
      </c>
      <c r="GB293" s="5">
        <v>2.0023089047801501E-7</v>
      </c>
      <c r="GC293" s="5">
        <v>1</v>
      </c>
      <c r="GD293" s="5" t="s">
        <v>2284</v>
      </c>
      <c r="GE293" s="5" t="s">
        <v>2285</v>
      </c>
      <c r="GF293" s="5">
        <v>1</v>
      </c>
      <c r="GG293" s="5">
        <v>2.32200482599032E-7</v>
      </c>
      <c r="GH293" s="5">
        <v>1</v>
      </c>
      <c r="GI293" s="5" t="s">
        <v>2286</v>
      </c>
      <c r="GJ293" s="5" t="s">
        <v>2287</v>
      </c>
      <c r="GK293" s="5">
        <v>1</v>
      </c>
      <c r="GL293" s="5">
        <v>2.43372596875647E-4</v>
      </c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  <c r="PQ293" s="5"/>
      <c r="PR293" s="5"/>
      <c r="PS293" s="5"/>
      <c r="PT293" s="5"/>
      <c r="PU293" s="5"/>
      <c r="PV293" s="5"/>
      <c r="PW293" s="5"/>
      <c r="PX293" s="5"/>
      <c r="PY293" s="5"/>
      <c r="PZ293" s="5"/>
      <c r="QA293" s="5"/>
      <c r="QB293" s="5"/>
      <c r="QC293" s="5"/>
      <c r="QD293" s="5"/>
      <c r="QE293" s="5"/>
      <c r="QF293" s="5"/>
      <c r="QG293" s="5"/>
      <c r="QH293" s="5"/>
      <c r="QI293" s="5"/>
      <c r="QJ293" s="5"/>
      <c r="QK293" s="5"/>
      <c r="QL293" s="5"/>
      <c r="QM293" s="5"/>
      <c r="QN293" s="5"/>
      <c r="QO293" s="5"/>
      <c r="QP293" s="5"/>
      <c r="QQ293" s="5"/>
      <c r="QR293" s="5"/>
      <c r="QS293" s="5"/>
      <c r="QT293" s="5"/>
      <c r="QU293" s="5"/>
      <c r="QV293" s="5"/>
      <c r="QW293" s="5"/>
      <c r="QX293" s="5"/>
      <c r="QY293" s="5"/>
      <c r="QZ293" s="5"/>
      <c r="RA293" s="5"/>
      <c r="RB293" s="5"/>
      <c r="RC293" s="5"/>
      <c r="RD293" s="5"/>
      <c r="RE293" s="5"/>
      <c r="RF293" s="5"/>
      <c r="RG293" s="5"/>
      <c r="RH293" s="5"/>
      <c r="RI293" s="5"/>
      <c r="RJ293" s="5"/>
      <c r="RK293" s="5"/>
      <c r="RL293" s="5"/>
      <c r="RM293" s="5"/>
      <c r="RN293" s="5"/>
      <c r="RO293" s="5"/>
      <c r="RP293" s="5"/>
      <c r="RQ293" s="5"/>
      <c r="RR293" s="5"/>
      <c r="RS293" s="5"/>
      <c r="RT293" s="5"/>
      <c r="RU293" s="5"/>
      <c r="RV293" s="5"/>
      <c r="RW293" s="5"/>
      <c r="RX293" s="5"/>
      <c r="RY293" s="5"/>
      <c r="RZ293" s="5"/>
      <c r="SA293" s="5"/>
      <c r="SB293" s="5"/>
      <c r="SC293" s="5"/>
      <c r="SD293" s="5"/>
      <c r="SE293" s="5"/>
      <c r="SF293" s="5"/>
      <c r="SG293" s="5"/>
      <c r="SH293" s="5"/>
      <c r="SI293" s="5"/>
      <c r="SJ293" s="5"/>
      <c r="SK293" s="5"/>
      <c r="SL293" s="5"/>
      <c r="SM293" s="5"/>
      <c r="SN293" s="5"/>
      <c r="SO293" s="5"/>
      <c r="SP293" s="5"/>
      <c r="SQ293" s="5"/>
      <c r="SR293" s="5"/>
      <c r="SS293" s="5"/>
      <c r="ST293" s="5"/>
      <c r="SU293" s="5"/>
      <c r="SV293" s="5"/>
      <c r="SW293" s="5"/>
      <c r="SX293" s="5"/>
      <c r="SY293" s="5"/>
      <c r="SZ293" s="5"/>
      <c r="TA293" s="5"/>
      <c r="TB293" s="5"/>
      <c r="TC293" s="5"/>
      <c r="TD293" s="5"/>
      <c r="TE293" s="5"/>
      <c r="TF293" s="5"/>
      <c r="TG293" s="5"/>
      <c r="TH293" s="5"/>
      <c r="TI293" s="5"/>
      <c r="TJ293" s="5"/>
      <c r="TK293" s="5"/>
      <c r="TL293" s="5"/>
      <c r="TM293" s="5"/>
      <c r="TN293" s="5"/>
      <c r="TO293" s="5"/>
      <c r="TP293" s="5"/>
      <c r="TQ293" s="5"/>
      <c r="TR293" s="5"/>
      <c r="TS293" s="5"/>
      <c r="TT293" s="5"/>
      <c r="TU293" s="5"/>
      <c r="TV293" s="5"/>
      <c r="TW293" s="5"/>
      <c r="TX293" s="5"/>
      <c r="TY293" s="5"/>
      <c r="TZ293" s="5"/>
      <c r="UA293" s="5"/>
      <c r="UB293" s="5"/>
      <c r="UC293" s="5"/>
      <c r="UD293" s="5"/>
      <c r="UE293" s="5"/>
      <c r="UF293" s="5"/>
      <c r="UG293" s="5"/>
      <c r="UH293" s="5"/>
      <c r="UI293" s="5"/>
      <c r="UJ293" s="5"/>
      <c r="UK293" s="5"/>
      <c r="UL293" s="5"/>
      <c r="UM293" s="5"/>
      <c r="UN293" s="5"/>
      <c r="UO293" s="5"/>
      <c r="UP293" s="5"/>
      <c r="UQ293" s="5"/>
      <c r="UR293" s="5"/>
      <c r="US293" s="5"/>
      <c r="UT293" s="5"/>
      <c r="UU293" s="5"/>
      <c r="UV293" s="5"/>
      <c r="UW293" s="5"/>
      <c r="UX293" s="5"/>
      <c r="UY293" s="5"/>
      <c r="UZ293" s="5"/>
      <c r="VA293" s="5"/>
      <c r="VB293" s="5"/>
      <c r="VC293" s="5"/>
      <c r="VD293" s="5"/>
      <c r="VE293" s="5"/>
      <c r="VF293" s="5"/>
      <c r="VG293" s="5"/>
      <c r="VH293" s="5"/>
      <c r="VI293" s="5"/>
      <c r="VJ293" s="5"/>
      <c r="VK293" s="5"/>
      <c r="VL293" s="5"/>
      <c r="VM293" s="5"/>
      <c r="VN293" s="5"/>
      <c r="VO293" s="5"/>
      <c r="VP293" s="5"/>
      <c r="VQ293" s="5"/>
      <c r="VR293" s="5"/>
      <c r="VS293" s="5"/>
      <c r="VT293" s="5"/>
      <c r="VU293" s="5"/>
      <c r="VV293" s="5"/>
      <c r="VW293" s="5"/>
      <c r="VX293" s="5"/>
      <c r="VY293" s="5"/>
      <c r="VZ293" s="5"/>
      <c r="WA293" s="5"/>
      <c r="WB293" s="5"/>
      <c r="WC293" s="5"/>
      <c r="WD293" s="5"/>
      <c r="WE293" s="5"/>
      <c r="WF293" s="5"/>
      <c r="WG293" s="5"/>
      <c r="WH293" s="5"/>
      <c r="WI293" s="5"/>
      <c r="WJ293" s="5"/>
      <c r="WK293" s="5"/>
      <c r="WL293" s="5"/>
      <c r="WM293" s="5"/>
      <c r="WN293" s="5"/>
      <c r="WO293" s="5"/>
      <c r="WP293" s="5"/>
      <c r="WQ293" s="5"/>
      <c r="WR293" s="5"/>
      <c r="WS293" s="5"/>
      <c r="WT293" s="5"/>
      <c r="WU293" s="5"/>
      <c r="WV293" s="5"/>
      <c r="WW293" s="5"/>
      <c r="WX293" s="5"/>
      <c r="WY293" s="5"/>
      <c r="WZ293" s="5"/>
      <c r="XA293" s="5"/>
      <c r="XB293" s="5"/>
      <c r="XC293" s="5"/>
      <c r="XD293" s="5"/>
      <c r="XE293" s="5"/>
      <c r="XF293" s="5"/>
      <c r="XG293" s="5"/>
      <c r="XH293" s="5"/>
      <c r="XI293" s="5"/>
      <c r="XJ293" s="5"/>
      <c r="XK293" s="5"/>
      <c r="XL293" s="5"/>
      <c r="XM293" s="5"/>
      <c r="XN293" s="5"/>
      <c r="XO293" s="5"/>
      <c r="XP293" s="5"/>
      <c r="XQ293" s="5"/>
      <c r="XR293" s="5"/>
      <c r="XS293" s="5"/>
      <c r="XT293" s="5"/>
      <c r="XU293" s="5"/>
      <c r="XV293" s="5"/>
      <c r="XW293" s="5"/>
      <c r="XX293" s="5"/>
      <c r="XY293" s="5"/>
      <c r="XZ293" s="5"/>
      <c r="YA293" s="5"/>
      <c r="YB293" s="5"/>
      <c r="YC293" s="5"/>
      <c r="YD293" s="5"/>
      <c r="YE293" s="5"/>
      <c r="YF293" s="5"/>
      <c r="YG293" s="5"/>
      <c r="YH293" s="5"/>
      <c r="YI293" s="5"/>
      <c r="YJ293" s="5"/>
      <c r="YK293" s="5"/>
      <c r="YL293" s="5"/>
      <c r="YM293" s="5"/>
      <c r="YN293" s="5"/>
      <c r="YO293" s="5"/>
      <c r="YP293" s="5"/>
      <c r="YQ293" s="5"/>
      <c r="YR293" s="5"/>
      <c r="YS293" s="5"/>
      <c r="YT293" s="5"/>
      <c r="YU293" s="5"/>
      <c r="YV293" s="5"/>
      <c r="YW293" s="5"/>
      <c r="YX293" s="5"/>
      <c r="YY293" s="5"/>
      <c r="YZ293" s="5"/>
      <c r="ZA293" s="5"/>
      <c r="ZB293" s="5"/>
      <c r="ZC293" s="5"/>
      <c r="ZD293" s="5"/>
      <c r="ZE293" s="5"/>
      <c r="ZF293" s="5"/>
      <c r="ZG293" s="5"/>
      <c r="ZH293" s="5"/>
      <c r="ZI293" s="5"/>
      <c r="ZJ293" s="5"/>
      <c r="ZK293" s="5"/>
      <c r="ZL293" s="5"/>
      <c r="ZM293" s="5"/>
      <c r="ZN293" s="5"/>
      <c r="ZO293" s="5"/>
      <c r="ZP293" s="5"/>
      <c r="ZQ293" s="5"/>
      <c r="ZR293" s="5"/>
      <c r="ZS293" s="5"/>
      <c r="ZT293" s="5"/>
      <c r="ZU293" s="5"/>
      <c r="ZV293" s="5"/>
      <c r="ZW293" s="5"/>
      <c r="ZX293" s="5"/>
      <c r="ZY293" s="5"/>
      <c r="ZZ293" s="5"/>
      <c r="AAA293" s="5"/>
      <c r="AAB293" s="5"/>
      <c r="AAC293" s="5"/>
      <c r="AAD293" s="5"/>
      <c r="AAE293" s="5"/>
      <c r="AAF293" s="5"/>
      <c r="AAG293" s="5"/>
      <c r="AAH293" s="5"/>
      <c r="AAI293" s="5"/>
      <c r="AAJ293" s="5"/>
      <c r="AAK293" s="5"/>
      <c r="AAL293" s="5"/>
      <c r="AAM293" s="5"/>
      <c r="AAN293" s="5"/>
      <c r="AAO293" s="5"/>
      <c r="AAP293" s="5"/>
      <c r="AAQ293" s="5"/>
      <c r="AAR293" s="5"/>
      <c r="AAS293" s="5"/>
      <c r="AAT293" s="5"/>
      <c r="AAU293" s="5"/>
      <c r="AAV293" s="5"/>
      <c r="AAW293" s="5"/>
      <c r="AAX293" s="5"/>
      <c r="AAY293" s="5"/>
      <c r="AAZ293" s="5"/>
      <c r="ABA293" s="5"/>
      <c r="ABB293" s="5"/>
      <c r="ABC293" s="5"/>
      <c r="ABD293" s="5"/>
      <c r="ABE293" s="5"/>
      <c r="ABF293" s="5"/>
      <c r="ABG293" s="5"/>
      <c r="ABH293" s="5"/>
      <c r="ABI293" s="5"/>
      <c r="ABJ293" s="5"/>
      <c r="ABK293" s="5"/>
      <c r="ABL293" s="5"/>
      <c r="ABM293" s="5"/>
      <c r="ABN293" s="5"/>
      <c r="ABO293" s="5"/>
      <c r="ABP293" s="5"/>
      <c r="ABQ293" s="5"/>
      <c r="ABR293" s="5"/>
      <c r="ABS293" s="5"/>
      <c r="ABT293" s="5"/>
      <c r="ABU293" s="5"/>
      <c r="ABV293" s="5"/>
      <c r="ABW293" s="5"/>
      <c r="ABX293" s="5"/>
      <c r="ABY293" s="5"/>
      <c r="ABZ293" s="5"/>
      <c r="ACA293" s="5"/>
      <c r="ACB293" s="5"/>
      <c r="ACC293" s="5"/>
      <c r="ACD293" s="5"/>
      <c r="ACE293" s="5"/>
      <c r="ACF293" s="5"/>
      <c r="ACG293" s="5"/>
      <c r="ACH293" s="5"/>
      <c r="ACI293" s="5"/>
      <c r="ACJ293" s="5"/>
      <c r="ACK293" s="5"/>
      <c r="ACL293" s="5"/>
      <c r="ACM293" s="5"/>
      <c r="ACN293" s="5"/>
      <c r="ACO293" s="5"/>
      <c r="ACP293" s="5"/>
      <c r="ACQ293" s="5"/>
      <c r="ACR293" s="5"/>
      <c r="ACS293" s="5"/>
      <c r="ACT293" s="5"/>
      <c r="ACU293" s="5"/>
      <c r="ACV293" s="5"/>
      <c r="ACW293" s="5"/>
      <c r="ACX293" s="5"/>
      <c r="ACY293" s="5"/>
      <c r="ACZ293" s="5"/>
      <c r="ADA293" s="5"/>
      <c r="ADB293" s="5"/>
      <c r="ADC293" s="5"/>
      <c r="ADD293" s="5"/>
      <c r="ADE293" s="5"/>
      <c r="ADF293" s="5"/>
      <c r="ADG293" s="5"/>
      <c r="ADH293" s="5"/>
      <c r="ADI293" s="5"/>
      <c r="ADJ293" s="5"/>
      <c r="ADK293" s="5"/>
      <c r="ADL293" s="5"/>
      <c r="ADM293" s="5"/>
      <c r="ADN293" s="5"/>
      <c r="ADO293" s="5"/>
      <c r="ADP293" s="5"/>
      <c r="ADQ293" s="5"/>
      <c r="ADR293" s="5"/>
      <c r="ADS293" s="5"/>
      <c r="ADT293" s="5"/>
      <c r="ADU293" s="5"/>
      <c r="ADV293" s="5"/>
      <c r="ADW293" s="5"/>
      <c r="ADX293" s="5"/>
      <c r="ADY293" s="5"/>
      <c r="ADZ293" s="5"/>
      <c r="AEA293" s="5"/>
      <c r="AEB293" s="5"/>
      <c r="AEC293" s="5"/>
      <c r="AED293" s="5"/>
      <c r="AEE293" s="5"/>
      <c r="AEF293" s="5"/>
      <c r="AEG293" s="5"/>
      <c r="AEH293" s="5"/>
      <c r="AEI293" s="5"/>
      <c r="AEJ293" s="5"/>
      <c r="AEK293" s="5"/>
      <c r="AEL293" s="5"/>
      <c r="AEM293" s="5"/>
      <c r="AEN293" s="5"/>
      <c r="AEO293" s="5"/>
      <c r="AEP293" s="5"/>
      <c r="AEQ293" s="5"/>
      <c r="AER293" s="5"/>
      <c r="AES293" s="5"/>
      <c r="AET293" s="5"/>
      <c r="AEU293" s="5"/>
      <c r="AEV293" s="5"/>
      <c r="AEW293" s="5"/>
      <c r="AEX293" s="5"/>
      <c r="AEY293" s="5"/>
      <c r="AEZ293" s="5"/>
      <c r="AFA293" s="5"/>
      <c r="AFB293" s="5"/>
      <c r="AFC293" s="5"/>
      <c r="AFD293" s="5"/>
      <c r="AFE293" s="5"/>
      <c r="AFF293" s="5"/>
      <c r="AFG293" s="5"/>
      <c r="AFH293" s="5"/>
      <c r="AFI293" s="5"/>
      <c r="AFJ293" s="5"/>
      <c r="AFK293" s="5"/>
      <c r="AFL293" s="5"/>
      <c r="AFM293" s="5"/>
      <c r="AFN293" s="5"/>
      <c r="AFO293" s="5"/>
      <c r="AFP293" s="5"/>
      <c r="AFQ293" s="5"/>
      <c r="AFR293" s="5"/>
      <c r="AFS293" s="5"/>
      <c r="AFT293" s="5"/>
      <c r="AFU293" s="5"/>
      <c r="AFV293" s="5"/>
      <c r="AFW293" s="5"/>
      <c r="AFX293" s="5"/>
      <c r="AFY293" s="5"/>
      <c r="AFZ293" s="5"/>
      <c r="AGA293" s="5"/>
      <c r="AGB293" s="5"/>
      <c r="AGC293" s="5"/>
      <c r="AGD293" s="5"/>
      <c r="AGE293" s="5"/>
      <c r="AGF293" s="5"/>
      <c r="AGG293" s="5"/>
      <c r="AGH293" s="5"/>
      <c r="AGI293" s="5"/>
      <c r="AGJ293" s="5"/>
      <c r="AGK293" s="5"/>
      <c r="AGL293" s="5"/>
      <c r="AGM293" s="5"/>
      <c r="AGN293" s="5"/>
      <c r="AGO293" s="5"/>
      <c r="AGP293" s="5"/>
      <c r="AGQ293" s="5"/>
      <c r="AGR293" s="5"/>
      <c r="AGS293" s="5"/>
      <c r="AGT293" s="5"/>
      <c r="AGU293" s="70"/>
    </row>
    <row r="294" spans="1:879">
      <c r="A294" s="108"/>
      <c r="B294" s="14" t="s">
        <v>241</v>
      </c>
      <c r="C294" s="14" t="s">
        <v>5864</v>
      </c>
      <c r="D294" s="19" t="s">
        <v>4961</v>
      </c>
      <c r="E294" s="19" t="s">
        <v>5358</v>
      </c>
      <c r="F294" s="20">
        <v>0</v>
      </c>
      <c r="G294" s="20">
        <v>1</v>
      </c>
      <c r="H294" s="59">
        <v>0</v>
      </c>
      <c r="I294" s="69" t="s">
        <v>5358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r="PM294" s="5"/>
      <c r="PN294" s="5"/>
      <c r="PO294" s="5"/>
      <c r="PP294" s="5"/>
      <c r="PQ294" s="5"/>
      <c r="PR294" s="5"/>
      <c r="PS294" s="5"/>
      <c r="PT294" s="5"/>
      <c r="PU294" s="5"/>
      <c r="PV294" s="5"/>
      <c r="PW294" s="5"/>
      <c r="PX294" s="5"/>
      <c r="PY294" s="5"/>
      <c r="PZ294" s="5"/>
      <c r="QA294" s="5"/>
      <c r="QB294" s="5"/>
      <c r="QC294" s="5"/>
      <c r="QD294" s="5"/>
      <c r="QE294" s="5"/>
      <c r="QF294" s="5"/>
      <c r="QG294" s="5"/>
      <c r="QH294" s="5"/>
      <c r="QI294" s="5"/>
      <c r="QJ294" s="5"/>
      <c r="QK294" s="5"/>
      <c r="QL294" s="5"/>
      <c r="QM294" s="5"/>
      <c r="QN294" s="5"/>
      <c r="QO294" s="5"/>
      <c r="QP294" s="5"/>
      <c r="QQ294" s="5"/>
      <c r="QR294" s="5"/>
      <c r="QS294" s="5"/>
      <c r="QT294" s="5"/>
      <c r="QU294" s="5"/>
      <c r="QV294" s="5"/>
      <c r="QW294" s="5"/>
      <c r="QX294" s="5"/>
      <c r="QY294" s="5"/>
      <c r="QZ294" s="5"/>
      <c r="RA294" s="5"/>
      <c r="RB294" s="5"/>
      <c r="RC294" s="5"/>
      <c r="RD294" s="5"/>
      <c r="RE294" s="5"/>
      <c r="RF294" s="5"/>
      <c r="RG294" s="5"/>
      <c r="RH294" s="5"/>
      <c r="RI294" s="5"/>
      <c r="RJ294" s="5"/>
      <c r="RK294" s="5"/>
      <c r="RL294" s="5"/>
      <c r="RM294" s="5"/>
      <c r="RN294" s="5"/>
      <c r="RO294" s="5"/>
      <c r="RP294" s="5"/>
      <c r="RQ294" s="5"/>
      <c r="RR294" s="5"/>
      <c r="RS294" s="5"/>
      <c r="RT294" s="5"/>
      <c r="RU294" s="5"/>
      <c r="RV294" s="5"/>
      <c r="RW294" s="5"/>
      <c r="RX294" s="5"/>
      <c r="RY294" s="5"/>
      <c r="RZ294" s="5"/>
      <c r="SA294" s="5"/>
      <c r="SB294" s="5"/>
      <c r="SC294" s="5"/>
      <c r="SD294" s="5"/>
      <c r="SE294" s="5"/>
      <c r="SF294" s="5"/>
      <c r="SG294" s="5"/>
      <c r="SH294" s="5"/>
      <c r="SI294" s="5"/>
      <c r="SJ294" s="5"/>
      <c r="SK294" s="5"/>
      <c r="SL294" s="5"/>
      <c r="SM294" s="5"/>
      <c r="SN294" s="5"/>
      <c r="SO294" s="5"/>
      <c r="SP294" s="5"/>
      <c r="SQ294" s="5"/>
      <c r="SR294" s="5"/>
      <c r="SS294" s="5"/>
      <c r="ST294" s="5"/>
      <c r="SU294" s="5"/>
      <c r="SV294" s="5"/>
      <c r="SW294" s="5"/>
      <c r="SX294" s="5"/>
      <c r="SY294" s="5"/>
      <c r="SZ294" s="5"/>
      <c r="TA294" s="5"/>
      <c r="TB294" s="5"/>
      <c r="TC294" s="5"/>
      <c r="TD294" s="5"/>
      <c r="TE294" s="5"/>
      <c r="TF294" s="5"/>
      <c r="TG294" s="5"/>
      <c r="TH294" s="5"/>
      <c r="TI294" s="5"/>
      <c r="TJ294" s="5"/>
      <c r="TK294" s="5"/>
      <c r="TL294" s="5"/>
      <c r="TM294" s="5"/>
      <c r="TN294" s="5"/>
      <c r="TO294" s="5"/>
      <c r="TP294" s="5"/>
      <c r="TQ294" s="5"/>
      <c r="TR294" s="5"/>
      <c r="TS294" s="5"/>
      <c r="TT294" s="5"/>
      <c r="TU294" s="5"/>
      <c r="TV294" s="5"/>
      <c r="TW294" s="5"/>
      <c r="TX294" s="5"/>
      <c r="TY294" s="5"/>
      <c r="TZ294" s="5"/>
      <c r="UA294" s="5"/>
      <c r="UB294" s="5"/>
      <c r="UC294" s="5"/>
      <c r="UD294" s="5"/>
      <c r="UE294" s="5"/>
      <c r="UF294" s="5"/>
      <c r="UG294" s="5"/>
      <c r="UH294" s="5"/>
      <c r="UI294" s="5"/>
      <c r="UJ294" s="5"/>
      <c r="UK294" s="5"/>
      <c r="UL294" s="5"/>
      <c r="UM294" s="5"/>
      <c r="UN294" s="5"/>
      <c r="UO294" s="5"/>
      <c r="UP294" s="5"/>
      <c r="UQ294" s="5"/>
      <c r="UR294" s="5"/>
      <c r="US294" s="5"/>
      <c r="UT294" s="5"/>
      <c r="UU294" s="5"/>
      <c r="UV294" s="5"/>
      <c r="UW294" s="5"/>
      <c r="UX294" s="5"/>
      <c r="UY294" s="5"/>
      <c r="UZ294" s="5"/>
      <c r="VA294" s="5"/>
      <c r="VB294" s="5"/>
      <c r="VC294" s="5"/>
      <c r="VD294" s="5"/>
      <c r="VE294" s="5"/>
      <c r="VF294" s="5"/>
      <c r="VG294" s="5"/>
      <c r="VH294" s="5"/>
      <c r="VI294" s="5"/>
      <c r="VJ294" s="5"/>
      <c r="VK294" s="5"/>
      <c r="VL294" s="5"/>
      <c r="VM294" s="5"/>
      <c r="VN294" s="5"/>
      <c r="VO294" s="5"/>
      <c r="VP294" s="5"/>
      <c r="VQ294" s="5"/>
      <c r="VR294" s="5"/>
      <c r="VS294" s="5"/>
      <c r="VT294" s="5"/>
      <c r="VU294" s="5"/>
      <c r="VV294" s="5"/>
      <c r="VW294" s="5"/>
      <c r="VX294" s="5"/>
      <c r="VY294" s="5"/>
      <c r="VZ294" s="5"/>
      <c r="WA294" s="5"/>
      <c r="WB294" s="5"/>
      <c r="WC294" s="5"/>
      <c r="WD294" s="5"/>
      <c r="WE294" s="5"/>
      <c r="WF294" s="5"/>
      <c r="WG294" s="5"/>
      <c r="WH294" s="5"/>
      <c r="WI294" s="5"/>
      <c r="WJ294" s="5"/>
      <c r="WK294" s="5"/>
      <c r="WL294" s="5"/>
      <c r="WM294" s="5"/>
      <c r="WN294" s="5"/>
      <c r="WO294" s="5"/>
      <c r="WP294" s="5"/>
      <c r="WQ294" s="5"/>
      <c r="WR294" s="5"/>
      <c r="WS294" s="5"/>
      <c r="WT294" s="5"/>
      <c r="WU294" s="5"/>
      <c r="WV294" s="5"/>
      <c r="WW294" s="5"/>
      <c r="WX294" s="5"/>
      <c r="WY294" s="5"/>
      <c r="WZ294" s="5"/>
      <c r="XA294" s="5"/>
      <c r="XB294" s="5"/>
      <c r="XC294" s="5"/>
      <c r="XD294" s="5"/>
      <c r="XE294" s="5"/>
      <c r="XF294" s="5"/>
      <c r="XG294" s="5"/>
      <c r="XH294" s="5"/>
      <c r="XI294" s="5"/>
      <c r="XJ294" s="5"/>
      <c r="XK294" s="5"/>
      <c r="XL294" s="5"/>
      <c r="XM294" s="5"/>
      <c r="XN294" s="5"/>
      <c r="XO294" s="5"/>
      <c r="XP294" s="5"/>
      <c r="XQ294" s="5"/>
      <c r="XR294" s="5"/>
      <c r="XS294" s="5"/>
      <c r="XT294" s="5"/>
      <c r="XU294" s="5"/>
      <c r="XV294" s="5"/>
      <c r="XW294" s="5"/>
      <c r="XX294" s="5"/>
      <c r="XY294" s="5"/>
      <c r="XZ294" s="5"/>
      <c r="YA294" s="5"/>
      <c r="YB294" s="5"/>
      <c r="YC294" s="5"/>
      <c r="YD294" s="5"/>
      <c r="YE294" s="5"/>
      <c r="YF294" s="5"/>
      <c r="YG294" s="5"/>
      <c r="YH294" s="5"/>
      <c r="YI294" s="5"/>
      <c r="YJ294" s="5"/>
      <c r="YK294" s="5"/>
      <c r="YL294" s="5"/>
      <c r="YM294" s="5"/>
      <c r="YN294" s="5"/>
      <c r="YO294" s="5"/>
      <c r="YP294" s="5"/>
      <c r="YQ294" s="5"/>
      <c r="YR294" s="5"/>
      <c r="YS294" s="5"/>
      <c r="YT294" s="5"/>
      <c r="YU294" s="5"/>
      <c r="YV294" s="5"/>
      <c r="YW294" s="5"/>
      <c r="YX294" s="5"/>
      <c r="YY294" s="5"/>
      <c r="YZ294" s="5"/>
      <c r="ZA294" s="5"/>
      <c r="ZB294" s="5"/>
      <c r="ZC294" s="5"/>
      <c r="ZD294" s="5"/>
      <c r="ZE294" s="5"/>
      <c r="ZF294" s="5"/>
      <c r="ZG294" s="5"/>
      <c r="ZH294" s="5"/>
      <c r="ZI294" s="5"/>
      <c r="ZJ294" s="5"/>
      <c r="ZK294" s="5"/>
      <c r="ZL294" s="5"/>
      <c r="ZM294" s="5"/>
      <c r="ZN294" s="5"/>
      <c r="ZO294" s="5"/>
      <c r="ZP294" s="5"/>
      <c r="ZQ294" s="5"/>
      <c r="ZR294" s="5"/>
      <c r="ZS294" s="5"/>
      <c r="ZT294" s="5"/>
      <c r="ZU294" s="5"/>
      <c r="ZV294" s="5"/>
      <c r="ZW294" s="5"/>
      <c r="ZX294" s="5"/>
      <c r="ZY294" s="5"/>
      <c r="ZZ294" s="5"/>
      <c r="AAA294" s="5"/>
      <c r="AAB294" s="5"/>
      <c r="AAC294" s="5"/>
      <c r="AAD294" s="5"/>
      <c r="AAE294" s="5"/>
      <c r="AAF294" s="5"/>
      <c r="AAG294" s="5"/>
      <c r="AAH294" s="5"/>
      <c r="AAI294" s="5"/>
      <c r="AAJ294" s="5"/>
      <c r="AAK294" s="5"/>
      <c r="AAL294" s="5"/>
      <c r="AAM294" s="5"/>
      <c r="AAN294" s="5"/>
      <c r="AAO294" s="5"/>
      <c r="AAP294" s="5"/>
      <c r="AAQ294" s="5"/>
      <c r="AAR294" s="5"/>
      <c r="AAS294" s="5"/>
      <c r="AAT294" s="5"/>
      <c r="AAU294" s="5"/>
      <c r="AAV294" s="5"/>
      <c r="AAW294" s="5"/>
      <c r="AAX294" s="5"/>
      <c r="AAY294" s="5"/>
      <c r="AAZ294" s="5"/>
      <c r="ABA294" s="5"/>
      <c r="ABB294" s="5"/>
      <c r="ABC294" s="5"/>
      <c r="ABD294" s="5"/>
      <c r="ABE294" s="5"/>
      <c r="ABF294" s="5"/>
      <c r="ABG294" s="5"/>
      <c r="ABH294" s="5"/>
      <c r="ABI294" s="5"/>
      <c r="ABJ294" s="5"/>
      <c r="ABK294" s="5"/>
      <c r="ABL294" s="5"/>
      <c r="ABM294" s="5"/>
      <c r="ABN294" s="5"/>
      <c r="ABO294" s="5"/>
      <c r="ABP294" s="5"/>
      <c r="ABQ294" s="5"/>
      <c r="ABR294" s="5"/>
      <c r="ABS294" s="5"/>
      <c r="ABT294" s="5"/>
      <c r="ABU294" s="5"/>
      <c r="ABV294" s="5"/>
      <c r="ABW294" s="5"/>
      <c r="ABX294" s="5"/>
      <c r="ABY294" s="5"/>
      <c r="ABZ294" s="5"/>
      <c r="ACA294" s="5"/>
      <c r="ACB294" s="5"/>
      <c r="ACC294" s="5"/>
      <c r="ACD294" s="5"/>
      <c r="ACE294" s="5"/>
      <c r="ACF294" s="5"/>
      <c r="ACG294" s="5"/>
      <c r="ACH294" s="5"/>
      <c r="ACI294" s="5"/>
      <c r="ACJ294" s="5"/>
      <c r="ACK294" s="5"/>
      <c r="ACL294" s="5"/>
      <c r="ACM294" s="5"/>
      <c r="ACN294" s="5"/>
      <c r="ACO294" s="5"/>
      <c r="ACP294" s="5"/>
      <c r="ACQ294" s="5"/>
      <c r="ACR294" s="5"/>
      <c r="ACS294" s="5"/>
      <c r="ACT294" s="5"/>
      <c r="ACU294" s="5"/>
      <c r="ACV294" s="5"/>
      <c r="ACW294" s="5"/>
      <c r="ACX294" s="5"/>
      <c r="ACY294" s="5"/>
      <c r="ACZ294" s="5"/>
      <c r="ADA294" s="5"/>
      <c r="ADB294" s="5"/>
      <c r="ADC294" s="5"/>
      <c r="ADD294" s="5"/>
      <c r="ADE294" s="5"/>
      <c r="ADF294" s="5"/>
      <c r="ADG294" s="5"/>
      <c r="ADH294" s="5"/>
      <c r="ADI294" s="5"/>
      <c r="ADJ294" s="5"/>
      <c r="ADK294" s="5"/>
      <c r="ADL294" s="5"/>
      <c r="ADM294" s="5"/>
      <c r="ADN294" s="5"/>
      <c r="ADO294" s="5"/>
      <c r="ADP294" s="5"/>
      <c r="ADQ294" s="5"/>
      <c r="ADR294" s="5"/>
      <c r="ADS294" s="5"/>
      <c r="ADT294" s="5"/>
      <c r="ADU294" s="5"/>
      <c r="ADV294" s="5"/>
      <c r="ADW294" s="5"/>
      <c r="ADX294" s="5"/>
      <c r="ADY294" s="5"/>
      <c r="ADZ294" s="5"/>
      <c r="AEA294" s="5"/>
      <c r="AEB294" s="5"/>
      <c r="AEC294" s="5"/>
      <c r="AED294" s="5"/>
      <c r="AEE294" s="5"/>
      <c r="AEF294" s="5"/>
      <c r="AEG294" s="5"/>
      <c r="AEH294" s="5"/>
      <c r="AEI294" s="5"/>
      <c r="AEJ294" s="5"/>
      <c r="AEK294" s="5"/>
      <c r="AEL294" s="5"/>
      <c r="AEM294" s="5"/>
      <c r="AEN294" s="5"/>
      <c r="AEO294" s="5"/>
      <c r="AEP294" s="5"/>
      <c r="AEQ294" s="5"/>
      <c r="AER294" s="5"/>
      <c r="AES294" s="5"/>
      <c r="AET294" s="5"/>
      <c r="AEU294" s="5"/>
      <c r="AEV294" s="5"/>
      <c r="AEW294" s="5"/>
      <c r="AEX294" s="5"/>
      <c r="AEY294" s="5"/>
      <c r="AEZ294" s="5"/>
      <c r="AFA294" s="5"/>
      <c r="AFB294" s="5"/>
      <c r="AFC294" s="5"/>
      <c r="AFD294" s="5"/>
      <c r="AFE294" s="5"/>
      <c r="AFF294" s="5"/>
      <c r="AFG294" s="5"/>
      <c r="AFH294" s="5"/>
      <c r="AFI294" s="5"/>
      <c r="AFJ294" s="5"/>
      <c r="AFK294" s="5"/>
      <c r="AFL294" s="5"/>
      <c r="AFM294" s="5"/>
      <c r="AFN294" s="5"/>
      <c r="AFO294" s="5"/>
      <c r="AFP294" s="5"/>
      <c r="AFQ294" s="5"/>
      <c r="AFR294" s="5"/>
      <c r="AFS294" s="5"/>
      <c r="AFT294" s="5"/>
      <c r="AFU294" s="5"/>
      <c r="AFV294" s="5"/>
      <c r="AFW294" s="5"/>
      <c r="AFX294" s="5"/>
      <c r="AFY294" s="5"/>
      <c r="AFZ294" s="5"/>
      <c r="AGA294" s="5"/>
      <c r="AGB294" s="5"/>
      <c r="AGC294" s="5"/>
      <c r="AGD294" s="5"/>
      <c r="AGE294" s="5"/>
      <c r="AGF294" s="5"/>
      <c r="AGG294" s="5"/>
      <c r="AGH294" s="5"/>
      <c r="AGI294" s="5"/>
      <c r="AGJ294" s="5"/>
      <c r="AGK294" s="5"/>
      <c r="AGL294" s="5"/>
      <c r="AGM294" s="5"/>
      <c r="AGN294" s="5"/>
      <c r="AGO294" s="5"/>
      <c r="AGP294" s="5"/>
      <c r="AGQ294" s="5"/>
      <c r="AGR294" s="5"/>
      <c r="AGS294" s="5"/>
      <c r="AGT294" s="5"/>
      <c r="AGU294" s="70"/>
    </row>
    <row r="295" spans="1:879">
      <c r="A295" s="108"/>
      <c r="B295" s="15" t="s">
        <v>242</v>
      </c>
      <c r="C295" s="15" t="s">
        <v>5865</v>
      </c>
      <c r="D295" s="19" t="s">
        <v>4962</v>
      </c>
      <c r="E295" s="19" t="s">
        <v>5461</v>
      </c>
      <c r="F295" s="20">
        <v>1</v>
      </c>
      <c r="G295" s="20">
        <v>0</v>
      </c>
      <c r="H295" s="59">
        <v>0</v>
      </c>
      <c r="I295" s="69">
        <v>1</v>
      </c>
      <c r="J295" s="5">
        <v>1</v>
      </c>
      <c r="K295" s="5" t="s">
        <v>2288</v>
      </c>
      <c r="L295" s="5" t="s">
        <v>2289</v>
      </c>
      <c r="M295" s="5">
        <v>1</v>
      </c>
      <c r="N295" s="5">
        <v>1</v>
      </c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  <c r="PB295" s="5"/>
      <c r="PC295" s="5"/>
      <c r="PD295" s="5"/>
      <c r="PE295" s="5"/>
      <c r="PF295" s="5"/>
      <c r="PG295" s="5"/>
      <c r="PH295" s="5"/>
      <c r="PI295" s="5"/>
      <c r="PJ295" s="5"/>
      <c r="PK295" s="5"/>
      <c r="PL295" s="5"/>
      <c r="PM295" s="5"/>
      <c r="PN295" s="5"/>
      <c r="PO295" s="5"/>
      <c r="PP295" s="5"/>
      <c r="PQ295" s="5"/>
      <c r="PR295" s="5"/>
      <c r="PS295" s="5"/>
      <c r="PT295" s="5"/>
      <c r="PU295" s="5"/>
      <c r="PV295" s="5"/>
      <c r="PW295" s="5"/>
      <c r="PX295" s="5"/>
      <c r="PY295" s="5"/>
      <c r="PZ295" s="5"/>
      <c r="QA295" s="5"/>
      <c r="QB295" s="5"/>
      <c r="QC295" s="5"/>
      <c r="QD295" s="5"/>
      <c r="QE295" s="5"/>
      <c r="QF295" s="5"/>
      <c r="QG295" s="5"/>
      <c r="QH295" s="5"/>
      <c r="QI295" s="5"/>
      <c r="QJ295" s="5"/>
      <c r="QK295" s="5"/>
      <c r="QL295" s="5"/>
      <c r="QM295" s="5"/>
      <c r="QN295" s="5"/>
      <c r="QO295" s="5"/>
      <c r="QP295" s="5"/>
      <c r="QQ295" s="5"/>
      <c r="QR295" s="5"/>
      <c r="QS295" s="5"/>
      <c r="QT295" s="5"/>
      <c r="QU295" s="5"/>
      <c r="QV295" s="5"/>
      <c r="QW295" s="5"/>
      <c r="QX295" s="5"/>
      <c r="QY295" s="5"/>
      <c r="QZ295" s="5"/>
      <c r="RA295" s="5"/>
      <c r="RB295" s="5"/>
      <c r="RC295" s="5"/>
      <c r="RD295" s="5"/>
      <c r="RE295" s="5"/>
      <c r="RF295" s="5"/>
      <c r="RG295" s="5"/>
      <c r="RH295" s="5"/>
      <c r="RI295" s="5"/>
      <c r="RJ295" s="5"/>
      <c r="RK295" s="5"/>
      <c r="RL295" s="5"/>
      <c r="RM295" s="5"/>
      <c r="RN295" s="5"/>
      <c r="RO295" s="5"/>
      <c r="RP295" s="5"/>
      <c r="RQ295" s="5"/>
      <c r="RR295" s="5"/>
      <c r="RS295" s="5"/>
      <c r="RT295" s="5"/>
      <c r="RU295" s="5"/>
      <c r="RV295" s="5"/>
      <c r="RW295" s="5"/>
      <c r="RX295" s="5"/>
      <c r="RY295" s="5"/>
      <c r="RZ295" s="5"/>
      <c r="SA295" s="5"/>
      <c r="SB295" s="5"/>
      <c r="SC295" s="5"/>
      <c r="SD295" s="5"/>
      <c r="SE295" s="5"/>
      <c r="SF295" s="5"/>
      <c r="SG295" s="5"/>
      <c r="SH295" s="5"/>
      <c r="SI295" s="5"/>
      <c r="SJ295" s="5"/>
      <c r="SK295" s="5"/>
      <c r="SL295" s="5"/>
      <c r="SM295" s="5"/>
      <c r="SN295" s="5"/>
      <c r="SO295" s="5"/>
      <c r="SP295" s="5"/>
      <c r="SQ295" s="5"/>
      <c r="SR295" s="5"/>
      <c r="SS295" s="5"/>
      <c r="ST295" s="5"/>
      <c r="SU295" s="5"/>
      <c r="SV295" s="5"/>
      <c r="SW295" s="5"/>
      <c r="SX295" s="5"/>
      <c r="SY295" s="5"/>
      <c r="SZ295" s="5"/>
      <c r="TA295" s="5"/>
      <c r="TB295" s="5"/>
      <c r="TC295" s="5"/>
      <c r="TD295" s="5"/>
      <c r="TE295" s="5"/>
      <c r="TF295" s="5"/>
      <c r="TG295" s="5"/>
      <c r="TH295" s="5"/>
      <c r="TI295" s="5"/>
      <c r="TJ295" s="5"/>
      <c r="TK295" s="5"/>
      <c r="TL295" s="5"/>
      <c r="TM295" s="5"/>
      <c r="TN295" s="5"/>
      <c r="TO295" s="5"/>
      <c r="TP295" s="5"/>
      <c r="TQ295" s="5"/>
      <c r="TR295" s="5"/>
      <c r="TS295" s="5"/>
      <c r="TT295" s="5"/>
      <c r="TU295" s="5"/>
      <c r="TV295" s="5"/>
      <c r="TW295" s="5"/>
      <c r="TX295" s="5"/>
      <c r="TY295" s="5"/>
      <c r="TZ295" s="5"/>
      <c r="UA295" s="5"/>
      <c r="UB295" s="5"/>
      <c r="UC295" s="5"/>
      <c r="UD295" s="5"/>
      <c r="UE295" s="5"/>
      <c r="UF295" s="5"/>
      <c r="UG295" s="5"/>
      <c r="UH295" s="5"/>
      <c r="UI295" s="5"/>
      <c r="UJ295" s="5"/>
      <c r="UK295" s="5"/>
      <c r="UL295" s="5"/>
      <c r="UM295" s="5"/>
      <c r="UN295" s="5"/>
      <c r="UO295" s="5"/>
      <c r="UP295" s="5"/>
      <c r="UQ295" s="5"/>
      <c r="UR295" s="5"/>
      <c r="US295" s="5"/>
      <c r="UT295" s="5"/>
      <c r="UU295" s="5"/>
      <c r="UV295" s="5"/>
      <c r="UW295" s="5"/>
      <c r="UX295" s="5"/>
      <c r="UY295" s="5"/>
      <c r="UZ295" s="5"/>
      <c r="VA295" s="5"/>
      <c r="VB295" s="5"/>
      <c r="VC295" s="5"/>
      <c r="VD295" s="5"/>
      <c r="VE295" s="5"/>
      <c r="VF295" s="5"/>
      <c r="VG295" s="5"/>
      <c r="VH295" s="5"/>
      <c r="VI295" s="5"/>
      <c r="VJ295" s="5"/>
      <c r="VK295" s="5"/>
      <c r="VL295" s="5"/>
      <c r="VM295" s="5"/>
      <c r="VN295" s="5"/>
      <c r="VO295" s="5"/>
      <c r="VP295" s="5"/>
      <c r="VQ295" s="5"/>
      <c r="VR295" s="5"/>
      <c r="VS295" s="5"/>
      <c r="VT295" s="5"/>
      <c r="VU295" s="5"/>
      <c r="VV295" s="5"/>
      <c r="VW295" s="5"/>
      <c r="VX295" s="5"/>
      <c r="VY295" s="5"/>
      <c r="VZ295" s="5"/>
      <c r="WA295" s="5"/>
      <c r="WB295" s="5"/>
      <c r="WC295" s="5"/>
      <c r="WD295" s="5"/>
      <c r="WE295" s="5"/>
      <c r="WF295" s="5"/>
      <c r="WG295" s="5"/>
      <c r="WH295" s="5"/>
      <c r="WI295" s="5"/>
      <c r="WJ295" s="5"/>
      <c r="WK295" s="5"/>
      <c r="WL295" s="5"/>
      <c r="WM295" s="5"/>
      <c r="WN295" s="5"/>
      <c r="WO295" s="5"/>
      <c r="WP295" s="5"/>
      <c r="WQ295" s="5"/>
      <c r="WR295" s="5"/>
      <c r="WS295" s="5"/>
      <c r="WT295" s="5"/>
      <c r="WU295" s="5"/>
      <c r="WV295" s="5"/>
      <c r="WW295" s="5"/>
      <c r="WX295" s="5"/>
      <c r="WY295" s="5"/>
      <c r="WZ295" s="5"/>
      <c r="XA295" s="5"/>
      <c r="XB295" s="5"/>
      <c r="XC295" s="5"/>
      <c r="XD295" s="5"/>
      <c r="XE295" s="5"/>
      <c r="XF295" s="5"/>
      <c r="XG295" s="5"/>
      <c r="XH295" s="5"/>
      <c r="XI295" s="5"/>
      <c r="XJ295" s="5"/>
      <c r="XK295" s="5"/>
      <c r="XL295" s="5"/>
      <c r="XM295" s="5"/>
      <c r="XN295" s="5"/>
      <c r="XO295" s="5"/>
      <c r="XP295" s="5"/>
      <c r="XQ295" s="5"/>
      <c r="XR295" s="5"/>
      <c r="XS295" s="5"/>
      <c r="XT295" s="5"/>
      <c r="XU295" s="5"/>
      <c r="XV295" s="5"/>
      <c r="XW295" s="5"/>
      <c r="XX295" s="5"/>
      <c r="XY295" s="5"/>
      <c r="XZ295" s="5"/>
      <c r="YA295" s="5"/>
      <c r="YB295" s="5"/>
      <c r="YC295" s="5"/>
      <c r="YD295" s="5"/>
      <c r="YE295" s="5"/>
      <c r="YF295" s="5"/>
      <c r="YG295" s="5"/>
      <c r="YH295" s="5"/>
      <c r="YI295" s="5"/>
      <c r="YJ295" s="5"/>
      <c r="YK295" s="5"/>
      <c r="YL295" s="5"/>
      <c r="YM295" s="5"/>
      <c r="YN295" s="5"/>
      <c r="YO295" s="5"/>
      <c r="YP295" s="5"/>
      <c r="YQ295" s="5"/>
      <c r="YR295" s="5"/>
      <c r="YS295" s="5"/>
      <c r="YT295" s="5"/>
      <c r="YU295" s="5"/>
      <c r="YV295" s="5"/>
      <c r="YW295" s="5"/>
      <c r="YX295" s="5"/>
      <c r="YY295" s="5"/>
      <c r="YZ295" s="5"/>
      <c r="ZA295" s="5"/>
      <c r="ZB295" s="5"/>
      <c r="ZC295" s="5"/>
      <c r="ZD295" s="5"/>
      <c r="ZE295" s="5"/>
      <c r="ZF295" s="5"/>
      <c r="ZG295" s="5"/>
      <c r="ZH295" s="5"/>
      <c r="ZI295" s="5"/>
      <c r="ZJ295" s="5"/>
      <c r="ZK295" s="5"/>
      <c r="ZL295" s="5"/>
      <c r="ZM295" s="5"/>
      <c r="ZN295" s="5"/>
      <c r="ZO295" s="5"/>
      <c r="ZP295" s="5"/>
      <c r="ZQ295" s="5"/>
      <c r="ZR295" s="5"/>
      <c r="ZS295" s="5"/>
      <c r="ZT295" s="5"/>
      <c r="ZU295" s="5"/>
      <c r="ZV295" s="5"/>
      <c r="ZW295" s="5"/>
      <c r="ZX295" s="5"/>
      <c r="ZY295" s="5"/>
      <c r="ZZ295" s="5"/>
      <c r="AAA295" s="5"/>
      <c r="AAB295" s="5"/>
      <c r="AAC295" s="5"/>
      <c r="AAD295" s="5"/>
      <c r="AAE295" s="5"/>
      <c r="AAF295" s="5"/>
      <c r="AAG295" s="5"/>
      <c r="AAH295" s="5"/>
      <c r="AAI295" s="5"/>
      <c r="AAJ295" s="5"/>
      <c r="AAK295" s="5"/>
      <c r="AAL295" s="5"/>
      <c r="AAM295" s="5"/>
      <c r="AAN295" s="5"/>
      <c r="AAO295" s="5"/>
      <c r="AAP295" s="5"/>
      <c r="AAQ295" s="5"/>
      <c r="AAR295" s="5"/>
      <c r="AAS295" s="5"/>
      <c r="AAT295" s="5"/>
      <c r="AAU295" s="5"/>
      <c r="AAV295" s="5"/>
      <c r="AAW295" s="5"/>
      <c r="AAX295" s="5"/>
      <c r="AAY295" s="5"/>
      <c r="AAZ295" s="5"/>
      <c r="ABA295" s="5"/>
      <c r="ABB295" s="5"/>
      <c r="ABC295" s="5"/>
      <c r="ABD295" s="5"/>
      <c r="ABE295" s="5"/>
      <c r="ABF295" s="5"/>
      <c r="ABG295" s="5"/>
      <c r="ABH295" s="5"/>
      <c r="ABI295" s="5"/>
      <c r="ABJ295" s="5"/>
      <c r="ABK295" s="5"/>
      <c r="ABL295" s="5"/>
      <c r="ABM295" s="5"/>
      <c r="ABN295" s="5"/>
      <c r="ABO295" s="5"/>
      <c r="ABP295" s="5"/>
      <c r="ABQ295" s="5"/>
      <c r="ABR295" s="5"/>
      <c r="ABS295" s="5"/>
      <c r="ABT295" s="5"/>
      <c r="ABU295" s="5"/>
      <c r="ABV295" s="5"/>
      <c r="ABW295" s="5"/>
      <c r="ABX295" s="5"/>
      <c r="ABY295" s="5"/>
      <c r="ABZ295" s="5"/>
      <c r="ACA295" s="5"/>
      <c r="ACB295" s="5"/>
      <c r="ACC295" s="5"/>
      <c r="ACD295" s="5"/>
      <c r="ACE295" s="5"/>
      <c r="ACF295" s="5"/>
      <c r="ACG295" s="5"/>
      <c r="ACH295" s="5"/>
      <c r="ACI295" s="5"/>
      <c r="ACJ295" s="5"/>
      <c r="ACK295" s="5"/>
      <c r="ACL295" s="5"/>
      <c r="ACM295" s="5"/>
      <c r="ACN295" s="5"/>
      <c r="ACO295" s="5"/>
      <c r="ACP295" s="5"/>
      <c r="ACQ295" s="5"/>
      <c r="ACR295" s="5"/>
      <c r="ACS295" s="5"/>
      <c r="ACT295" s="5"/>
      <c r="ACU295" s="5"/>
      <c r="ACV295" s="5"/>
      <c r="ACW295" s="5"/>
      <c r="ACX295" s="5"/>
      <c r="ACY295" s="5"/>
      <c r="ACZ295" s="5"/>
      <c r="ADA295" s="5"/>
      <c r="ADB295" s="5"/>
      <c r="ADC295" s="5"/>
      <c r="ADD295" s="5"/>
      <c r="ADE295" s="5"/>
      <c r="ADF295" s="5"/>
      <c r="ADG295" s="5"/>
      <c r="ADH295" s="5"/>
      <c r="ADI295" s="5"/>
      <c r="ADJ295" s="5"/>
      <c r="ADK295" s="5"/>
      <c r="ADL295" s="5"/>
      <c r="ADM295" s="5"/>
      <c r="ADN295" s="5"/>
      <c r="ADO295" s="5"/>
      <c r="ADP295" s="5"/>
      <c r="ADQ295" s="5"/>
      <c r="ADR295" s="5"/>
      <c r="ADS295" s="5"/>
      <c r="ADT295" s="5"/>
      <c r="ADU295" s="5"/>
      <c r="ADV295" s="5"/>
      <c r="ADW295" s="5"/>
      <c r="ADX295" s="5"/>
      <c r="ADY295" s="5"/>
      <c r="ADZ295" s="5"/>
      <c r="AEA295" s="5"/>
      <c r="AEB295" s="5"/>
      <c r="AEC295" s="5"/>
      <c r="AED295" s="5"/>
      <c r="AEE295" s="5"/>
      <c r="AEF295" s="5"/>
      <c r="AEG295" s="5"/>
      <c r="AEH295" s="5"/>
      <c r="AEI295" s="5"/>
      <c r="AEJ295" s="5"/>
      <c r="AEK295" s="5"/>
      <c r="AEL295" s="5"/>
      <c r="AEM295" s="5"/>
      <c r="AEN295" s="5"/>
      <c r="AEO295" s="5"/>
      <c r="AEP295" s="5"/>
      <c r="AEQ295" s="5"/>
      <c r="AER295" s="5"/>
      <c r="AES295" s="5"/>
      <c r="AET295" s="5"/>
      <c r="AEU295" s="5"/>
      <c r="AEV295" s="5"/>
      <c r="AEW295" s="5"/>
      <c r="AEX295" s="5"/>
      <c r="AEY295" s="5"/>
      <c r="AEZ295" s="5"/>
      <c r="AFA295" s="5"/>
      <c r="AFB295" s="5"/>
      <c r="AFC295" s="5"/>
      <c r="AFD295" s="5"/>
      <c r="AFE295" s="5"/>
      <c r="AFF295" s="5"/>
      <c r="AFG295" s="5"/>
      <c r="AFH295" s="5"/>
      <c r="AFI295" s="5"/>
      <c r="AFJ295" s="5"/>
      <c r="AFK295" s="5"/>
      <c r="AFL295" s="5"/>
      <c r="AFM295" s="5"/>
      <c r="AFN295" s="5"/>
      <c r="AFO295" s="5"/>
      <c r="AFP295" s="5"/>
      <c r="AFQ295" s="5"/>
      <c r="AFR295" s="5"/>
      <c r="AFS295" s="5"/>
      <c r="AFT295" s="5"/>
      <c r="AFU295" s="5"/>
      <c r="AFV295" s="5"/>
      <c r="AFW295" s="5"/>
      <c r="AFX295" s="5"/>
      <c r="AFY295" s="5"/>
      <c r="AFZ295" s="5"/>
      <c r="AGA295" s="5"/>
      <c r="AGB295" s="5"/>
      <c r="AGC295" s="5"/>
      <c r="AGD295" s="5"/>
      <c r="AGE295" s="5"/>
      <c r="AGF295" s="5"/>
      <c r="AGG295" s="5"/>
      <c r="AGH295" s="5"/>
      <c r="AGI295" s="5"/>
      <c r="AGJ295" s="5"/>
      <c r="AGK295" s="5"/>
      <c r="AGL295" s="5"/>
      <c r="AGM295" s="5"/>
      <c r="AGN295" s="5"/>
      <c r="AGO295" s="5"/>
      <c r="AGP295" s="5"/>
      <c r="AGQ295" s="5"/>
      <c r="AGR295" s="5"/>
      <c r="AGS295" s="5"/>
      <c r="AGT295" s="5"/>
      <c r="AGU295" s="70"/>
    </row>
    <row r="296" spans="1:879">
      <c r="A296" s="108"/>
      <c r="B296" s="15" t="s">
        <v>243</v>
      </c>
      <c r="C296" s="15" t="s">
        <v>6192</v>
      </c>
      <c r="D296" s="19" t="s">
        <v>4963</v>
      </c>
      <c r="E296" s="19" t="s">
        <v>5462</v>
      </c>
      <c r="F296" s="20">
        <v>1</v>
      </c>
      <c r="G296" s="20">
        <v>0</v>
      </c>
      <c r="H296" s="59">
        <v>0</v>
      </c>
      <c r="I296" s="69">
        <v>1</v>
      </c>
      <c r="J296" s="5">
        <v>1</v>
      </c>
      <c r="K296" s="5" t="s">
        <v>2290</v>
      </c>
      <c r="L296" s="5" t="s">
        <v>2291</v>
      </c>
      <c r="M296" s="5">
        <v>1.02</v>
      </c>
      <c r="N296" s="5">
        <v>0.26800714198758269</v>
      </c>
      <c r="O296" s="5">
        <v>1</v>
      </c>
      <c r="P296" s="5" t="s">
        <v>2292</v>
      </c>
      <c r="Q296" s="5" t="s">
        <v>2293</v>
      </c>
      <c r="R296" s="5">
        <v>0.94</v>
      </c>
      <c r="S296" s="5">
        <v>0.30886052834476324</v>
      </c>
      <c r="T296" s="5">
        <v>1</v>
      </c>
      <c r="U296" s="5" t="s">
        <v>2294</v>
      </c>
      <c r="V296" s="5" t="s">
        <v>2295</v>
      </c>
      <c r="W296" s="5">
        <v>1</v>
      </c>
      <c r="X296" s="5">
        <v>0.30886052834476324</v>
      </c>
      <c r="Y296" s="5">
        <v>1</v>
      </c>
      <c r="Z296" s="5" t="s">
        <v>2296</v>
      </c>
      <c r="AA296" s="5" t="s">
        <v>2297</v>
      </c>
      <c r="AB296" s="5">
        <v>0.75187969924812026</v>
      </c>
      <c r="AC296" s="5">
        <v>2.8567950330722722E-2</v>
      </c>
      <c r="AD296" s="5">
        <v>1</v>
      </c>
      <c r="AE296" s="5" t="s">
        <v>2298</v>
      </c>
      <c r="AF296" s="5" t="s">
        <v>2299</v>
      </c>
      <c r="AG296" s="5">
        <v>0.68027210884353739</v>
      </c>
      <c r="AH296" s="5">
        <v>2.8567950330722722E-2</v>
      </c>
      <c r="AI296" s="5">
        <v>1</v>
      </c>
      <c r="AJ296" s="5" t="s">
        <v>2300</v>
      </c>
      <c r="AK296" s="5" t="s">
        <v>2301</v>
      </c>
      <c r="AL296" s="5">
        <v>0.81967213114754101</v>
      </c>
      <c r="AM296" s="5">
        <v>2.8567950330722722E-2</v>
      </c>
      <c r="AN296" s="5">
        <v>1</v>
      </c>
      <c r="AO296" s="5" t="s">
        <v>2302</v>
      </c>
      <c r="AP296" s="5" t="s">
        <v>2303</v>
      </c>
      <c r="AQ296" s="5">
        <v>0.8</v>
      </c>
      <c r="AR296" s="5">
        <v>2.0568924238120359E-2</v>
      </c>
      <c r="AS296" s="5">
        <v>1</v>
      </c>
      <c r="AT296" s="5" t="s">
        <v>2304</v>
      </c>
      <c r="AU296" s="5" t="s">
        <v>2305</v>
      </c>
      <c r="AV296" s="5">
        <v>0.8</v>
      </c>
      <c r="AW296" s="5">
        <v>7.9990260926023626E-3</v>
      </c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  <c r="PQ296" s="5"/>
      <c r="PR296" s="5"/>
      <c r="PS296" s="5"/>
      <c r="PT296" s="5"/>
      <c r="PU296" s="5"/>
      <c r="PV296" s="5"/>
      <c r="PW296" s="5"/>
      <c r="PX296" s="5"/>
      <c r="PY296" s="5"/>
      <c r="PZ296" s="5"/>
      <c r="QA296" s="5"/>
      <c r="QB296" s="5"/>
      <c r="QC296" s="5"/>
      <c r="QD296" s="5"/>
      <c r="QE296" s="5"/>
      <c r="QF296" s="5"/>
      <c r="QG296" s="5"/>
      <c r="QH296" s="5"/>
      <c r="QI296" s="5"/>
      <c r="QJ296" s="5"/>
      <c r="QK296" s="5"/>
      <c r="QL296" s="5"/>
      <c r="QM296" s="5"/>
      <c r="QN296" s="5"/>
      <c r="QO296" s="5"/>
      <c r="QP296" s="5"/>
      <c r="QQ296" s="5"/>
      <c r="QR296" s="5"/>
      <c r="QS296" s="5"/>
      <c r="QT296" s="5"/>
      <c r="QU296" s="5"/>
      <c r="QV296" s="5"/>
      <c r="QW296" s="5"/>
      <c r="QX296" s="5"/>
      <c r="QY296" s="5"/>
      <c r="QZ296" s="5"/>
      <c r="RA296" s="5"/>
      <c r="RB296" s="5"/>
      <c r="RC296" s="5"/>
      <c r="RD296" s="5"/>
      <c r="RE296" s="5"/>
      <c r="RF296" s="5"/>
      <c r="RG296" s="5"/>
      <c r="RH296" s="5"/>
      <c r="RI296" s="5"/>
      <c r="RJ296" s="5"/>
      <c r="RK296" s="5"/>
      <c r="RL296" s="5"/>
      <c r="RM296" s="5"/>
      <c r="RN296" s="5"/>
      <c r="RO296" s="5"/>
      <c r="RP296" s="5"/>
      <c r="RQ296" s="5"/>
      <c r="RR296" s="5"/>
      <c r="RS296" s="5"/>
      <c r="RT296" s="5"/>
      <c r="RU296" s="5"/>
      <c r="RV296" s="5"/>
      <c r="RW296" s="5"/>
      <c r="RX296" s="5"/>
      <c r="RY296" s="5"/>
      <c r="RZ296" s="5"/>
      <c r="SA296" s="5"/>
      <c r="SB296" s="5"/>
      <c r="SC296" s="5"/>
      <c r="SD296" s="5"/>
      <c r="SE296" s="5"/>
      <c r="SF296" s="5"/>
      <c r="SG296" s="5"/>
      <c r="SH296" s="5"/>
      <c r="SI296" s="5"/>
      <c r="SJ296" s="5"/>
      <c r="SK296" s="5"/>
      <c r="SL296" s="5"/>
      <c r="SM296" s="5"/>
      <c r="SN296" s="5"/>
      <c r="SO296" s="5"/>
      <c r="SP296" s="5"/>
      <c r="SQ296" s="5"/>
      <c r="SR296" s="5"/>
      <c r="SS296" s="5"/>
      <c r="ST296" s="5"/>
      <c r="SU296" s="5"/>
      <c r="SV296" s="5"/>
      <c r="SW296" s="5"/>
      <c r="SX296" s="5"/>
      <c r="SY296" s="5"/>
      <c r="SZ296" s="5"/>
      <c r="TA296" s="5"/>
      <c r="TB296" s="5"/>
      <c r="TC296" s="5"/>
      <c r="TD296" s="5"/>
      <c r="TE296" s="5"/>
      <c r="TF296" s="5"/>
      <c r="TG296" s="5"/>
      <c r="TH296" s="5"/>
      <c r="TI296" s="5"/>
      <c r="TJ296" s="5"/>
      <c r="TK296" s="5"/>
      <c r="TL296" s="5"/>
      <c r="TM296" s="5"/>
      <c r="TN296" s="5"/>
      <c r="TO296" s="5"/>
      <c r="TP296" s="5"/>
      <c r="TQ296" s="5"/>
      <c r="TR296" s="5"/>
      <c r="TS296" s="5"/>
      <c r="TT296" s="5"/>
      <c r="TU296" s="5"/>
      <c r="TV296" s="5"/>
      <c r="TW296" s="5"/>
      <c r="TX296" s="5"/>
      <c r="TY296" s="5"/>
      <c r="TZ296" s="5"/>
      <c r="UA296" s="5"/>
      <c r="UB296" s="5"/>
      <c r="UC296" s="5"/>
      <c r="UD296" s="5"/>
      <c r="UE296" s="5"/>
      <c r="UF296" s="5"/>
      <c r="UG296" s="5"/>
      <c r="UH296" s="5"/>
      <c r="UI296" s="5"/>
      <c r="UJ296" s="5"/>
      <c r="UK296" s="5"/>
      <c r="UL296" s="5"/>
      <c r="UM296" s="5"/>
      <c r="UN296" s="5"/>
      <c r="UO296" s="5"/>
      <c r="UP296" s="5"/>
      <c r="UQ296" s="5"/>
      <c r="UR296" s="5"/>
      <c r="US296" s="5"/>
      <c r="UT296" s="5"/>
      <c r="UU296" s="5"/>
      <c r="UV296" s="5"/>
      <c r="UW296" s="5"/>
      <c r="UX296" s="5"/>
      <c r="UY296" s="5"/>
      <c r="UZ296" s="5"/>
      <c r="VA296" s="5"/>
      <c r="VB296" s="5"/>
      <c r="VC296" s="5"/>
      <c r="VD296" s="5"/>
      <c r="VE296" s="5"/>
      <c r="VF296" s="5"/>
      <c r="VG296" s="5"/>
      <c r="VH296" s="5"/>
      <c r="VI296" s="5"/>
      <c r="VJ296" s="5"/>
      <c r="VK296" s="5"/>
      <c r="VL296" s="5"/>
      <c r="VM296" s="5"/>
      <c r="VN296" s="5"/>
      <c r="VO296" s="5"/>
      <c r="VP296" s="5"/>
      <c r="VQ296" s="5"/>
      <c r="VR296" s="5"/>
      <c r="VS296" s="5"/>
      <c r="VT296" s="5"/>
      <c r="VU296" s="5"/>
      <c r="VV296" s="5"/>
      <c r="VW296" s="5"/>
      <c r="VX296" s="5"/>
      <c r="VY296" s="5"/>
      <c r="VZ296" s="5"/>
      <c r="WA296" s="5"/>
      <c r="WB296" s="5"/>
      <c r="WC296" s="5"/>
      <c r="WD296" s="5"/>
      <c r="WE296" s="5"/>
      <c r="WF296" s="5"/>
      <c r="WG296" s="5"/>
      <c r="WH296" s="5"/>
      <c r="WI296" s="5"/>
      <c r="WJ296" s="5"/>
      <c r="WK296" s="5"/>
      <c r="WL296" s="5"/>
      <c r="WM296" s="5"/>
      <c r="WN296" s="5"/>
      <c r="WO296" s="5"/>
      <c r="WP296" s="5"/>
      <c r="WQ296" s="5"/>
      <c r="WR296" s="5"/>
      <c r="WS296" s="5"/>
      <c r="WT296" s="5"/>
      <c r="WU296" s="5"/>
      <c r="WV296" s="5"/>
      <c r="WW296" s="5"/>
      <c r="WX296" s="5"/>
      <c r="WY296" s="5"/>
      <c r="WZ296" s="5"/>
      <c r="XA296" s="5"/>
      <c r="XB296" s="5"/>
      <c r="XC296" s="5"/>
      <c r="XD296" s="5"/>
      <c r="XE296" s="5"/>
      <c r="XF296" s="5"/>
      <c r="XG296" s="5"/>
      <c r="XH296" s="5"/>
      <c r="XI296" s="5"/>
      <c r="XJ296" s="5"/>
      <c r="XK296" s="5"/>
      <c r="XL296" s="5"/>
      <c r="XM296" s="5"/>
      <c r="XN296" s="5"/>
      <c r="XO296" s="5"/>
      <c r="XP296" s="5"/>
      <c r="XQ296" s="5"/>
      <c r="XR296" s="5"/>
      <c r="XS296" s="5"/>
      <c r="XT296" s="5"/>
      <c r="XU296" s="5"/>
      <c r="XV296" s="5"/>
      <c r="XW296" s="5"/>
      <c r="XX296" s="5"/>
      <c r="XY296" s="5"/>
      <c r="XZ296" s="5"/>
      <c r="YA296" s="5"/>
      <c r="YB296" s="5"/>
      <c r="YC296" s="5"/>
      <c r="YD296" s="5"/>
      <c r="YE296" s="5"/>
      <c r="YF296" s="5"/>
      <c r="YG296" s="5"/>
      <c r="YH296" s="5"/>
      <c r="YI296" s="5"/>
      <c r="YJ296" s="5"/>
      <c r="YK296" s="5"/>
      <c r="YL296" s="5"/>
      <c r="YM296" s="5"/>
      <c r="YN296" s="5"/>
      <c r="YO296" s="5"/>
      <c r="YP296" s="5"/>
      <c r="YQ296" s="5"/>
      <c r="YR296" s="5"/>
      <c r="YS296" s="5"/>
      <c r="YT296" s="5"/>
      <c r="YU296" s="5"/>
      <c r="YV296" s="5"/>
      <c r="YW296" s="5"/>
      <c r="YX296" s="5"/>
      <c r="YY296" s="5"/>
      <c r="YZ296" s="5"/>
      <c r="ZA296" s="5"/>
      <c r="ZB296" s="5"/>
      <c r="ZC296" s="5"/>
      <c r="ZD296" s="5"/>
      <c r="ZE296" s="5"/>
      <c r="ZF296" s="5"/>
      <c r="ZG296" s="5"/>
      <c r="ZH296" s="5"/>
      <c r="ZI296" s="5"/>
      <c r="ZJ296" s="5"/>
      <c r="ZK296" s="5"/>
      <c r="ZL296" s="5"/>
      <c r="ZM296" s="5"/>
      <c r="ZN296" s="5"/>
      <c r="ZO296" s="5"/>
      <c r="ZP296" s="5"/>
      <c r="ZQ296" s="5"/>
      <c r="ZR296" s="5"/>
      <c r="ZS296" s="5"/>
      <c r="ZT296" s="5"/>
      <c r="ZU296" s="5"/>
      <c r="ZV296" s="5"/>
      <c r="ZW296" s="5"/>
      <c r="ZX296" s="5"/>
      <c r="ZY296" s="5"/>
      <c r="ZZ296" s="5"/>
      <c r="AAA296" s="5"/>
      <c r="AAB296" s="5"/>
      <c r="AAC296" s="5"/>
      <c r="AAD296" s="5"/>
      <c r="AAE296" s="5"/>
      <c r="AAF296" s="5"/>
      <c r="AAG296" s="5"/>
      <c r="AAH296" s="5"/>
      <c r="AAI296" s="5"/>
      <c r="AAJ296" s="5"/>
      <c r="AAK296" s="5"/>
      <c r="AAL296" s="5"/>
      <c r="AAM296" s="5"/>
      <c r="AAN296" s="5"/>
      <c r="AAO296" s="5"/>
      <c r="AAP296" s="5"/>
      <c r="AAQ296" s="5"/>
      <c r="AAR296" s="5"/>
      <c r="AAS296" s="5"/>
      <c r="AAT296" s="5"/>
      <c r="AAU296" s="5"/>
      <c r="AAV296" s="5"/>
      <c r="AAW296" s="5"/>
      <c r="AAX296" s="5"/>
      <c r="AAY296" s="5"/>
      <c r="AAZ296" s="5"/>
      <c r="ABA296" s="5"/>
      <c r="ABB296" s="5"/>
      <c r="ABC296" s="5"/>
      <c r="ABD296" s="5"/>
      <c r="ABE296" s="5"/>
      <c r="ABF296" s="5"/>
      <c r="ABG296" s="5"/>
      <c r="ABH296" s="5"/>
      <c r="ABI296" s="5"/>
      <c r="ABJ296" s="5"/>
      <c r="ABK296" s="5"/>
      <c r="ABL296" s="5"/>
      <c r="ABM296" s="5"/>
      <c r="ABN296" s="5"/>
      <c r="ABO296" s="5"/>
      <c r="ABP296" s="5"/>
      <c r="ABQ296" s="5"/>
      <c r="ABR296" s="5"/>
      <c r="ABS296" s="5"/>
      <c r="ABT296" s="5"/>
      <c r="ABU296" s="5"/>
      <c r="ABV296" s="5"/>
      <c r="ABW296" s="5"/>
      <c r="ABX296" s="5"/>
      <c r="ABY296" s="5"/>
      <c r="ABZ296" s="5"/>
      <c r="ACA296" s="5"/>
      <c r="ACB296" s="5"/>
      <c r="ACC296" s="5"/>
      <c r="ACD296" s="5"/>
      <c r="ACE296" s="5"/>
      <c r="ACF296" s="5"/>
      <c r="ACG296" s="5"/>
      <c r="ACH296" s="5"/>
      <c r="ACI296" s="5"/>
      <c r="ACJ296" s="5"/>
      <c r="ACK296" s="5"/>
      <c r="ACL296" s="5"/>
      <c r="ACM296" s="5"/>
      <c r="ACN296" s="5"/>
      <c r="ACO296" s="5"/>
      <c r="ACP296" s="5"/>
      <c r="ACQ296" s="5"/>
      <c r="ACR296" s="5"/>
      <c r="ACS296" s="5"/>
      <c r="ACT296" s="5"/>
      <c r="ACU296" s="5"/>
      <c r="ACV296" s="5"/>
      <c r="ACW296" s="5"/>
      <c r="ACX296" s="5"/>
      <c r="ACY296" s="5"/>
      <c r="ACZ296" s="5"/>
      <c r="ADA296" s="5"/>
      <c r="ADB296" s="5"/>
      <c r="ADC296" s="5"/>
      <c r="ADD296" s="5"/>
      <c r="ADE296" s="5"/>
      <c r="ADF296" s="5"/>
      <c r="ADG296" s="5"/>
      <c r="ADH296" s="5"/>
      <c r="ADI296" s="5"/>
      <c r="ADJ296" s="5"/>
      <c r="ADK296" s="5"/>
      <c r="ADL296" s="5"/>
      <c r="ADM296" s="5"/>
      <c r="ADN296" s="5"/>
      <c r="ADO296" s="5"/>
      <c r="ADP296" s="5"/>
      <c r="ADQ296" s="5"/>
      <c r="ADR296" s="5"/>
      <c r="ADS296" s="5"/>
      <c r="ADT296" s="5"/>
      <c r="ADU296" s="5"/>
      <c r="ADV296" s="5"/>
      <c r="ADW296" s="5"/>
      <c r="ADX296" s="5"/>
      <c r="ADY296" s="5"/>
      <c r="ADZ296" s="5"/>
      <c r="AEA296" s="5"/>
      <c r="AEB296" s="5"/>
      <c r="AEC296" s="5"/>
      <c r="AED296" s="5"/>
      <c r="AEE296" s="5"/>
      <c r="AEF296" s="5"/>
      <c r="AEG296" s="5"/>
      <c r="AEH296" s="5"/>
      <c r="AEI296" s="5"/>
      <c r="AEJ296" s="5"/>
      <c r="AEK296" s="5"/>
      <c r="AEL296" s="5"/>
      <c r="AEM296" s="5"/>
      <c r="AEN296" s="5"/>
      <c r="AEO296" s="5"/>
      <c r="AEP296" s="5"/>
      <c r="AEQ296" s="5"/>
      <c r="AER296" s="5"/>
      <c r="AES296" s="5"/>
      <c r="AET296" s="5"/>
      <c r="AEU296" s="5"/>
      <c r="AEV296" s="5"/>
      <c r="AEW296" s="5"/>
      <c r="AEX296" s="5"/>
      <c r="AEY296" s="5"/>
      <c r="AEZ296" s="5"/>
      <c r="AFA296" s="5"/>
      <c r="AFB296" s="5"/>
      <c r="AFC296" s="5"/>
      <c r="AFD296" s="5"/>
      <c r="AFE296" s="5"/>
      <c r="AFF296" s="5"/>
      <c r="AFG296" s="5"/>
      <c r="AFH296" s="5"/>
      <c r="AFI296" s="5"/>
      <c r="AFJ296" s="5"/>
      <c r="AFK296" s="5"/>
      <c r="AFL296" s="5"/>
      <c r="AFM296" s="5"/>
      <c r="AFN296" s="5"/>
      <c r="AFO296" s="5"/>
      <c r="AFP296" s="5"/>
      <c r="AFQ296" s="5"/>
      <c r="AFR296" s="5"/>
      <c r="AFS296" s="5"/>
      <c r="AFT296" s="5"/>
      <c r="AFU296" s="5"/>
      <c r="AFV296" s="5"/>
      <c r="AFW296" s="5"/>
      <c r="AFX296" s="5"/>
      <c r="AFY296" s="5"/>
      <c r="AFZ296" s="5"/>
      <c r="AGA296" s="5"/>
      <c r="AGB296" s="5"/>
      <c r="AGC296" s="5"/>
      <c r="AGD296" s="5"/>
      <c r="AGE296" s="5"/>
      <c r="AGF296" s="5"/>
      <c r="AGG296" s="5"/>
      <c r="AGH296" s="5"/>
      <c r="AGI296" s="5"/>
      <c r="AGJ296" s="5"/>
      <c r="AGK296" s="5"/>
      <c r="AGL296" s="5"/>
      <c r="AGM296" s="5"/>
      <c r="AGN296" s="5"/>
      <c r="AGO296" s="5"/>
      <c r="AGP296" s="5"/>
      <c r="AGQ296" s="5"/>
      <c r="AGR296" s="5"/>
      <c r="AGS296" s="5"/>
      <c r="AGT296" s="5"/>
      <c r="AGU296" s="70"/>
    </row>
    <row r="297" spans="1:879">
      <c r="A297" s="108"/>
      <c r="B297" s="15" t="s">
        <v>244</v>
      </c>
      <c r="C297" s="15" t="s">
        <v>6193</v>
      </c>
      <c r="D297" s="19" t="s">
        <v>4964</v>
      </c>
      <c r="E297" s="19" t="s">
        <v>5463</v>
      </c>
      <c r="F297" s="20">
        <v>1</v>
      </c>
      <c r="G297" s="20">
        <v>0</v>
      </c>
      <c r="H297" s="59">
        <v>0</v>
      </c>
      <c r="I297" s="69">
        <v>1</v>
      </c>
      <c r="J297" s="5">
        <v>1</v>
      </c>
      <c r="K297" s="5" t="s">
        <v>2290</v>
      </c>
      <c r="L297" s="5" t="s">
        <v>2306</v>
      </c>
      <c r="M297" s="5">
        <v>1.02</v>
      </c>
      <c r="N297" s="5">
        <v>0.26800714198758269</v>
      </c>
      <c r="O297" s="5">
        <v>1</v>
      </c>
      <c r="P297" s="5" t="s">
        <v>2292</v>
      </c>
      <c r="Q297" s="5" t="s">
        <v>2293</v>
      </c>
      <c r="R297" s="5">
        <v>0.94</v>
      </c>
      <c r="S297" s="5">
        <v>0.30886052834476324</v>
      </c>
      <c r="T297" s="5">
        <v>1</v>
      </c>
      <c r="U297" s="5" t="s">
        <v>2294</v>
      </c>
      <c r="V297" s="5" t="s">
        <v>2295</v>
      </c>
      <c r="W297" s="5">
        <v>1</v>
      </c>
      <c r="X297" s="5">
        <v>0.30886052834476324</v>
      </c>
      <c r="Y297" s="5">
        <v>1</v>
      </c>
      <c r="Z297" s="5" t="s">
        <v>2296</v>
      </c>
      <c r="AA297" s="5" t="s">
        <v>2297</v>
      </c>
      <c r="AB297" s="5">
        <v>0.75187969924812026</v>
      </c>
      <c r="AC297" s="5">
        <v>2.8567950330722722E-2</v>
      </c>
      <c r="AD297" s="5">
        <v>1</v>
      </c>
      <c r="AE297" s="5" t="s">
        <v>2298</v>
      </c>
      <c r="AF297" s="5" t="s">
        <v>2299</v>
      </c>
      <c r="AG297" s="5">
        <v>0.68027210884353739</v>
      </c>
      <c r="AH297" s="5">
        <v>2.8567950330722722E-2</v>
      </c>
      <c r="AI297" s="5">
        <v>1</v>
      </c>
      <c r="AJ297" s="5" t="s">
        <v>2300</v>
      </c>
      <c r="AK297" s="5" t="s">
        <v>2301</v>
      </c>
      <c r="AL297" s="5">
        <v>0.81967213114754101</v>
      </c>
      <c r="AM297" s="5">
        <v>2.8567950330722722E-2</v>
      </c>
      <c r="AN297" s="5">
        <v>1</v>
      </c>
      <c r="AO297" s="5" t="s">
        <v>2302</v>
      </c>
      <c r="AP297" s="5" t="s">
        <v>2303</v>
      </c>
      <c r="AQ297" s="5">
        <v>0.8</v>
      </c>
      <c r="AR297" s="5">
        <v>2.0568924238120359E-2</v>
      </c>
      <c r="AS297" s="5">
        <v>1</v>
      </c>
      <c r="AT297" s="5" t="s">
        <v>2304</v>
      </c>
      <c r="AU297" s="5" t="s">
        <v>2305</v>
      </c>
      <c r="AV297" s="5">
        <v>0.8</v>
      </c>
      <c r="AW297" s="5">
        <v>7.9990260926023626E-3</v>
      </c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  <c r="PB297" s="5"/>
      <c r="PC297" s="5"/>
      <c r="PD297" s="5"/>
      <c r="PE297" s="5"/>
      <c r="PF297" s="5"/>
      <c r="PG297" s="5"/>
      <c r="PH297" s="5"/>
      <c r="PI297" s="5"/>
      <c r="PJ297" s="5"/>
      <c r="PK297" s="5"/>
      <c r="PL297" s="5"/>
      <c r="PM297" s="5"/>
      <c r="PN297" s="5"/>
      <c r="PO297" s="5"/>
      <c r="PP297" s="5"/>
      <c r="PQ297" s="5"/>
      <c r="PR297" s="5"/>
      <c r="PS297" s="5"/>
      <c r="PT297" s="5"/>
      <c r="PU297" s="5"/>
      <c r="PV297" s="5"/>
      <c r="PW297" s="5"/>
      <c r="PX297" s="5"/>
      <c r="PY297" s="5"/>
      <c r="PZ297" s="5"/>
      <c r="QA297" s="5"/>
      <c r="QB297" s="5"/>
      <c r="QC297" s="5"/>
      <c r="QD297" s="5"/>
      <c r="QE297" s="5"/>
      <c r="QF297" s="5"/>
      <c r="QG297" s="5"/>
      <c r="QH297" s="5"/>
      <c r="QI297" s="5"/>
      <c r="QJ297" s="5"/>
      <c r="QK297" s="5"/>
      <c r="QL297" s="5"/>
      <c r="QM297" s="5"/>
      <c r="QN297" s="5"/>
      <c r="QO297" s="5"/>
      <c r="QP297" s="5"/>
      <c r="QQ297" s="5"/>
      <c r="QR297" s="5"/>
      <c r="QS297" s="5"/>
      <c r="QT297" s="5"/>
      <c r="QU297" s="5"/>
      <c r="QV297" s="5"/>
      <c r="QW297" s="5"/>
      <c r="QX297" s="5"/>
      <c r="QY297" s="5"/>
      <c r="QZ297" s="5"/>
      <c r="RA297" s="5"/>
      <c r="RB297" s="5"/>
      <c r="RC297" s="5"/>
      <c r="RD297" s="5"/>
      <c r="RE297" s="5"/>
      <c r="RF297" s="5"/>
      <c r="RG297" s="5"/>
      <c r="RH297" s="5"/>
      <c r="RI297" s="5"/>
      <c r="RJ297" s="5"/>
      <c r="RK297" s="5"/>
      <c r="RL297" s="5"/>
      <c r="RM297" s="5"/>
      <c r="RN297" s="5"/>
      <c r="RO297" s="5"/>
      <c r="RP297" s="5"/>
      <c r="RQ297" s="5"/>
      <c r="RR297" s="5"/>
      <c r="RS297" s="5"/>
      <c r="RT297" s="5"/>
      <c r="RU297" s="5"/>
      <c r="RV297" s="5"/>
      <c r="RW297" s="5"/>
      <c r="RX297" s="5"/>
      <c r="RY297" s="5"/>
      <c r="RZ297" s="5"/>
      <c r="SA297" s="5"/>
      <c r="SB297" s="5"/>
      <c r="SC297" s="5"/>
      <c r="SD297" s="5"/>
      <c r="SE297" s="5"/>
      <c r="SF297" s="5"/>
      <c r="SG297" s="5"/>
      <c r="SH297" s="5"/>
      <c r="SI297" s="5"/>
      <c r="SJ297" s="5"/>
      <c r="SK297" s="5"/>
      <c r="SL297" s="5"/>
      <c r="SM297" s="5"/>
      <c r="SN297" s="5"/>
      <c r="SO297" s="5"/>
      <c r="SP297" s="5"/>
      <c r="SQ297" s="5"/>
      <c r="SR297" s="5"/>
      <c r="SS297" s="5"/>
      <c r="ST297" s="5"/>
      <c r="SU297" s="5"/>
      <c r="SV297" s="5"/>
      <c r="SW297" s="5"/>
      <c r="SX297" s="5"/>
      <c r="SY297" s="5"/>
      <c r="SZ297" s="5"/>
      <c r="TA297" s="5"/>
      <c r="TB297" s="5"/>
      <c r="TC297" s="5"/>
      <c r="TD297" s="5"/>
      <c r="TE297" s="5"/>
      <c r="TF297" s="5"/>
      <c r="TG297" s="5"/>
      <c r="TH297" s="5"/>
      <c r="TI297" s="5"/>
      <c r="TJ297" s="5"/>
      <c r="TK297" s="5"/>
      <c r="TL297" s="5"/>
      <c r="TM297" s="5"/>
      <c r="TN297" s="5"/>
      <c r="TO297" s="5"/>
      <c r="TP297" s="5"/>
      <c r="TQ297" s="5"/>
      <c r="TR297" s="5"/>
      <c r="TS297" s="5"/>
      <c r="TT297" s="5"/>
      <c r="TU297" s="5"/>
      <c r="TV297" s="5"/>
      <c r="TW297" s="5"/>
      <c r="TX297" s="5"/>
      <c r="TY297" s="5"/>
      <c r="TZ297" s="5"/>
      <c r="UA297" s="5"/>
      <c r="UB297" s="5"/>
      <c r="UC297" s="5"/>
      <c r="UD297" s="5"/>
      <c r="UE297" s="5"/>
      <c r="UF297" s="5"/>
      <c r="UG297" s="5"/>
      <c r="UH297" s="5"/>
      <c r="UI297" s="5"/>
      <c r="UJ297" s="5"/>
      <c r="UK297" s="5"/>
      <c r="UL297" s="5"/>
      <c r="UM297" s="5"/>
      <c r="UN297" s="5"/>
      <c r="UO297" s="5"/>
      <c r="UP297" s="5"/>
      <c r="UQ297" s="5"/>
      <c r="UR297" s="5"/>
      <c r="US297" s="5"/>
      <c r="UT297" s="5"/>
      <c r="UU297" s="5"/>
      <c r="UV297" s="5"/>
      <c r="UW297" s="5"/>
      <c r="UX297" s="5"/>
      <c r="UY297" s="5"/>
      <c r="UZ297" s="5"/>
      <c r="VA297" s="5"/>
      <c r="VB297" s="5"/>
      <c r="VC297" s="5"/>
      <c r="VD297" s="5"/>
      <c r="VE297" s="5"/>
      <c r="VF297" s="5"/>
      <c r="VG297" s="5"/>
      <c r="VH297" s="5"/>
      <c r="VI297" s="5"/>
      <c r="VJ297" s="5"/>
      <c r="VK297" s="5"/>
      <c r="VL297" s="5"/>
      <c r="VM297" s="5"/>
      <c r="VN297" s="5"/>
      <c r="VO297" s="5"/>
      <c r="VP297" s="5"/>
      <c r="VQ297" s="5"/>
      <c r="VR297" s="5"/>
      <c r="VS297" s="5"/>
      <c r="VT297" s="5"/>
      <c r="VU297" s="5"/>
      <c r="VV297" s="5"/>
      <c r="VW297" s="5"/>
      <c r="VX297" s="5"/>
      <c r="VY297" s="5"/>
      <c r="VZ297" s="5"/>
      <c r="WA297" s="5"/>
      <c r="WB297" s="5"/>
      <c r="WC297" s="5"/>
      <c r="WD297" s="5"/>
      <c r="WE297" s="5"/>
      <c r="WF297" s="5"/>
      <c r="WG297" s="5"/>
      <c r="WH297" s="5"/>
      <c r="WI297" s="5"/>
      <c r="WJ297" s="5"/>
      <c r="WK297" s="5"/>
      <c r="WL297" s="5"/>
      <c r="WM297" s="5"/>
      <c r="WN297" s="5"/>
      <c r="WO297" s="5"/>
      <c r="WP297" s="5"/>
      <c r="WQ297" s="5"/>
      <c r="WR297" s="5"/>
      <c r="WS297" s="5"/>
      <c r="WT297" s="5"/>
      <c r="WU297" s="5"/>
      <c r="WV297" s="5"/>
      <c r="WW297" s="5"/>
      <c r="WX297" s="5"/>
      <c r="WY297" s="5"/>
      <c r="WZ297" s="5"/>
      <c r="XA297" s="5"/>
      <c r="XB297" s="5"/>
      <c r="XC297" s="5"/>
      <c r="XD297" s="5"/>
      <c r="XE297" s="5"/>
      <c r="XF297" s="5"/>
      <c r="XG297" s="5"/>
      <c r="XH297" s="5"/>
      <c r="XI297" s="5"/>
      <c r="XJ297" s="5"/>
      <c r="XK297" s="5"/>
      <c r="XL297" s="5"/>
      <c r="XM297" s="5"/>
      <c r="XN297" s="5"/>
      <c r="XO297" s="5"/>
      <c r="XP297" s="5"/>
      <c r="XQ297" s="5"/>
      <c r="XR297" s="5"/>
      <c r="XS297" s="5"/>
      <c r="XT297" s="5"/>
      <c r="XU297" s="5"/>
      <c r="XV297" s="5"/>
      <c r="XW297" s="5"/>
      <c r="XX297" s="5"/>
      <c r="XY297" s="5"/>
      <c r="XZ297" s="5"/>
      <c r="YA297" s="5"/>
      <c r="YB297" s="5"/>
      <c r="YC297" s="5"/>
      <c r="YD297" s="5"/>
      <c r="YE297" s="5"/>
      <c r="YF297" s="5"/>
      <c r="YG297" s="5"/>
      <c r="YH297" s="5"/>
      <c r="YI297" s="5"/>
      <c r="YJ297" s="5"/>
      <c r="YK297" s="5"/>
      <c r="YL297" s="5"/>
      <c r="YM297" s="5"/>
      <c r="YN297" s="5"/>
      <c r="YO297" s="5"/>
      <c r="YP297" s="5"/>
      <c r="YQ297" s="5"/>
      <c r="YR297" s="5"/>
      <c r="YS297" s="5"/>
      <c r="YT297" s="5"/>
      <c r="YU297" s="5"/>
      <c r="YV297" s="5"/>
      <c r="YW297" s="5"/>
      <c r="YX297" s="5"/>
      <c r="YY297" s="5"/>
      <c r="YZ297" s="5"/>
      <c r="ZA297" s="5"/>
      <c r="ZB297" s="5"/>
      <c r="ZC297" s="5"/>
      <c r="ZD297" s="5"/>
      <c r="ZE297" s="5"/>
      <c r="ZF297" s="5"/>
      <c r="ZG297" s="5"/>
      <c r="ZH297" s="5"/>
      <c r="ZI297" s="5"/>
      <c r="ZJ297" s="5"/>
      <c r="ZK297" s="5"/>
      <c r="ZL297" s="5"/>
      <c r="ZM297" s="5"/>
      <c r="ZN297" s="5"/>
      <c r="ZO297" s="5"/>
      <c r="ZP297" s="5"/>
      <c r="ZQ297" s="5"/>
      <c r="ZR297" s="5"/>
      <c r="ZS297" s="5"/>
      <c r="ZT297" s="5"/>
      <c r="ZU297" s="5"/>
      <c r="ZV297" s="5"/>
      <c r="ZW297" s="5"/>
      <c r="ZX297" s="5"/>
      <c r="ZY297" s="5"/>
      <c r="ZZ297" s="5"/>
      <c r="AAA297" s="5"/>
      <c r="AAB297" s="5"/>
      <c r="AAC297" s="5"/>
      <c r="AAD297" s="5"/>
      <c r="AAE297" s="5"/>
      <c r="AAF297" s="5"/>
      <c r="AAG297" s="5"/>
      <c r="AAH297" s="5"/>
      <c r="AAI297" s="5"/>
      <c r="AAJ297" s="5"/>
      <c r="AAK297" s="5"/>
      <c r="AAL297" s="5"/>
      <c r="AAM297" s="5"/>
      <c r="AAN297" s="5"/>
      <c r="AAO297" s="5"/>
      <c r="AAP297" s="5"/>
      <c r="AAQ297" s="5"/>
      <c r="AAR297" s="5"/>
      <c r="AAS297" s="5"/>
      <c r="AAT297" s="5"/>
      <c r="AAU297" s="5"/>
      <c r="AAV297" s="5"/>
      <c r="AAW297" s="5"/>
      <c r="AAX297" s="5"/>
      <c r="AAY297" s="5"/>
      <c r="AAZ297" s="5"/>
      <c r="ABA297" s="5"/>
      <c r="ABB297" s="5"/>
      <c r="ABC297" s="5"/>
      <c r="ABD297" s="5"/>
      <c r="ABE297" s="5"/>
      <c r="ABF297" s="5"/>
      <c r="ABG297" s="5"/>
      <c r="ABH297" s="5"/>
      <c r="ABI297" s="5"/>
      <c r="ABJ297" s="5"/>
      <c r="ABK297" s="5"/>
      <c r="ABL297" s="5"/>
      <c r="ABM297" s="5"/>
      <c r="ABN297" s="5"/>
      <c r="ABO297" s="5"/>
      <c r="ABP297" s="5"/>
      <c r="ABQ297" s="5"/>
      <c r="ABR297" s="5"/>
      <c r="ABS297" s="5"/>
      <c r="ABT297" s="5"/>
      <c r="ABU297" s="5"/>
      <c r="ABV297" s="5"/>
      <c r="ABW297" s="5"/>
      <c r="ABX297" s="5"/>
      <c r="ABY297" s="5"/>
      <c r="ABZ297" s="5"/>
      <c r="ACA297" s="5"/>
      <c r="ACB297" s="5"/>
      <c r="ACC297" s="5"/>
      <c r="ACD297" s="5"/>
      <c r="ACE297" s="5"/>
      <c r="ACF297" s="5"/>
      <c r="ACG297" s="5"/>
      <c r="ACH297" s="5"/>
      <c r="ACI297" s="5"/>
      <c r="ACJ297" s="5"/>
      <c r="ACK297" s="5"/>
      <c r="ACL297" s="5"/>
      <c r="ACM297" s="5"/>
      <c r="ACN297" s="5"/>
      <c r="ACO297" s="5"/>
      <c r="ACP297" s="5"/>
      <c r="ACQ297" s="5"/>
      <c r="ACR297" s="5"/>
      <c r="ACS297" s="5"/>
      <c r="ACT297" s="5"/>
      <c r="ACU297" s="5"/>
      <c r="ACV297" s="5"/>
      <c r="ACW297" s="5"/>
      <c r="ACX297" s="5"/>
      <c r="ACY297" s="5"/>
      <c r="ACZ297" s="5"/>
      <c r="ADA297" s="5"/>
      <c r="ADB297" s="5"/>
      <c r="ADC297" s="5"/>
      <c r="ADD297" s="5"/>
      <c r="ADE297" s="5"/>
      <c r="ADF297" s="5"/>
      <c r="ADG297" s="5"/>
      <c r="ADH297" s="5"/>
      <c r="ADI297" s="5"/>
      <c r="ADJ297" s="5"/>
      <c r="ADK297" s="5"/>
      <c r="ADL297" s="5"/>
      <c r="ADM297" s="5"/>
      <c r="ADN297" s="5"/>
      <c r="ADO297" s="5"/>
      <c r="ADP297" s="5"/>
      <c r="ADQ297" s="5"/>
      <c r="ADR297" s="5"/>
      <c r="ADS297" s="5"/>
      <c r="ADT297" s="5"/>
      <c r="ADU297" s="5"/>
      <c r="ADV297" s="5"/>
      <c r="ADW297" s="5"/>
      <c r="ADX297" s="5"/>
      <c r="ADY297" s="5"/>
      <c r="ADZ297" s="5"/>
      <c r="AEA297" s="5"/>
      <c r="AEB297" s="5"/>
      <c r="AEC297" s="5"/>
      <c r="AED297" s="5"/>
      <c r="AEE297" s="5"/>
      <c r="AEF297" s="5"/>
      <c r="AEG297" s="5"/>
      <c r="AEH297" s="5"/>
      <c r="AEI297" s="5"/>
      <c r="AEJ297" s="5"/>
      <c r="AEK297" s="5"/>
      <c r="AEL297" s="5"/>
      <c r="AEM297" s="5"/>
      <c r="AEN297" s="5"/>
      <c r="AEO297" s="5"/>
      <c r="AEP297" s="5"/>
      <c r="AEQ297" s="5"/>
      <c r="AER297" s="5"/>
      <c r="AES297" s="5"/>
      <c r="AET297" s="5"/>
      <c r="AEU297" s="5"/>
      <c r="AEV297" s="5"/>
      <c r="AEW297" s="5"/>
      <c r="AEX297" s="5"/>
      <c r="AEY297" s="5"/>
      <c r="AEZ297" s="5"/>
      <c r="AFA297" s="5"/>
      <c r="AFB297" s="5"/>
      <c r="AFC297" s="5"/>
      <c r="AFD297" s="5"/>
      <c r="AFE297" s="5"/>
      <c r="AFF297" s="5"/>
      <c r="AFG297" s="5"/>
      <c r="AFH297" s="5"/>
      <c r="AFI297" s="5"/>
      <c r="AFJ297" s="5"/>
      <c r="AFK297" s="5"/>
      <c r="AFL297" s="5"/>
      <c r="AFM297" s="5"/>
      <c r="AFN297" s="5"/>
      <c r="AFO297" s="5"/>
      <c r="AFP297" s="5"/>
      <c r="AFQ297" s="5"/>
      <c r="AFR297" s="5"/>
      <c r="AFS297" s="5"/>
      <c r="AFT297" s="5"/>
      <c r="AFU297" s="5"/>
      <c r="AFV297" s="5"/>
      <c r="AFW297" s="5"/>
      <c r="AFX297" s="5"/>
      <c r="AFY297" s="5"/>
      <c r="AFZ297" s="5"/>
      <c r="AGA297" s="5"/>
      <c r="AGB297" s="5"/>
      <c r="AGC297" s="5"/>
      <c r="AGD297" s="5"/>
      <c r="AGE297" s="5"/>
      <c r="AGF297" s="5"/>
      <c r="AGG297" s="5"/>
      <c r="AGH297" s="5"/>
      <c r="AGI297" s="5"/>
      <c r="AGJ297" s="5"/>
      <c r="AGK297" s="5"/>
      <c r="AGL297" s="5"/>
      <c r="AGM297" s="5"/>
      <c r="AGN297" s="5"/>
      <c r="AGO297" s="5"/>
      <c r="AGP297" s="5"/>
      <c r="AGQ297" s="5"/>
      <c r="AGR297" s="5"/>
      <c r="AGS297" s="5"/>
      <c r="AGT297" s="5"/>
      <c r="AGU297" s="70"/>
    </row>
    <row r="298" spans="1:879">
      <c r="A298" s="108"/>
      <c r="B298" s="13" t="s">
        <v>245</v>
      </c>
      <c r="C298" s="13" t="s">
        <v>6194</v>
      </c>
      <c r="D298" s="19" t="s">
        <v>4965</v>
      </c>
      <c r="E298" s="19" t="s">
        <v>5358</v>
      </c>
      <c r="F298" s="20">
        <v>1</v>
      </c>
      <c r="G298" s="20">
        <v>1</v>
      </c>
      <c r="H298" s="59">
        <v>0</v>
      </c>
      <c r="I298" s="69" t="s">
        <v>5358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  <c r="PQ298" s="5"/>
      <c r="PR298" s="5"/>
      <c r="PS298" s="5"/>
      <c r="PT298" s="5"/>
      <c r="PU298" s="5"/>
      <c r="PV298" s="5"/>
      <c r="PW298" s="5"/>
      <c r="PX298" s="5"/>
      <c r="PY298" s="5"/>
      <c r="PZ298" s="5"/>
      <c r="QA298" s="5"/>
      <c r="QB298" s="5"/>
      <c r="QC298" s="5"/>
      <c r="QD298" s="5"/>
      <c r="QE298" s="5"/>
      <c r="QF298" s="5"/>
      <c r="QG298" s="5"/>
      <c r="QH298" s="5"/>
      <c r="QI298" s="5"/>
      <c r="QJ298" s="5"/>
      <c r="QK298" s="5"/>
      <c r="QL298" s="5"/>
      <c r="QM298" s="5"/>
      <c r="QN298" s="5"/>
      <c r="QO298" s="5"/>
      <c r="QP298" s="5"/>
      <c r="QQ298" s="5"/>
      <c r="QR298" s="5"/>
      <c r="QS298" s="5"/>
      <c r="QT298" s="5"/>
      <c r="QU298" s="5"/>
      <c r="QV298" s="5"/>
      <c r="QW298" s="5"/>
      <c r="QX298" s="5"/>
      <c r="QY298" s="5"/>
      <c r="QZ298" s="5"/>
      <c r="RA298" s="5"/>
      <c r="RB298" s="5"/>
      <c r="RC298" s="5"/>
      <c r="RD298" s="5"/>
      <c r="RE298" s="5"/>
      <c r="RF298" s="5"/>
      <c r="RG298" s="5"/>
      <c r="RH298" s="5"/>
      <c r="RI298" s="5"/>
      <c r="RJ298" s="5"/>
      <c r="RK298" s="5"/>
      <c r="RL298" s="5"/>
      <c r="RM298" s="5"/>
      <c r="RN298" s="5"/>
      <c r="RO298" s="5"/>
      <c r="RP298" s="5"/>
      <c r="RQ298" s="5"/>
      <c r="RR298" s="5"/>
      <c r="RS298" s="5"/>
      <c r="RT298" s="5"/>
      <c r="RU298" s="5"/>
      <c r="RV298" s="5"/>
      <c r="RW298" s="5"/>
      <c r="RX298" s="5"/>
      <c r="RY298" s="5"/>
      <c r="RZ298" s="5"/>
      <c r="SA298" s="5"/>
      <c r="SB298" s="5"/>
      <c r="SC298" s="5"/>
      <c r="SD298" s="5"/>
      <c r="SE298" s="5"/>
      <c r="SF298" s="5"/>
      <c r="SG298" s="5"/>
      <c r="SH298" s="5"/>
      <c r="SI298" s="5"/>
      <c r="SJ298" s="5"/>
      <c r="SK298" s="5"/>
      <c r="SL298" s="5"/>
      <c r="SM298" s="5"/>
      <c r="SN298" s="5"/>
      <c r="SO298" s="5"/>
      <c r="SP298" s="5"/>
      <c r="SQ298" s="5"/>
      <c r="SR298" s="5"/>
      <c r="SS298" s="5"/>
      <c r="ST298" s="5"/>
      <c r="SU298" s="5"/>
      <c r="SV298" s="5"/>
      <c r="SW298" s="5"/>
      <c r="SX298" s="5"/>
      <c r="SY298" s="5"/>
      <c r="SZ298" s="5"/>
      <c r="TA298" s="5"/>
      <c r="TB298" s="5"/>
      <c r="TC298" s="5"/>
      <c r="TD298" s="5"/>
      <c r="TE298" s="5"/>
      <c r="TF298" s="5"/>
      <c r="TG298" s="5"/>
      <c r="TH298" s="5"/>
      <c r="TI298" s="5"/>
      <c r="TJ298" s="5"/>
      <c r="TK298" s="5"/>
      <c r="TL298" s="5"/>
      <c r="TM298" s="5"/>
      <c r="TN298" s="5"/>
      <c r="TO298" s="5"/>
      <c r="TP298" s="5"/>
      <c r="TQ298" s="5"/>
      <c r="TR298" s="5"/>
      <c r="TS298" s="5"/>
      <c r="TT298" s="5"/>
      <c r="TU298" s="5"/>
      <c r="TV298" s="5"/>
      <c r="TW298" s="5"/>
      <c r="TX298" s="5"/>
      <c r="TY298" s="5"/>
      <c r="TZ298" s="5"/>
      <c r="UA298" s="5"/>
      <c r="UB298" s="5"/>
      <c r="UC298" s="5"/>
      <c r="UD298" s="5"/>
      <c r="UE298" s="5"/>
      <c r="UF298" s="5"/>
      <c r="UG298" s="5"/>
      <c r="UH298" s="5"/>
      <c r="UI298" s="5"/>
      <c r="UJ298" s="5"/>
      <c r="UK298" s="5"/>
      <c r="UL298" s="5"/>
      <c r="UM298" s="5"/>
      <c r="UN298" s="5"/>
      <c r="UO298" s="5"/>
      <c r="UP298" s="5"/>
      <c r="UQ298" s="5"/>
      <c r="UR298" s="5"/>
      <c r="US298" s="5"/>
      <c r="UT298" s="5"/>
      <c r="UU298" s="5"/>
      <c r="UV298" s="5"/>
      <c r="UW298" s="5"/>
      <c r="UX298" s="5"/>
      <c r="UY298" s="5"/>
      <c r="UZ298" s="5"/>
      <c r="VA298" s="5"/>
      <c r="VB298" s="5"/>
      <c r="VC298" s="5"/>
      <c r="VD298" s="5"/>
      <c r="VE298" s="5"/>
      <c r="VF298" s="5"/>
      <c r="VG298" s="5"/>
      <c r="VH298" s="5"/>
      <c r="VI298" s="5"/>
      <c r="VJ298" s="5"/>
      <c r="VK298" s="5"/>
      <c r="VL298" s="5"/>
      <c r="VM298" s="5"/>
      <c r="VN298" s="5"/>
      <c r="VO298" s="5"/>
      <c r="VP298" s="5"/>
      <c r="VQ298" s="5"/>
      <c r="VR298" s="5"/>
      <c r="VS298" s="5"/>
      <c r="VT298" s="5"/>
      <c r="VU298" s="5"/>
      <c r="VV298" s="5"/>
      <c r="VW298" s="5"/>
      <c r="VX298" s="5"/>
      <c r="VY298" s="5"/>
      <c r="VZ298" s="5"/>
      <c r="WA298" s="5"/>
      <c r="WB298" s="5"/>
      <c r="WC298" s="5"/>
      <c r="WD298" s="5"/>
      <c r="WE298" s="5"/>
      <c r="WF298" s="5"/>
      <c r="WG298" s="5"/>
      <c r="WH298" s="5"/>
      <c r="WI298" s="5"/>
      <c r="WJ298" s="5"/>
      <c r="WK298" s="5"/>
      <c r="WL298" s="5"/>
      <c r="WM298" s="5"/>
      <c r="WN298" s="5"/>
      <c r="WO298" s="5"/>
      <c r="WP298" s="5"/>
      <c r="WQ298" s="5"/>
      <c r="WR298" s="5"/>
      <c r="WS298" s="5"/>
      <c r="WT298" s="5"/>
      <c r="WU298" s="5"/>
      <c r="WV298" s="5"/>
      <c r="WW298" s="5"/>
      <c r="WX298" s="5"/>
      <c r="WY298" s="5"/>
      <c r="WZ298" s="5"/>
      <c r="XA298" s="5"/>
      <c r="XB298" s="5"/>
      <c r="XC298" s="5"/>
      <c r="XD298" s="5"/>
      <c r="XE298" s="5"/>
      <c r="XF298" s="5"/>
      <c r="XG298" s="5"/>
      <c r="XH298" s="5"/>
      <c r="XI298" s="5"/>
      <c r="XJ298" s="5"/>
      <c r="XK298" s="5"/>
      <c r="XL298" s="5"/>
      <c r="XM298" s="5"/>
      <c r="XN298" s="5"/>
      <c r="XO298" s="5"/>
      <c r="XP298" s="5"/>
      <c r="XQ298" s="5"/>
      <c r="XR298" s="5"/>
      <c r="XS298" s="5"/>
      <c r="XT298" s="5"/>
      <c r="XU298" s="5"/>
      <c r="XV298" s="5"/>
      <c r="XW298" s="5"/>
      <c r="XX298" s="5"/>
      <c r="XY298" s="5"/>
      <c r="XZ298" s="5"/>
      <c r="YA298" s="5"/>
      <c r="YB298" s="5"/>
      <c r="YC298" s="5"/>
      <c r="YD298" s="5"/>
      <c r="YE298" s="5"/>
      <c r="YF298" s="5"/>
      <c r="YG298" s="5"/>
      <c r="YH298" s="5"/>
      <c r="YI298" s="5"/>
      <c r="YJ298" s="5"/>
      <c r="YK298" s="5"/>
      <c r="YL298" s="5"/>
      <c r="YM298" s="5"/>
      <c r="YN298" s="5"/>
      <c r="YO298" s="5"/>
      <c r="YP298" s="5"/>
      <c r="YQ298" s="5"/>
      <c r="YR298" s="5"/>
      <c r="YS298" s="5"/>
      <c r="YT298" s="5"/>
      <c r="YU298" s="5"/>
      <c r="YV298" s="5"/>
      <c r="YW298" s="5"/>
      <c r="YX298" s="5"/>
      <c r="YY298" s="5"/>
      <c r="YZ298" s="5"/>
      <c r="ZA298" s="5"/>
      <c r="ZB298" s="5"/>
      <c r="ZC298" s="5"/>
      <c r="ZD298" s="5"/>
      <c r="ZE298" s="5"/>
      <c r="ZF298" s="5"/>
      <c r="ZG298" s="5"/>
      <c r="ZH298" s="5"/>
      <c r="ZI298" s="5"/>
      <c r="ZJ298" s="5"/>
      <c r="ZK298" s="5"/>
      <c r="ZL298" s="5"/>
      <c r="ZM298" s="5"/>
      <c r="ZN298" s="5"/>
      <c r="ZO298" s="5"/>
      <c r="ZP298" s="5"/>
      <c r="ZQ298" s="5"/>
      <c r="ZR298" s="5"/>
      <c r="ZS298" s="5"/>
      <c r="ZT298" s="5"/>
      <c r="ZU298" s="5"/>
      <c r="ZV298" s="5"/>
      <c r="ZW298" s="5"/>
      <c r="ZX298" s="5"/>
      <c r="ZY298" s="5"/>
      <c r="ZZ298" s="5"/>
      <c r="AAA298" s="5"/>
      <c r="AAB298" s="5"/>
      <c r="AAC298" s="5"/>
      <c r="AAD298" s="5"/>
      <c r="AAE298" s="5"/>
      <c r="AAF298" s="5"/>
      <c r="AAG298" s="5"/>
      <c r="AAH298" s="5"/>
      <c r="AAI298" s="5"/>
      <c r="AAJ298" s="5"/>
      <c r="AAK298" s="5"/>
      <c r="AAL298" s="5"/>
      <c r="AAM298" s="5"/>
      <c r="AAN298" s="5"/>
      <c r="AAO298" s="5"/>
      <c r="AAP298" s="5"/>
      <c r="AAQ298" s="5"/>
      <c r="AAR298" s="5"/>
      <c r="AAS298" s="5"/>
      <c r="AAT298" s="5"/>
      <c r="AAU298" s="5"/>
      <c r="AAV298" s="5"/>
      <c r="AAW298" s="5"/>
      <c r="AAX298" s="5"/>
      <c r="AAY298" s="5"/>
      <c r="AAZ298" s="5"/>
      <c r="ABA298" s="5"/>
      <c r="ABB298" s="5"/>
      <c r="ABC298" s="5"/>
      <c r="ABD298" s="5"/>
      <c r="ABE298" s="5"/>
      <c r="ABF298" s="5"/>
      <c r="ABG298" s="5"/>
      <c r="ABH298" s="5"/>
      <c r="ABI298" s="5"/>
      <c r="ABJ298" s="5"/>
      <c r="ABK298" s="5"/>
      <c r="ABL298" s="5"/>
      <c r="ABM298" s="5"/>
      <c r="ABN298" s="5"/>
      <c r="ABO298" s="5"/>
      <c r="ABP298" s="5"/>
      <c r="ABQ298" s="5"/>
      <c r="ABR298" s="5"/>
      <c r="ABS298" s="5"/>
      <c r="ABT298" s="5"/>
      <c r="ABU298" s="5"/>
      <c r="ABV298" s="5"/>
      <c r="ABW298" s="5"/>
      <c r="ABX298" s="5"/>
      <c r="ABY298" s="5"/>
      <c r="ABZ298" s="5"/>
      <c r="ACA298" s="5"/>
      <c r="ACB298" s="5"/>
      <c r="ACC298" s="5"/>
      <c r="ACD298" s="5"/>
      <c r="ACE298" s="5"/>
      <c r="ACF298" s="5"/>
      <c r="ACG298" s="5"/>
      <c r="ACH298" s="5"/>
      <c r="ACI298" s="5"/>
      <c r="ACJ298" s="5"/>
      <c r="ACK298" s="5"/>
      <c r="ACL298" s="5"/>
      <c r="ACM298" s="5"/>
      <c r="ACN298" s="5"/>
      <c r="ACO298" s="5"/>
      <c r="ACP298" s="5"/>
      <c r="ACQ298" s="5"/>
      <c r="ACR298" s="5"/>
      <c r="ACS298" s="5"/>
      <c r="ACT298" s="5"/>
      <c r="ACU298" s="5"/>
      <c r="ACV298" s="5"/>
      <c r="ACW298" s="5"/>
      <c r="ACX298" s="5"/>
      <c r="ACY298" s="5"/>
      <c r="ACZ298" s="5"/>
      <c r="ADA298" s="5"/>
      <c r="ADB298" s="5"/>
      <c r="ADC298" s="5"/>
      <c r="ADD298" s="5"/>
      <c r="ADE298" s="5"/>
      <c r="ADF298" s="5"/>
      <c r="ADG298" s="5"/>
      <c r="ADH298" s="5"/>
      <c r="ADI298" s="5"/>
      <c r="ADJ298" s="5"/>
      <c r="ADK298" s="5"/>
      <c r="ADL298" s="5"/>
      <c r="ADM298" s="5"/>
      <c r="ADN298" s="5"/>
      <c r="ADO298" s="5"/>
      <c r="ADP298" s="5"/>
      <c r="ADQ298" s="5"/>
      <c r="ADR298" s="5"/>
      <c r="ADS298" s="5"/>
      <c r="ADT298" s="5"/>
      <c r="ADU298" s="5"/>
      <c r="ADV298" s="5"/>
      <c r="ADW298" s="5"/>
      <c r="ADX298" s="5"/>
      <c r="ADY298" s="5"/>
      <c r="ADZ298" s="5"/>
      <c r="AEA298" s="5"/>
      <c r="AEB298" s="5"/>
      <c r="AEC298" s="5"/>
      <c r="AED298" s="5"/>
      <c r="AEE298" s="5"/>
      <c r="AEF298" s="5"/>
      <c r="AEG298" s="5"/>
      <c r="AEH298" s="5"/>
      <c r="AEI298" s="5"/>
      <c r="AEJ298" s="5"/>
      <c r="AEK298" s="5"/>
      <c r="AEL298" s="5"/>
      <c r="AEM298" s="5"/>
      <c r="AEN298" s="5"/>
      <c r="AEO298" s="5"/>
      <c r="AEP298" s="5"/>
      <c r="AEQ298" s="5"/>
      <c r="AER298" s="5"/>
      <c r="AES298" s="5"/>
      <c r="AET298" s="5"/>
      <c r="AEU298" s="5"/>
      <c r="AEV298" s="5"/>
      <c r="AEW298" s="5"/>
      <c r="AEX298" s="5"/>
      <c r="AEY298" s="5"/>
      <c r="AEZ298" s="5"/>
      <c r="AFA298" s="5"/>
      <c r="AFB298" s="5"/>
      <c r="AFC298" s="5"/>
      <c r="AFD298" s="5"/>
      <c r="AFE298" s="5"/>
      <c r="AFF298" s="5"/>
      <c r="AFG298" s="5"/>
      <c r="AFH298" s="5"/>
      <c r="AFI298" s="5"/>
      <c r="AFJ298" s="5"/>
      <c r="AFK298" s="5"/>
      <c r="AFL298" s="5"/>
      <c r="AFM298" s="5"/>
      <c r="AFN298" s="5"/>
      <c r="AFO298" s="5"/>
      <c r="AFP298" s="5"/>
      <c r="AFQ298" s="5"/>
      <c r="AFR298" s="5"/>
      <c r="AFS298" s="5"/>
      <c r="AFT298" s="5"/>
      <c r="AFU298" s="5"/>
      <c r="AFV298" s="5"/>
      <c r="AFW298" s="5"/>
      <c r="AFX298" s="5"/>
      <c r="AFY298" s="5"/>
      <c r="AFZ298" s="5"/>
      <c r="AGA298" s="5"/>
      <c r="AGB298" s="5"/>
      <c r="AGC298" s="5"/>
      <c r="AGD298" s="5"/>
      <c r="AGE298" s="5"/>
      <c r="AGF298" s="5"/>
      <c r="AGG298" s="5"/>
      <c r="AGH298" s="5"/>
      <c r="AGI298" s="5"/>
      <c r="AGJ298" s="5"/>
      <c r="AGK298" s="5"/>
      <c r="AGL298" s="5"/>
      <c r="AGM298" s="5"/>
      <c r="AGN298" s="5"/>
      <c r="AGO298" s="5"/>
      <c r="AGP298" s="5"/>
      <c r="AGQ298" s="5"/>
      <c r="AGR298" s="5"/>
      <c r="AGS298" s="5"/>
      <c r="AGT298" s="5"/>
      <c r="AGU298" s="70"/>
    </row>
    <row r="299" spans="1:879">
      <c r="A299" s="108"/>
      <c r="B299" s="14" t="s">
        <v>246</v>
      </c>
      <c r="C299" s="14" t="s">
        <v>6195</v>
      </c>
      <c r="D299" s="19" t="s">
        <v>4966</v>
      </c>
      <c r="E299" s="19" t="s">
        <v>5358</v>
      </c>
      <c r="F299" s="20">
        <v>0</v>
      </c>
      <c r="G299" s="20">
        <v>0</v>
      </c>
      <c r="H299" s="59">
        <v>0</v>
      </c>
      <c r="I299" s="69" t="s">
        <v>5358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  <c r="PQ299" s="5"/>
      <c r="PR299" s="5"/>
      <c r="PS299" s="5"/>
      <c r="PT299" s="5"/>
      <c r="PU299" s="5"/>
      <c r="PV299" s="5"/>
      <c r="PW299" s="5"/>
      <c r="PX299" s="5"/>
      <c r="PY299" s="5"/>
      <c r="PZ299" s="5"/>
      <c r="QA299" s="5"/>
      <c r="QB299" s="5"/>
      <c r="QC299" s="5"/>
      <c r="QD299" s="5"/>
      <c r="QE299" s="5"/>
      <c r="QF299" s="5"/>
      <c r="QG299" s="5"/>
      <c r="QH299" s="5"/>
      <c r="QI299" s="5"/>
      <c r="QJ299" s="5"/>
      <c r="QK299" s="5"/>
      <c r="QL299" s="5"/>
      <c r="QM299" s="5"/>
      <c r="QN299" s="5"/>
      <c r="QO299" s="5"/>
      <c r="QP299" s="5"/>
      <c r="QQ299" s="5"/>
      <c r="QR299" s="5"/>
      <c r="QS299" s="5"/>
      <c r="QT299" s="5"/>
      <c r="QU299" s="5"/>
      <c r="QV299" s="5"/>
      <c r="QW299" s="5"/>
      <c r="QX299" s="5"/>
      <c r="QY299" s="5"/>
      <c r="QZ299" s="5"/>
      <c r="RA299" s="5"/>
      <c r="RB299" s="5"/>
      <c r="RC299" s="5"/>
      <c r="RD299" s="5"/>
      <c r="RE299" s="5"/>
      <c r="RF299" s="5"/>
      <c r="RG299" s="5"/>
      <c r="RH299" s="5"/>
      <c r="RI299" s="5"/>
      <c r="RJ299" s="5"/>
      <c r="RK299" s="5"/>
      <c r="RL299" s="5"/>
      <c r="RM299" s="5"/>
      <c r="RN299" s="5"/>
      <c r="RO299" s="5"/>
      <c r="RP299" s="5"/>
      <c r="RQ299" s="5"/>
      <c r="RR299" s="5"/>
      <c r="RS299" s="5"/>
      <c r="RT299" s="5"/>
      <c r="RU299" s="5"/>
      <c r="RV299" s="5"/>
      <c r="RW299" s="5"/>
      <c r="RX299" s="5"/>
      <c r="RY299" s="5"/>
      <c r="RZ299" s="5"/>
      <c r="SA299" s="5"/>
      <c r="SB299" s="5"/>
      <c r="SC299" s="5"/>
      <c r="SD299" s="5"/>
      <c r="SE299" s="5"/>
      <c r="SF299" s="5"/>
      <c r="SG299" s="5"/>
      <c r="SH299" s="5"/>
      <c r="SI299" s="5"/>
      <c r="SJ299" s="5"/>
      <c r="SK299" s="5"/>
      <c r="SL299" s="5"/>
      <c r="SM299" s="5"/>
      <c r="SN299" s="5"/>
      <c r="SO299" s="5"/>
      <c r="SP299" s="5"/>
      <c r="SQ299" s="5"/>
      <c r="SR299" s="5"/>
      <c r="SS299" s="5"/>
      <c r="ST299" s="5"/>
      <c r="SU299" s="5"/>
      <c r="SV299" s="5"/>
      <c r="SW299" s="5"/>
      <c r="SX299" s="5"/>
      <c r="SY299" s="5"/>
      <c r="SZ299" s="5"/>
      <c r="TA299" s="5"/>
      <c r="TB299" s="5"/>
      <c r="TC299" s="5"/>
      <c r="TD299" s="5"/>
      <c r="TE299" s="5"/>
      <c r="TF299" s="5"/>
      <c r="TG299" s="5"/>
      <c r="TH299" s="5"/>
      <c r="TI299" s="5"/>
      <c r="TJ299" s="5"/>
      <c r="TK299" s="5"/>
      <c r="TL299" s="5"/>
      <c r="TM299" s="5"/>
      <c r="TN299" s="5"/>
      <c r="TO299" s="5"/>
      <c r="TP299" s="5"/>
      <c r="TQ299" s="5"/>
      <c r="TR299" s="5"/>
      <c r="TS299" s="5"/>
      <c r="TT299" s="5"/>
      <c r="TU299" s="5"/>
      <c r="TV299" s="5"/>
      <c r="TW299" s="5"/>
      <c r="TX299" s="5"/>
      <c r="TY299" s="5"/>
      <c r="TZ299" s="5"/>
      <c r="UA299" s="5"/>
      <c r="UB299" s="5"/>
      <c r="UC299" s="5"/>
      <c r="UD299" s="5"/>
      <c r="UE299" s="5"/>
      <c r="UF299" s="5"/>
      <c r="UG299" s="5"/>
      <c r="UH299" s="5"/>
      <c r="UI299" s="5"/>
      <c r="UJ299" s="5"/>
      <c r="UK299" s="5"/>
      <c r="UL299" s="5"/>
      <c r="UM299" s="5"/>
      <c r="UN299" s="5"/>
      <c r="UO299" s="5"/>
      <c r="UP299" s="5"/>
      <c r="UQ299" s="5"/>
      <c r="UR299" s="5"/>
      <c r="US299" s="5"/>
      <c r="UT299" s="5"/>
      <c r="UU299" s="5"/>
      <c r="UV299" s="5"/>
      <c r="UW299" s="5"/>
      <c r="UX299" s="5"/>
      <c r="UY299" s="5"/>
      <c r="UZ299" s="5"/>
      <c r="VA299" s="5"/>
      <c r="VB299" s="5"/>
      <c r="VC299" s="5"/>
      <c r="VD299" s="5"/>
      <c r="VE299" s="5"/>
      <c r="VF299" s="5"/>
      <c r="VG299" s="5"/>
      <c r="VH299" s="5"/>
      <c r="VI299" s="5"/>
      <c r="VJ299" s="5"/>
      <c r="VK299" s="5"/>
      <c r="VL299" s="5"/>
      <c r="VM299" s="5"/>
      <c r="VN299" s="5"/>
      <c r="VO299" s="5"/>
      <c r="VP299" s="5"/>
      <c r="VQ299" s="5"/>
      <c r="VR299" s="5"/>
      <c r="VS299" s="5"/>
      <c r="VT299" s="5"/>
      <c r="VU299" s="5"/>
      <c r="VV299" s="5"/>
      <c r="VW299" s="5"/>
      <c r="VX299" s="5"/>
      <c r="VY299" s="5"/>
      <c r="VZ299" s="5"/>
      <c r="WA299" s="5"/>
      <c r="WB299" s="5"/>
      <c r="WC299" s="5"/>
      <c r="WD299" s="5"/>
      <c r="WE299" s="5"/>
      <c r="WF299" s="5"/>
      <c r="WG299" s="5"/>
      <c r="WH299" s="5"/>
      <c r="WI299" s="5"/>
      <c r="WJ299" s="5"/>
      <c r="WK299" s="5"/>
      <c r="WL299" s="5"/>
      <c r="WM299" s="5"/>
      <c r="WN299" s="5"/>
      <c r="WO299" s="5"/>
      <c r="WP299" s="5"/>
      <c r="WQ299" s="5"/>
      <c r="WR299" s="5"/>
      <c r="WS299" s="5"/>
      <c r="WT299" s="5"/>
      <c r="WU299" s="5"/>
      <c r="WV299" s="5"/>
      <c r="WW299" s="5"/>
      <c r="WX299" s="5"/>
      <c r="WY299" s="5"/>
      <c r="WZ299" s="5"/>
      <c r="XA299" s="5"/>
      <c r="XB299" s="5"/>
      <c r="XC299" s="5"/>
      <c r="XD299" s="5"/>
      <c r="XE299" s="5"/>
      <c r="XF299" s="5"/>
      <c r="XG299" s="5"/>
      <c r="XH299" s="5"/>
      <c r="XI299" s="5"/>
      <c r="XJ299" s="5"/>
      <c r="XK299" s="5"/>
      <c r="XL299" s="5"/>
      <c r="XM299" s="5"/>
      <c r="XN299" s="5"/>
      <c r="XO299" s="5"/>
      <c r="XP299" s="5"/>
      <c r="XQ299" s="5"/>
      <c r="XR299" s="5"/>
      <c r="XS299" s="5"/>
      <c r="XT299" s="5"/>
      <c r="XU299" s="5"/>
      <c r="XV299" s="5"/>
      <c r="XW299" s="5"/>
      <c r="XX299" s="5"/>
      <c r="XY299" s="5"/>
      <c r="XZ299" s="5"/>
      <c r="YA299" s="5"/>
      <c r="YB299" s="5"/>
      <c r="YC299" s="5"/>
      <c r="YD299" s="5"/>
      <c r="YE299" s="5"/>
      <c r="YF299" s="5"/>
      <c r="YG299" s="5"/>
      <c r="YH299" s="5"/>
      <c r="YI299" s="5"/>
      <c r="YJ299" s="5"/>
      <c r="YK299" s="5"/>
      <c r="YL299" s="5"/>
      <c r="YM299" s="5"/>
      <c r="YN299" s="5"/>
      <c r="YO299" s="5"/>
      <c r="YP299" s="5"/>
      <c r="YQ299" s="5"/>
      <c r="YR299" s="5"/>
      <c r="YS299" s="5"/>
      <c r="YT299" s="5"/>
      <c r="YU299" s="5"/>
      <c r="YV299" s="5"/>
      <c r="YW299" s="5"/>
      <c r="YX299" s="5"/>
      <c r="YY299" s="5"/>
      <c r="YZ299" s="5"/>
      <c r="ZA299" s="5"/>
      <c r="ZB299" s="5"/>
      <c r="ZC299" s="5"/>
      <c r="ZD299" s="5"/>
      <c r="ZE299" s="5"/>
      <c r="ZF299" s="5"/>
      <c r="ZG299" s="5"/>
      <c r="ZH299" s="5"/>
      <c r="ZI299" s="5"/>
      <c r="ZJ299" s="5"/>
      <c r="ZK299" s="5"/>
      <c r="ZL299" s="5"/>
      <c r="ZM299" s="5"/>
      <c r="ZN299" s="5"/>
      <c r="ZO299" s="5"/>
      <c r="ZP299" s="5"/>
      <c r="ZQ299" s="5"/>
      <c r="ZR299" s="5"/>
      <c r="ZS299" s="5"/>
      <c r="ZT299" s="5"/>
      <c r="ZU299" s="5"/>
      <c r="ZV299" s="5"/>
      <c r="ZW299" s="5"/>
      <c r="ZX299" s="5"/>
      <c r="ZY299" s="5"/>
      <c r="ZZ299" s="5"/>
      <c r="AAA299" s="5"/>
      <c r="AAB299" s="5"/>
      <c r="AAC299" s="5"/>
      <c r="AAD299" s="5"/>
      <c r="AAE299" s="5"/>
      <c r="AAF299" s="5"/>
      <c r="AAG299" s="5"/>
      <c r="AAH299" s="5"/>
      <c r="AAI299" s="5"/>
      <c r="AAJ299" s="5"/>
      <c r="AAK299" s="5"/>
      <c r="AAL299" s="5"/>
      <c r="AAM299" s="5"/>
      <c r="AAN299" s="5"/>
      <c r="AAO299" s="5"/>
      <c r="AAP299" s="5"/>
      <c r="AAQ299" s="5"/>
      <c r="AAR299" s="5"/>
      <c r="AAS299" s="5"/>
      <c r="AAT299" s="5"/>
      <c r="AAU299" s="5"/>
      <c r="AAV299" s="5"/>
      <c r="AAW299" s="5"/>
      <c r="AAX299" s="5"/>
      <c r="AAY299" s="5"/>
      <c r="AAZ299" s="5"/>
      <c r="ABA299" s="5"/>
      <c r="ABB299" s="5"/>
      <c r="ABC299" s="5"/>
      <c r="ABD299" s="5"/>
      <c r="ABE299" s="5"/>
      <c r="ABF299" s="5"/>
      <c r="ABG299" s="5"/>
      <c r="ABH299" s="5"/>
      <c r="ABI299" s="5"/>
      <c r="ABJ299" s="5"/>
      <c r="ABK299" s="5"/>
      <c r="ABL299" s="5"/>
      <c r="ABM299" s="5"/>
      <c r="ABN299" s="5"/>
      <c r="ABO299" s="5"/>
      <c r="ABP299" s="5"/>
      <c r="ABQ299" s="5"/>
      <c r="ABR299" s="5"/>
      <c r="ABS299" s="5"/>
      <c r="ABT299" s="5"/>
      <c r="ABU299" s="5"/>
      <c r="ABV299" s="5"/>
      <c r="ABW299" s="5"/>
      <c r="ABX299" s="5"/>
      <c r="ABY299" s="5"/>
      <c r="ABZ299" s="5"/>
      <c r="ACA299" s="5"/>
      <c r="ACB299" s="5"/>
      <c r="ACC299" s="5"/>
      <c r="ACD299" s="5"/>
      <c r="ACE299" s="5"/>
      <c r="ACF299" s="5"/>
      <c r="ACG299" s="5"/>
      <c r="ACH299" s="5"/>
      <c r="ACI299" s="5"/>
      <c r="ACJ299" s="5"/>
      <c r="ACK299" s="5"/>
      <c r="ACL299" s="5"/>
      <c r="ACM299" s="5"/>
      <c r="ACN299" s="5"/>
      <c r="ACO299" s="5"/>
      <c r="ACP299" s="5"/>
      <c r="ACQ299" s="5"/>
      <c r="ACR299" s="5"/>
      <c r="ACS299" s="5"/>
      <c r="ACT299" s="5"/>
      <c r="ACU299" s="5"/>
      <c r="ACV299" s="5"/>
      <c r="ACW299" s="5"/>
      <c r="ACX299" s="5"/>
      <c r="ACY299" s="5"/>
      <c r="ACZ299" s="5"/>
      <c r="ADA299" s="5"/>
      <c r="ADB299" s="5"/>
      <c r="ADC299" s="5"/>
      <c r="ADD299" s="5"/>
      <c r="ADE299" s="5"/>
      <c r="ADF299" s="5"/>
      <c r="ADG299" s="5"/>
      <c r="ADH299" s="5"/>
      <c r="ADI299" s="5"/>
      <c r="ADJ299" s="5"/>
      <c r="ADK299" s="5"/>
      <c r="ADL299" s="5"/>
      <c r="ADM299" s="5"/>
      <c r="ADN299" s="5"/>
      <c r="ADO299" s="5"/>
      <c r="ADP299" s="5"/>
      <c r="ADQ299" s="5"/>
      <c r="ADR299" s="5"/>
      <c r="ADS299" s="5"/>
      <c r="ADT299" s="5"/>
      <c r="ADU299" s="5"/>
      <c r="ADV299" s="5"/>
      <c r="ADW299" s="5"/>
      <c r="ADX299" s="5"/>
      <c r="ADY299" s="5"/>
      <c r="ADZ299" s="5"/>
      <c r="AEA299" s="5"/>
      <c r="AEB299" s="5"/>
      <c r="AEC299" s="5"/>
      <c r="AED299" s="5"/>
      <c r="AEE299" s="5"/>
      <c r="AEF299" s="5"/>
      <c r="AEG299" s="5"/>
      <c r="AEH299" s="5"/>
      <c r="AEI299" s="5"/>
      <c r="AEJ299" s="5"/>
      <c r="AEK299" s="5"/>
      <c r="AEL299" s="5"/>
      <c r="AEM299" s="5"/>
      <c r="AEN299" s="5"/>
      <c r="AEO299" s="5"/>
      <c r="AEP299" s="5"/>
      <c r="AEQ299" s="5"/>
      <c r="AER299" s="5"/>
      <c r="AES299" s="5"/>
      <c r="AET299" s="5"/>
      <c r="AEU299" s="5"/>
      <c r="AEV299" s="5"/>
      <c r="AEW299" s="5"/>
      <c r="AEX299" s="5"/>
      <c r="AEY299" s="5"/>
      <c r="AEZ299" s="5"/>
      <c r="AFA299" s="5"/>
      <c r="AFB299" s="5"/>
      <c r="AFC299" s="5"/>
      <c r="AFD299" s="5"/>
      <c r="AFE299" s="5"/>
      <c r="AFF299" s="5"/>
      <c r="AFG299" s="5"/>
      <c r="AFH299" s="5"/>
      <c r="AFI299" s="5"/>
      <c r="AFJ299" s="5"/>
      <c r="AFK299" s="5"/>
      <c r="AFL299" s="5"/>
      <c r="AFM299" s="5"/>
      <c r="AFN299" s="5"/>
      <c r="AFO299" s="5"/>
      <c r="AFP299" s="5"/>
      <c r="AFQ299" s="5"/>
      <c r="AFR299" s="5"/>
      <c r="AFS299" s="5"/>
      <c r="AFT299" s="5"/>
      <c r="AFU299" s="5"/>
      <c r="AFV299" s="5"/>
      <c r="AFW299" s="5"/>
      <c r="AFX299" s="5"/>
      <c r="AFY299" s="5"/>
      <c r="AFZ299" s="5"/>
      <c r="AGA299" s="5"/>
      <c r="AGB299" s="5"/>
      <c r="AGC299" s="5"/>
      <c r="AGD299" s="5"/>
      <c r="AGE299" s="5"/>
      <c r="AGF299" s="5"/>
      <c r="AGG299" s="5"/>
      <c r="AGH299" s="5"/>
      <c r="AGI299" s="5"/>
      <c r="AGJ299" s="5"/>
      <c r="AGK299" s="5"/>
      <c r="AGL299" s="5"/>
      <c r="AGM299" s="5"/>
      <c r="AGN299" s="5"/>
      <c r="AGO299" s="5"/>
      <c r="AGP299" s="5"/>
      <c r="AGQ299" s="5"/>
      <c r="AGR299" s="5"/>
      <c r="AGS299" s="5"/>
      <c r="AGT299" s="5"/>
      <c r="AGU299" s="70"/>
    </row>
    <row r="300" spans="1:879">
      <c r="A300" s="108"/>
      <c r="B300" s="15" t="s">
        <v>247</v>
      </c>
      <c r="C300" s="15" t="s">
        <v>6195</v>
      </c>
      <c r="D300" s="19" t="s">
        <v>4967</v>
      </c>
      <c r="E300" s="19" t="s">
        <v>5358</v>
      </c>
      <c r="F300" s="20">
        <v>0</v>
      </c>
      <c r="G300" s="20">
        <v>0</v>
      </c>
      <c r="H300" s="59">
        <v>0</v>
      </c>
      <c r="I300" s="69" t="s">
        <v>5358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 s="5"/>
      <c r="QP300" s="5"/>
      <c r="QQ300" s="5"/>
      <c r="QR300" s="5"/>
      <c r="QS300" s="5"/>
      <c r="QT300" s="5"/>
      <c r="QU300" s="5"/>
      <c r="QV300" s="5"/>
      <c r="QW300" s="5"/>
      <c r="QX300" s="5"/>
      <c r="QY300" s="5"/>
      <c r="QZ300" s="5"/>
      <c r="RA300" s="5"/>
      <c r="RB300" s="5"/>
      <c r="RC300" s="5"/>
      <c r="RD300" s="5"/>
      <c r="RE300" s="5"/>
      <c r="RF300" s="5"/>
      <c r="RG300" s="5"/>
      <c r="RH300" s="5"/>
      <c r="RI300" s="5"/>
      <c r="RJ300" s="5"/>
      <c r="RK300" s="5"/>
      <c r="RL300" s="5"/>
      <c r="RM300" s="5"/>
      <c r="RN300" s="5"/>
      <c r="RO300" s="5"/>
      <c r="RP300" s="5"/>
      <c r="RQ300" s="5"/>
      <c r="RR300" s="5"/>
      <c r="RS300" s="5"/>
      <c r="RT300" s="5"/>
      <c r="RU300" s="5"/>
      <c r="RV300" s="5"/>
      <c r="RW300" s="5"/>
      <c r="RX300" s="5"/>
      <c r="RY300" s="5"/>
      <c r="RZ300" s="5"/>
      <c r="SA300" s="5"/>
      <c r="SB300" s="5"/>
      <c r="SC300" s="5"/>
      <c r="SD300" s="5"/>
      <c r="SE300" s="5"/>
      <c r="SF300" s="5"/>
      <c r="SG300" s="5"/>
      <c r="SH300" s="5"/>
      <c r="SI300" s="5"/>
      <c r="SJ300" s="5"/>
      <c r="SK300" s="5"/>
      <c r="SL300" s="5"/>
      <c r="SM300" s="5"/>
      <c r="SN300" s="5"/>
      <c r="SO300" s="5"/>
      <c r="SP300" s="5"/>
      <c r="SQ300" s="5"/>
      <c r="SR300" s="5"/>
      <c r="SS300" s="5"/>
      <c r="ST300" s="5"/>
      <c r="SU300" s="5"/>
      <c r="SV300" s="5"/>
      <c r="SW300" s="5"/>
      <c r="SX300" s="5"/>
      <c r="SY300" s="5"/>
      <c r="SZ300" s="5"/>
      <c r="TA300" s="5"/>
      <c r="TB300" s="5"/>
      <c r="TC300" s="5"/>
      <c r="TD300" s="5"/>
      <c r="TE300" s="5"/>
      <c r="TF300" s="5"/>
      <c r="TG300" s="5"/>
      <c r="TH300" s="5"/>
      <c r="TI300" s="5"/>
      <c r="TJ300" s="5"/>
      <c r="TK300" s="5"/>
      <c r="TL300" s="5"/>
      <c r="TM300" s="5"/>
      <c r="TN300" s="5"/>
      <c r="TO300" s="5"/>
      <c r="TP300" s="5"/>
      <c r="TQ300" s="5"/>
      <c r="TR300" s="5"/>
      <c r="TS300" s="5"/>
      <c r="TT300" s="5"/>
      <c r="TU300" s="5"/>
      <c r="TV300" s="5"/>
      <c r="TW300" s="5"/>
      <c r="TX300" s="5"/>
      <c r="TY300" s="5"/>
      <c r="TZ300" s="5"/>
      <c r="UA300" s="5"/>
      <c r="UB300" s="5"/>
      <c r="UC300" s="5"/>
      <c r="UD300" s="5"/>
      <c r="UE300" s="5"/>
      <c r="UF300" s="5"/>
      <c r="UG300" s="5"/>
      <c r="UH300" s="5"/>
      <c r="UI300" s="5"/>
      <c r="UJ300" s="5"/>
      <c r="UK300" s="5"/>
      <c r="UL300" s="5"/>
      <c r="UM300" s="5"/>
      <c r="UN300" s="5"/>
      <c r="UO300" s="5"/>
      <c r="UP300" s="5"/>
      <c r="UQ300" s="5"/>
      <c r="UR300" s="5"/>
      <c r="US300" s="5"/>
      <c r="UT300" s="5"/>
      <c r="UU300" s="5"/>
      <c r="UV300" s="5"/>
      <c r="UW300" s="5"/>
      <c r="UX300" s="5"/>
      <c r="UY300" s="5"/>
      <c r="UZ300" s="5"/>
      <c r="VA300" s="5"/>
      <c r="VB300" s="5"/>
      <c r="VC300" s="5"/>
      <c r="VD300" s="5"/>
      <c r="VE300" s="5"/>
      <c r="VF300" s="5"/>
      <c r="VG300" s="5"/>
      <c r="VH300" s="5"/>
      <c r="VI300" s="5"/>
      <c r="VJ300" s="5"/>
      <c r="VK300" s="5"/>
      <c r="VL300" s="5"/>
      <c r="VM300" s="5"/>
      <c r="VN300" s="5"/>
      <c r="VO300" s="5"/>
      <c r="VP300" s="5"/>
      <c r="VQ300" s="5"/>
      <c r="VR300" s="5"/>
      <c r="VS300" s="5"/>
      <c r="VT300" s="5"/>
      <c r="VU300" s="5"/>
      <c r="VV300" s="5"/>
      <c r="VW300" s="5"/>
      <c r="VX300" s="5"/>
      <c r="VY300" s="5"/>
      <c r="VZ300" s="5"/>
      <c r="WA300" s="5"/>
      <c r="WB300" s="5"/>
      <c r="WC300" s="5"/>
      <c r="WD300" s="5"/>
      <c r="WE300" s="5"/>
      <c r="WF300" s="5"/>
      <c r="WG300" s="5"/>
      <c r="WH300" s="5"/>
      <c r="WI300" s="5"/>
      <c r="WJ300" s="5"/>
      <c r="WK300" s="5"/>
      <c r="WL300" s="5"/>
      <c r="WM300" s="5"/>
      <c r="WN300" s="5"/>
      <c r="WO300" s="5"/>
      <c r="WP300" s="5"/>
      <c r="WQ300" s="5"/>
      <c r="WR300" s="5"/>
      <c r="WS300" s="5"/>
      <c r="WT300" s="5"/>
      <c r="WU300" s="5"/>
      <c r="WV300" s="5"/>
      <c r="WW300" s="5"/>
      <c r="WX300" s="5"/>
      <c r="WY300" s="5"/>
      <c r="WZ300" s="5"/>
      <c r="XA300" s="5"/>
      <c r="XB300" s="5"/>
      <c r="XC300" s="5"/>
      <c r="XD300" s="5"/>
      <c r="XE300" s="5"/>
      <c r="XF300" s="5"/>
      <c r="XG300" s="5"/>
      <c r="XH300" s="5"/>
      <c r="XI300" s="5"/>
      <c r="XJ300" s="5"/>
      <c r="XK300" s="5"/>
      <c r="XL300" s="5"/>
      <c r="XM300" s="5"/>
      <c r="XN300" s="5"/>
      <c r="XO300" s="5"/>
      <c r="XP300" s="5"/>
      <c r="XQ300" s="5"/>
      <c r="XR300" s="5"/>
      <c r="XS300" s="5"/>
      <c r="XT300" s="5"/>
      <c r="XU300" s="5"/>
      <c r="XV300" s="5"/>
      <c r="XW300" s="5"/>
      <c r="XX300" s="5"/>
      <c r="XY300" s="5"/>
      <c r="XZ300" s="5"/>
      <c r="YA300" s="5"/>
      <c r="YB300" s="5"/>
      <c r="YC300" s="5"/>
      <c r="YD300" s="5"/>
      <c r="YE300" s="5"/>
      <c r="YF300" s="5"/>
      <c r="YG300" s="5"/>
      <c r="YH300" s="5"/>
      <c r="YI300" s="5"/>
      <c r="YJ300" s="5"/>
      <c r="YK300" s="5"/>
      <c r="YL300" s="5"/>
      <c r="YM300" s="5"/>
      <c r="YN300" s="5"/>
      <c r="YO300" s="5"/>
      <c r="YP300" s="5"/>
      <c r="YQ300" s="5"/>
      <c r="YR300" s="5"/>
      <c r="YS300" s="5"/>
      <c r="YT300" s="5"/>
      <c r="YU300" s="5"/>
      <c r="YV300" s="5"/>
      <c r="YW300" s="5"/>
      <c r="YX300" s="5"/>
      <c r="YY300" s="5"/>
      <c r="YZ300" s="5"/>
      <c r="ZA300" s="5"/>
      <c r="ZB300" s="5"/>
      <c r="ZC300" s="5"/>
      <c r="ZD300" s="5"/>
      <c r="ZE300" s="5"/>
      <c r="ZF300" s="5"/>
      <c r="ZG300" s="5"/>
      <c r="ZH300" s="5"/>
      <c r="ZI300" s="5"/>
      <c r="ZJ300" s="5"/>
      <c r="ZK300" s="5"/>
      <c r="ZL300" s="5"/>
      <c r="ZM300" s="5"/>
      <c r="ZN300" s="5"/>
      <c r="ZO300" s="5"/>
      <c r="ZP300" s="5"/>
      <c r="ZQ300" s="5"/>
      <c r="ZR300" s="5"/>
      <c r="ZS300" s="5"/>
      <c r="ZT300" s="5"/>
      <c r="ZU300" s="5"/>
      <c r="ZV300" s="5"/>
      <c r="ZW300" s="5"/>
      <c r="ZX300" s="5"/>
      <c r="ZY300" s="5"/>
      <c r="ZZ300" s="5"/>
      <c r="AAA300" s="5"/>
      <c r="AAB300" s="5"/>
      <c r="AAC300" s="5"/>
      <c r="AAD300" s="5"/>
      <c r="AAE300" s="5"/>
      <c r="AAF300" s="5"/>
      <c r="AAG300" s="5"/>
      <c r="AAH300" s="5"/>
      <c r="AAI300" s="5"/>
      <c r="AAJ300" s="5"/>
      <c r="AAK300" s="5"/>
      <c r="AAL300" s="5"/>
      <c r="AAM300" s="5"/>
      <c r="AAN300" s="5"/>
      <c r="AAO300" s="5"/>
      <c r="AAP300" s="5"/>
      <c r="AAQ300" s="5"/>
      <c r="AAR300" s="5"/>
      <c r="AAS300" s="5"/>
      <c r="AAT300" s="5"/>
      <c r="AAU300" s="5"/>
      <c r="AAV300" s="5"/>
      <c r="AAW300" s="5"/>
      <c r="AAX300" s="5"/>
      <c r="AAY300" s="5"/>
      <c r="AAZ300" s="5"/>
      <c r="ABA300" s="5"/>
      <c r="ABB300" s="5"/>
      <c r="ABC300" s="5"/>
      <c r="ABD300" s="5"/>
      <c r="ABE300" s="5"/>
      <c r="ABF300" s="5"/>
      <c r="ABG300" s="5"/>
      <c r="ABH300" s="5"/>
      <c r="ABI300" s="5"/>
      <c r="ABJ300" s="5"/>
      <c r="ABK300" s="5"/>
      <c r="ABL300" s="5"/>
      <c r="ABM300" s="5"/>
      <c r="ABN300" s="5"/>
      <c r="ABO300" s="5"/>
      <c r="ABP300" s="5"/>
      <c r="ABQ300" s="5"/>
      <c r="ABR300" s="5"/>
      <c r="ABS300" s="5"/>
      <c r="ABT300" s="5"/>
      <c r="ABU300" s="5"/>
      <c r="ABV300" s="5"/>
      <c r="ABW300" s="5"/>
      <c r="ABX300" s="5"/>
      <c r="ABY300" s="5"/>
      <c r="ABZ300" s="5"/>
      <c r="ACA300" s="5"/>
      <c r="ACB300" s="5"/>
      <c r="ACC300" s="5"/>
      <c r="ACD300" s="5"/>
      <c r="ACE300" s="5"/>
      <c r="ACF300" s="5"/>
      <c r="ACG300" s="5"/>
      <c r="ACH300" s="5"/>
      <c r="ACI300" s="5"/>
      <c r="ACJ300" s="5"/>
      <c r="ACK300" s="5"/>
      <c r="ACL300" s="5"/>
      <c r="ACM300" s="5"/>
      <c r="ACN300" s="5"/>
      <c r="ACO300" s="5"/>
      <c r="ACP300" s="5"/>
      <c r="ACQ300" s="5"/>
      <c r="ACR300" s="5"/>
      <c r="ACS300" s="5"/>
      <c r="ACT300" s="5"/>
      <c r="ACU300" s="5"/>
      <c r="ACV300" s="5"/>
      <c r="ACW300" s="5"/>
      <c r="ACX300" s="5"/>
      <c r="ACY300" s="5"/>
      <c r="ACZ300" s="5"/>
      <c r="ADA300" s="5"/>
      <c r="ADB300" s="5"/>
      <c r="ADC300" s="5"/>
      <c r="ADD300" s="5"/>
      <c r="ADE300" s="5"/>
      <c r="ADF300" s="5"/>
      <c r="ADG300" s="5"/>
      <c r="ADH300" s="5"/>
      <c r="ADI300" s="5"/>
      <c r="ADJ300" s="5"/>
      <c r="ADK300" s="5"/>
      <c r="ADL300" s="5"/>
      <c r="ADM300" s="5"/>
      <c r="ADN300" s="5"/>
      <c r="ADO300" s="5"/>
      <c r="ADP300" s="5"/>
      <c r="ADQ300" s="5"/>
      <c r="ADR300" s="5"/>
      <c r="ADS300" s="5"/>
      <c r="ADT300" s="5"/>
      <c r="ADU300" s="5"/>
      <c r="ADV300" s="5"/>
      <c r="ADW300" s="5"/>
      <c r="ADX300" s="5"/>
      <c r="ADY300" s="5"/>
      <c r="ADZ300" s="5"/>
      <c r="AEA300" s="5"/>
      <c r="AEB300" s="5"/>
      <c r="AEC300" s="5"/>
      <c r="AED300" s="5"/>
      <c r="AEE300" s="5"/>
      <c r="AEF300" s="5"/>
      <c r="AEG300" s="5"/>
      <c r="AEH300" s="5"/>
      <c r="AEI300" s="5"/>
      <c r="AEJ300" s="5"/>
      <c r="AEK300" s="5"/>
      <c r="AEL300" s="5"/>
      <c r="AEM300" s="5"/>
      <c r="AEN300" s="5"/>
      <c r="AEO300" s="5"/>
      <c r="AEP300" s="5"/>
      <c r="AEQ300" s="5"/>
      <c r="AER300" s="5"/>
      <c r="AES300" s="5"/>
      <c r="AET300" s="5"/>
      <c r="AEU300" s="5"/>
      <c r="AEV300" s="5"/>
      <c r="AEW300" s="5"/>
      <c r="AEX300" s="5"/>
      <c r="AEY300" s="5"/>
      <c r="AEZ300" s="5"/>
      <c r="AFA300" s="5"/>
      <c r="AFB300" s="5"/>
      <c r="AFC300" s="5"/>
      <c r="AFD300" s="5"/>
      <c r="AFE300" s="5"/>
      <c r="AFF300" s="5"/>
      <c r="AFG300" s="5"/>
      <c r="AFH300" s="5"/>
      <c r="AFI300" s="5"/>
      <c r="AFJ300" s="5"/>
      <c r="AFK300" s="5"/>
      <c r="AFL300" s="5"/>
      <c r="AFM300" s="5"/>
      <c r="AFN300" s="5"/>
      <c r="AFO300" s="5"/>
      <c r="AFP300" s="5"/>
      <c r="AFQ300" s="5"/>
      <c r="AFR300" s="5"/>
      <c r="AFS300" s="5"/>
      <c r="AFT300" s="5"/>
      <c r="AFU300" s="5"/>
      <c r="AFV300" s="5"/>
      <c r="AFW300" s="5"/>
      <c r="AFX300" s="5"/>
      <c r="AFY300" s="5"/>
      <c r="AFZ300" s="5"/>
      <c r="AGA300" s="5"/>
      <c r="AGB300" s="5"/>
      <c r="AGC300" s="5"/>
      <c r="AGD300" s="5"/>
      <c r="AGE300" s="5"/>
      <c r="AGF300" s="5"/>
      <c r="AGG300" s="5"/>
      <c r="AGH300" s="5"/>
      <c r="AGI300" s="5"/>
      <c r="AGJ300" s="5"/>
      <c r="AGK300" s="5"/>
      <c r="AGL300" s="5"/>
      <c r="AGM300" s="5"/>
      <c r="AGN300" s="5"/>
      <c r="AGO300" s="5"/>
      <c r="AGP300" s="5"/>
      <c r="AGQ300" s="5"/>
      <c r="AGR300" s="5"/>
      <c r="AGS300" s="5"/>
      <c r="AGT300" s="5"/>
      <c r="AGU300" s="70"/>
    </row>
    <row r="301" spans="1:879">
      <c r="A301" s="108"/>
      <c r="B301" s="14" t="s">
        <v>248</v>
      </c>
      <c r="C301" s="14" t="s">
        <v>6196</v>
      </c>
      <c r="D301" s="19" t="s">
        <v>4968</v>
      </c>
      <c r="E301" s="19" t="s">
        <v>5358</v>
      </c>
      <c r="F301" s="20">
        <v>0</v>
      </c>
      <c r="G301" s="20">
        <v>0</v>
      </c>
      <c r="H301" s="59">
        <v>0</v>
      </c>
      <c r="I301" s="69" t="s">
        <v>5358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5"/>
      <c r="UM301" s="5"/>
      <c r="UN301" s="5"/>
      <c r="UO301" s="5"/>
      <c r="UP301" s="5"/>
      <c r="UQ301" s="5"/>
      <c r="UR301" s="5"/>
      <c r="US301" s="5"/>
      <c r="UT301" s="5"/>
      <c r="UU301" s="5"/>
      <c r="UV301" s="5"/>
      <c r="UW301" s="5"/>
      <c r="UX301" s="5"/>
      <c r="UY301" s="5"/>
      <c r="UZ301" s="5"/>
      <c r="VA301" s="5"/>
      <c r="VB301" s="5"/>
      <c r="VC301" s="5"/>
      <c r="VD301" s="5"/>
      <c r="VE301" s="5"/>
      <c r="VF301" s="5"/>
      <c r="VG301" s="5"/>
      <c r="VH301" s="5"/>
      <c r="VI301" s="5"/>
      <c r="VJ301" s="5"/>
      <c r="VK301" s="5"/>
      <c r="VL301" s="5"/>
      <c r="VM301" s="5"/>
      <c r="VN301" s="5"/>
      <c r="VO301" s="5"/>
      <c r="VP301" s="5"/>
      <c r="VQ301" s="5"/>
      <c r="VR301" s="5"/>
      <c r="VS301" s="5"/>
      <c r="VT301" s="5"/>
      <c r="VU301" s="5"/>
      <c r="VV301" s="5"/>
      <c r="VW301" s="5"/>
      <c r="VX301" s="5"/>
      <c r="VY301" s="5"/>
      <c r="VZ301" s="5"/>
      <c r="WA301" s="5"/>
      <c r="WB301" s="5"/>
      <c r="WC301" s="5"/>
      <c r="WD301" s="5"/>
      <c r="WE301" s="5"/>
      <c r="WF301" s="5"/>
      <c r="WG301" s="5"/>
      <c r="WH301" s="5"/>
      <c r="WI301" s="5"/>
      <c r="WJ301" s="5"/>
      <c r="WK301" s="5"/>
      <c r="WL301" s="5"/>
      <c r="WM301" s="5"/>
      <c r="WN301" s="5"/>
      <c r="WO301" s="5"/>
      <c r="WP301" s="5"/>
      <c r="WQ301" s="5"/>
      <c r="WR301" s="5"/>
      <c r="WS301" s="5"/>
      <c r="WT301" s="5"/>
      <c r="WU301" s="5"/>
      <c r="WV301" s="5"/>
      <c r="WW301" s="5"/>
      <c r="WX301" s="5"/>
      <c r="WY301" s="5"/>
      <c r="WZ301" s="5"/>
      <c r="XA301" s="5"/>
      <c r="XB301" s="5"/>
      <c r="XC301" s="5"/>
      <c r="XD301" s="5"/>
      <c r="XE301" s="5"/>
      <c r="XF301" s="5"/>
      <c r="XG301" s="5"/>
      <c r="XH301" s="5"/>
      <c r="XI301" s="5"/>
      <c r="XJ301" s="5"/>
      <c r="XK301" s="5"/>
      <c r="XL301" s="5"/>
      <c r="XM301" s="5"/>
      <c r="XN301" s="5"/>
      <c r="XO301" s="5"/>
      <c r="XP301" s="5"/>
      <c r="XQ301" s="5"/>
      <c r="XR301" s="5"/>
      <c r="XS301" s="5"/>
      <c r="XT301" s="5"/>
      <c r="XU301" s="5"/>
      <c r="XV301" s="5"/>
      <c r="XW301" s="5"/>
      <c r="XX301" s="5"/>
      <c r="XY301" s="5"/>
      <c r="XZ301" s="5"/>
      <c r="YA301" s="5"/>
      <c r="YB301" s="5"/>
      <c r="YC301" s="5"/>
      <c r="YD301" s="5"/>
      <c r="YE301" s="5"/>
      <c r="YF301" s="5"/>
      <c r="YG301" s="5"/>
      <c r="YH301" s="5"/>
      <c r="YI301" s="5"/>
      <c r="YJ301" s="5"/>
      <c r="YK301" s="5"/>
      <c r="YL301" s="5"/>
      <c r="YM301" s="5"/>
      <c r="YN301" s="5"/>
      <c r="YO301" s="5"/>
      <c r="YP301" s="5"/>
      <c r="YQ301" s="5"/>
      <c r="YR301" s="5"/>
      <c r="YS301" s="5"/>
      <c r="YT301" s="5"/>
      <c r="YU301" s="5"/>
      <c r="YV301" s="5"/>
      <c r="YW301" s="5"/>
      <c r="YX301" s="5"/>
      <c r="YY301" s="5"/>
      <c r="YZ301" s="5"/>
      <c r="ZA301" s="5"/>
      <c r="ZB301" s="5"/>
      <c r="ZC301" s="5"/>
      <c r="ZD301" s="5"/>
      <c r="ZE301" s="5"/>
      <c r="ZF301" s="5"/>
      <c r="ZG301" s="5"/>
      <c r="ZH301" s="5"/>
      <c r="ZI301" s="5"/>
      <c r="ZJ301" s="5"/>
      <c r="ZK301" s="5"/>
      <c r="ZL301" s="5"/>
      <c r="ZM301" s="5"/>
      <c r="ZN301" s="5"/>
      <c r="ZO301" s="5"/>
      <c r="ZP301" s="5"/>
      <c r="ZQ301" s="5"/>
      <c r="ZR301" s="5"/>
      <c r="ZS301" s="5"/>
      <c r="ZT301" s="5"/>
      <c r="ZU301" s="5"/>
      <c r="ZV301" s="5"/>
      <c r="ZW301" s="5"/>
      <c r="ZX301" s="5"/>
      <c r="ZY301" s="5"/>
      <c r="ZZ301" s="5"/>
      <c r="AAA301" s="5"/>
      <c r="AAB301" s="5"/>
      <c r="AAC301" s="5"/>
      <c r="AAD301" s="5"/>
      <c r="AAE301" s="5"/>
      <c r="AAF301" s="5"/>
      <c r="AAG301" s="5"/>
      <c r="AAH301" s="5"/>
      <c r="AAI301" s="5"/>
      <c r="AAJ301" s="5"/>
      <c r="AAK301" s="5"/>
      <c r="AAL301" s="5"/>
      <c r="AAM301" s="5"/>
      <c r="AAN301" s="5"/>
      <c r="AAO301" s="5"/>
      <c r="AAP301" s="5"/>
      <c r="AAQ301" s="5"/>
      <c r="AAR301" s="5"/>
      <c r="AAS301" s="5"/>
      <c r="AAT301" s="5"/>
      <c r="AAU301" s="5"/>
      <c r="AAV301" s="5"/>
      <c r="AAW301" s="5"/>
      <c r="AAX301" s="5"/>
      <c r="AAY301" s="5"/>
      <c r="AAZ301" s="5"/>
      <c r="ABA301" s="5"/>
      <c r="ABB301" s="5"/>
      <c r="ABC301" s="5"/>
      <c r="ABD301" s="5"/>
      <c r="ABE301" s="5"/>
      <c r="ABF301" s="5"/>
      <c r="ABG301" s="5"/>
      <c r="ABH301" s="5"/>
      <c r="ABI301" s="5"/>
      <c r="ABJ301" s="5"/>
      <c r="ABK301" s="5"/>
      <c r="ABL301" s="5"/>
      <c r="ABM301" s="5"/>
      <c r="ABN301" s="5"/>
      <c r="ABO301" s="5"/>
      <c r="ABP301" s="5"/>
      <c r="ABQ301" s="5"/>
      <c r="ABR301" s="5"/>
      <c r="ABS301" s="5"/>
      <c r="ABT301" s="5"/>
      <c r="ABU301" s="5"/>
      <c r="ABV301" s="5"/>
      <c r="ABW301" s="5"/>
      <c r="ABX301" s="5"/>
      <c r="ABY301" s="5"/>
      <c r="ABZ301" s="5"/>
      <c r="ACA301" s="5"/>
      <c r="ACB301" s="5"/>
      <c r="ACC301" s="5"/>
      <c r="ACD301" s="5"/>
      <c r="ACE301" s="5"/>
      <c r="ACF301" s="5"/>
      <c r="ACG301" s="5"/>
      <c r="ACH301" s="5"/>
      <c r="ACI301" s="5"/>
      <c r="ACJ301" s="5"/>
      <c r="ACK301" s="5"/>
      <c r="ACL301" s="5"/>
      <c r="ACM301" s="5"/>
      <c r="ACN301" s="5"/>
      <c r="ACO301" s="5"/>
      <c r="ACP301" s="5"/>
      <c r="ACQ301" s="5"/>
      <c r="ACR301" s="5"/>
      <c r="ACS301" s="5"/>
      <c r="ACT301" s="5"/>
      <c r="ACU301" s="5"/>
      <c r="ACV301" s="5"/>
      <c r="ACW301" s="5"/>
      <c r="ACX301" s="5"/>
      <c r="ACY301" s="5"/>
      <c r="ACZ301" s="5"/>
      <c r="ADA301" s="5"/>
      <c r="ADB301" s="5"/>
      <c r="ADC301" s="5"/>
      <c r="ADD301" s="5"/>
      <c r="ADE301" s="5"/>
      <c r="ADF301" s="5"/>
      <c r="ADG301" s="5"/>
      <c r="ADH301" s="5"/>
      <c r="ADI301" s="5"/>
      <c r="ADJ301" s="5"/>
      <c r="ADK301" s="5"/>
      <c r="ADL301" s="5"/>
      <c r="ADM301" s="5"/>
      <c r="ADN301" s="5"/>
      <c r="ADO301" s="5"/>
      <c r="ADP301" s="5"/>
      <c r="ADQ301" s="5"/>
      <c r="ADR301" s="5"/>
      <c r="ADS301" s="5"/>
      <c r="ADT301" s="5"/>
      <c r="ADU301" s="5"/>
      <c r="ADV301" s="5"/>
      <c r="ADW301" s="5"/>
      <c r="ADX301" s="5"/>
      <c r="ADY301" s="5"/>
      <c r="ADZ301" s="5"/>
      <c r="AEA301" s="5"/>
      <c r="AEB301" s="5"/>
      <c r="AEC301" s="5"/>
      <c r="AED301" s="5"/>
      <c r="AEE301" s="5"/>
      <c r="AEF301" s="5"/>
      <c r="AEG301" s="5"/>
      <c r="AEH301" s="5"/>
      <c r="AEI301" s="5"/>
      <c r="AEJ301" s="5"/>
      <c r="AEK301" s="5"/>
      <c r="AEL301" s="5"/>
      <c r="AEM301" s="5"/>
      <c r="AEN301" s="5"/>
      <c r="AEO301" s="5"/>
      <c r="AEP301" s="5"/>
      <c r="AEQ301" s="5"/>
      <c r="AER301" s="5"/>
      <c r="AES301" s="5"/>
      <c r="AET301" s="5"/>
      <c r="AEU301" s="5"/>
      <c r="AEV301" s="5"/>
      <c r="AEW301" s="5"/>
      <c r="AEX301" s="5"/>
      <c r="AEY301" s="5"/>
      <c r="AEZ301" s="5"/>
      <c r="AFA301" s="5"/>
      <c r="AFB301" s="5"/>
      <c r="AFC301" s="5"/>
      <c r="AFD301" s="5"/>
      <c r="AFE301" s="5"/>
      <c r="AFF301" s="5"/>
      <c r="AFG301" s="5"/>
      <c r="AFH301" s="5"/>
      <c r="AFI301" s="5"/>
      <c r="AFJ301" s="5"/>
      <c r="AFK301" s="5"/>
      <c r="AFL301" s="5"/>
      <c r="AFM301" s="5"/>
      <c r="AFN301" s="5"/>
      <c r="AFO301" s="5"/>
      <c r="AFP301" s="5"/>
      <c r="AFQ301" s="5"/>
      <c r="AFR301" s="5"/>
      <c r="AFS301" s="5"/>
      <c r="AFT301" s="5"/>
      <c r="AFU301" s="5"/>
      <c r="AFV301" s="5"/>
      <c r="AFW301" s="5"/>
      <c r="AFX301" s="5"/>
      <c r="AFY301" s="5"/>
      <c r="AFZ301" s="5"/>
      <c r="AGA301" s="5"/>
      <c r="AGB301" s="5"/>
      <c r="AGC301" s="5"/>
      <c r="AGD301" s="5"/>
      <c r="AGE301" s="5"/>
      <c r="AGF301" s="5"/>
      <c r="AGG301" s="5"/>
      <c r="AGH301" s="5"/>
      <c r="AGI301" s="5"/>
      <c r="AGJ301" s="5"/>
      <c r="AGK301" s="5"/>
      <c r="AGL301" s="5"/>
      <c r="AGM301" s="5"/>
      <c r="AGN301" s="5"/>
      <c r="AGO301" s="5"/>
      <c r="AGP301" s="5"/>
      <c r="AGQ301" s="5"/>
      <c r="AGR301" s="5"/>
      <c r="AGS301" s="5"/>
      <c r="AGT301" s="5"/>
      <c r="AGU301" s="70"/>
    </row>
    <row r="302" spans="1:879">
      <c r="A302" s="108"/>
      <c r="B302" s="15" t="s">
        <v>249</v>
      </c>
      <c r="C302" s="15" t="s">
        <v>6196</v>
      </c>
      <c r="D302" s="19" t="s">
        <v>4969</v>
      </c>
      <c r="E302" s="19" t="s">
        <v>5358</v>
      </c>
      <c r="F302" s="20">
        <v>0</v>
      </c>
      <c r="G302" s="20">
        <v>0</v>
      </c>
      <c r="H302" s="59">
        <v>0</v>
      </c>
      <c r="I302" s="69" t="s">
        <v>5358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5"/>
      <c r="UM302" s="5"/>
      <c r="UN302" s="5"/>
      <c r="UO302" s="5"/>
      <c r="UP302" s="5"/>
      <c r="UQ302" s="5"/>
      <c r="UR302" s="5"/>
      <c r="US302" s="5"/>
      <c r="UT302" s="5"/>
      <c r="UU302" s="5"/>
      <c r="UV302" s="5"/>
      <c r="UW302" s="5"/>
      <c r="UX302" s="5"/>
      <c r="UY302" s="5"/>
      <c r="UZ302" s="5"/>
      <c r="VA302" s="5"/>
      <c r="VB302" s="5"/>
      <c r="VC302" s="5"/>
      <c r="VD302" s="5"/>
      <c r="VE302" s="5"/>
      <c r="VF302" s="5"/>
      <c r="VG302" s="5"/>
      <c r="VH302" s="5"/>
      <c r="VI302" s="5"/>
      <c r="VJ302" s="5"/>
      <c r="VK302" s="5"/>
      <c r="VL302" s="5"/>
      <c r="VM302" s="5"/>
      <c r="VN302" s="5"/>
      <c r="VO302" s="5"/>
      <c r="VP302" s="5"/>
      <c r="VQ302" s="5"/>
      <c r="VR302" s="5"/>
      <c r="VS302" s="5"/>
      <c r="VT302" s="5"/>
      <c r="VU302" s="5"/>
      <c r="VV302" s="5"/>
      <c r="VW302" s="5"/>
      <c r="VX302" s="5"/>
      <c r="VY302" s="5"/>
      <c r="VZ302" s="5"/>
      <c r="WA302" s="5"/>
      <c r="WB302" s="5"/>
      <c r="WC302" s="5"/>
      <c r="WD302" s="5"/>
      <c r="WE302" s="5"/>
      <c r="WF302" s="5"/>
      <c r="WG302" s="5"/>
      <c r="WH302" s="5"/>
      <c r="WI302" s="5"/>
      <c r="WJ302" s="5"/>
      <c r="WK302" s="5"/>
      <c r="WL302" s="5"/>
      <c r="WM302" s="5"/>
      <c r="WN302" s="5"/>
      <c r="WO302" s="5"/>
      <c r="WP302" s="5"/>
      <c r="WQ302" s="5"/>
      <c r="WR302" s="5"/>
      <c r="WS302" s="5"/>
      <c r="WT302" s="5"/>
      <c r="WU302" s="5"/>
      <c r="WV302" s="5"/>
      <c r="WW302" s="5"/>
      <c r="WX302" s="5"/>
      <c r="WY302" s="5"/>
      <c r="WZ302" s="5"/>
      <c r="XA302" s="5"/>
      <c r="XB302" s="5"/>
      <c r="XC302" s="5"/>
      <c r="XD302" s="5"/>
      <c r="XE302" s="5"/>
      <c r="XF302" s="5"/>
      <c r="XG302" s="5"/>
      <c r="XH302" s="5"/>
      <c r="XI302" s="5"/>
      <c r="XJ302" s="5"/>
      <c r="XK302" s="5"/>
      <c r="XL302" s="5"/>
      <c r="XM302" s="5"/>
      <c r="XN302" s="5"/>
      <c r="XO302" s="5"/>
      <c r="XP302" s="5"/>
      <c r="XQ302" s="5"/>
      <c r="XR302" s="5"/>
      <c r="XS302" s="5"/>
      <c r="XT302" s="5"/>
      <c r="XU302" s="5"/>
      <c r="XV302" s="5"/>
      <c r="XW302" s="5"/>
      <c r="XX302" s="5"/>
      <c r="XY302" s="5"/>
      <c r="XZ302" s="5"/>
      <c r="YA302" s="5"/>
      <c r="YB302" s="5"/>
      <c r="YC302" s="5"/>
      <c r="YD302" s="5"/>
      <c r="YE302" s="5"/>
      <c r="YF302" s="5"/>
      <c r="YG302" s="5"/>
      <c r="YH302" s="5"/>
      <c r="YI302" s="5"/>
      <c r="YJ302" s="5"/>
      <c r="YK302" s="5"/>
      <c r="YL302" s="5"/>
      <c r="YM302" s="5"/>
      <c r="YN302" s="5"/>
      <c r="YO302" s="5"/>
      <c r="YP302" s="5"/>
      <c r="YQ302" s="5"/>
      <c r="YR302" s="5"/>
      <c r="YS302" s="5"/>
      <c r="YT302" s="5"/>
      <c r="YU302" s="5"/>
      <c r="YV302" s="5"/>
      <c r="YW302" s="5"/>
      <c r="YX302" s="5"/>
      <c r="YY302" s="5"/>
      <c r="YZ302" s="5"/>
      <c r="ZA302" s="5"/>
      <c r="ZB302" s="5"/>
      <c r="ZC302" s="5"/>
      <c r="ZD302" s="5"/>
      <c r="ZE302" s="5"/>
      <c r="ZF302" s="5"/>
      <c r="ZG302" s="5"/>
      <c r="ZH302" s="5"/>
      <c r="ZI302" s="5"/>
      <c r="ZJ302" s="5"/>
      <c r="ZK302" s="5"/>
      <c r="ZL302" s="5"/>
      <c r="ZM302" s="5"/>
      <c r="ZN302" s="5"/>
      <c r="ZO302" s="5"/>
      <c r="ZP302" s="5"/>
      <c r="ZQ302" s="5"/>
      <c r="ZR302" s="5"/>
      <c r="ZS302" s="5"/>
      <c r="ZT302" s="5"/>
      <c r="ZU302" s="5"/>
      <c r="ZV302" s="5"/>
      <c r="ZW302" s="5"/>
      <c r="ZX302" s="5"/>
      <c r="ZY302" s="5"/>
      <c r="ZZ302" s="5"/>
      <c r="AAA302" s="5"/>
      <c r="AAB302" s="5"/>
      <c r="AAC302" s="5"/>
      <c r="AAD302" s="5"/>
      <c r="AAE302" s="5"/>
      <c r="AAF302" s="5"/>
      <c r="AAG302" s="5"/>
      <c r="AAH302" s="5"/>
      <c r="AAI302" s="5"/>
      <c r="AAJ302" s="5"/>
      <c r="AAK302" s="5"/>
      <c r="AAL302" s="5"/>
      <c r="AAM302" s="5"/>
      <c r="AAN302" s="5"/>
      <c r="AAO302" s="5"/>
      <c r="AAP302" s="5"/>
      <c r="AAQ302" s="5"/>
      <c r="AAR302" s="5"/>
      <c r="AAS302" s="5"/>
      <c r="AAT302" s="5"/>
      <c r="AAU302" s="5"/>
      <c r="AAV302" s="5"/>
      <c r="AAW302" s="5"/>
      <c r="AAX302" s="5"/>
      <c r="AAY302" s="5"/>
      <c r="AAZ302" s="5"/>
      <c r="ABA302" s="5"/>
      <c r="ABB302" s="5"/>
      <c r="ABC302" s="5"/>
      <c r="ABD302" s="5"/>
      <c r="ABE302" s="5"/>
      <c r="ABF302" s="5"/>
      <c r="ABG302" s="5"/>
      <c r="ABH302" s="5"/>
      <c r="ABI302" s="5"/>
      <c r="ABJ302" s="5"/>
      <c r="ABK302" s="5"/>
      <c r="ABL302" s="5"/>
      <c r="ABM302" s="5"/>
      <c r="ABN302" s="5"/>
      <c r="ABO302" s="5"/>
      <c r="ABP302" s="5"/>
      <c r="ABQ302" s="5"/>
      <c r="ABR302" s="5"/>
      <c r="ABS302" s="5"/>
      <c r="ABT302" s="5"/>
      <c r="ABU302" s="5"/>
      <c r="ABV302" s="5"/>
      <c r="ABW302" s="5"/>
      <c r="ABX302" s="5"/>
      <c r="ABY302" s="5"/>
      <c r="ABZ302" s="5"/>
      <c r="ACA302" s="5"/>
      <c r="ACB302" s="5"/>
      <c r="ACC302" s="5"/>
      <c r="ACD302" s="5"/>
      <c r="ACE302" s="5"/>
      <c r="ACF302" s="5"/>
      <c r="ACG302" s="5"/>
      <c r="ACH302" s="5"/>
      <c r="ACI302" s="5"/>
      <c r="ACJ302" s="5"/>
      <c r="ACK302" s="5"/>
      <c r="ACL302" s="5"/>
      <c r="ACM302" s="5"/>
      <c r="ACN302" s="5"/>
      <c r="ACO302" s="5"/>
      <c r="ACP302" s="5"/>
      <c r="ACQ302" s="5"/>
      <c r="ACR302" s="5"/>
      <c r="ACS302" s="5"/>
      <c r="ACT302" s="5"/>
      <c r="ACU302" s="5"/>
      <c r="ACV302" s="5"/>
      <c r="ACW302" s="5"/>
      <c r="ACX302" s="5"/>
      <c r="ACY302" s="5"/>
      <c r="ACZ302" s="5"/>
      <c r="ADA302" s="5"/>
      <c r="ADB302" s="5"/>
      <c r="ADC302" s="5"/>
      <c r="ADD302" s="5"/>
      <c r="ADE302" s="5"/>
      <c r="ADF302" s="5"/>
      <c r="ADG302" s="5"/>
      <c r="ADH302" s="5"/>
      <c r="ADI302" s="5"/>
      <c r="ADJ302" s="5"/>
      <c r="ADK302" s="5"/>
      <c r="ADL302" s="5"/>
      <c r="ADM302" s="5"/>
      <c r="ADN302" s="5"/>
      <c r="ADO302" s="5"/>
      <c r="ADP302" s="5"/>
      <c r="ADQ302" s="5"/>
      <c r="ADR302" s="5"/>
      <c r="ADS302" s="5"/>
      <c r="ADT302" s="5"/>
      <c r="ADU302" s="5"/>
      <c r="ADV302" s="5"/>
      <c r="ADW302" s="5"/>
      <c r="ADX302" s="5"/>
      <c r="ADY302" s="5"/>
      <c r="ADZ302" s="5"/>
      <c r="AEA302" s="5"/>
      <c r="AEB302" s="5"/>
      <c r="AEC302" s="5"/>
      <c r="AED302" s="5"/>
      <c r="AEE302" s="5"/>
      <c r="AEF302" s="5"/>
      <c r="AEG302" s="5"/>
      <c r="AEH302" s="5"/>
      <c r="AEI302" s="5"/>
      <c r="AEJ302" s="5"/>
      <c r="AEK302" s="5"/>
      <c r="AEL302" s="5"/>
      <c r="AEM302" s="5"/>
      <c r="AEN302" s="5"/>
      <c r="AEO302" s="5"/>
      <c r="AEP302" s="5"/>
      <c r="AEQ302" s="5"/>
      <c r="AER302" s="5"/>
      <c r="AES302" s="5"/>
      <c r="AET302" s="5"/>
      <c r="AEU302" s="5"/>
      <c r="AEV302" s="5"/>
      <c r="AEW302" s="5"/>
      <c r="AEX302" s="5"/>
      <c r="AEY302" s="5"/>
      <c r="AEZ302" s="5"/>
      <c r="AFA302" s="5"/>
      <c r="AFB302" s="5"/>
      <c r="AFC302" s="5"/>
      <c r="AFD302" s="5"/>
      <c r="AFE302" s="5"/>
      <c r="AFF302" s="5"/>
      <c r="AFG302" s="5"/>
      <c r="AFH302" s="5"/>
      <c r="AFI302" s="5"/>
      <c r="AFJ302" s="5"/>
      <c r="AFK302" s="5"/>
      <c r="AFL302" s="5"/>
      <c r="AFM302" s="5"/>
      <c r="AFN302" s="5"/>
      <c r="AFO302" s="5"/>
      <c r="AFP302" s="5"/>
      <c r="AFQ302" s="5"/>
      <c r="AFR302" s="5"/>
      <c r="AFS302" s="5"/>
      <c r="AFT302" s="5"/>
      <c r="AFU302" s="5"/>
      <c r="AFV302" s="5"/>
      <c r="AFW302" s="5"/>
      <c r="AFX302" s="5"/>
      <c r="AFY302" s="5"/>
      <c r="AFZ302" s="5"/>
      <c r="AGA302" s="5"/>
      <c r="AGB302" s="5"/>
      <c r="AGC302" s="5"/>
      <c r="AGD302" s="5"/>
      <c r="AGE302" s="5"/>
      <c r="AGF302" s="5"/>
      <c r="AGG302" s="5"/>
      <c r="AGH302" s="5"/>
      <c r="AGI302" s="5"/>
      <c r="AGJ302" s="5"/>
      <c r="AGK302" s="5"/>
      <c r="AGL302" s="5"/>
      <c r="AGM302" s="5"/>
      <c r="AGN302" s="5"/>
      <c r="AGO302" s="5"/>
      <c r="AGP302" s="5"/>
      <c r="AGQ302" s="5"/>
      <c r="AGR302" s="5"/>
      <c r="AGS302" s="5"/>
      <c r="AGT302" s="5"/>
      <c r="AGU302" s="70"/>
    </row>
    <row r="303" spans="1:879">
      <c r="A303" s="108"/>
      <c r="B303" s="14" t="s">
        <v>250</v>
      </c>
      <c r="C303" s="14" t="s">
        <v>6197</v>
      </c>
      <c r="D303" s="19" t="s">
        <v>4970</v>
      </c>
      <c r="E303" s="19" t="s">
        <v>5358</v>
      </c>
      <c r="F303" s="20">
        <v>0</v>
      </c>
      <c r="G303" s="20">
        <v>0</v>
      </c>
      <c r="H303" s="59">
        <v>0</v>
      </c>
      <c r="I303" s="69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5"/>
      <c r="UM303" s="5"/>
      <c r="UN303" s="5"/>
      <c r="UO303" s="5"/>
      <c r="UP303" s="5"/>
      <c r="UQ303" s="5"/>
      <c r="UR303" s="5"/>
      <c r="US303" s="5"/>
      <c r="UT303" s="5"/>
      <c r="UU303" s="5"/>
      <c r="UV303" s="5"/>
      <c r="UW303" s="5"/>
      <c r="UX303" s="5"/>
      <c r="UY303" s="5"/>
      <c r="UZ303" s="5"/>
      <c r="VA303" s="5"/>
      <c r="VB303" s="5"/>
      <c r="VC303" s="5"/>
      <c r="VD303" s="5"/>
      <c r="VE303" s="5"/>
      <c r="VF303" s="5"/>
      <c r="VG303" s="5"/>
      <c r="VH303" s="5"/>
      <c r="VI303" s="5"/>
      <c r="VJ303" s="5"/>
      <c r="VK303" s="5"/>
      <c r="VL303" s="5"/>
      <c r="VM303" s="5"/>
      <c r="VN303" s="5"/>
      <c r="VO303" s="5"/>
      <c r="VP303" s="5"/>
      <c r="VQ303" s="5"/>
      <c r="VR303" s="5"/>
      <c r="VS303" s="5"/>
      <c r="VT303" s="5"/>
      <c r="VU303" s="5"/>
      <c r="VV303" s="5"/>
      <c r="VW303" s="5"/>
      <c r="VX303" s="5"/>
      <c r="VY303" s="5"/>
      <c r="VZ303" s="5"/>
      <c r="WA303" s="5"/>
      <c r="WB303" s="5"/>
      <c r="WC303" s="5"/>
      <c r="WD303" s="5"/>
      <c r="WE303" s="5"/>
      <c r="WF303" s="5"/>
      <c r="WG303" s="5"/>
      <c r="WH303" s="5"/>
      <c r="WI303" s="5"/>
      <c r="WJ303" s="5"/>
      <c r="WK303" s="5"/>
      <c r="WL303" s="5"/>
      <c r="WM303" s="5"/>
      <c r="WN303" s="5"/>
      <c r="WO303" s="5"/>
      <c r="WP303" s="5"/>
      <c r="WQ303" s="5"/>
      <c r="WR303" s="5"/>
      <c r="WS303" s="5"/>
      <c r="WT303" s="5"/>
      <c r="WU303" s="5"/>
      <c r="WV303" s="5"/>
      <c r="WW303" s="5"/>
      <c r="WX303" s="5"/>
      <c r="WY303" s="5"/>
      <c r="WZ303" s="5"/>
      <c r="XA303" s="5"/>
      <c r="XB303" s="5"/>
      <c r="XC303" s="5"/>
      <c r="XD303" s="5"/>
      <c r="XE303" s="5"/>
      <c r="XF303" s="5"/>
      <c r="XG303" s="5"/>
      <c r="XH303" s="5"/>
      <c r="XI303" s="5"/>
      <c r="XJ303" s="5"/>
      <c r="XK303" s="5"/>
      <c r="XL303" s="5"/>
      <c r="XM303" s="5"/>
      <c r="XN303" s="5"/>
      <c r="XO303" s="5"/>
      <c r="XP303" s="5"/>
      <c r="XQ303" s="5"/>
      <c r="XR303" s="5"/>
      <c r="XS303" s="5"/>
      <c r="XT303" s="5"/>
      <c r="XU303" s="5"/>
      <c r="XV303" s="5"/>
      <c r="XW303" s="5"/>
      <c r="XX303" s="5"/>
      <c r="XY303" s="5"/>
      <c r="XZ303" s="5"/>
      <c r="YA303" s="5"/>
      <c r="YB303" s="5"/>
      <c r="YC303" s="5"/>
      <c r="YD303" s="5"/>
      <c r="YE303" s="5"/>
      <c r="YF303" s="5"/>
      <c r="YG303" s="5"/>
      <c r="YH303" s="5"/>
      <c r="YI303" s="5"/>
      <c r="YJ303" s="5"/>
      <c r="YK303" s="5"/>
      <c r="YL303" s="5"/>
      <c r="YM303" s="5"/>
      <c r="YN303" s="5"/>
      <c r="YO303" s="5"/>
      <c r="YP303" s="5"/>
      <c r="YQ303" s="5"/>
      <c r="YR303" s="5"/>
      <c r="YS303" s="5"/>
      <c r="YT303" s="5"/>
      <c r="YU303" s="5"/>
      <c r="YV303" s="5"/>
      <c r="YW303" s="5"/>
      <c r="YX303" s="5"/>
      <c r="YY303" s="5"/>
      <c r="YZ303" s="5"/>
      <c r="ZA303" s="5"/>
      <c r="ZB303" s="5"/>
      <c r="ZC303" s="5"/>
      <c r="ZD303" s="5"/>
      <c r="ZE303" s="5"/>
      <c r="ZF303" s="5"/>
      <c r="ZG303" s="5"/>
      <c r="ZH303" s="5"/>
      <c r="ZI303" s="5"/>
      <c r="ZJ303" s="5"/>
      <c r="ZK303" s="5"/>
      <c r="ZL303" s="5"/>
      <c r="ZM303" s="5"/>
      <c r="ZN303" s="5"/>
      <c r="ZO303" s="5"/>
      <c r="ZP303" s="5"/>
      <c r="ZQ303" s="5"/>
      <c r="ZR303" s="5"/>
      <c r="ZS303" s="5"/>
      <c r="ZT303" s="5"/>
      <c r="ZU303" s="5"/>
      <c r="ZV303" s="5"/>
      <c r="ZW303" s="5"/>
      <c r="ZX303" s="5"/>
      <c r="ZY303" s="5"/>
      <c r="ZZ303" s="5"/>
      <c r="AAA303" s="5"/>
      <c r="AAB303" s="5"/>
      <c r="AAC303" s="5"/>
      <c r="AAD303" s="5"/>
      <c r="AAE303" s="5"/>
      <c r="AAF303" s="5"/>
      <c r="AAG303" s="5"/>
      <c r="AAH303" s="5"/>
      <c r="AAI303" s="5"/>
      <c r="AAJ303" s="5"/>
      <c r="AAK303" s="5"/>
      <c r="AAL303" s="5"/>
      <c r="AAM303" s="5"/>
      <c r="AAN303" s="5"/>
      <c r="AAO303" s="5"/>
      <c r="AAP303" s="5"/>
      <c r="AAQ303" s="5"/>
      <c r="AAR303" s="5"/>
      <c r="AAS303" s="5"/>
      <c r="AAT303" s="5"/>
      <c r="AAU303" s="5"/>
      <c r="AAV303" s="5"/>
      <c r="AAW303" s="5"/>
      <c r="AAX303" s="5"/>
      <c r="AAY303" s="5"/>
      <c r="AAZ303" s="5"/>
      <c r="ABA303" s="5"/>
      <c r="ABB303" s="5"/>
      <c r="ABC303" s="5"/>
      <c r="ABD303" s="5"/>
      <c r="ABE303" s="5"/>
      <c r="ABF303" s="5"/>
      <c r="ABG303" s="5"/>
      <c r="ABH303" s="5"/>
      <c r="ABI303" s="5"/>
      <c r="ABJ303" s="5"/>
      <c r="ABK303" s="5"/>
      <c r="ABL303" s="5"/>
      <c r="ABM303" s="5"/>
      <c r="ABN303" s="5"/>
      <c r="ABO303" s="5"/>
      <c r="ABP303" s="5"/>
      <c r="ABQ303" s="5"/>
      <c r="ABR303" s="5"/>
      <c r="ABS303" s="5"/>
      <c r="ABT303" s="5"/>
      <c r="ABU303" s="5"/>
      <c r="ABV303" s="5"/>
      <c r="ABW303" s="5"/>
      <c r="ABX303" s="5"/>
      <c r="ABY303" s="5"/>
      <c r="ABZ303" s="5"/>
      <c r="ACA303" s="5"/>
      <c r="ACB303" s="5"/>
      <c r="ACC303" s="5"/>
      <c r="ACD303" s="5"/>
      <c r="ACE303" s="5"/>
      <c r="ACF303" s="5"/>
      <c r="ACG303" s="5"/>
      <c r="ACH303" s="5"/>
      <c r="ACI303" s="5"/>
      <c r="ACJ303" s="5"/>
      <c r="ACK303" s="5"/>
      <c r="ACL303" s="5"/>
      <c r="ACM303" s="5"/>
      <c r="ACN303" s="5"/>
      <c r="ACO303" s="5"/>
      <c r="ACP303" s="5"/>
      <c r="ACQ303" s="5"/>
      <c r="ACR303" s="5"/>
      <c r="ACS303" s="5"/>
      <c r="ACT303" s="5"/>
      <c r="ACU303" s="5"/>
      <c r="ACV303" s="5"/>
      <c r="ACW303" s="5"/>
      <c r="ACX303" s="5"/>
      <c r="ACY303" s="5"/>
      <c r="ACZ303" s="5"/>
      <c r="ADA303" s="5"/>
      <c r="ADB303" s="5"/>
      <c r="ADC303" s="5"/>
      <c r="ADD303" s="5"/>
      <c r="ADE303" s="5"/>
      <c r="ADF303" s="5"/>
      <c r="ADG303" s="5"/>
      <c r="ADH303" s="5"/>
      <c r="ADI303" s="5"/>
      <c r="ADJ303" s="5"/>
      <c r="ADK303" s="5"/>
      <c r="ADL303" s="5"/>
      <c r="ADM303" s="5"/>
      <c r="ADN303" s="5"/>
      <c r="ADO303" s="5"/>
      <c r="ADP303" s="5"/>
      <c r="ADQ303" s="5"/>
      <c r="ADR303" s="5"/>
      <c r="ADS303" s="5"/>
      <c r="ADT303" s="5"/>
      <c r="ADU303" s="5"/>
      <c r="ADV303" s="5"/>
      <c r="ADW303" s="5"/>
      <c r="ADX303" s="5"/>
      <c r="ADY303" s="5"/>
      <c r="ADZ303" s="5"/>
      <c r="AEA303" s="5"/>
      <c r="AEB303" s="5"/>
      <c r="AEC303" s="5"/>
      <c r="AED303" s="5"/>
      <c r="AEE303" s="5"/>
      <c r="AEF303" s="5"/>
      <c r="AEG303" s="5"/>
      <c r="AEH303" s="5"/>
      <c r="AEI303" s="5"/>
      <c r="AEJ303" s="5"/>
      <c r="AEK303" s="5"/>
      <c r="AEL303" s="5"/>
      <c r="AEM303" s="5"/>
      <c r="AEN303" s="5"/>
      <c r="AEO303" s="5"/>
      <c r="AEP303" s="5"/>
      <c r="AEQ303" s="5"/>
      <c r="AER303" s="5"/>
      <c r="AES303" s="5"/>
      <c r="AET303" s="5"/>
      <c r="AEU303" s="5"/>
      <c r="AEV303" s="5"/>
      <c r="AEW303" s="5"/>
      <c r="AEX303" s="5"/>
      <c r="AEY303" s="5"/>
      <c r="AEZ303" s="5"/>
      <c r="AFA303" s="5"/>
      <c r="AFB303" s="5"/>
      <c r="AFC303" s="5"/>
      <c r="AFD303" s="5"/>
      <c r="AFE303" s="5"/>
      <c r="AFF303" s="5"/>
      <c r="AFG303" s="5"/>
      <c r="AFH303" s="5"/>
      <c r="AFI303" s="5"/>
      <c r="AFJ303" s="5"/>
      <c r="AFK303" s="5"/>
      <c r="AFL303" s="5"/>
      <c r="AFM303" s="5"/>
      <c r="AFN303" s="5"/>
      <c r="AFO303" s="5"/>
      <c r="AFP303" s="5"/>
      <c r="AFQ303" s="5"/>
      <c r="AFR303" s="5"/>
      <c r="AFS303" s="5"/>
      <c r="AFT303" s="5"/>
      <c r="AFU303" s="5"/>
      <c r="AFV303" s="5"/>
      <c r="AFW303" s="5"/>
      <c r="AFX303" s="5"/>
      <c r="AFY303" s="5"/>
      <c r="AFZ303" s="5"/>
      <c r="AGA303" s="5"/>
      <c r="AGB303" s="5"/>
      <c r="AGC303" s="5"/>
      <c r="AGD303" s="5"/>
      <c r="AGE303" s="5"/>
      <c r="AGF303" s="5"/>
      <c r="AGG303" s="5"/>
      <c r="AGH303" s="5"/>
      <c r="AGI303" s="5"/>
      <c r="AGJ303" s="5"/>
      <c r="AGK303" s="5"/>
      <c r="AGL303" s="5"/>
      <c r="AGM303" s="5"/>
      <c r="AGN303" s="5"/>
      <c r="AGO303" s="5"/>
      <c r="AGP303" s="5"/>
      <c r="AGQ303" s="5"/>
      <c r="AGR303" s="5"/>
      <c r="AGS303" s="5"/>
      <c r="AGT303" s="5"/>
      <c r="AGU303" s="70"/>
    </row>
    <row r="304" spans="1:879">
      <c r="A304" s="108"/>
      <c r="B304" s="15" t="s">
        <v>251</v>
      </c>
      <c r="C304" s="15" t="s">
        <v>6197</v>
      </c>
      <c r="D304" s="19" t="s">
        <v>4971</v>
      </c>
      <c r="E304" s="19" t="s">
        <v>5358</v>
      </c>
      <c r="F304" s="20">
        <v>0</v>
      </c>
      <c r="G304" s="20">
        <v>0</v>
      </c>
      <c r="H304" s="59">
        <v>0</v>
      </c>
      <c r="I304" s="69" t="s">
        <v>5358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5"/>
      <c r="UM304" s="5"/>
      <c r="UN304" s="5"/>
      <c r="UO304" s="5"/>
      <c r="UP304" s="5"/>
      <c r="UQ304" s="5"/>
      <c r="UR304" s="5"/>
      <c r="US304" s="5"/>
      <c r="UT304" s="5"/>
      <c r="UU304" s="5"/>
      <c r="UV304" s="5"/>
      <c r="UW304" s="5"/>
      <c r="UX304" s="5"/>
      <c r="UY304" s="5"/>
      <c r="UZ304" s="5"/>
      <c r="VA304" s="5"/>
      <c r="VB304" s="5"/>
      <c r="VC304" s="5"/>
      <c r="VD304" s="5"/>
      <c r="VE304" s="5"/>
      <c r="VF304" s="5"/>
      <c r="VG304" s="5"/>
      <c r="VH304" s="5"/>
      <c r="VI304" s="5"/>
      <c r="VJ304" s="5"/>
      <c r="VK304" s="5"/>
      <c r="VL304" s="5"/>
      <c r="VM304" s="5"/>
      <c r="VN304" s="5"/>
      <c r="VO304" s="5"/>
      <c r="VP304" s="5"/>
      <c r="VQ304" s="5"/>
      <c r="VR304" s="5"/>
      <c r="VS304" s="5"/>
      <c r="VT304" s="5"/>
      <c r="VU304" s="5"/>
      <c r="VV304" s="5"/>
      <c r="VW304" s="5"/>
      <c r="VX304" s="5"/>
      <c r="VY304" s="5"/>
      <c r="VZ304" s="5"/>
      <c r="WA304" s="5"/>
      <c r="WB304" s="5"/>
      <c r="WC304" s="5"/>
      <c r="WD304" s="5"/>
      <c r="WE304" s="5"/>
      <c r="WF304" s="5"/>
      <c r="WG304" s="5"/>
      <c r="WH304" s="5"/>
      <c r="WI304" s="5"/>
      <c r="WJ304" s="5"/>
      <c r="WK304" s="5"/>
      <c r="WL304" s="5"/>
      <c r="WM304" s="5"/>
      <c r="WN304" s="5"/>
      <c r="WO304" s="5"/>
      <c r="WP304" s="5"/>
      <c r="WQ304" s="5"/>
      <c r="WR304" s="5"/>
      <c r="WS304" s="5"/>
      <c r="WT304" s="5"/>
      <c r="WU304" s="5"/>
      <c r="WV304" s="5"/>
      <c r="WW304" s="5"/>
      <c r="WX304" s="5"/>
      <c r="WY304" s="5"/>
      <c r="WZ304" s="5"/>
      <c r="XA304" s="5"/>
      <c r="XB304" s="5"/>
      <c r="XC304" s="5"/>
      <c r="XD304" s="5"/>
      <c r="XE304" s="5"/>
      <c r="XF304" s="5"/>
      <c r="XG304" s="5"/>
      <c r="XH304" s="5"/>
      <c r="XI304" s="5"/>
      <c r="XJ304" s="5"/>
      <c r="XK304" s="5"/>
      <c r="XL304" s="5"/>
      <c r="XM304" s="5"/>
      <c r="XN304" s="5"/>
      <c r="XO304" s="5"/>
      <c r="XP304" s="5"/>
      <c r="XQ304" s="5"/>
      <c r="XR304" s="5"/>
      <c r="XS304" s="5"/>
      <c r="XT304" s="5"/>
      <c r="XU304" s="5"/>
      <c r="XV304" s="5"/>
      <c r="XW304" s="5"/>
      <c r="XX304" s="5"/>
      <c r="XY304" s="5"/>
      <c r="XZ304" s="5"/>
      <c r="YA304" s="5"/>
      <c r="YB304" s="5"/>
      <c r="YC304" s="5"/>
      <c r="YD304" s="5"/>
      <c r="YE304" s="5"/>
      <c r="YF304" s="5"/>
      <c r="YG304" s="5"/>
      <c r="YH304" s="5"/>
      <c r="YI304" s="5"/>
      <c r="YJ304" s="5"/>
      <c r="YK304" s="5"/>
      <c r="YL304" s="5"/>
      <c r="YM304" s="5"/>
      <c r="YN304" s="5"/>
      <c r="YO304" s="5"/>
      <c r="YP304" s="5"/>
      <c r="YQ304" s="5"/>
      <c r="YR304" s="5"/>
      <c r="YS304" s="5"/>
      <c r="YT304" s="5"/>
      <c r="YU304" s="5"/>
      <c r="YV304" s="5"/>
      <c r="YW304" s="5"/>
      <c r="YX304" s="5"/>
      <c r="YY304" s="5"/>
      <c r="YZ304" s="5"/>
      <c r="ZA304" s="5"/>
      <c r="ZB304" s="5"/>
      <c r="ZC304" s="5"/>
      <c r="ZD304" s="5"/>
      <c r="ZE304" s="5"/>
      <c r="ZF304" s="5"/>
      <c r="ZG304" s="5"/>
      <c r="ZH304" s="5"/>
      <c r="ZI304" s="5"/>
      <c r="ZJ304" s="5"/>
      <c r="ZK304" s="5"/>
      <c r="ZL304" s="5"/>
      <c r="ZM304" s="5"/>
      <c r="ZN304" s="5"/>
      <c r="ZO304" s="5"/>
      <c r="ZP304" s="5"/>
      <c r="ZQ304" s="5"/>
      <c r="ZR304" s="5"/>
      <c r="ZS304" s="5"/>
      <c r="ZT304" s="5"/>
      <c r="ZU304" s="5"/>
      <c r="ZV304" s="5"/>
      <c r="ZW304" s="5"/>
      <c r="ZX304" s="5"/>
      <c r="ZY304" s="5"/>
      <c r="ZZ304" s="5"/>
      <c r="AAA304" s="5"/>
      <c r="AAB304" s="5"/>
      <c r="AAC304" s="5"/>
      <c r="AAD304" s="5"/>
      <c r="AAE304" s="5"/>
      <c r="AAF304" s="5"/>
      <c r="AAG304" s="5"/>
      <c r="AAH304" s="5"/>
      <c r="AAI304" s="5"/>
      <c r="AAJ304" s="5"/>
      <c r="AAK304" s="5"/>
      <c r="AAL304" s="5"/>
      <c r="AAM304" s="5"/>
      <c r="AAN304" s="5"/>
      <c r="AAO304" s="5"/>
      <c r="AAP304" s="5"/>
      <c r="AAQ304" s="5"/>
      <c r="AAR304" s="5"/>
      <c r="AAS304" s="5"/>
      <c r="AAT304" s="5"/>
      <c r="AAU304" s="5"/>
      <c r="AAV304" s="5"/>
      <c r="AAW304" s="5"/>
      <c r="AAX304" s="5"/>
      <c r="AAY304" s="5"/>
      <c r="AAZ304" s="5"/>
      <c r="ABA304" s="5"/>
      <c r="ABB304" s="5"/>
      <c r="ABC304" s="5"/>
      <c r="ABD304" s="5"/>
      <c r="ABE304" s="5"/>
      <c r="ABF304" s="5"/>
      <c r="ABG304" s="5"/>
      <c r="ABH304" s="5"/>
      <c r="ABI304" s="5"/>
      <c r="ABJ304" s="5"/>
      <c r="ABK304" s="5"/>
      <c r="ABL304" s="5"/>
      <c r="ABM304" s="5"/>
      <c r="ABN304" s="5"/>
      <c r="ABO304" s="5"/>
      <c r="ABP304" s="5"/>
      <c r="ABQ304" s="5"/>
      <c r="ABR304" s="5"/>
      <c r="ABS304" s="5"/>
      <c r="ABT304" s="5"/>
      <c r="ABU304" s="5"/>
      <c r="ABV304" s="5"/>
      <c r="ABW304" s="5"/>
      <c r="ABX304" s="5"/>
      <c r="ABY304" s="5"/>
      <c r="ABZ304" s="5"/>
      <c r="ACA304" s="5"/>
      <c r="ACB304" s="5"/>
      <c r="ACC304" s="5"/>
      <c r="ACD304" s="5"/>
      <c r="ACE304" s="5"/>
      <c r="ACF304" s="5"/>
      <c r="ACG304" s="5"/>
      <c r="ACH304" s="5"/>
      <c r="ACI304" s="5"/>
      <c r="ACJ304" s="5"/>
      <c r="ACK304" s="5"/>
      <c r="ACL304" s="5"/>
      <c r="ACM304" s="5"/>
      <c r="ACN304" s="5"/>
      <c r="ACO304" s="5"/>
      <c r="ACP304" s="5"/>
      <c r="ACQ304" s="5"/>
      <c r="ACR304" s="5"/>
      <c r="ACS304" s="5"/>
      <c r="ACT304" s="5"/>
      <c r="ACU304" s="5"/>
      <c r="ACV304" s="5"/>
      <c r="ACW304" s="5"/>
      <c r="ACX304" s="5"/>
      <c r="ACY304" s="5"/>
      <c r="ACZ304" s="5"/>
      <c r="ADA304" s="5"/>
      <c r="ADB304" s="5"/>
      <c r="ADC304" s="5"/>
      <c r="ADD304" s="5"/>
      <c r="ADE304" s="5"/>
      <c r="ADF304" s="5"/>
      <c r="ADG304" s="5"/>
      <c r="ADH304" s="5"/>
      <c r="ADI304" s="5"/>
      <c r="ADJ304" s="5"/>
      <c r="ADK304" s="5"/>
      <c r="ADL304" s="5"/>
      <c r="ADM304" s="5"/>
      <c r="ADN304" s="5"/>
      <c r="ADO304" s="5"/>
      <c r="ADP304" s="5"/>
      <c r="ADQ304" s="5"/>
      <c r="ADR304" s="5"/>
      <c r="ADS304" s="5"/>
      <c r="ADT304" s="5"/>
      <c r="ADU304" s="5"/>
      <c r="ADV304" s="5"/>
      <c r="ADW304" s="5"/>
      <c r="ADX304" s="5"/>
      <c r="ADY304" s="5"/>
      <c r="ADZ304" s="5"/>
      <c r="AEA304" s="5"/>
      <c r="AEB304" s="5"/>
      <c r="AEC304" s="5"/>
      <c r="AED304" s="5"/>
      <c r="AEE304" s="5"/>
      <c r="AEF304" s="5"/>
      <c r="AEG304" s="5"/>
      <c r="AEH304" s="5"/>
      <c r="AEI304" s="5"/>
      <c r="AEJ304" s="5"/>
      <c r="AEK304" s="5"/>
      <c r="AEL304" s="5"/>
      <c r="AEM304" s="5"/>
      <c r="AEN304" s="5"/>
      <c r="AEO304" s="5"/>
      <c r="AEP304" s="5"/>
      <c r="AEQ304" s="5"/>
      <c r="AER304" s="5"/>
      <c r="AES304" s="5"/>
      <c r="AET304" s="5"/>
      <c r="AEU304" s="5"/>
      <c r="AEV304" s="5"/>
      <c r="AEW304" s="5"/>
      <c r="AEX304" s="5"/>
      <c r="AEY304" s="5"/>
      <c r="AEZ304" s="5"/>
      <c r="AFA304" s="5"/>
      <c r="AFB304" s="5"/>
      <c r="AFC304" s="5"/>
      <c r="AFD304" s="5"/>
      <c r="AFE304" s="5"/>
      <c r="AFF304" s="5"/>
      <c r="AFG304" s="5"/>
      <c r="AFH304" s="5"/>
      <c r="AFI304" s="5"/>
      <c r="AFJ304" s="5"/>
      <c r="AFK304" s="5"/>
      <c r="AFL304" s="5"/>
      <c r="AFM304" s="5"/>
      <c r="AFN304" s="5"/>
      <c r="AFO304" s="5"/>
      <c r="AFP304" s="5"/>
      <c r="AFQ304" s="5"/>
      <c r="AFR304" s="5"/>
      <c r="AFS304" s="5"/>
      <c r="AFT304" s="5"/>
      <c r="AFU304" s="5"/>
      <c r="AFV304" s="5"/>
      <c r="AFW304" s="5"/>
      <c r="AFX304" s="5"/>
      <c r="AFY304" s="5"/>
      <c r="AFZ304" s="5"/>
      <c r="AGA304" s="5"/>
      <c r="AGB304" s="5"/>
      <c r="AGC304" s="5"/>
      <c r="AGD304" s="5"/>
      <c r="AGE304" s="5"/>
      <c r="AGF304" s="5"/>
      <c r="AGG304" s="5"/>
      <c r="AGH304" s="5"/>
      <c r="AGI304" s="5"/>
      <c r="AGJ304" s="5"/>
      <c r="AGK304" s="5"/>
      <c r="AGL304" s="5"/>
      <c r="AGM304" s="5"/>
      <c r="AGN304" s="5"/>
      <c r="AGO304" s="5"/>
      <c r="AGP304" s="5"/>
      <c r="AGQ304" s="5"/>
      <c r="AGR304" s="5"/>
      <c r="AGS304" s="5"/>
      <c r="AGT304" s="5"/>
      <c r="AGU304" s="70"/>
    </row>
    <row r="305" spans="1:879">
      <c r="A305" s="108"/>
      <c r="B305" s="13" t="s">
        <v>252</v>
      </c>
      <c r="C305" s="13" t="s">
        <v>5866</v>
      </c>
      <c r="D305" s="19" t="s">
        <v>4972</v>
      </c>
      <c r="E305" s="19" t="s">
        <v>5358</v>
      </c>
      <c r="F305" s="20">
        <v>0</v>
      </c>
      <c r="G305" s="20">
        <v>0</v>
      </c>
      <c r="H305" s="59">
        <v>0</v>
      </c>
      <c r="I305" s="69">
        <v>5.7500726791390418E-7</v>
      </c>
      <c r="J305" s="5">
        <v>1</v>
      </c>
      <c r="K305" s="5" t="s">
        <v>2307</v>
      </c>
      <c r="L305" s="5" t="s">
        <v>2308</v>
      </c>
      <c r="M305" s="5">
        <v>1</v>
      </c>
      <c r="N305" s="5">
        <v>1.12221357274086E-5</v>
      </c>
      <c r="O305" s="5">
        <v>1</v>
      </c>
      <c r="P305" s="5" t="s">
        <v>2309</v>
      </c>
      <c r="Q305" s="5" t="s">
        <v>2310</v>
      </c>
      <c r="R305" s="5">
        <v>1</v>
      </c>
      <c r="S305" s="5">
        <v>3.7451369001708101E-6</v>
      </c>
      <c r="T305" s="5">
        <v>1</v>
      </c>
      <c r="U305" s="5" t="s">
        <v>2311</v>
      </c>
      <c r="V305" s="5" t="s">
        <v>2312</v>
      </c>
      <c r="W305" s="5">
        <v>1</v>
      </c>
      <c r="X305" s="5">
        <v>1.93178351415017E-6</v>
      </c>
      <c r="Y305" s="5">
        <v>1</v>
      </c>
      <c r="Z305" s="5" t="s">
        <v>2313</v>
      </c>
      <c r="AA305" s="5" t="s">
        <v>2314</v>
      </c>
      <c r="AB305" s="5">
        <v>1</v>
      </c>
      <c r="AC305" s="5">
        <v>1.10686417042378E-4</v>
      </c>
      <c r="AD305" s="5">
        <v>1</v>
      </c>
      <c r="AE305" s="5" t="s">
        <v>2315</v>
      </c>
      <c r="AF305" s="5" t="s">
        <v>2316</v>
      </c>
      <c r="AG305" s="5">
        <v>1</v>
      </c>
      <c r="AH305" s="5">
        <v>1.3624466262338599E-3</v>
      </c>
      <c r="AI305" s="5">
        <v>1</v>
      </c>
      <c r="AJ305" s="5" t="s">
        <v>2317</v>
      </c>
      <c r="AK305" s="5" t="s">
        <v>2318</v>
      </c>
      <c r="AL305" s="5">
        <v>1</v>
      </c>
      <c r="AM305" s="5">
        <v>4.7500272950200002E-4</v>
      </c>
      <c r="AN305" s="5">
        <v>1</v>
      </c>
      <c r="AO305" s="5" t="s">
        <v>2319</v>
      </c>
      <c r="AP305" s="5" t="s">
        <v>2320</v>
      </c>
      <c r="AQ305" s="5">
        <v>1</v>
      </c>
      <c r="AR305" s="5">
        <v>4.8792889096533102E-8</v>
      </c>
      <c r="AS305" s="5">
        <v>1</v>
      </c>
      <c r="AT305" s="5" t="s">
        <v>2321</v>
      </c>
      <c r="AU305" s="5" t="s">
        <v>2322</v>
      </c>
      <c r="AV305" s="5">
        <v>1</v>
      </c>
      <c r="AW305" s="5">
        <v>5.7287930234797596E-4</v>
      </c>
      <c r="AX305" s="5">
        <v>1</v>
      </c>
      <c r="AY305" s="5" t="s">
        <v>2323</v>
      </c>
      <c r="AZ305" s="5" t="s">
        <v>2324</v>
      </c>
      <c r="BA305" s="5">
        <v>1</v>
      </c>
      <c r="BB305" s="5">
        <v>7.5717465263879798E-5</v>
      </c>
      <c r="BC305" s="5">
        <v>1</v>
      </c>
      <c r="BD305" s="5" t="s">
        <v>2325</v>
      </c>
      <c r="BE305" s="5" t="s">
        <v>2326</v>
      </c>
      <c r="BF305" s="5">
        <v>1</v>
      </c>
      <c r="BG305" s="5">
        <v>8.4080723601690395E-3</v>
      </c>
      <c r="BH305" s="5">
        <v>1</v>
      </c>
      <c r="BI305" s="5" t="s">
        <v>2327</v>
      </c>
      <c r="BJ305" s="5" t="s">
        <v>2328</v>
      </c>
      <c r="BK305" s="5">
        <v>1</v>
      </c>
      <c r="BL305" s="5">
        <v>1.8684584685053299E-5</v>
      </c>
      <c r="BM305" s="5">
        <v>1</v>
      </c>
      <c r="BN305" s="5" t="s">
        <v>2329</v>
      </c>
      <c r="BO305" s="5" t="s">
        <v>2330</v>
      </c>
      <c r="BP305" s="5">
        <v>1</v>
      </c>
      <c r="BQ305" s="5">
        <v>3.76270746168111E-6</v>
      </c>
      <c r="BR305" s="5">
        <v>1</v>
      </c>
      <c r="BS305" s="5" t="s">
        <v>2331</v>
      </c>
      <c r="BT305" s="5" t="s">
        <v>2332</v>
      </c>
      <c r="BU305" s="5">
        <v>1</v>
      </c>
      <c r="BV305" s="5">
        <v>4.5297476468874301E-5</v>
      </c>
      <c r="BW305" s="5">
        <v>1</v>
      </c>
      <c r="BX305" s="5" t="s">
        <v>2333</v>
      </c>
      <c r="BY305" s="5" t="s">
        <v>2334</v>
      </c>
      <c r="BZ305" s="5">
        <v>1</v>
      </c>
      <c r="CA305" s="5">
        <v>1.02061769191315E-4</v>
      </c>
      <c r="CB305" s="5">
        <v>1</v>
      </c>
      <c r="CC305" s="5" t="s">
        <v>2335</v>
      </c>
      <c r="CD305" s="5" t="s">
        <v>2336</v>
      </c>
      <c r="CE305" s="5">
        <v>1</v>
      </c>
      <c r="CF305" s="5">
        <v>3.4452906614083201E-4</v>
      </c>
      <c r="CG305" s="5">
        <v>1</v>
      </c>
      <c r="CH305" s="5" t="s">
        <v>2337</v>
      </c>
      <c r="CI305" s="5" t="s">
        <v>2338</v>
      </c>
      <c r="CJ305" s="5">
        <v>1</v>
      </c>
      <c r="CK305" s="5">
        <v>4.1408814878299997E-5</v>
      </c>
      <c r="CL305" s="5">
        <v>1</v>
      </c>
      <c r="CM305" s="5" t="s">
        <v>2339</v>
      </c>
      <c r="CN305" s="5" t="s">
        <v>2340</v>
      </c>
      <c r="CO305" s="5">
        <v>1</v>
      </c>
      <c r="CP305" s="5">
        <v>1.4855840945712799E-5</v>
      </c>
      <c r="CQ305" s="5">
        <v>1</v>
      </c>
      <c r="CR305" s="5" t="s">
        <v>2341</v>
      </c>
      <c r="CS305" s="5" t="s">
        <v>2342</v>
      </c>
      <c r="CT305" s="5">
        <v>1</v>
      </c>
      <c r="CU305" s="5">
        <v>3.5924357205143099E-4</v>
      </c>
      <c r="CV305" s="5">
        <v>1</v>
      </c>
      <c r="CW305" s="5" t="s">
        <v>2343</v>
      </c>
      <c r="CX305" s="5" t="s">
        <v>2344</v>
      </c>
      <c r="CY305" s="5">
        <v>1</v>
      </c>
      <c r="CZ305" s="5">
        <v>8.3820116030471805E-5</v>
      </c>
      <c r="DA305" s="5">
        <v>1</v>
      </c>
      <c r="DB305" s="5" t="s">
        <v>2345</v>
      </c>
      <c r="DC305" s="5" t="s">
        <v>2346</v>
      </c>
      <c r="DD305" s="5">
        <v>1</v>
      </c>
      <c r="DE305" s="5">
        <v>0.98381421984814299</v>
      </c>
      <c r="DF305" s="5">
        <v>1</v>
      </c>
      <c r="DG305" s="5" t="s">
        <v>2347</v>
      </c>
      <c r="DH305" s="5" t="s">
        <v>2348</v>
      </c>
      <c r="DI305" s="5">
        <v>1</v>
      </c>
      <c r="DJ305" s="5">
        <v>5.4917038107440204E-4</v>
      </c>
      <c r="DK305" s="5">
        <v>1</v>
      </c>
      <c r="DL305" s="5" t="s">
        <v>2349</v>
      </c>
      <c r="DM305" s="5" t="s">
        <v>2350</v>
      </c>
      <c r="DN305" s="5">
        <v>1</v>
      </c>
      <c r="DO305" s="5">
        <v>9.72250919525205E-5</v>
      </c>
      <c r="DP305" s="5">
        <v>1</v>
      </c>
      <c r="DQ305" s="5" t="s">
        <v>2351</v>
      </c>
      <c r="DR305" s="5" t="s">
        <v>2352</v>
      </c>
      <c r="DS305" s="5">
        <v>1</v>
      </c>
      <c r="DT305" s="5">
        <v>1.41467740309899E-5</v>
      </c>
      <c r="DU305" s="5">
        <v>1</v>
      </c>
      <c r="DV305" s="5" t="s">
        <v>2353</v>
      </c>
      <c r="DW305" s="5" t="s">
        <v>2354</v>
      </c>
      <c r="DX305" s="5">
        <v>1</v>
      </c>
      <c r="DY305" s="5">
        <v>1.70092264765161E-3</v>
      </c>
      <c r="DZ305" s="5">
        <v>1</v>
      </c>
      <c r="EA305" s="5" t="s">
        <v>2355</v>
      </c>
      <c r="EB305" s="5" t="s">
        <v>2356</v>
      </c>
      <c r="EC305" s="5">
        <v>1</v>
      </c>
      <c r="ED305" s="5">
        <v>3.3629482737610701E-5</v>
      </c>
      <c r="EE305" s="5">
        <v>1</v>
      </c>
      <c r="EF305" s="5" t="s">
        <v>2357</v>
      </c>
      <c r="EG305" s="5" t="s">
        <v>2358</v>
      </c>
      <c r="EH305" s="5">
        <v>1</v>
      </c>
      <c r="EI305" s="5">
        <v>5.0685734658159102E-5</v>
      </c>
      <c r="EJ305" s="5">
        <v>1</v>
      </c>
      <c r="EK305" s="5" t="s">
        <v>2359</v>
      </c>
      <c r="EL305" s="5" t="s">
        <v>2360</v>
      </c>
      <c r="EM305" s="5">
        <v>1</v>
      </c>
      <c r="EN305" s="5">
        <v>2.1592756175345799E-4</v>
      </c>
      <c r="EO305" s="5">
        <v>1</v>
      </c>
      <c r="EP305" s="5" t="s">
        <v>2361</v>
      </c>
      <c r="EQ305" s="5" t="s">
        <v>2362</v>
      </c>
      <c r="ER305" s="5">
        <v>1</v>
      </c>
      <c r="ES305" s="5">
        <v>1.74969382025537E-7</v>
      </c>
      <c r="ET305" s="5">
        <v>1</v>
      </c>
      <c r="EU305" s="5" t="s">
        <v>2363</v>
      </c>
      <c r="EV305" s="5" t="s">
        <v>2364</v>
      </c>
      <c r="EW305" s="5">
        <v>1</v>
      </c>
      <c r="EX305" s="5">
        <v>3.3767203196747701E-6</v>
      </c>
      <c r="EY305" s="5">
        <v>1</v>
      </c>
      <c r="EZ305" s="5" t="s">
        <v>2365</v>
      </c>
      <c r="FA305" s="5" t="s">
        <v>2366</v>
      </c>
      <c r="FB305" s="5">
        <v>1</v>
      </c>
      <c r="FC305" s="5">
        <v>2.5763085069002299E-5</v>
      </c>
      <c r="FD305" s="5">
        <v>1</v>
      </c>
      <c r="FE305" s="5" t="s">
        <v>2367</v>
      </c>
      <c r="FF305" s="5" t="s">
        <v>2368</v>
      </c>
      <c r="FG305" s="5">
        <v>1</v>
      </c>
      <c r="FH305" s="5">
        <v>3.3502049591242199E-6</v>
      </c>
      <c r="FI305" s="5">
        <v>1</v>
      </c>
      <c r="FJ305" s="5" t="s">
        <v>2369</v>
      </c>
      <c r="FK305" s="5" t="s">
        <v>2370</v>
      </c>
      <c r="FL305" s="5">
        <v>1</v>
      </c>
      <c r="FM305" s="5">
        <v>1.00149946262398E-5</v>
      </c>
      <c r="FN305" s="5">
        <v>1</v>
      </c>
      <c r="FO305" s="5" t="s">
        <v>2371</v>
      </c>
      <c r="FP305" s="5" t="s">
        <v>2372</v>
      </c>
      <c r="FQ305" s="5">
        <v>1</v>
      </c>
      <c r="FR305" s="5">
        <v>7.5971594889008695E-4</v>
      </c>
      <c r="FS305" s="5">
        <v>1</v>
      </c>
      <c r="FT305" s="5" t="s">
        <v>2373</v>
      </c>
      <c r="FU305" s="5" t="s">
        <v>2374</v>
      </c>
      <c r="FV305" s="5">
        <v>1</v>
      </c>
      <c r="FW305" s="5">
        <v>4.4251702995897999E-5</v>
      </c>
      <c r="FX305" s="5">
        <v>1</v>
      </c>
      <c r="FY305" s="5" t="s">
        <v>2375</v>
      </c>
      <c r="FZ305" s="5" t="s">
        <v>2376</v>
      </c>
      <c r="GA305" s="5">
        <v>1</v>
      </c>
      <c r="GB305" s="5">
        <v>5.3630464231343399E-6</v>
      </c>
      <c r="GC305" s="5">
        <v>1</v>
      </c>
      <c r="GD305" s="5" t="s">
        <v>2377</v>
      </c>
      <c r="GE305" s="5" t="s">
        <v>2378</v>
      </c>
      <c r="GF305" s="5">
        <v>1</v>
      </c>
      <c r="GG305" s="5">
        <v>9.0897066487759194E-5</v>
      </c>
      <c r="GH305" s="5">
        <v>1</v>
      </c>
      <c r="GI305" s="5" t="s">
        <v>2379</v>
      </c>
      <c r="GJ305" s="5" t="s">
        <v>2380</v>
      </c>
      <c r="GK305" s="5">
        <v>1</v>
      </c>
      <c r="GL305" s="5">
        <v>5.4574804140119495E-4</v>
      </c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5"/>
      <c r="UM305" s="5"/>
      <c r="UN305" s="5"/>
      <c r="UO305" s="5"/>
      <c r="UP305" s="5"/>
      <c r="UQ305" s="5"/>
      <c r="UR305" s="5"/>
      <c r="US305" s="5"/>
      <c r="UT305" s="5"/>
      <c r="UU305" s="5"/>
      <c r="UV305" s="5"/>
      <c r="UW305" s="5"/>
      <c r="UX305" s="5"/>
      <c r="UY305" s="5"/>
      <c r="UZ305" s="5"/>
      <c r="VA305" s="5"/>
      <c r="VB305" s="5"/>
      <c r="VC305" s="5"/>
      <c r="VD305" s="5"/>
      <c r="VE305" s="5"/>
      <c r="VF305" s="5"/>
      <c r="VG305" s="5"/>
      <c r="VH305" s="5"/>
      <c r="VI305" s="5"/>
      <c r="VJ305" s="5"/>
      <c r="VK305" s="5"/>
      <c r="VL305" s="5"/>
      <c r="VM305" s="5"/>
      <c r="VN305" s="5"/>
      <c r="VO305" s="5"/>
      <c r="VP305" s="5"/>
      <c r="VQ305" s="5"/>
      <c r="VR305" s="5"/>
      <c r="VS305" s="5"/>
      <c r="VT305" s="5"/>
      <c r="VU305" s="5"/>
      <c r="VV305" s="5"/>
      <c r="VW305" s="5"/>
      <c r="VX305" s="5"/>
      <c r="VY305" s="5"/>
      <c r="VZ305" s="5"/>
      <c r="WA305" s="5"/>
      <c r="WB305" s="5"/>
      <c r="WC305" s="5"/>
      <c r="WD305" s="5"/>
      <c r="WE305" s="5"/>
      <c r="WF305" s="5"/>
      <c r="WG305" s="5"/>
      <c r="WH305" s="5"/>
      <c r="WI305" s="5"/>
      <c r="WJ305" s="5"/>
      <c r="WK305" s="5"/>
      <c r="WL305" s="5"/>
      <c r="WM305" s="5"/>
      <c r="WN305" s="5"/>
      <c r="WO305" s="5"/>
      <c r="WP305" s="5"/>
      <c r="WQ305" s="5"/>
      <c r="WR305" s="5"/>
      <c r="WS305" s="5"/>
      <c r="WT305" s="5"/>
      <c r="WU305" s="5"/>
      <c r="WV305" s="5"/>
      <c r="WW305" s="5"/>
      <c r="WX305" s="5"/>
      <c r="WY305" s="5"/>
      <c r="WZ305" s="5"/>
      <c r="XA305" s="5"/>
      <c r="XB305" s="5"/>
      <c r="XC305" s="5"/>
      <c r="XD305" s="5"/>
      <c r="XE305" s="5"/>
      <c r="XF305" s="5"/>
      <c r="XG305" s="5"/>
      <c r="XH305" s="5"/>
      <c r="XI305" s="5"/>
      <c r="XJ305" s="5"/>
      <c r="XK305" s="5"/>
      <c r="XL305" s="5"/>
      <c r="XM305" s="5"/>
      <c r="XN305" s="5"/>
      <c r="XO305" s="5"/>
      <c r="XP305" s="5"/>
      <c r="XQ305" s="5"/>
      <c r="XR305" s="5"/>
      <c r="XS305" s="5"/>
      <c r="XT305" s="5"/>
      <c r="XU305" s="5"/>
      <c r="XV305" s="5"/>
      <c r="XW305" s="5"/>
      <c r="XX305" s="5"/>
      <c r="XY305" s="5"/>
      <c r="XZ305" s="5"/>
      <c r="YA305" s="5"/>
      <c r="YB305" s="5"/>
      <c r="YC305" s="5"/>
      <c r="YD305" s="5"/>
      <c r="YE305" s="5"/>
      <c r="YF305" s="5"/>
      <c r="YG305" s="5"/>
      <c r="YH305" s="5"/>
      <c r="YI305" s="5"/>
      <c r="YJ305" s="5"/>
      <c r="YK305" s="5"/>
      <c r="YL305" s="5"/>
      <c r="YM305" s="5"/>
      <c r="YN305" s="5"/>
      <c r="YO305" s="5"/>
      <c r="YP305" s="5"/>
      <c r="YQ305" s="5"/>
      <c r="YR305" s="5"/>
      <c r="YS305" s="5"/>
      <c r="YT305" s="5"/>
      <c r="YU305" s="5"/>
      <c r="YV305" s="5"/>
      <c r="YW305" s="5"/>
      <c r="YX305" s="5"/>
      <c r="YY305" s="5"/>
      <c r="YZ305" s="5"/>
      <c r="ZA305" s="5"/>
      <c r="ZB305" s="5"/>
      <c r="ZC305" s="5"/>
      <c r="ZD305" s="5"/>
      <c r="ZE305" s="5"/>
      <c r="ZF305" s="5"/>
      <c r="ZG305" s="5"/>
      <c r="ZH305" s="5"/>
      <c r="ZI305" s="5"/>
      <c r="ZJ305" s="5"/>
      <c r="ZK305" s="5"/>
      <c r="ZL305" s="5"/>
      <c r="ZM305" s="5"/>
      <c r="ZN305" s="5"/>
      <c r="ZO305" s="5"/>
      <c r="ZP305" s="5"/>
      <c r="ZQ305" s="5"/>
      <c r="ZR305" s="5"/>
      <c r="ZS305" s="5"/>
      <c r="ZT305" s="5"/>
      <c r="ZU305" s="5"/>
      <c r="ZV305" s="5"/>
      <c r="ZW305" s="5"/>
      <c r="ZX305" s="5"/>
      <c r="ZY305" s="5"/>
      <c r="ZZ305" s="5"/>
      <c r="AAA305" s="5"/>
      <c r="AAB305" s="5"/>
      <c r="AAC305" s="5"/>
      <c r="AAD305" s="5"/>
      <c r="AAE305" s="5"/>
      <c r="AAF305" s="5"/>
      <c r="AAG305" s="5"/>
      <c r="AAH305" s="5"/>
      <c r="AAI305" s="5"/>
      <c r="AAJ305" s="5"/>
      <c r="AAK305" s="5"/>
      <c r="AAL305" s="5"/>
      <c r="AAM305" s="5"/>
      <c r="AAN305" s="5"/>
      <c r="AAO305" s="5"/>
      <c r="AAP305" s="5"/>
      <c r="AAQ305" s="5"/>
      <c r="AAR305" s="5"/>
      <c r="AAS305" s="5"/>
      <c r="AAT305" s="5"/>
      <c r="AAU305" s="5"/>
      <c r="AAV305" s="5"/>
      <c r="AAW305" s="5"/>
      <c r="AAX305" s="5"/>
      <c r="AAY305" s="5"/>
      <c r="AAZ305" s="5"/>
      <c r="ABA305" s="5"/>
      <c r="ABB305" s="5"/>
      <c r="ABC305" s="5"/>
      <c r="ABD305" s="5"/>
      <c r="ABE305" s="5"/>
      <c r="ABF305" s="5"/>
      <c r="ABG305" s="5"/>
      <c r="ABH305" s="5"/>
      <c r="ABI305" s="5"/>
      <c r="ABJ305" s="5"/>
      <c r="ABK305" s="5"/>
      <c r="ABL305" s="5"/>
      <c r="ABM305" s="5"/>
      <c r="ABN305" s="5"/>
      <c r="ABO305" s="5"/>
      <c r="ABP305" s="5"/>
      <c r="ABQ305" s="5"/>
      <c r="ABR305" s="5"/>
      <c r="ABS305" s="5"/>
      <c r="ABT305" s="5"/>
      <c r="ABU305" s="5"/>
      <c r="ABV305" s="5"/>
      <c r="ABW305" s="5"/>
      <c r="ABX305" s="5"/>
      <c r="ABY305" s="5"/>
      <c r="ABZ305" s="5"/>
      <c r="ACA305" s="5"/>
      <c r="ACB305" s="5"/>
      <c r="ACC305" s="5"/>
      <c r="ACD305" s="5"/>
      <c r="ACE305" s="5"/>
      <c r="ACF305" s="5"/>
      <c r="ACG305" s="5"/>
      <c r="ACH305" s="5"/>
      <c r="ACI305" s="5"/>
      <c r="ACJ305" s="5"/>
      <c r="ACK305" s="5"/>
      <c r="ACL305" s="5"/>
      <c r="ACM305" s="5"/>
      <c r="ACN305" s="5"/>
      <c r="ACO305" s="5"/>
      <c r="ACP305" s="5"/>
      <c r="ACQ305" s="5"/>
      <c r="ACR305" s="5"/>
      <c r="ACS305" s="5"/>
      <c r="ACT305" s="5"/>
      <c r="ACU305" s="5"/>
      <c r="ACV305" s="5"/>
      <c r="ACW305" s="5"/>
      <c r="ACX305" s="5"/>
      <c r="ACY305" s="5"/>
      <c r="ACZ305" s="5"/>
      <c r="ADA305" s="5"/>
      <c r="ADB305" s="5"/>
      <c r="ADC305" s="5"/>
      <c r="ADD305" s="5"/>
      <c r="ADE305" s="5"/>
      <c r="ADF305" s="5"/>
      <c r="ADG305" s="5"/>
      <c r="ADH305" s="5"/>
      <c r="ADI305" s="5"/>
      <c r="ADJ305" s="5"/>
      <c r="ADK305" s="5"/>
      <c r="ADL305" s="5"/>
      <c r="ADM305" s="5"/>
      <c r="ADN305" s="5"/>
      <c r="ADO305" s="5"/>
      <c r="ADP305" s="5"/>
      <c r="ADQ305" s="5"/>
      <c r="ADR305" s="5"/>
      <c r="ADS305" s="5"/>
      <c r="ADT305" s="5"/>
      <c r="ADU305" s="5"/>
      <c r="ADV305" s="5"/>
      <c r="ADW305" s="5"/>
      <c r="ADX305" s="5"/>
      <c r="ADY305" s="5"/>
      <c r="ADZ305" s="5"/>
      <c r="AEA305" s="5"/>
      <c r="AEB305" s="5"/>
      <c r="AEC305" s="5"/>
      <c r="AED305" s="5"/>
      <c r="AEE305" s="5"/>
      <c r="AEF305" s="5"/>
      <c r="AEG305" s="5"/>
      <c r="AEH305" s="5"/>
      <c r="AEI305" s="5"/>
      <c r="AEJ305" s="5"/>
      <c r="AEK305" s="5"/>
      <c r="AEL305" s="5"/>
      <c r="AEM305" s="5"/>
      <c r="AEN305" s="5"/>
      <c r="AEO305" s="5"/>
      <c r="AEP305" s="5"/>
      <c r="AEQ305" s="5"/>
      <c r="AER305" s="5"/>
      <c r="AES305" s="5"/>
      <c r="AET305" s="5"/>
      <c r="AEU305" s="5"/>
      <c r="AEV305" s="5"/>
      <c r="AEW305" s="5"/>
      <c r="AEX305" s="5"/>
      <c r="AEY305" s="5"/>
      <c r="AEZ305" s="5"/>
      <c r="AFA305" s="5"/>
      <c r="AFB305" s="5"/>
      <c r="AFC305" s="5"/>
      <c r="AFD305" s="5"/>
      <c r="AFE305" s="5"/>
      <c r="AFF305" s="5"/>
      <c r="AFG305" s="5"/>
      <c r="AFH305" s="5"/>
      <c r="AFI305" s="5"/>
      <c r="AFJ305" s="5"/>
      <c r="AFK305" s="5"/>
      <c r="AFL305" s="5"/>
      <c r="AFM305" s="5"/>
      <c r="AFN305" s="5"/>
      <c r="AFO305" s="5"/>
      <c r="AFP305" s="5"/>
      <c r="AFQ305" s="5"/>
      <c r="AFR305" s="5"/>
      <c r="AFS305" s="5"/>
      <c r="AFT305" s="5"/>
      <c r="AFU305" s="5"/>
      <c r="AFV305" s="5"/>
      <c r="AFW305" s="5"/>
      <c r="AFX305" s="5"/>
      <c r="AFY305" s="5"/>
      <c r="AFZ305" s="5"/>
      <c r="AGA305" s="5"/>
      <c r="AGB305" s="5"/>
      <c r="AGC305" s="5"/>
      <c r="AGD305" s="5"/>
      <c r="AGE305" s="5"/>
      <c r="AGF305" s="5"/>
      <c r="AGG305" s="5"/>
      <c r="AGH305" s="5"/>
      <c r="AGI305" s="5"/>
      <c r="AGJ305" s="5"/>
      <c r="AGK305" s="5"/>
      <c r="AGL305" s="5"/>
      <c r="AGM305" s="5"/>
      <c r="AGN305" s="5"/>
      <c r="AGO305" s="5"/>
      <c r="AGP305" s="5"/>
      <c r="AGQ305" s="5"/>
      <c r="AGR305" s="5"/>
      <c r="AGS305" s="5"/>
      <c r="AGT305" s="5"/>
      <c r="AGU305" s="70"/>
    </row>
    <row r="306" spans="1:879">
      <c r="A306" s="108"/>
      <c r="B306" s="14" t="s">
        <v>253</v>
      </c>
      <c r="C306" s="14" t="s">
        <v>5866</v>
      </c>
      <c r="D306" s="19" t="s">
        <v>4973</v>
      </c>
      <c r="E306" s="19" t="s">
        <v>5358</v>
      </c>
      <c r="F306" s="20">
        <v>0</v>
      </c>
      <c r="G306" s="20">
        <v>0</v>
      </c>
      <c r="H306" s="59">
        <v>0</v>
      </c>
      <c r="I306" s="69" t="s">
        <v>5358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 s="5"/>
      <c r="QP306" s="5"/>
      <c r="QQ306" s="5"/>
      <c r="QR306" s="5"/>
      <c r="QS306" s="5"/>
      <c r="QT306" s="5"/>
      <c r="QU306" s="5"/>
      <c r="QV306" s="5"/>
      <c r="QW306" s="5"/>
      <c r="QX306" s="5"/>
      <c r="QY306" s="5"/>
      <c r="QZ306" s="5"/>
      <c r="RA306" s="5"/>
      <c r="RB306" s="5"/>
      <c r="RC306" s="5"/>
      <c r="RD306" s="5"/>
      <c r="RE306" s="5"/>
      <c r="RF306" s="5"/>
      <c r="RG306" s="5"/>
      <c r="RH306" s="5"/>
      <c r="RI306" s="5"/>
      <c r="RJ306" s="5"/>
      <c r="RK306" s="5"/>
      <c r="RL306" s="5"/>
      <c r="RM306" s="5"/>
      <c r="RN306" s="5"/>
      <c r="RO306" s="5"/>
      <c r="RP306" s="5"/>
      <c r="RQ306" s="5"/>
      <c r="RR306" s="5"/>
      <c r="RS306" s="5"/>
      <c r="RT306" s="5"/>
      <c r="RU306" s="5"/>
      <c r="RV306" s="5"/>
      <c r="RW306" s="5"/>
      <c r="RX306" s="5"/>
      <c r="RY306" s="5"/>
      <c r="RZ306" s="5"/>
      <c r="SA306" s="5"/>
      <c r="SB306" s="5"/>
      <c r="SC306" s="5"/>
      <c r="SD306" s="5"/>
      <c r="SE306" s="5"/>
      <c r="SF306" s="5"/>
      <c r="SG306" s="5"/>
      <c r="SH306" s="5"/>
      <c r="SI306" s="5"/>
      <c r="SJ306" s="5"/>
      <c r="SK306" s="5"/>
      <c r="SL306" s="5"/>
      <c r="SM306" s="5"/>
      <c r="SN306" s="5"/>
      <c r="SO306" s="5"/>
      <c r="SP306" s="5"/>
      <c r="SQ306" s="5"/>
      <c r="SR306" s="5"/>
      <c r="SS306" s="5"/>
      <c r="ST306" s="5"/>
      <c r="SU306" s="5"/>
      <c r="SV306" s="5"/>
      <c r="SW306" s="5"/>
      <c r="SX306" s="5"/>
      <c r="SY306" s="5"/>
      <c r="SZ306" s="5"/>
      <c r="TA306" s="5"/>
      <c r="TB306" s="5"/>
      <c r="TC306" s="5"/>
      <c r="TD306" s="5"/>
      <c r="TE306" s="5"/>
      <c r="TF306" s="5"/>
      <c r="TG306" s="5"/>
      <c r="TH306" s="5"/>
      <c r="TI306" s="5"/>
      <c r="TJ306" s="5"/>
      <c r="TK306" s="5"/>
      <c r="TL306" s="5"/>
      <c r="TM306" s="5"/>
      <c r="TN306" s="5"/>
      <c r="TO306" s="5"/>
      <c r="TP306" s="5"/>
      <c r="TQ306" s="5"/>
      <c r="TR306" s="5"/>
      <c r="TS306" s="5"/>
      <c r="TT306" s="5"/>
      <c r="TU306" s="5"/>
      <c r="TV306" s="5"/>
      <c r="TW306" s="5"/>
      <c r="TX306" s="5"/>
      <c r="TY306" s="5"/>
      <c r="TZ306" s="5"/>
      <c r="UA306" s="5"/>
      <c r="UB306" s="5"/>
      <c r="UC306" s="5"/>
      <c r="UD306" s="5"/>
      <c r="UE306" s="5"/>
      <c r="UF306" s="5"/>
      <c r="UG306" s="5"/>
      <c r="UH306" s="5"/>
      <c r="UI306" s="5"/>
      <c r="UJ306" s="5"/>
      <c r="UK306" s="5"/>
      <c r="UL306" s="5"/>
      <c r="UM306" s="5"/>
      <c r="UN306" s="5"/>
      <c r="UO306" s="5"/>
      <c r="UP306" s="5"/>
      <c r="UQ306" s="5"/>
      <c r="UR306" s="5"/>
      <c r="US306" s="5"/>
      <c r="UT306" s="5"/>
      <c r="UU306" s="5"/>
      <c r="UV306" s="5"/>
      <c r="UW306" s="5"/>
      <c r="UX306" s="5"/>
      <c r="UY306" s="5"/>
      <c r="UZ306" s="5"/>
      <c r="VA306" s="5"/>
      <c r="VB306" s="5"/>
      <c r="VC306" s="5"/>
      <c r="VD306" s="5"/>
      <c r="VE306" s="5"/>
      <c r="VF306" s="5"/>
      <c r="VG306" s="5"/>
      <c r="VH306" s="5"/>
      <c r="VI306" s="5"/>
      <c r="VJ306" s="5"/>
      <c r="VK306" s="5"/>
      <c r="VL306" s="5"/>
      <c r="VM306" s="5"/>
      <c r="VN306" s="5"/>
      <c r="VO306" s="5"/>
      <c r="VP306" s="5"/>
      <c r="VQ306" s="5"/>
      <c r="VR306" s="5"/>
      <c r="VS306" s="5"/>
      <c r="VT306" s="5"/>
      <c r="VU306" s="5"/>
      <c r="VV306" s="5"/>
      <c r="VW306" s="5"/>
      <c r="VX306" s="5"/>
      <c r="VY306" s="5"/>
      <c r="VZ306" s="5"/>
      <c r="WA306" s="5"/>
      <c r="WB306" s="5"/>
      <c r="WC306" s="5"/>
      <c r="WD306" s="5"/>
      <c r="WE306" s="5"/>
      <c r="WF306" s="5"/>
      <c r="WG306" s="5"/>
      <c r="WH306" s="5"/>
      <c r="WI306" s="5"/>
      <c r="WJ306" s="5"/>
      <c r="WK306" s="5"/>
      <c r="WL306" s="5"/>
      <c r="WM306" s="5"/>
      <c r="WN306" s="5"/>
      <c r="WO306" s="5"/>
      <c r="WP306" s="5"/>
      <c r="WQ306" s="5"/>
      <c r="WR306" s="5"/>
      <c r="WS306" s="5"/>
      <c r="WT306" s="5"/>
      <c r="WU306" s="5"/>
      <c r="WV306" s="5"/>
      <c r="WW306" s="5"/>
      <c r="WX306" s="5"/>
      <c r="WY306" s="5"/>
      <c r="WZ306" s="5"/>
      <c r="XA306" s="5"/>
      <c r="XB306" s="5"/>
      <c r="XC306" s="5"/>
      <c r="XD306" s="5"/>
      <c r="XE306" s="5"/>
      <c r="XF306" s="5"/>
      <c r="XG306" s="5"/>
      <c r="XH306" s="5"/>
      <c r="XI306" s="5"/>
      <c r="XJ306" s="5"/>
      <c r="XK306" s="5"/>
      <c r="XL306" s="5"/>
      <c r="XM306" s="5"/>
      <c r="XN306" s="5"/>
      <c r="XO306" s="5"/>
      <c r="XP306" s="5"/>
      <c r="XQ306" s="5"/>
      <c r="XR306" s="5"/>
      <c r="XS306" s="5"/>
      <c r="XT306" s="5"/>
      <c r="XU306" s="5"/>
      <c r="XV306" s="5"/>
      <c r="XW306" s="5"/>
      <c r="XX306" s="5"/>
      <c r="XY306" s="5"/>
      <c r="XZ306" s="5"/>
      <c r="YA306" s="5"/>
      <c r="YB306" s="5"/>
      <c r="YC306" s="5"/>
      <c r="YD306" s="5"/>
      <c r="YE306" s="5"/>
      <c r="YF306" s="5"/>
      <c r="YG306" s="5"/>
      <c r="YH306" s="5"/>
      <c r="YI306" s="5"/>
      <c r="YJ306" s="5"/>
      <c r="YK306" s="5"/>
      <c r="YL306" s="5"/>
      <c r="YM306" s="5"/>
      <c r="YN306" s="5"/>
      <c r="YO306" s="5"/>
      <c r="YP306" s="5"/>
      <c r="YQ306" s="5"/>
      <c r="YR306" s="5"/>
      <c r="YS306" s="5"/>
      <c r="YT306" s="5"/>
      <c r="YU306" s="5"/>
      <c r="YV306" s="5"/>
      <c r="YW306" s="5"/>
      <c r="YX306" s="5"/>
      <c r="YY306" s="5"/>
      <c r="YZ306" s="5"/>
      <c r="ZA306" s="5"/>
      <c r="ZB306" s="5"/>
      <c r="ZC306" s="5"/>
      <c r="ZD306" s="5"/>
      <c r="ZE306" s="5"/>
      <c r="ZF306" s="5"/>
      <c r="ZG306" s="5"/>
      <c r="ZH306" s="5"/>
      <c r="ZI306" s="5"/>
      <c r="ZJ306" s="5"/>
      <c r="ZK306" s="5"/>
      <c r="ZL306" s="5"/>
      <c r="ZM306" s="5"/>
      <c r="ZN306" s="5"/>
      <c r="ZO306" s="5"/>
      <c r="ZP306" s="5"/>
      <c r="ZQ306" s="5"/>
      <c r="ZR306" s="5"/>
      <c r="ZS306" s="5"/>
      <c r="ZT306" s="5"/>
      <c r="ZU306" s="5"/>
      <c r="ZV306" s="5"/>
      <c r="ZW306" s="5"/>
      <c r="ZX306" s="5"/>
      <c r="ZY306" s="5"/>
      <c r="ZZ306" s="5"/>
      <c r="AAA306" s="5"/>
      <c r="AAB306" s="5"/>
      <c r="AAC306" s="5"/>
      <c r="AAD306" s="5"/>
      <c r="AAE306" s="5"/>
      <c r="AAF306" s="5"/>
      <c r="AAG306" s="5"/>
      <c r="AAH306" s="5"/>
      <c r="AAI306" s="5"/>
      <c r="AAJ306" s="5"/>
      <c r="AAK306" s="5"/>
      <c r="AAL306" s="5"/>
      <c r="AAM306" s="5"/>
      <c r="AAN306" s="5"/>
      <c r="AAO306" s="5"/>
      <c r="AAP306" s="5"/>
      <c r="AAQ306" s="5"/>
      <c r="AAR306" s="5"/>
      <c r="AAS306" s="5"/>
      <c r="AAT306" s="5"/>
      <c r="AAU306" s="5"/>
      <c r="AAV306" s="5"/>
      <c r="AAW306" s="5"/>
      <c r="AAX306" s="5"/>
      <c r="AAY306" s="5"/>
      <c r="AAZ306" s="5"/>
      <c r="ABA306" s="5"/>
      <c r="ABB306" s="5"/>
      <c r="ABC306" s="5"/>
      <c r="ABD306" s="5"/>
      <c r="ABE306" s="5"/>
      <c r="ABF306" s="5"/>
      <c r="ABG306" s="5"/>
      <c r="ABH306" s="5"/>
      <c r="ABI306" s="5"/>
      <c r="ABJ306" s="5"/>
      <c r="ABK306" s="5"/>
      <c r="ABL306" s="5"/>
      <c r="ABM306" s="5"/>
      <c r="ABN306" s="5"/>
      <c r="ABO306" s="5"/>
      <c r="ABP306" s="5"/>
      <c r="ABQ306" s="5"/>
      <c r="ABR306" s="5"/>
      <c r="ABS306" s="5"/>
      <c r="ABT306" s="5"/>
      <c r="ABU306" s="5"/>
      <c r="ABV306" s="5"/>
      <c r="ABW306" s="5"/>
      <c r="ABX306" s="5"/>
      <c r="ABY306" s="5"/>
      <c r="ABZ306" s="5"/>
      <c r="ACA306" s="5"/>
      <c r="ACB306" s="5"/>
      <c r="ACC306" s="5"/>
      <c r="ACD306" s="5"/>
      <c r="ACE306" s="5"/>
      <c r="ACF306" s="5"/>
      <c r="ACG306" s="5"/>
      <c r="ACH306" s="5"/>
      <c r="ACI306" s="5"/>
      <c r="ACJ306" s="5"/>
      <c r="ACK306" s="5"/>
      <c r="ACL306" s="5"/>
      <c r="ACM306" s="5"/>
      <c r="ACN306" s="5"/>
      <c r="ACO306" s="5"/>
      <c r="ACP306" s="5"/>
      <c r="ACQ306" s="5"/>
      <c r="ACR306" s="5"/>
      <c r="ACS306" s="5"/>
      <c r="ACT306" s="5"/>
      <c r="ACU306" s="5"/>
      <c r="ACV306" s="5"/>
      <c r="ACW306" s="5"/>
      <c r="ACX306" s="5"/>
      <c r="ACY306" s="5"/>
      <c r="ACZ306" s="5"/>
      <c r="ADA306" s="5"/>
      <c r="ADB306" s="5"/>
      <c r="ADC306" s="5"/>
      <c r="ADD306" s="5"/>
      <c r="ADE306" s="5"/>
      <c r="ADF306" s="5"/>
      <c r="ADG306" s="5"/>
      <c r="ADH306" s="5"/>
      <c r="ADI306" s="5"/>
      <c r="ADJ306" s="5"/>
      <c r="ADK306" s="5"/>
      <c r="ADL306" s="5"/>
      <c r="ADM306" s="5"/>
      <c r="ADN306" s="5"/>
      <c r="ADO306" s="5"/>
      <c r="ADP306" s="5"/>
      <c r="ADQ306" s="5"/>
      <c r="ADR306" s="5"/>
      <c r="ADS306" s="5"/>
      <c r="ADT306" s="5"/>
      <c r="ADU306" s="5"/>
      <c r="ADV306" s="5"/>
      <c r="ADW306" s="5"/>
      <c r="ADX306" s="5"/>
      <c r="ADY306" s="5"/>
      <c r="ADZ306" s="5"/>
      <c r="AEA306" s="5"/>
      <c r="AEB306" s="5"/>
      <c r="AEC306" s="5"/>
      <c r="AED306" s="5"/>
      <c r="AEE306" s="5"/>
      <c r="AEF306" s="5"/>
      <c r="AEG306" s="5"/>
      <c r="AEH306" s="5"/>
      <c r="AEI306" s="5"/>
      <c r="AEJ306" s="5"/>
      <c r="AEK306" s="5"/>
      <c r="AEL306" s="5"/>
      <c r="AEM306" s="5"/>
      <c r="AEN306" s="5"/>
      <c r="AEO306" s="5"/>
      <c r="AEP306" s="5"/>
      <c r="AEQ306" s="5"/>
      <c r="AER306" s="5"/>
      <c r="AES306" s="5"/>
      <c r="AET306" s="5"/>
      <c r="AEU306" s="5"/>
      <c r="AEV306" s="5"/>
      <c r="AEW306" s="5"/>
      <c r="AEX306" s="5"/>
      <c r="AEY306" s="5"/>
      <c r="AEZ306" s="5"/>
      <c r="AFA306" s="5"/>
      <c r="AFB306" s="5"/>
      <c r="AFC306" s="5"/>
      <c r="AFD306" s="5"/>
      <c r="AFE306" s="5"/>
      <c r="AFF306" s="5"/>
      <c r="AFG306" s="5"/>
      <c r="AFH306" s="5"/>
      <c r="AFI306" s="5"/>
      <c r="AFJ306" s="5"/>
      <c r="AFK306" s="5"/>
      <c r="AFL306" s="5"/>
      <c r="AFM306" s="5"/>
      <c r="AFN306" s="5"/>
      <c r="AFO306" s="5"/>
      <c r="AFP306" s="5"/>
      <c r="AFQ306" s="5"/>
      <c r="AFR306" s="5"/>
      <c r="AFS306" s="5"/>
      <c r="AFT306" s="5"/>
      <c r="AFU306" s="5"/>
      <c r="AFV306" s="5"/>
      <c r="AFW306" s="5"/>
      <c r="AFX306" s="5"/>
      <c r="AFY306" s="5"/>
      <c r="AFZ306" s="5"/>
      <c r="AGA306" s="5"/>
      <c r="AGB306" s="5"/>
      <c r="AGC306" s="5"/>
      <c r="AGD306" s="5"/>
      <c r="AGE306" s="5"/>
      <c r="AGF306" s="5"/>
      <c r="AGG306" s="5"/>
      <c r="AGH306" s="5"/>
      <c r="AGI306" s="5"/>
      <c r="AGJ306" s="5"/>
      <c r="AGK306" s="5"/>
      <c r="AGL306" s="5"/>
      <c r="AGM306" s="5"/>
      <c r="AGN306" s="5"/>
      <c r="AGO306" s="5"/>
      <c r="AGP306" s="5"/>
      <c r="AGQ306" s="5"/>
      <c r="AGR306" s="5"/>
      <c r="AGS306" s="5"/>
      <c r="AGT306" s="5"/>
      <c r="AGU306" s="70"/>
    </row>
    <row r="307" spans="1:879">
      <c r="A307" s="108"/>
      <c r="B307" s="15" t="s">
        <v>254</v>
      </c>
      <c r="C307" s="15" t="s">
        <v>5867</v>
      </c>
      <c r="D307" s="19" t="s">
        <v>4974</v>
      </c>
      <c r="E307" s="19" t="s">
        <v>5358</v>
      </c>
      <c r="F307" s="20">
        <v>0</v>
      </c>
      <c r="G307" s="20">
        <v>0</v>
      </c>
      <c r="H307" s="59">
        <v>0</v>
      </c>
      <c r="I307" s="69" t="s">
        <v>5358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 s="5"/>
      <c r="QP307" s="5"/>
      <c r="QQ307" s="5"/>
      <c r="QR307" s="5"/>
      <c r="QS307" s="5"/>
      <c r="QT307" s="5"/>
      <c r="QU307" s="5"/>
      <c r="QV307" s="5"/>
      <c r="QW307" s="5"/>
      <c r="QX307" s="5"/>
      <c r="QY307" s="5"/>
      <c r="QZ307" s="5"/>
      <c r="RA307" s="5"/>
      <c r="RB307" s="5"/>
      <c r="RC307" s="5"/>
      <c r="RD307" s="5"/>
      <c r="RE307" s="5"/>
      <c r="RF307" s="5"/>
      <c r="RG307" s="5"/>
      <c r="RH307" s="5"/>
      <c r="RI307" s="5"/>
      <c r="RJ307" s="5"/>
      <c r="RK307" s="5"/>
      <c r="RL307" s="5"/>
      <c r="RM307" s="5"/>
      <c r="RN307" s="5"/>
      <c r="RO307" s="5"/>
      <c r="RP307" s="5"/>
      <c r="RQ307" s="5"/>
      <c r="RR307" s="5"/>
      <c r="RS307" s="5"/>
      <c r="RT307" s="5"/>
      <c r="RU307" s="5"/>
      <c r="RV307" s="5"/>
      <c r="RW307" s="5"/>
      <c r="RX307" s="5"/>
      <c r="RY307" s="5"/>
      <c r="RZ307" s="5"/>
      <c r="SA307" s="5"/>
      <c r="SB307" s="5"/>
      <c r="SC307" s="5"/>
      <c r="SD307" s="5"/>
      <c r="SE307" s="5"/>
      <c r="SF307" s="5"/>
      <c r="SG307" s="5"/>
      <c r="SH307" s="5"/>
      <c r="SI307" s="5"/>
      <c r="SJ307" s="5"/>
      <c r="SK307" s="5"/>
      <c r="SL307" s="5"/>
      <c r="SM307" s="5"/>
      <c r="SN307" s="5"/>
      <c r="SO307" s="5"/>
      <c r="SP307" s="5"/>
      <c r="SQ307" s="5"/>
      <c r="SR307" s="5"/>
      <c r="SS307" s="5"/>
      <c r="ST307" s="5"/>
      <c r="SU307" s="5"/>
      <c r="SV307" s="5"/>
      <c r="SW307" s="5"/>
      <c r="SX307" s="5"/>
      <c r="SY307" s="5"/>
      <c r="SZ307" s="5"/>
      <c r="TA307" s="5"/>
      <c r="TB307" s="5"/>
      <c r="TC307" s="5"/>
      <c r="TD307" s="5"/>
      <c r="TE307" s="5"/>
      <c r="TF307" s="5"/>
      <c r="TG307" s="5"/>
      <c r="TH307" s="5"/>
      <c r="TI307" s="5"/>
      <c r="TJ307" s="5"/>
      <c r="TK307" s="5"/>
      <c r="TL307" s="5"/>
      <c r="TM307" s="5"/>
      <c r="TN307" s="5"/>
      <c r="TO307" s="5"/>
      <c r="TP307" s="5"/>
      <c r="TQ307" s="5"/>
      <c r="TR307" s="5"/>
      <c r="TS307" s="5"/>
      <c r="TT307" s="5"/>
      <c r="TU307" s="5"/>
      <c r="TV307" s="5"/>
      <c r="TW307" s="5"/>
      <c r="TX307" s="5"/>
      <c r="TY307" s="5"/>
      <c r="TZ307" s="5"/>
      <c r="UA307" s="5"/>
      <c r="UB307" s="5"/>
      <c r="UC307" s="5"/>
      <c r="UD307" s="5"/>
      <c r="UE307" s="5"/>
      <c r="UF307" s="5"/>
      <c r="UG307" s="5"/>
      <c r="UH307" s="5"/>
      <c r="UI307" s="5"/>
      <c r="UJ307" s="5"/>
      <c r="UK307" s="5"/>
      <c r="UL307" s="5"/>
      <c r="UM307" s="5"/>
      <c r="UN307" s="5"/>
      <c r="UO307" s="5"/>
      <c r="UP307" s="5"/>
      <c r="UQ307" s="5"/>
      <c r="UR307" s="5"/>
      <c r="US307" s="5"/>
      <c r="UT307" s="5"/>
      <c r="UU307" s="5"/>
      <c r="UV307" s="5"/>
      <c r="UW307" s="5"/>
      <c r="UX307" s="5"/>
      <c r="UY307" s="5"/>
      <c r="UZ307" s="5"/>
      <c r="VA307" s="5"/>
      <c r="VB307" s="5"/>
      <c r="VC307" s="5"/>
      <c r="VD307" s="5"/>
      <c r="VE307" s="5"/>
      <c r="VF307" s="5"/>
      <c r="VG307" s="5"/>
      <c r="VH307" s="5"/>
      <c r="VI307" s="5"/>
      <c r="VJ307" s="5"/>
      <c r="VK307" s="5"/>
      <c r="VL307" s="5"/>
      <c r="VM307" s="5"/>
      <c r="VN307" s="5"/>
      <c r="VO307" s="5"/>
      <c r="VP307" s="5"/>
      <c r="VQ307" s="5"/>
      <c r="VR307" s="5"/>
      <c r="VS307" s="5"/>
      <c r="VT307" s="5"/>
      <c r="VU307" s="5"/>
      <c r="VV307" s="5"/>
      <c r="VW307" s="5"/>
      <c r="VX307" s="5"/>
      <c r="VY307" s="5"/>
      <c r="VZ307" s="5"/>
      <c r="WA307" s="5"/>
      <c r="WB307" s="5"/>
      <c r="WC307" s="5"/>
      <c r="WD307" s="5"/>
      <c r="WE307" s="5"/>
      <c r="WF307" s="5"/>
      <c r="WG307" s="5"/>
      <c r="WH307" s="5"/>
      <c r="WI307" s="5"/>
      <c r="WJ307" s="5"/>
      <c r="WK307" s="5"/>
      <c r="WL307" s="5"/>
      <c r="WM307" s="5"/>
      <c r="WN307" s="5"/>
      <c r="WO307" s="5"/>
      <c r="WP307" s="5"/>
      <c r="WQ307" s="5"/>
      <c r="WR307" s="5"/>
      <c r="WS307" s="5"/>
      <c r="WT307" s="5"/>
      <c r="WU307" s="5"/>
      <c r="WV307" s="5"/>
      <c r="WW307" s="5"/>
      <c r="WX307" s="5"/>
      <c r="WY307" s="5"/>
      <c r="WZ307" s="5"/>
      <c r="XA307" s="5"/>
      <c r="XB307" s="5"/>
      <c r="XC307" s="5"/>
      <c r="XD307" s="5"/>
      <c r="XE307" s="5"/>
      <c r="XF307" s="5"/>
      <c r="XG307" s="5"/>
      <c r="XH307" s="5"/>
      <c r="XI307" s="5"/>
      <c r="XJ307" s="5"/>
      <c r="XK307" s="5"/>
      <c r="XL307" s="5"/>
      <c r="XM307" s="5"/>
      <c r="XN307" s="5"/>
      <c r="XO307" s="5"/>
      <c r="XP307" s="5"/>
      <c r="XQ307" s="5"/>
      <c r="XR307" s="5"/>
      <c r="XS307" s="5"/>
      <c r="XT307" s="5"/>
      <c r="XU307" s="5"/>
      <c r="XV307" s="5"/>
      <c r="XW307" s="5"/>
      <c r="XX307" s="5"/>
      <c r="XY307" s="5"/>
      <c r="XZ307" s="5"/>
      <c r="YA307" s="5"/>
      <c r="YB307" s="5"/>
      <c r="YC307" s="5"/>
      <c r="YD307" s="5"/>
      <c r="YE307" s="5"/>
      <c r="YF307" s="5"/>
      <c r="YG307" s="5"/>
      <c r="YH307" s="5"/>
      <c r="YI307" s="5"/>
      <c r="YJ307" s="5"/>
      <c r="YK307" s="5"/>
      <c r="YL307" s="5"/>
      <c r="YM307" s="5"/>
      <c r="YN307" s="5"/>
      <c r="YO307" s="5"/>
      <c r="YP307" s="5"/>
      <c r="YQ307" s="5"/>
      <c r="YR307" s="5"/>
      <c r="YS307" s="5"/>
      <c r="YT307" s="5"/>
      <c r="YU307" s="5"/>
      <c r="YV307" s="5"/>
      <c r="YW307" s="5"/>
      <c r="YX307" s="5"/>
      <c r="YY307" s="5"/>
      <c r="YZ307" s="5"/>
      <c r="ZA307" s="5"/>
      <c r="ZB307" s="5"/>
      <c r="ZC307" s="5"/>
      <c r="ZD307" s="5"/>
      <c r="ZE307" s="5"/>
      <c r="ZF307" s="5"/>
      <c r="ZG307" s="5"/>
      <c r="ZH307" s="5"/>
      <c r="ZI307" s="5"/>
      <c r="ZJ307" s="5"/>
      <c r="ZK307" s="5"/>
      <c r="ZL307" s="5"/>
      <c r="ZM307" s="5"/>
      <c r="ZN307" s="5"/>
      <c r="ZO307" s="5"/>
      <c r="ZP307" s="5"/>
      <c r="ZQ307" s="5"/>
      <c r="ZR307" s="5"/>
      <c r="ZS307" s="5"/>
      <c r="ZT307" s="5"/>
      <c r="ZU307" s="5"/>
      <c r="ZV307" s="5"/>
      <c r="ZW307" s="5"/>
      <c r="ZX307" s="5"/>
      <c r="ZY307" s="5"/>
      <c r="ZZ307" s="5"/>
      <c r="AAA307" s="5"/>
      <c r="AAB307" s="5"/>
      <c r="AAC307" s="5"/>
      <c r="AAD307" s="5"/>
      <c r="AAE307" s="5"/>
      <c r="AAF307" s="5"/>
      <c r="AAG307" s="5"/>
      <c r="AAH307" s="5"/>
      <c r="AAI307" s="5"/>
      <c r="AAJ307" s="5"/>
      <c r="AAK307" s="5"/>
      <c r="AAL307" s="5"/>
      <c r="AAM307" s="5"/>
      <c r="AAN307" s="5"/>
      <c r="AAO307" s="5"/>
      <c r="AAP307" s="5"/>
      <c r="AAQ307" s="5"/>
      <c r="AAR307" s="5"/>
      <c r="AAS307" s="5"/>
      <c r="AAT307" s="5"/>
      <c r="AAU307" s="5"/>
      <c r="AAV307" s="5"/>
      <c r="AAW307" s="5"/>
      <c r="AAX307" s="5"/>
      <c r="AAY307" s="5"/>
      <c r="AAZ307" s="5"/>
      <c r="ABA307" s="5"/>
      <c r="ABB307" s="5"/>
      <c r="ABC307" s="5"/>
      <c r="ABD307" s="5"/>
      <c r="ABE307" s="5"/>
      <c r="ABF307" s="5"/>
      <c r="ABG307" s="5"/>
      <c r="ABH307" s="5"/>
      <c r="ABI307" s="5"/>
      <c r="ABJ307" s="5"/>
      <c r="ABK307" s="5"/>
      <c r="ABL307" s="5"/>
      <c r="ABM307" s="5"/>
      <c r="ABN307" s="5"/>
      <c r="ABO307" s="5"/>
      <c r="ABP307" s="5"/>
      <c r="ABQ307" s="5"/>
      <c r="ABR307" s="5"/>
      <c r="ABS307" s="5"/>
      <c r="ABT307" s="5"/>
      <c r="ABU307" s="5"/>
      <c r="ABV307" s="5"/>
      <c r="ABW307" s="5"/>
      <c r="ABX307" s="5"/>
      <c r="ABY307" s="5"/>
      <c r="ABZ307" s="5"/>
      <c r="ACA307" s="5"/>
      <c r="ACB307" s="5"/>
      <c r="ACC307" s="5"/>
      <c r="ACD307" s="5"/>
      <c r="ACE307" s="5"/>
      <c r="ACF307" s="5"/>
      <c r="ACG307" s="5"/>
      <c r="ACH307" s="5"/>
      <c r="ACI307" s="5"/>
      <c r="ACJ307" s="5"/>
      <c r="ACK307" s="5"/>
      <c r="ACL307" s="5"/>
      <c r="ACM307" s="5"/>
      <c r="ACN307" s="5"/>
      <c r="ACO307" s="5"/>
      <c r="ACP307" s="5"/>
      <c r="ACQ307" s="5"/>
      <c r="ACR307" s="5"/>
      <c r="ACS307" s="5"/>
      <c r="ACT307" s="5"/>
      <c r="ACU307" s="5"/>
      <c r="ACV307" s="5"/>
      <c r="ACW307" s="5"/>
      <c r="ACX307" s="5"/>
      <c r="ACY307" s="5"/>
      <c r="ACZ307" s="5"/>
      <c r="ADA307" s="5"/>
      <c r="ADB307" s="5"/>
      <c r="ADC307" s="5"/>
      <c r="ADD307" s="5"/>
      <c r="ADE307" s="5"/>
      <c r="ADF307" s="5"/>
      <c r="ADG307" s="5"/>
      <c r="ADH307" s="5"/>
      <c r="ADI307" s="5"/>
      <c r="ADJ307" s="5"/>
      <c r="ADK307" s="5"/>
      <c r="ADL307" s="5"/>
      <c r="ADM307" s="5"/>
      <c r="ADN307" s="5"/>
      <c r="ADO307" s="5"/>
      <c r="ADP307" s="5"/>
      <c r="ADQ307" s="5"/>
      <c r="ADR307" s="5"/>
      <c r="ADS307" s="5"/>
      <c r="ADT307" s="5"/>
      <c r="ADU307" s="5"/>
      <c r="ADV307" s="5"/>
      <c r="ADW307" s="5"/>
      <c r="ADX307" s="5"/>
      <c r="ADY307" s="5"/>
      <c r="ADZ307" s="5"/>
      <c r="AEA307" s="5"/>
      <c r="AEB307" s="5"/>
      <c r="AEC307" s="5"/>
      <c r="AED307" s="5"/>
      <c r="AEE307" s="5"/>
      <c r="AEF307" s="5"/>
      <c r="AEG307" s="5"/>
      <c r="AEH307" s="5"/>
      <c r="AEI307" s="5"/>
      <c r="AEJ307" s="5"/>
      <c r="AEK307" s="5"/>
      <c r="AEL307" s="5"/>
      <c r="AEM307" s="5"/>
      <c r="AEN307" s="5"/>
      <c r="AEO307" s="5"/>
      <c r="AEP307" s="5"/>
      <c r="AEQ307" s="5"/>
      <c r="AER307" s="5"/>
      <c r="AES307" s="5"/>
      <c r="AET307" s="5"/>
      <c r="AEU307" s="5"/>
      <c r="AEV307" s="5"/>
      <c r="AEW307" s="5"/>
      <c r="AEX307" s="5"/>
      <c r="AEY307" s="5"/>
      <c r="AEZ307" s="5"/>
      <c r="AFA307" s="5"/>
      <c r="AFB307" s="5"/>
      <c r="AFC307" s="5"/>
      <c r="AFD307" s="5"/>
      <c r="AFE307" s="5"/>
      <c r="AFF307" s="5"/>
      <c r="AFG307" s="5"/>
      <c r="AFH307" s="5"/>
      <c r="AFI307" s="5"/>
      <c r="AFJ307" s="5"/>
      <c r="AFK307" s="5"/>
      <c r="AFL307" s="5"/>
      <c r="AFM307" s="5"/>
      <c r="AFN307" s="5"/>
      <c r="AFO307" s="5"/>
      <c r="AFP307" s="5"/>
      <c r="AFQ307" s="5"/>
      <c r="AFR307" s="5"/>
      <c r="AFS307" s="5"/>
      <c r="AFT307" s="5"/>
      <c r="AFU307" s="5"/>
      <c r="AFV307" s="5"/>
      <c r="AFW307" s="5"/>
      <c r="AFX307" s="5"/>
      <c r="AFY307" s="5"/>
      <c r="AFZ307" s="5"/>
      <c r="AGA307" s="5"/>
      <c r="AGB307" s="5"/>
      <c r="AGC307" s="5"/>
      <c r="AGD307" s="5"/>
      <c r="AGE307" s="5"/>
      <c r="AGF307" s="5"/>
      <c r="AGG307" s="5"/>
      <c r="AGH307" s="5"/>
      <c r="AGI307" s="5"/>
      <c r="AGJ307" s="5"/>
      <c r="AGK307" s="5"/>
      <c r="AGL307" s="5"/>
      <c r="AGM307" s="5"/>
      <c r="AGN307" s="5"/>
      <c r="AGO307" s="5"/>
      <c r="AGP307" s="5"/>
      <c r="AGQ307" s="5"/>
      <c r="AGR307" s="5"/>
      <c r="AGS307" s="5"/>
      <c r="AGT307" s="5"/>
      <c r="AGU307" s="70"/>
    </row>
    <row r="308" spans="1:879">
      <c r="A308" s="108"/>
      <c r="B308" s="15" t="s">
        <v>255</v>
      </c>
      <c r="C308" s="15" t="s">
        <v>5868</v>
      </c>
      <c r="D308" s="19" t="s">
        <v>4975</v>
      </c>
      <c r="E308" s="19" t="s">
        <v>5358</v>
      </c>
      <c r="F308" s="20">
        <v>0</v>
      </c>
      <c r="G308" s="20">
        <v>0</v>
      </c>
      <c r="H308" s="59">
        <v>0</v>
      </c>
      <c r="I308" s="69" t="s">
        <v>5358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5"/>
      <c r="KV308" s="5"/>
      <c r="KW308" s="5"/>
      <c r="KX308" s="5"/>
      <c r="KY308" s="5"/>
      <c r="KZ308" s="5"/>
      <c r="LA308" s="5"/>
      <c r="LB308" s="5"/>
      <c r="LC308" s="5"/>
      <c r="LD308" s="5"/>
      <c r="LE308" s="5"/>
      <c r="LF308" s="5"/>
      <c r="LG308" s="5"/>
      <c r="LH308" s="5"/>
      <c r="LI308" s="5"/>
      <c r="LJ308" s="5"/>
      <c r="LK308" s="5"/>
      <c r="LL308" s="5"/>
      <c r="LM308" s="5"/>
      <c r="LN308" s="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5"/>
      <c r="MM308" s="5"/>
      <c r="MN308" s="5"/>
      <c r="MO308" s="5"/>
      <c r="MP308" s="5"/>
      <c r="MQ308" s="5"/>
      <c r="MR308" s="5"/>
      <c r="MS308" s="5"/>
      <c r="MT308" s="5"/>
      <c r="MU308" s="5"/>
      <c r="MV308" s="5"/>
      <c r="MW308" s="5"/>
      <c r="MX308" s="5"/>
      <c r="MY308" s="5"/>
      <c r="MZ308" s="5"/>
      <c r="NA308" s="5"/>
      <c r="NB308" s="5"/>
      <c r="NC308" s="5"/>
      <c r="ND308" s="5"/>
      <c r="NE308" s="5"/>
      <c r="NF308" s="5"/>
      <c r="NG308" s="5"/>
      <c r="NH308" s="5"/>
      <c r="NI308" s="5"/>
      <c r="NJ308" s="5"/>
      <c r="NK308" s="5"/>
      <c r="NL308" s="5"/>
      <c r="NM308" s="5"/>
      <c r="NN308" s="5"/>
      <c r="NO308" s="5"/>
      <c r="NP308" s="5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  <c r="PB308" s="5"/>
      <c r="PC308" s="5"/>
      <c r="PD308" s="5"/>
      <c r="PE308" s="5"/>
      <c r="PF308" s="5"/>
      <c r="PG308" s="5"/>
      <c r="PH308" s="5"/>
      <c r="PI308" s="5"/>
      <c r="PJ308" s="5"/>
      <c r="PK308" s="5"/>
      <c r="PL308" s="5"/>
      <c r="PM308" s="5"/>
      <c r="PN308" s="5"/>
      <c r="PO308" s="5"/>
      <c r="PP308" s="5"/>
      <c r="PQ308" s="5"/>
      <c r="PR308" s="5"/>
      <c r="PS308" s="5"/>
      <c r="PT308" s="5"/>
      <c r="PU308" s="5"/>
      <c r="PV308" s="5"/>
      <c r="PW308" s="5"/>
      <c r="PX308" s="5"/>
      <c r="PY308" s="5"/>
      <c r="PZ308" s="5"/>
      <c r="QA308" s="5"/>
      <c r="QB308" s="5"/>
      <c r="QC308" s="5"/>
      <c r="QD308" s="5"/>
      <c r="QE308" s="5"/>
      <c r="QF308" s="5"/>
      <c r="QG308" s="5"/>
      <c r="QH308" s="5"/>
      <c r="QI308" s="5"/>
      <c r="QJ308" s="5"/>
      <c r="QK308" s="5"/>
      <c r="QL308" s="5"/>
      <c r="QM308" s="5"/>
      <c r="QN308" s="5"/>
      <c r="QO308" s="5"/>
      <c r="QP308" s="5"/>
      <c r="QQ308" s="5"/>
      <c r="QR308" s="5"/>
      <c r="QS308" s="5"/>
      <c r="QT308" s="5"/>
      <c r="QU308" s="5"/>
      <c r="QV308" s="5"/>
      <c r="QW308" s="5"/>
      <c r="QX308" s="5"/>
      <c r="QY308" s="5"/>
      <c r="QZ308" s="5"/>
      <c r="RA308" s="5"/>
      <c r="RB308" s="5"/>
      <c r="RC308" s="5"/>
      <c r="RD308" s="5"/>
      <c r="RE308" s="5"/>
      <c r="RF308" s="5"/>
      <c r="RG308" s="5"/>
      <c r="RH308" s="5"/>
      <c r="RI308" s="5"/>
      <c r="RJ308" s="5"/>
      <c r="RK308" s="5"/>
      <c r="RL308" s="5"/>
      <c r="RM308" s="5"/>
      <c r="RN308" s="5"/>
      <c r="RO308" s="5"/>
      <c r="RP308" s="5"/>
      <c r="RQ308" s="5"/>
      <c r="RR308" s="5"/>
      <c r="RS308" s="5"/>
      <c r="RT308" s="5"/>
      <c r="RU308" s="5"/>
      <c r="RV308" s="5"/>
      <c r="RW308" s="5"/>
      <c r="RX308" s="5"/>
      <c r="RY308" s="5"/>
      <c r="RZ308" s="5"/>
      <c r="SA308" s="5"/>
      <c r="SB308" s="5"/>
      <c r="SC308" s="5"/>
      <c r="SD308" s="5"/>
      <c r="SE308" s="5"/>
      <c r="SF308" s="5"/>
      <c r="SG308" s="5"/>
      <c r="SH308" s="5"/>
      <c r="SI308" s="5"/>
      <c r="SJ308" s="5"/>
      <c r="SK308" s="5"/>
      <c r="SL308" s="5"/>
      <c r="SM308" s="5"/>
      <c r="SN308" s="5"/>
      <c r="SO308" s="5"/>
      <c r="SP308" s="5"/>
      <c r="SQ308" s="5"/>
      <c r="SR308" s="5"/>
      <c r="SS308" s="5"/>
      <c r="ST308" s="5"/>
      <c r="SU308" s="5"/>
      <c r="SV308" s="5"/>
      <c r="SW308" s="5"/>
      <c r="SX308" s="5"/>
      <c r="SY308" s="5"/>
      <c r="SZ308" s="5"/>
      <c r="TA308" s="5"/>
      <c r="TB308" s="5"/>
      <c r="TC308" s="5"/>
      <c r="TD308" s="5"/>
      <c r="TE308" s="5"/>
      <c r="TF308" s="5"/>
      <c r="TG308" s="5"/>
      <c r="TH308" s="5"/>
      <c r="TI308" s="5"/>
      <c r="TJ308" s="5"/>
      <c r="TK308" s="5"/>
      <c r="TL308" s="5"/>
      <c r="TM308" s="5"/>
      <c r="TN308" s="5"/>
      <c r="TO308" s="5"/>
      <c r="TP308" s="5"/>
      <c r="TQ308" s="5"/>
      <c r="TR308" s="5"/>
      <c r="TS308" s="5"/>
      <c r="TT308" s="5"/>
      <c r="TU308" s="5"/>
      <c r="TV308" s="5"/>
      <c r="TW308" s="5"/>
      <c r="TX308" s="5"/>
      <c r="TY308" s="5"/>
      <c r="TZ308" s="5"/>
      <c r="UA308" s="5"/>
      <c r="UB308" s="5"/>
      <c r="UC308" s="5"/>
      <c r="UD308" s="5"/>
      <c r="UE308" s="5"/>
      <c r="UF308" s="5"/>
      <c r="UG308" s="5"/>
      <c r="UH308" s="5"/>
      <c r="UI308" s="5"/>
      <c r="UJ308" s="5"/>
      <c r="UK308" s="5"/>
      <c r="UL308" s="5"/>
      <c r="UM308" s="5"/>
      <c r="UN308" s="5"/>
      <c r="UO308" s="5"/>
      <c r="UP308" s="5"/>
      <c r="UQ308" s="5"/>
      <c r="UR308" s="5"/>
      <c r="US308" s="5"/>
      <c r="UT308" s="5"/>
      <c r="UU308" s="5"/>
      <c r="UV308" s="5"/>
      <c r="UW308" s="5"/>
      <c r="UX308" s="5"/>
      <c r="UY308" s="5"/>
      <c r="UZ308" s="5"/>
      <c r="VA308" s="5"/>
      <c r="VB308" s="5"/>
      <c r="VC308" s="5"/>
      <c r="VD308" s="5"/>
      <c r="VE308" s="5"/>
      <c r="VF308" s="5"/>
      <c r="VG308" s="5"/>
      <c r="VH308" s="5"/>
      <c r="VI308" s="5"/>
      <c r="VJ308" s="5"/>
      <c r="VK308" s="5"/>
      <c r="VL308" s="5"/>
      <c r="VM308" s="5"/>
      <c r="VN308" s="5"/>
      <c r="VO308" s="5"/>
      <c r="VP308" s="5"/>
      <c r="VQ308" s="5"/>
      <c r="VR308" s="5"/>
      <c r="VS308" s="5"/>
      <c r="VT308" s="5"/>
      <c r="VU308" s="5"/>
      <c r="VV308" s="5"/>
      <c r="VW308" s="5"/>
      <c r="VX308" s="5"/>
      <c r="VY308" s="5"/>
      <c r="VZ308" s="5"/>
      <c r="WA308" s="5"/>
      <c r="WB308" s="5"/>
      <c r="WC308" s="5"/>
      <c r="WD308" s="5"/>
      <c r="WE308" s="5"/>
      <c r="WF308" s="5"/>
      <c r="WG308" s="5"/>
      <c r="WH308" s="5"/>
      <c r="WI308" s="5"/>
      <c r="WJ308" s="5"/>
      <c r="WK308" s="5"/>
      <c r="WL308" s="5"/>
      <c r="WM308" s="5"/>
      <c r="WN308" s="5"/>
      <c r="WO308" s="5"/>
      <c r="WP308" s="5"/>
      <c r="WQ308" s="5"/>
      <c r="WR308" s="5"/>
      <c r="WS308" s="5"/>
      <c r="WT308" s="5"/>
      <c r="WU308" s="5"/>
      <c r="WV308" s="5"/>
      <c r="WW308" s="5"/>
      <c r="WX308" s="5"/>
      <c r="WY308" s="5"/>
      <c r="WZ308" s="5"/>
      <c r="XA308" s="5"/>
      <c r="XB308" s="5"/>
      <c r="XC308" s="5"/>
      <c r="XD308" s="5"/>
      <c r="XE308" s="5"/>
      <c r="XF308" s="5"/>
      <c r="XG308" s="5"/>
      <c r="XH308" s="5"/>
      <c r="XI308" s="5"/>
      <c r="XJ308" s="5"/>
      <c r="XK308" s="5"/>
      <c r="XL308" s="5"/>
      <c r="XM308" s="5"/>
      <c r="XN308" s="5"/>
      <c r="XO308" s="5"/>
      <c r="XP308" s="5"/>
      <c r="XQ308" s="5"/>
      <c r="XR308" s="5"/>
      <c r="XS308" s="5"/>
      <c r="XT308" s="5"/>
      <c r="XU308" s="5"/>
      <c r="XV308" s="5"/>
      <c r="XW308" s="5"/>
      <c r="XX308" s="5"/>
      <c r="XY308" s="5"/>
      <c r="XZ308" s="5"/>
      <c r="YA308" s="5"/>
      <c r="YB308" s="5"/>
      <c r="YC308" s="5"/>
      <c r="YD308" s="5"/>
      <c r="YE308" s="5"/>
      <c r="YF308" s="5"/>
      <c r="YG308" s="5"/>
      <c r="YH308" s="5"/>
      <c r="YI308" s="5"/>
      <c r="YJ308" s="5"/>
      <c r="YK308" s="5"/>
      <c r="YL308" s="5"/>
      <c r="YM308" s="5"/>
      <c r="YN308" s="5"/>
      <c r="YO308" s="5"/>
      <c r="YP308" s="5"/>
      <c r="YQ308" s="5"/>
      <c r="YR308" s="5"/>
      <c r="YS308" s="5"/>
      <c r="YT308" s="5"/>
      <c r="YU308" s="5"/>
      <c r="YV308" s="5"/>
      <c r="YW308" s="5"/>
      <c r="YX308" s="5"/>
      <c r="YY308" s="5"/>
      <c r="YZ308" s="5"/>
      <c r="ZA308" s="5"/>
      <c r="ZB308" s="5"/>
      <c r="ZC308" s="5"/>
      <c r="ZD308" s="5"/>
      <c r="ZE308" s="5"/>
      <c r="ZF308" s="5"/>
      <c r="ZG308" s="5"/>
      <c r="ZH308" s="5"/>
      <c r="ZI308" s="5"/>
      <c r="ZJ308" s="5"/>
      <c r="ZK308" s="5"/>
      <c r="ZL308" s="5"/>
      <c r="ZM308" s="5"/>
      <c r="ZN308" s="5"/>
      <c r="ZO308" s="5"/>
      <c r="ZP308" s="5"/>
      <c r="ZQ308" s="5"/>
      <c r="ZR308" s="5"/>
      <c r="ZS308" s="5"/>
      <c r="ZT308" s="5"/>
      <c r="ZU308" s="5"/>
      <c r="ZV308" s="5"/>
      <c r="ZW308" s="5"/>
      <c r="ZX308" s="5"/>
      <c r="ZY308" s="5"/>
      <c r="ZZ308" s="5"/>
      <c r="AAA308" s="5"/>
      <c r="AAB308" s="5"/>
      <c r="AAC308" s="5"/>
      <c r="AAD308" s="5"/>
      <c r="AAE308" s="5"/>
      <c r="AAF308" s="5"/>
      <c r="AAG308" s="5"/>
      <c r="AAH308" s="5"/>
      <c r="AAI308" s="5"/>
      <c r="AAJ308" s="5"/>
      <c r="AAK308" s="5"/>
      <c r="AAL308" s="5"/>
      <c r="AAM308" s="5"/>
      <c r="AAN308" s="5"/>
      <c r="AAO308" s="5"/>
      <c r="AAP308" s="5"/>
      <c r="AAQ308" s="5"/>
      <c r="AAR308" s="5"/>
      <c r="AAS308" s="5"/>
      <c r="AAT308" s="5"/>
      <c r="AAU308" s="5"/>
      <c r="AAV308" s="5"/>
      <c r="AAW308" s="5"/>
      <c r="AAX308" s="5"/>
      <c r="AAY308" s="5"/>
      <c r="AAZ308" s="5"/>
      <c r="ABA308" s="5"/>
      <c r="ABB308" s="5"/>
      <c r="ABC308" s="5"/>
      <c r="ABD308" s="5"/>
      <c r="ABE308" s="5"/>
      <c r="ABF308" s="5"/>
      <c r="ABG308" s="5"/>
      <c r="ABH308" s="5"/>
      <c r="ABI308" s="5"/>
      <c r="ABJ308" s="5"/>
      <c r="ABK308" s="5"/>
      <c r="ABL308" s="5"/>
      <c r="ABM308" s="5"/>
      <c r="ABN308" s="5"/>
      <c r="ABO308" s="5"/>
      <c r="ABP308" s="5"/>
      <c r="ABQ308" s="5"/>
      <c r="ABR308" s="5"/>
      <c r="ABS308" s="5"/>
      <c r="ABT308" s="5"/>
      <c r="ABU308" s="5"/>
      <c r="ABV308" s="5"/>
      <c r="ABW308" s="5"/>
      <c r="ABX308" s="5"/>
      <c r="ABY308" s="5"/>
      <c r="ABZ308" s="5"/>
      <c r="ACA308" s="5"/>
      <c r="ACB308" s="5"/>
      <c r="ACC308" s="5"/>
      <c r="ACD308" s="5"/>
      <c r="ACE308" s="5"/>
      <c r="ACF308" s="5"/>
      <c r="ACG308" s="5"/>
      <c r="ACH308" s="5"/>
      <c r="ACI308" s="5"/>
      <c r="ACJ308" s="5"/>
      <c r="ACK308" s="5"/>
      <c r="ACL308" s="5"/>
      <c r="ACM308" s="5"/>
      <c r="ACN308" s="5"/>
      <c r="ACO308" s="5"/>
      <c r="ACP308" s="5"/>
      <c r="ACQ308" s="5"/>
      <c r="ACR308" s="5"/>
      <c r="ACS308" s="5"/>
      <c r="ACT308" s="5"/>
      <c r="ACU308" s="5"/>
      <c r="ACV308" s="5"/>
      <c r="ACW308" s="5"/>
      <c r="ACX308" s="5"/>
      <c r="ACY308" s="5"/>
      <c r="ACZ308" s="5"/>
      <c r="ADA308" s="5"/>
      <c r="ADB308" s="5"/>
      <c r="ADC308" s="5"/>
      <c r="ADD308" s="5"/>
      <c r="ADE308" s="5"/>
      <c r="ADF308" s="5"/>
      <c r="ADG308" s="5"/>
      <c r="ADH308" s="5"/>
      <c r="ADI308" s="5"/>
      <c r="ADJ308" s="5"/>
      <c r="ADK308" s="5"/>
      <c r="ADL308" s="5"/>
      <c r="ADM308" s="5"/>
      <c r="ADN308" s="5"/>
      <c r="ADO308" s="5"/>
      <c r="ADP308" s="5"/>
      <c r="ADQ308" s="5"/>
      <c r="ADR308" s="5"/>
      <c r="ADS308" s="5"/>
      <c r="ADT308" s="5"/>
      <c r="ADU308" s="5"/>
      <c r="ADV308" s="5"/>
      <c r="ADW308" s="5"/>
      <c r="ADX308" s="5"/>
      <c r="ADY308" s="5"/>
      <c r="ADZ308" s="5"/>
      <c r="AEA308" s="5"/>
      <c r="AEB308" s="5"/>
      <c r="AEC308" s="5"/>
      <c r="AED308" s="5"/>
      <c r="AEE308" s="5"/>
      <c r="AEF308" s="5"/>
      <c r="AEG308" s="5"/>
      <c r="AEH308" s="5"/>
      <c r="AEI308" s="5"/>
      <c r="AEJ308" s="5"/>
      <c r="AEK308" s="5"/>
      <c r="AEL308" s="5"/>
      <c r="AEM308" s="5"/>
      <c r="AEN308" s="5"/>
      <c r="AEO308" s="5"/>
      <c r="AEP308" s="5"/>
      <c r="AEQ308" s="5"/>
      <c r="AER308" s="5"/>
      <c r="AES308" s="5"/>
      <c r="AET308" s="5"/>
      <c r="AEU308" s="5"/>
      <c r="AEV308" s="5"/>
      <c r="AEW308" s="5"/>
      <c r="AEX308" s="5"/>
      <c r="AEY308" s="5"/>
      <c r="AEZ308" s="5"/>
      <c r="AFA308" s="5"/>
      <c r="AFB308" s="5"/>
      <c r="AFC308" s="5"/>
      <c r="AFD308" s="5"/>
      <c r="AFE308" s="5"/>
      <c r="AFF308" s="5"/>
      <c r="AFG308" s="5"/>
      <c r="AFH308" s="5"/>
      <c r="AFI308" s="5"/>
      <c r="AFJ308" s="5"/>
      <c r="AFK308" s="5"/>
      <c r="AFL308" s="5"/>
      <c r="AFM308" s="5"/>
      <c r="AFN308" s="5"/>
      <c r="AFO308" s="5"/>
      <c r="AFP308" s="5"/>
      <c r="AFQ308" s="5"/>
      <c r="AFR308" s="5"/>
      <c r="AFS308" s="5"/>
      <c r="AFT308" s="5"/>
      <c r="AFU308" s="5"/>
      <c r="AFV308" s="5"/>
      <c r="AFW308" s="5"/>
      <c r="AFX308" s="5"/>
      <c r="AFY308" s="5"/>
      <c r="AFZ308" s="5"/>
      <c r="AGA308" s="5"/>
      <c r="AGB308" s="5"/>
      <c r="AGC308" s="5"/>
      <c r="AGD308" s="5"/>
      <c r="AGE308" s="5"/>
      <c r="AGF308" s="5"/>
      <c r="AGG308" s="5"/>
      <c r="AGH308" s="5"/>
      <c r="AGI308" s="5"/>
      <c r="AGJ308" s="5"/>
      <c r="AGK308" s="5"/>
      <c r="AGL308" s="5"/>
      <c r="AGM308" s="5"/>
      <c r="AGN308" s="5"/>
      <c r="AGO308" s="5"/>
      <c r="AGP308" s="5"/>
      <c r="AGQ308" s="5"/>
      <c r="AGR308" s="5"/>
      <c r="AGS308" s="5"/>
      <c r="AGT308" s="5"/>
      <c r="AGU308" s="70"/>
    </row>
    <row r="309" spans="1:879">
      <c r="A309" s="108"/>
      <c r="B309" s="12" t="s">
        <v>256</v>
      </c>
      <c r="C309" s="12" t="s">
        <v>5869</v>
      </c>
      <c r="D309" s="19" t="s">
        <v>4976</v>
      </c>
      <c r="E309" s="19" t="s">
        <v>5358</v>
      </c>
      <c r="F309" s="20">
        <v>0</v>
      </c>
      <c r="G309" s="20">
        <v>0</v>
      </c>
      <c r="H309" s="59">
        <v>0</v>
      </c>
      <c r="I309" s="69" t="s">
        <v>5358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5"/>
      <c r="MM309" s="5"/>
      <c r="MN309" s="5"/>
      <c r="MO309" s="5"/>
      <c r="MP309" s="5"/>
      <c r="MQ309" s="5"/>
      <c r="MR309" s="5"/>
      <c r="MS309" s="5"/>
      <c r="MT309" s="5"/>
      <c r="MU309" s="5"/>
      <c r="MV309" s="5"/>
      <c r="MW309" s="5"/>
      <c r="MX309" s="5"/>
      <c r="MY309" s="5"/>
      <c r="MZ309" s="5"/>
      <c r="NA309" s="5"/>
      <c r="NB309" s="5"/>
      <c r="NC309" s="5"/>
      <c r="ND309" s="5"/>
      <c r="NE309" s="5"/>
      <c r="NF309" s="5"/>
      <c r="NG309" s="5"/>
      <c r="NH309" s="5"/>
      <c r="NI309" s="5"/>
      <c r="NJ309" s="5"/>
      <c r="NK309" s="5"/>
      <c r="NL309" s="5"/>
      <c r="NM309" s="5"/>
      <c r="NN309" s="5"/>
      <c r="NO309" s="5"/>
      <c r="NP309" s="5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  <c r="OF309" s="5"/>
      <c r="OG309" s="5"/>
      <c r="OH309" s="5"/>
      <c r="OI309" s="5"/>
      <c r="OJ309" s="5"/>
      <c r="OK309" s="5"/>
      <c r="OL309" s="5"/>
      <c r="OM309" s="5"/>
      <c r="ON309" s="5"/>
      <c r="OO309" s="5"/>
      <c r="OP309" s="5"/>
      <c r="OQ309" s="5"/>
      <c r="OR309" s="5"/>
      <c r="OS309" s="5"/>
      <c r="OT309" s="5"/>
      <c r="OU309" s="5"/>
      <c r="OV309" s="5"/>
      <c r="OW309" s="5"/>
      <c r="OX309" s="5"/>
      <c r="OY309" s="5"/>
      <c r="OZ309" s="5"/>
      <c r="PA309" s="5"/>
      <c r="PB309" s="5"/>
      <c r="PC309" s="5"/>
      <c r="PD309" s="5"/>
      <c r="PE309" s="5"/>
      <c r="PF309" s="5"/>
      <c r="PG309" s="5"/>
      <c r="PH309" s="5"/>
      <c r="PI309" s="5"/>
      <c r="PJ309" s="5"/>
      <c r="PK309" s="5"/>
      <c r="PL309" s="5"/>
      <c r="PM309" s="5"/>
      <c r="PN309" s="5"/>
      <c r="PO309" s="5"/>
      <c r="PP309" s="5"/>
      <c r="PQ309" s="5"/>
      <c r="PR309" s="5"/>
      <c r="PS309" s="5"/>
      <c r="PT309" s="5"/>
      <c r="PU309" s="5"/>
      <c r="PV309" s="5"/>
      <c r="PW309" s="5"/>
      <c r="PX309" s="5"/>
      <c r="PY309" s="5"/>
      <c r="PZ309" s="5"/>
      <c r="QA309" s="5"/>
      <c r="QB309" s="5"/>
      <c r="QC309" s="5"/>
      <c r="QD309" s="5"/>
      <c r="QE309" s="5"/>
      <c r="QF309" s="5"/>
      <c r="QG309" s="5"/>
      <c r="QH309" s="5"/>
      <c r="QI309" s="5"/>
      <c r="QJ309" s="5"/>
      <c r="QK309" s="5"/>
      <c r="QL309" s="5"/>
      <c r="QM309" s="5"/>
      <c r="QN309" s="5"/>
      <c r="QO309" s="5"/>
      <c r="QP309" s="5"/>
      <c r="QQ309" s="5"/>
      <c r="QR309" s="5"/>
      <c r="QS309" s="5"/>
      <c r="QT309" s="5"/>
      <c r="QU309" s="5"/>
      <c r="QV309" s="5"/>
      <c r="QW309" s="5"/>
      <c r="QX309" s="5"/>
      <c r="QY309" s="5"/>
      <c r="QZ309" s="5"/>
      <c r="RA309" s="5"/>
      <c r="RB309" s="5"/>
      <c r="RC309" s="5"/>
      <c r="RD309" s="5"/>
      <c r="RE309" s="5"/>
      <c r="RF309" s="5"/>
      <c r="RG309" s="5"/>
      <c r="RH309" s="5"/>
      <c r="RI309" s="5"/>
      <c r="RJ309" s="5"/>
      <c r="RK309" s="5"/>
      <c r="RL309" s="5"/>
      <c r="RM309" s="5"/>
      <c r="RN309" s="5"/>
      <c r="RO309" s="5"/>
      <c r="RP309" s="5"/>
      <c r="RQ309" s="5"/>
      <c r="RR309" s="5"/>
      <c r="RS309" s="5"/>
      <c r="RT309" s="5"/>
      <c r="RU309" s="5"/>
      <c r="RV309" s="5"/>
      <c r="RW309" s="5"/>
      <c r="RX309" s="5"/>
      <c r="RY309" s="5"/>
      <c r="RZ309" s="5"/>
      <c r="SA309" s="5"/>
      <c r="SB309" s="5"/>
      <c r="SC309" s="5"/>
      <c r="SD309" s="5"/>
      <c r="SE309" s="5"/>
      <c r="SF309" s="5"/>
      <c r="SG309" s="5"/>
      <c r="SH309" s="5"/>
      <c r="SI309" s="5"/>
      <c r="SJ309" s="5"/>
      <c r="SK309" s="5"/>
      <c r="SL309" s="5"/>
      <c r="SM309" s="5"/>
      <c r="SN309" s="5"/>
      <c r="SO309" s="5"/>
      <c r="SP309" s="5"/>
      <c r="SQ309" s="5"/>
      <c r="SR309" s="5"/>
      <c r="SS309" s="5"/>
      <c r="ST309" s="5"/>
      <c r="SU309" s="5"/>
      <c r="SV309" s="5"/>
      <c r="SW309" s="5"/>
      <c r="SX309" s="5"/>
      <c r="SY309" s="5"/>
      <c r="SZ309" s="5"/>
      <c r="TA309" s="5"/>
      <c r="TB309" s="5"/>
      <c r="TC309" s="5"/>
      <c r="TD309" s="5"/>
      <c r="TE309" s="5"/>
      <c r="TF309" s="5"/>
      <c r="TG309" s="5"/>
      <c r="TH309" s="5"/>
      <c r="TI309" s="5"/>
      <c r="TJ309" s="5"/>
      <c r="TK309" s="5"/>
      <c r="TL309" s="5"/>
      <c r="TM309" s="5"/>
      <c r="TN309" s="5"/>
      <c r="TO309" s="5"/>
      <c r="TP309" s="5"/>
      <c r="TQ309" s="5"/>
      <c r="TR309" s="5"/>
      <c r="TS309" s="5"/>
      <c r="TT309" s="5"/>
      <c r="TU309" s="5"/>
      <c r="TV309" s="5"/>
      <c r="TW309" s="5"/>
      <c r="TX309" s="5"/>
      <c r="TY309" s="5"/>
      <c r="TZ309" s="5"/>
      <c r="UA309" s="5"/>
      <c r="UB309" s="5"/>
      <c r="UC309" s="5"/>
      <c r="UD309" s="5"/>
      <c r="UE309" s="5"/>
      <c r="UF309" s="5"/>
      <c r="UG309" s="5"/>
      <c r="UH309" s="5"/>
      <c r="UI309" s="5"/>
      <c r="UJ309" s="5"/>
      <c r="UK309" s="5"/>
      <c r="UL309" s="5"/>
      <c r="UM309" s="5"/>
      <c r="UN309" s="5"/>
      <c r="UO309" s="5"/>
      <c r="UP309" s="5"/>
      <c r="UQ309" s="5"/>
      <c r="UR309" s="5"/>
      <c r="US309" s="5"/>
      <c r="UT309" s="5"/>
      <c r="UU309" s="5"/>
      <c r="UV309" s="5"/>
      <c r="UW309" s="5"/>
      <c r="UX309" s="5"/>
      <c r="UY309" s="5"/>
      <c r="UZ309" s="5"/>
      <c r="VA309" s="5"/>
      <c r="VB309" s="5"/>
      <c r="VC309" s="5"/>
      <c r="VD309" s="5"/>
      <c r="VE309" s="5"/>
      <c r="VF309" s="5"/>
      <c r="VG309" s="5"/>
      <c r="VH309" s="5"/>
      <c r="VI309" s="5"/>
      <c r="VJ309" s="5"/>
      <c r="VK309" s="5"/>
      <c r="VL309" s="5"/>
      <c r="VM309" s="5"/>
      <c r="VN309" s="5"/>
      <c r="VO309" s="5"/>
      <c r="VP309" s="5"/>
      <c r="VQ309" s="5"/>
      <c r="VR309" s="5"/>
      <c r="VS309" s="5"/>
      <c r="VT309" s="5"/>
      <c r="VU309" s="5"/>
      <c r="VV309" s="5"/>
      <c r="VW309" s="5"/>
      <c r="VX309" s="5"/>
      <c r="VY309" s="5"/>
      <c r="VZ309" s="5"/>
      <c r="WA309" s="5"/>
      <c r="WB309" s="5"/>
      <c r="WC309" s="5"/>
      <c r="WD309" s="5"/>
      <c r="WE309" s="5"/>
      <c r="WF309" s="5"/>
      <c r="WG309" s="5"/>
      <c r="WH309" s="5"/>
      <c r="WI309" s="5"/>
      <c r="WJ309" s="5"/>
      <c r="WK309" s="5"/>
      <c r="WL309" s="5"/>
      <c r="WM309" s="5"/>
      <c r="WN309" s="5"/>
      <c r="WO309" s="5"/>
      <c r="WP309" s="5"/>
      <c r="WQ309" s="5"/>
      <c r="WR309" s="5"/>
      <c r="WS309" s="5"/>
      <c r="WT309" s="5"/>
      <c r="WU309" s="5"/>
      <c r="WV309" s="5"/>
      <c r="WW309" s="5"/>
      <c r="WX309" s="5"/>
      <c r="WY309" s="5"/>
      <c r="WZ309" s="5"/>
      <c r="XA309" s="5"/>
      <c r="XB309" s="5"/>
      <c r="XC309" s="5"/>
      <c r="XD309" s="5"/>
      <c r="XE309" s="5"/>
      <c r="XF309" s="5"/>
      <c r="XG309" s="5"/>
      <c r="XH309" s="5"/>
      <c r="XI309" s="5"/>
      <c r="XJ309" s="5"/>
      <c r="XK309" s="5"/>
      <c r="XL309" s="5"/>
      <c r="XM309" s="5"/>
      <c r="XN309" s="5"/>
      <c r="XO309" s="5"/>
      <c r="XP309" s="5"/>
      <c r="XQ309" s="5"/>
      <c r="XR309" s="5"/>
      <c r="XS309" s="5"/>
      <c r="XT309" s="5"/>
      <c r="XU309" s="5"/>
      <c r="XV309" s="5"/>
      <c r="XW309" s="5"/>
      <c r="XX309" s="5"/>
      <c r="XY309" s="5"/>
      <c r="XZ309" s="5"/>
      <c r="YA309" s="5"/>
      <c r="YB309" s="5"/>
      <c r="YC309" s="5"/>
      <c r="YD309" s="5"/>
      <c r="YE309" s="5"/>
      <c r="YF309" s="5"/>
      <c r="YG309" s="5"/>
      <c r="YH309" s="5"/>
      <c r="YI309" s="5"/>
      <c r="YJ309" s="5"/>
      <c r="YK309" s="5"/>
      <c r="YL309" s="5"/>
      <c r="YM309" s="5"/>
      <c r="YN309" s="5"/>
      <c r="YO309" s="5"/>
      <c r="YP309" s="5"/>
      <c r="YQ309" s="5"/>
      <c r="YR309" s="5"/>
      <c r="YS309" s="5"/>
      <c r="YT309" s="5"/>
      <c r="YU309" s="5"/>
      <c r="YV309" s="5"/>
      <c r="YW309" s="5"/>
      <c r="YX309" s="5"/>
      <c r="YY309" s="5"/>
      <c r="YZ309" s="5"/>
      <c r="ZA309" s="5"/>
      <c r="ZB309" s="5"/>
      <c r="ZC309" s="5"/>
      <c r="ZD309" s="5"/>
      <c r="ZE309" s="5"/>
      <c r="ZF309" s="5"/>
      <c r="ZG309" s="5"/>
      <c r="ZH309" s="5"/>
      <c r="ZI309" s="5"/>
      <c r="ZJ309" s="5"/>
      <c r="ZK309" s="5"/>
      <c r="ZL309" s="5"/>
      <c r="ZM309" s="5"/>
      <c r="ZN309" s="5"/>
      <c r="ZO309" s="5"/>
      <c r="ZP309" s="5"/>
      <c r="ZQ309" s="5"/>
      <c r="ZR309" s="5"/>
      <c r="ZS309" s="5"/>
      <c r="ZT309" s="5"/>
      <c r="ZU309" s="5"/>
      <c r="ZV309" s="5"/>
      <c r="ZW309" s="5"/>
      <c r="ZX309" s="5"/>
      <c r="ZY309" s="5"/>
      <c r="ZZ309" s="5"/>
      <c r="AAA309" s="5"/>
      <c r="AAB309" s="5"/>
      <c r="AAC309" s="5"/>
      <c r="AAD309" s="5"/>
      <c r="AAE309" s="5"/>
      <c r="AAF309" s="5"/>
      <c r="AAG309" s="5"/>
      <c r="AAH309" s="5"/>
      <c r="AAI309" s="5"/>
      <c r="AAJ309" s="5"/>
      <c r="AAK309" s="5"/>
      <c r="AAL309" s="5"/>
      <c r="AAM309" s="5"/>
      <c r="AAN309" s="5"/>
      <c r="AAO309" s="5"/>
      <c r="AAP309" s="5"/>
      <c r="AAQ309" s="5"/>
      <c r="AAR309" s="5"/>
      <c r="AAS309" s="5"/>
      <c r="AAT309" s="5"/>
      <c r="AAU309" s="5"/>
      <c r="AAV309" s="5"/>
      <c r="AAW309" s="5"/>
      <c r="AAX309" s="5"/>
      <c r="AAY309" s="5"/>
      <c r="AAZ309" s="5"/>
      <c r="ABA309" s="5"/>
      <c r="ABB309" s="5"/>
      <c r="ABC309" s="5"/>
      <c r="ABD309" s="5"/>
      <c r="ABE309" s="5"/>
      <c r="ABF309" s="5"/>
      <c r="ABG309" s="5"/>
      <c r="ABH309" s="5"/>
      <c r="ABI309" s="5"/>
      <c r="ABJ309" s="5"/>
      <c r="ABK309" s="5"/>
      <c r="ABL309" s="5"/>
      <c r="ABM309" s="5"/>
      <c r="ABN309" s="5"/>
      <c r="ABO309" s="5"/>
      <c r="ABP309" s="5"/>
      <c r="ABQ309" s="5"/>
      <c r="ABR309" s="5"/>
      <c r="ABS309" s="5"/>
      <c r="ABT309" s="5"/>
      <c r="ABU309" s="5"/>
      <c r="ABV309" s="5"/>
      <c r="ABW309" s="5"/>
      <c r="ABX309" s="5"/>
      <c r="ABY309" s="5"/>
      <c r="ABZ309" s="5"/>
      <c r="ACA309" s="5"/>
      <c r="ACB309" s="5"/>
      <c r="ACC309" s="5"/>
      <c r="ACD309" s="5"/>
      <c r="ACE309" s="5"/>
      <c r="ACF309" s="5"/>
      <c r="ACG309" s="5"/>
      <c r="ACH309" s="5"/>
      <c r="ACI309" s="5"/>
      <c r="ACJ309" s="5"/>
      <c r="ACK309" s="5"/>
      <c r="ACL309" s="5"/>
      <c r="ACM309" s="5"/>
      <c r="ACN309" s="5"/>
      <c r="ACO309" s="5"/>
      <c r="ACP309" s="5"/>
      <c r="ACQ309" s="5"/>
      <c r="ACR309" s="5"/>
      <c r="ACS309" s="5"/>
      <c r="ACT309" s="5"/>
      <c r="ACU309" s="5"/>
      <c r="ACV309" s="5"/>
      <c r="ACW309" s="5"/>
      <c r="ACX309" s="5"/>
      <c r="ACY309" s="5"/>
      <c r="ACZ309" s="5"/>
      <c r="ADA309" s="5"/>
      <c r="ADB309" s="5"/>
      <c r="ADC309" s="5"/>
      <c r="ADD309" s="5"/>
      <c r="ADE309" s="5"/>
      <c r="ADF309" s="5"/>
      <c r="ADG309" s="5"/>
      <c r="ADH309" s="5"/>
      <c r="ADI309" s="5"/>
      <c r="ADJ309" s="5"/>
      <c r="ADK309" s="5"/>
      <c r="ADL309" s="5"/>
      <c r="ADM309" s="5"/>
      <c r="ADN309" s="5"/>
      <c r="ADO309" s="5"/>
      <c r="ADP309" s="5"/>
      <c r="ADQ309" s="5"/>
      <c r="ADR309" s="5"/>
      <c r="ADS309" s="5"/>
      <c r="ADT309" s="5"/>
      <c r="ADU309" s="5"/>
      <c r="ADV309" s="5"/>
      <c r="ADW309" s="5"/>
      <c r="ADX309" s="5"/>
      <c r="ADY309" s="5"/>
      <c r="ADZ309" s="5"/>
      <c r="AEA309" s="5"/>
      <c r="AEB309" s="5"/>
      <c r="AEC309" s="5"/>
      <c r="AED309" s="5"/>
      <c r="AEE309" s="5"/>
      <c r="AEF309" s="5"/>
      <c r="AEG309" s="5"/>
      <c r="AEH309" s="5"/>
      <c r="AEI309" s="5"/>
      <c r="AEJ309" s="5"/>
      <c r="AEK309" s="5"/>
      <c r="AEL309" s="5"/>
      <c r="AEM309" s="5"/>
      <c r="AEN309" s="5"/>
      <c r="AEO309" s="5"/>
      <c r="AEP309" s="5"/>
      <c r="AEQ309" s="5"/>
      <c r="AER309" s="5"/>
      <c r="AES309" s="5"/>
      <c r="AET309" s="5"/>
      <c r="AEU309" s="5"/>
      <c r="AEV309" s="5"/>
      <c r="AEW309" s="5"/>
      <c r="AEX309" s="5"/>
      <c r="AEY309" s="5"/>
      <c r="AEZ309" s="5"/>
      <c r="AFA309" s="5"/>
      <c r="AFB309" s="5"/>
      <c r="AFC309" s="5"/>
      <c r="AFD309" s="5"/>
      <c r="AFE309" s="5"/>
      <c r="AFF309" s="5"/>
      <c r="AFG309" s="5"/>
      <c r="AFH309" s="5"/>
      <c r="AFI309" s="5"/>
      <c r="AFJ309" s="5"/>
      <c r="AFK309" s="5"/>
      <c r="AFL309" s="5"/>
      <c r="AFM309" s="5"/>
      <c r="AFN309" s="5"/>
      <c r="AFO309" s="5"/>
      <c r="AFP309" s="5"/>
      <c r="AFQ309" s="5"/>
      <c r="AFR309" s="5"/>
      <c r="AFS309" s="5"/>
      <c r="AFT309" s="5"/>
      <c r="AFU309" s="5"/>
      <c r="AFV309" s="5"/>
      <c r="AFW309" s="5"/>
      <c r="AFX309" s="5"/>
      <c r="AFY309" s="5"/>
      <c r="AFZ309" s="5"/>
      <c r="AGA309" s="5"/>
      <c r="AGB309" s="5"/>
      <c r="AGC309" s="5"/>
      <c r="AGD309" s="5"/>
      <c r="AGE309" s="5"/>
      <c r="AGF309" s="5"/>
      <c r="AGG309" s="5"/>
      <c r="AGH309" s="5"/>
      <c r="AGI309" s="5"/>
      <c r="AGJ309" s="5"/>
      <c r="AGK309" s="5"/>
      <c r="AGL309" s="5"/>
      <c r="AGM309" s="5"/>
      <c r="AGN309" s="5"/>
      <c r="AGO309" s="5"/>
      <c r="AGP309" s="5"/>
      <c r="AGQ309" s="5"/>
      <c r="AGR309" s="5"/>
      <c r="AGS309" s="5"/>
      <c r="AGT309" s="5"/>
      <c r="AGU309" s="70"/>
    </row>
    <row r="310" spans="1:879">
      <c r="A310" s="108"/>
      <c r="B310" s="13" t="s">
        <v>257</v>
      </c>
      <c r="C310" s="13" t="s">
        <v>6198</v>
      </c>
      <c r="D310" s="19" t="s">
        <v>4977</v>
      </c>
      <c r="E310" s="19" t="s">
        <v>5358</v>
      </c>
      <c r="F310" s="20">
        <v>0</v>
      </c>
      <c r="G310" s="20">
        <v>0</v>
      </c>
      <c r="H310" s="59">
        <v>0</v>
      </c>
      <c r="I310" s="69">
        <v>3.7866522252904113E-7</v>
      </c>
      <c r="J310" s="5">
        <v>1</v>
      </c>
      <c r="K310" s="5" t="s">
        <v>2381</v>
      </c>
      <c r="L310" s="5" t="s">
        <v>2382</v>
      </c>
      <c r="M310" s="5">
        <v>1</v>
      </c>
      <c r="N310" s="5">
        <v>4.53777401823669E-4</v>
      </c>
      <c r="O310" s="5">
        <v>1</v>
      </c>
      <c r="P310" s="5" t="s">
        <v>2383</v>
      </c>
      <c r="Q310" s="5" t="s">
        <v>2384</v>
      </c>
      <c r="R310" s="5">
        <v>1</v>
      </c>
      <c r="S310" s="5">
        <v>8.9505647757235796E-2</v>
      </c>
      <c r="T310" s="5">
        <v>1</v>
      </c>
      <c r="U310" s="5" t="s">
        <v>2385</v>
      </c>
      <c r="V310" s="5" t="s">
        <v>2386</v>
      </c>
      <c r="W310" s="5">
        <v>1</v>
      </c>
      <c r="X310" s="5">
        <v>3.9904110026700301E-2</v>
      </c>
      <c r="Y310" s="5">
        <v>1</v>
      </c>
      <c r="Z310" s="5" t="s">
        <v>2387</v>
      </c>
      <c r="AA310" s="5" t="s">
        <v>2388</v>
      </c>
      <c r="AB310" s="5">
        <v>1</v>
      </c>
      <c r="AC310" s="5">
        <v>2.9333719440589401E-3</v>
      </c>
      <c r="AD310" s="5">
        <v>1</v>
      </c>
      <c r="AE310" s="5" t="s">
        <v>2389</v>
      </c>
      <c r="AF310" s="5" t="s">
        <v>2390</v>
      </c>
      <c r="AG310" s="5">
        <v>1</v>
      </c>
      <c r="AH310" s="5">
        <v>8.8640423229655693E-2</v>
      </c>
      <c r="AI310" s="5">
        <v>1</v>
      </c>
      <c r="AJ310" s="5" t="s">
        <v>2391</v>
      </c>
      <c r="AK310" s="5" t="s">
        <v>2392</v>
      </c>
      <c r="AL310" s="5">
        <v>1</v>
      </c>
      <c r="AM310" s="5">
        <v>3.8682349477992299E-7</v>
      </c>
      <c r="AN310" s="5">
        <v>1</v>
      </c>
      <c r="AO310" s="5" t="s">
        <v>2393</v>
      </c>
      <c r="AP310" s="5" t="s">
        <v>2394</v>
      </c>
      <c r="AQ310" s="5">
        <v>1</v>
      </c>
      <c r="AR310" s="5">
        <v>1.0297083014276899E-3</v>
      </c>
      <c r="AS310" s="5">
        <v>1</v>
      </c>
      <c r="AT310" s="5" t="s">
        <v>2395</v>
      </c>
      <c r="AU310" s="5" t="s">
        <v>2396</v>
      </c>
      <c r="AV310" s="5">
        <v>1</v>
      </c>
      <c r="AW310" s="5">
        <v>9.6922033558762401E-4</v>
      </c>
      <c r="AX310" s="5">
        <v>1</v>
      </c>
      <c r="AY310" s="5" t="s">
        <v>2397</v>
      </c>
      <c r="AZ310" s="5" t="s">
        <v>2398</v>
      </c>
      <c r="BA310" s="5">
        <v>1</v>
      </c>
      <c r="BB310" s="5">
        <v>9.8468978095414902E-5</v>
      </c>
      <c r="BC310" s="5">
        <v>1</v>
      </c>
      <c r="BD310" s="5" t="s">
        <v>2399</v>
      </c>
      <c r="BE310" s="5" t="s">
        <v>2400</v>
      </c>
      <c r="BF310" s="5">
        <v>1</v>
      </c>
      <c r="BG310" s="5">
        <v>1.1946692578818601E-4</v>
      </c>
      <c r="BH310" s="5">
        <v>1</v>
      </c>
      <c r="BI310" s="5" t="s">
        <v>2401</v>
      </c>
      <c r="BJ310" s="5" t="s">
        <v>2402</v>
      </c>
      <c r="BK310" s="5">
        <v>1</v>
      </c>
      <c r="BL310" s="5">
        <v>2.7294503255314899E-6</v>
      </c>
      <c r="BM310" s="5">
        <v>1</v>
      </c>
      <c r="BN310" s="5" t="s">
        <v>2403</v>
      </c>
      <c r="BO310" s="5" t="s">
        <v>2404</v>
      </c>
      <c r="BP310" s="5">
        <v>1</v>
      </c>
      <c r="BQ310" s="5">
        <v>0.103146122793646</v>
      </c>
      <c r="BR310" s="5">
        <v>1</v>
      </c>
      <c r="BS310" s="5" t="s">
        <v>2405</v>
      </c>
      <c r="BT310" s="5" t="s">
        <v>2406</v>
      </c>
      <c r="BU310" s="5">
        <v>1</v>
      </c>
      <c r="BV310" s="5">
        <v>2.2982266952862301E-2</v>
      </c>
      <c r="BW310" s="5">
        <v>1</v>
      </c>
      <c r="BX310" s="5" t="s">
        <v>2407</v>
      </c>
      <c r="BY310" s="5" t="s">
        <v>2408</v>
      </c>
      <c r="BZ310" s="5">
        <v>1</v>
      </c>
      <c r="CA310" s="5">
        <v>1.5215068595310699E-6</v>
      </c>
      <c r="CB310" s="5">
        <v>1</v>
      </c>
      <c r="CC310" s="5" t="s">
        <v>2409</v>
      </c>
      <c r="CD310" s="5" t="s">
        <v>2410</v>
      </c>
      <c r="CE310" s="5">
        <v>1</v>
      </c>
      <c r="CF310" s="5">
        <v>2.4468607627274302E-3</v>
      </c>
      <c r="CG310" s="5">
        <v>1</v>
      </c>
      <c r="CH310" s="5" t="s">
        <v>2411</v>
      </c>
      <c r="CI310" s="5" t="s">
        <v>2412</v>
      </c>
      <c r="CJ310" s="5">
        <v>1</v>
      </c>
      <c r="CK310" s="5">
        <v>6.8887892638593202E-5</v>
      </c>
      <c r="CL310" s="5">
        <v>1</v>
      </c>
      <c r="CM310" s="5" t="s">
        <v>2413</v>
      </c>
      <c r="CN310" s="5" t="s">
        <v>2414</v>
      </c>
      <c r="CO310" s="5">
        <v>1</v>
      </c>
      <c r="CP310" s="5">
        <v>6.2935662494540301E-4</v>
      </c>
      <c r="CQ310" s="5">
        <v>1</v>
      </c>
      <c r="CR310" s="5" t="s">
        <v>2415</v>
      </c>
      <c r="CS310" s="5" t="s">
        <v>2416</v>
      </c>
      <c r="CT310" s="5">
        <v>1</v>
      </c>
      <c r="CU310" s="5">
        <v>7.5874882304813199E-4</v>
      </c>
      <c r="CV310" s="5">
        <v>1</v>
      </c>
      <c r="CW310" s="5" t="s">
        <v>2417</v>
      </c>
      <c r="CX310" s="5" t="s">
        <v>2418</v>
      </c>
      <c r="CY310" s="5">
        <v>1</v>
      </c>
      <c r="CZ310" s="5">
        <v>5.2716593857970503E-3</v>
      </c>
      <c r="DA310" s="5">
        <v>1</v>
      </c>
      <c r="DB310" s="5" t="s">
        <v>2419</v>
      </c>
      <c r="DC310" s="5" t="s">
        <v>2420</v>
      </c>
      <c r="DD310" s="5">
        <v>1</v>
      </c>
      <c r="DE310" s="5">
        <v>3.2684610455395202E-4</v>
      </c>
      <c r="DF310" s="5">
        <v>1</v>
      </c>
      <c r="DG310" s="5" t="s">
        <v>2421</v>
      </c>
      <c r="DH310" s="5" t="s">
        <v>2422</v>
      </c>
      <c r="DI310" s="5">
        <v>1</v>
      </c>
      <c r="DJ310" s="5">
        <v>2.4892366692327701E-2</v>
      </c>
      <c r="DK310" s="5">
        <v>1</v>
      </c>
      <c r="DL310" s="5" t="s">
        <v>2423</v>
      </c>
      <c r="DM310" s="5" t="s">
        <v>2424</v>
      </c>
      <c r="DN310" s="5">
        <v>1</v>
      </c>
      <c r="DO310" s="5">
        <v>7.5016817095788198E-3</v>
      </c>
      <c r="DP310" s="5">
        <v>1</v>
      </c>
      <c r="DQ310" s="5" t="s">
        <v>2425</v>
      </c>
      <c r="DR310" s="5" t="s">
        <v>2426</v>
      </c>
      <c r="DS310" s="5">
        <v>1</v>
      </c>
      <c r="DT310" s="5">
        <v>6.4625792417480701E-4</v>
      </c>
      <c r="DU310" s="5">
        <v>1</v>
      </c>
      <c r="DV310" s="5" t="s">
        <v>2427</v>
      </c>
      <c r="DW310" s="5" t="s">
        <v>2428</v>
      </c>
      <c r="DX310" s="5">
        <v>1</v>
      </c>
      <c r="DY310" s="5">
        <v>4.08296364816317E-5</v>
      </c>
      <c r="DZ310" s="5">
        <v>1</v>
      </c>
      <c r="EA310" s="5" t="s">
        <v>2429</v>
      </c>
      <c r="EB310" s="5" t="s">
        <v>2430</v>
      </c>
      <c r="EC310" s="5">
        <v>1</v>
      </c>
      <c r="ED310" s="5">
        <v>5.5576980421935601E-3</v>
      </c>
      <c r="EE310" s="5">
        <v>1</v>
      </c>
      <c r="EF310" s="5" t="s">
        <v>2431</v>
      </c>
      <c r="EG310" s="5" t="s">
        <v>2432</v>
      </c>
      <c r="EH310" s="5">
        <v>1</v>
      </c>
      <c r="EI310" s="5">
        <v>3.78377260998E-3</v>
      </c>
      <c r="EJ310" s="5">
        <v>1</v>
      </c>
      <c r="EK310" s="5" t="s">
        <v>2433</v>
      </c>
      <c r="EL310" s="5" t="s">
        <v>2434</v>
      </c>
      <c r="EM310" s="5">
        <v>1</v>
      </c>
      <c r="EN310" s="5">
        <v>0.36500361780914597</v>
      </c>
      <c r="EO310" s="5">
        <v>1</v>
      </c>
      <c r="EP310" s="5" t="s">
        <v>2435</v>
      </c>
      <c r="EQ310" s="5" t="s">
        <v>2436</v>
      </c>
      <c r="ER310" s="5">
        <v>1</v>
      </c>
      <c r="ES310" s="5">
        <v>7.6048042852671E-4</v>
      </c>
      <c r="ET310" s="5">
        <v>1</v>
      </c>
      <c r="EU310" s="5" t="s">
        <v>2437</v>
      </c>
      <c r="EV310" s="5" t="s">
        <v>2438</v>
      </c>
      <c r="EW310" s="5">
        <v>1</v>
      </c>
      <c r="EX310" s="5">
        <v>8.7759773033336196E-4</v>
      </c>
      <c r="EY310" s="5">
        <v>1</v>
      </c>
      <c r="EZ310" s="5" t="s">
        <v>2439</v>
      </c>
      <c r="FA310" s="5" t="s">
        <v>2440</v>
      </c>
      <c r="FB310" s="5">
        <v>1</v>
      </c>
      <c r="FC310" s="5">
        <v>1.0487152888078799E-3</v>
      </c>
      <c r="FD310" s="5">
        <v>1</v>
      </c>
      <c r="FE310" s="5" t="s">
        <v>2441</v>
      </c>
      <c r="FF310" s="5" t="s">
        <v>2442</v>
      </c>
      <c r="FG310" s="5">
        <v>1</v>
      </c>
      <c r="FH310" s="5">
        <v>7.3446128310635499E-3</v>
      </c>
      <c r="FI310" s="5">
        <v>1</v>
      </c>
      <c r="FJ310" s="5" t="s">
        <v>2443</v>
      </c>
      <c r="FK310" s="5" t="s">
        <v>2444</v>
      </c>
      <c r="FL310" s="5">
        <v>1</v>
      </c>
      <c r="FM310" s="5">
        <v>6.3576794436549301E-7</v>
      </c>
      <c r="FN310" s="5">
        <v>1</v>
      </c>
      <c r="FO310" s="5" t="s">
        <v>2445</v>
      </c>
      <c r="FP310" s="5" t="s">
        <v>2446</v>
      </c>
      <c r="FQ310" s="5">
        <v>1</v>
      </c>
      <c r="FR310" s="5">
        <v>5.2913332897485397E-4</v>
      </c>
      <c r="FS310" s="5">
        <v>1</v>
      </c>
      <c r="FT310" s="5" t="s">
        <v>2447</v>
      </c>
      <c r="FU310" s="5" t="s">
        <v>2448</v>
      </c>
      <c r="FV310" s="5">
        <v>1</v>
      </c>
      <c r="FW310" s="5">
        <v>2.4500466953599701E-3</v>
      </c>
      <c r="FX310" s="5">
        <v>1</v>
      </c>
      <c r="FY310" s="5" t="s">
        <v>2449</v>
      </c>
      <c r="FZ310" s="5" t="s">
        <v>2450</v>
      </c>
      <c r="GA310" s="5">
        <v>1</v>
      </c>
      <c r="GB310" s="5">
        <v>1.4250894580109001E-3</v>
      </c>
      <c r="GC310" s="5">
        <v>1</v>
      </c>
      <c r="GD310" s="5" t="s">
        <v>2451</v>
      </c>
      <c r="GE310" s="5" t="s">
        <v>2452</v>
      </c>
      <c r="GF310" s="5">
        <v>1</v>
      </c>
      <c r="GG310" s="5">
        <v>4.8438353222116396E-3</v>
      </c>
      <c r="GH310" s="5">
        <v>1</v>
      </c>
      <c r="GI310" s="5" t="s">
        <v>2453</v>
      </c>
      <c r="GJ310" s="5" t="s">
        <v>2454</v>
      </c>
      <c r="GK310" s="5">
        <v>1</v>
      </c>
      <c r="GL310" s="5">
        <v>7.8691523037226208E-3</v>
      </c>
      <c r="GM310" s="5">
        <v>1</v>
      </c>
      <c r="GN310" s="5" t="s">
        <v>2455</v>
      </c>
      <c r="GO310" s="5" t="s">
        <v>2456</v>
      </c>
      <c r="GP310" s="5">
        <v>1</v>
      </c>
      <c r="GQ310" s="5">
        <v>4.5270978102644899E-3</v>
      </c>
      <c r="GR310" s="5">
        <v>1</v>
      </c>
      <c r="GS310" s="5" t="s">
        <v>2457</v>
      </c>
      <c r="GT310" s="5" t="s">
        <v>2458</v>
      </c>
      <c r="GU310" s="5">
        <v>1</v>
      </c>
      <c r="GV310" s="5">
        <v>1.4211602535776899E-4</v>
      </c>
      <c r="GW310" s="5">
        <v>1</v>
      </c>
      <c r="GX310" s="5" t="s">
        <v>2459</v>
      </c>
      <c r="GY310" s="5" t="s">
        <v>2460</v>
      </c>
      <c r="GZ310" s="5">
        <v>1</v>
      </c>
      <c r="HA310" s="5">
        <v>6.4180753461462398E-3</v>
      </c>
      <c r="HB310" s="5">
        <v>1</v>
      </c>
      <c r="HC310" s="5" t="s">
        <v>2461</v>
      </c>
      <c r="HD310" s="5" t="s">
        <v>2462</v>
      </c>
      <c r="HE310" s="5">
        <v>1</v>
      </c>
      <c r="HF310" s="5">
        <v>1.88147098501114E-3</v>
      </c>
      <c r="HG310" s="5">
        <v>1</v>
      </c>
      <c r="HH310" s="5" t="s">
        <v>2463</v>
      </c>
      <c r="HI310" s="5" t="s">
        <v>2464</v>
      </c>
      <c r="HJ310" s="5">
        <v>1</v>
      </c>
      <c r="HK310" s="5">
        <v>5.3900253747337301E-4</v>
      </c>
      <c r="HL310" s="5">
        <v>1</v>
      </c>
      <c r="HM310" s="5" t="s">
        <v>2465</v>
      </c>
      <c r="HN310" s="5" t="s">
        <v>2466</v>
      </c>
      <c r="HO310" s="5">
        <v>1</v>
      </c>
      <c r="HP310" s="5">
        <v>3.7772240850078999E-2</v>
      </c>
      <c r="HQ310" s="5">
        <v>1</v>
      </c>
      <c r="HR310" s="5" t="s">
        <v>2467</v>
      </c>
      <c r="HS310" s="5" t="s">
        <v>2468</v>
      </c>
      <c r="HT310" s="5">
        <v>1</v>
      </c>
      <c r="HU310" s="5">
        <v>0.101753386861862</v>
      </c>
      <c r="HV310" s="5">
        <v>1</v>
      </c>
      <c r="HW310" s="5" t="s">
        <v>2469</v>
      </c>
      <c r="HX310" s="5" t="s">
        <v>2470</v>
      </c>
      <c r="HY310" s="5">
        <v>1</v>
      </c>
      <c r="HZ310" s="5">
        <v>3.3018809895403499E-3</v>
      </c>
      <c r="IA310" s="5">
        <v>1</v>
      </c>
      <c r="IB310" s="5" t="s">
        <v>2471</v>
      </c>
      <c r="IC310" s="5" t="s">
        <v>2472</v>
      </c>
      <c r="ID310" s="5">
        <v>1</v>
      </c>
      <c r="IE310" s="5">
        <v>4.4025554297579601E-2</v>
      </c>
      <c r="IF310" s="5">
        <v>1</v>
      </c>
      <c r="IG310" s="5" t="s">
        <v>2473</v>
      </c>
      <c r="IH310" s="5" t="s">
        <v>2474</v>
      </c>
      <c r="II310" s="5">
        <v>1</v>
      </c>
      <c r="IJ310" s="5">
        <v>5.9617858603312301E-4</v>
      </c>
      <c r="IK310" s="5">
        <v>1</v>
      </c>
      <c r="IL310" s="5" t="s">
        <v>2475</v>
      </c>
      <c r="IM310" s="5" t="s">
        <v>2476</v>
      </c>
      <c r="IN310" s="5">
        <v>1</v>
      </c>
      <c r="IO310" s="5">
        <v>5.1778901105404996E-3</v>
      </c>
      <c r="IP310" s="5">
        <v>1</v>
      </c>
      <c r="IQ310" s="5" t="s">
        <v>1626</v>
      </c>
      <c r="IR310" s="5" t="s">
        <v>1627</v>
      </c>
      <c r="IS310" s="5">
        <v>0.13410149048418604</v>
      </c>
      <c r="IT310" s="5">
        <v>0.50371609605720391</v>
      </c>
      <c r="IU310" s="5">
        <v>1</v>
      </c>
      <c r="IV310" s="5" t="s">
        <v>1628</v>
      </c>
      <c r="IW310" s="5" t="s">
        <v>1629</v>
      </c>
      <c r="IX310" s="5">
        <v>6.0459202846855024E-3</v>
      </c>
      <c r="IY310" s="5">
        <v>0.50371609605720391</v>
      </c>
      <c r="IZ310" s="5">
        <v>1</v>
      </c>
      <c r="JA310" s="5" t="s">
        <v>1630</v>
      </c>
      <c r="JB310" s="5" t="s">
        <v>1631</v>
      </c>
      <c r="JC310" s="5">
        <v>0.48517634980715318</v>
      </c>
      <c r="JD310" s="5">
        <v>0.50371609605720391</v>
      </c>
      <c r="JE310" s="5">
        <v>1</v>
      </c>
      <c r="JF310" s="5" t="s">
        <v>1632</v>
      </c>
      <c r="JG310" s="5" t="s">
        <v>1633</v>
      </c>
      <c r="JH310" s="5">
        <v>0.37467623942397527</v>
      </c>
      <c r="JI310" s="5">
        <v>0.50371609605720391</v>
      </c>
      <c r="JJ310" s="5">
        <v>1</v>
      </c>
      <c r="JK310" s="5" t="s">
        <v>1634</v>
      </c>
      <c r="JL310" s="5" t="s">
        <v>1635</v>
      </c>
      <c r="JM310" s="5">
        <v>0.1523454548262588</v>
      </c>
      <c r="JN310" s="5">
        <v>4.4671532988620144E-2</v>
      </c>
      <c r="JO310" s="5">
        <v>1</v>
      </c>
      <c r="JP310" s="5" t="s">
        <v>1636</v>
      </c>
      <c r="JQ310" s="5" t="s">
        <v>1637</v>
      </c>
      <c r="JR310" s="5">
        <v>0.40618597118973421</v>
      </c>
      <c r="JS310" s="5">
        <v>4.4671532988620144E-2</v>
      </c>
      <c r="JT310" s="5">
        <v>1</v>
      </c>
      <c r="JU310" s="5" t="s">
        <v>1638</v>
      </c>
      <c r="JV310" s="5" t="s">
        <v>1639</v>
      </c>
      <c r="JW310" s="5">
        <v>2.6360428138277162E-2</v>
      </c>
      <c r="JX310" s="5">
        <v>4.4671532988620144E-2</v>
      </c>
      <c r="JY310" s="5">
        <v>1</v>
      </c>
      <c r="JZ310" s="5" t="s">
        <v>1640</v>
      </c>
      <c r="KA310" s="5" t="s">
        <v>1641</v>
      </c>
      <c r="KB310" s="5">
        <v>0.21051217573523118</v>
      </c>
      <c r="KC310" s="5">
        <v>4.4671532988620144E-2</v>
      </c>
      <c r="KD310" s="5">
        <v>1</v>
      </c>
      <c r="KE310" s="5" t="s">
        <v>1642</v>
      </c>
      <c r="KF310" s="5" t="s">
        <v>1643</v>
      </c>
      <c r="KG310" s="5">
        <v>1.6519048596901776E-2</v>
      </c>
      <c r="KH310" s="5">
        <v>4.4671532988620144E-2</v>
      </c>
      <c r="KI310" s="5">
        <v>1</v>
      </c>
      <c r="KJ310" s="5" t="s">
        <v>1644</v>
      </c>
      <c r="KK310" s="5" t="s">
        <v>1645</v>
      </c>
      <c r="KL310" s="5">
        <v>0.18807692151359676</v>
      </c>
      <c r="KM310" s="5">
        <v>4.4671532988620144E-2</v>
      </c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5"/>
      <c r="MM310" s="5"/>
      <c r="MN310" s="5"/>
      <c r="MO310" s="5"/>
      <c r="MP310" s="5"/>
      <c r="MQ310" s="5"/>
      <c r="MR310" s="5"/>
      <c r="MS310" s="5"/>
      <c r="MT310" s="5"/>
      <c r="MU310" s="5"/>
      <c r="MV310" s="5"/>
      <c r="MW310" s="5"/>
      <c r="MX310" s="5"/>
      <c r="MY310" s="5"/>
      <c r="MZ310" s="5"/>
      <c r="NA310" s="5"/>
      <c r="NB310" s="5"/>
      <c r="NC310" s="5"/>
      <c r="ND310" s="5"/>
      <c r="NE310" s="5"/>
      <c r="NF310" s="5"/>
      <c r="NG310" s="5"/>
      <c r="NH310" s="5"/>
      <c r="NI310" s="5"/>
      <c r="NJ310" s="5"/>
      <c r="NK310" s="5"/>
      <c r="NL310" s="5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r="PL310" s="5"/>
      <c r="PM310" s="5"/>
      <c r="PN310" s="5"/>
      <c r="PO310" s="5"/>
      <c r="PP310" s="5"/>
      <c r="PQ310" s="5"/>
      <c r="PR310" s="5"/>
      <c r="PS310" s="5"/>
      <c r="PT310" s="5"/>
      <c r="PU310" s="5"/>
      <c r="PV310" s="5"/>
      <c r="PW310" s="5"/>
      <c r="PX310" s="5"/>
      <c r="PY310" s="5"/>
      <c r="PZ310" s="5"/>
      <c r="QA310" s="5"/>
      <c r="QB310" s="5"/>
      <c r="QC310" s="5"/>
      <c r="QD310" s="5"/>
      <c r="QE310" s="5"/>
      <c r="QF310" s="5"/>
      <c r="QG310" s="5"/>
      <c r="QH310" s="5"/>
      <c r="QI310" s="5"/>
      <c r="QJ310" s="5"/>
      <c r="QK310" s="5"/>
      <c r="QL310" s="5"/>
      <c r="QM310" s="5"/>
      <c r="QN310" s="5"/>
      <c r="QO310" s="5"/>
      <c r="QP310" s="5"/>
      <c r="QQ310" s="5"/>
      <c r="QR310" s="5"/>
      <c r="QS310" s="5"/>
      <c r="QT310" s="5"/>
      <c r="QU310" s="5"/>
      <c r="QV310" s="5"/>
      <c r="QW310" s="5"/>
      <c r="QX310" s="5"/>
      <c r="QY310" s="5"/>
      <c r="QZ310" s="5"/>
      <c r="RA310" s="5"/>
      <c r="RB310" s="5"/>
      <c r="RC310" s="5"/>
      <c r="RD310" s="5"/>
      <c r="RE310" s="5"/>
      <c r="RF310" s="5"/>
      <c r="RG310" s="5"/>
      <c r="RH310" s="5"/>
      <c r="RI310" s="5"/>
      <c r="RJ310" s="5"/>
      <c r="RK310" s="5"/>
      <c r="RL310" s="5"/>
      <c r="RM310" s="5"/>
      <c r="RN310" s="5"/>
      <c r="RO310" s="5"/>
      <c r="RP310" s="5"/>
      <c r="RQ310" s="5"/>
      <c r="RR310" s="5"/>
      <c r="RS310" s="5"/>
      <c r="RT310" s="5"/>
      <c r="RU310" s="5"/>
      <c r="RV310" s="5"/>
      <c r="RW310" s="5"/>
      <c r="RX310" s="5"/>
      <c r="RY310" s="5"/>
      <c r="RZ310" s="5"/>
      <c r="SA310" s="5"/>
      <c r="SB310" s="5"/>
      <c r="SC310" s="5"/>
      <c r="SD310" s="5"/>
      <c r="SE310" s="5"/>
      <c r="SF310" s="5"/>
      <c r="SG310" s="5"/>
      <c r="SH310" s="5"/>
      <c r="SI310" s="5"/>
      <c r="SJ310" s="5"/>
      <c r="SK310" s="5"/>
      <c r="SL310" s="5"/>
      <c r="SM310" s="5"/>
      <c r="SN310" s="5"/>
      <c r="SO310" s="5"/>
      <c r="SP310" s="5"/>
      <c r="SQ310" s="5"/>
      <c r="SR310" s="5"/>
      <c r="SS310" s="5"/>
      <c r="ST310" s="5"/>
      <c r="SU310" s="5"/>
      <c r="SV310" s="5"/>
      <c r="SW310" s="5"/>
      <c r="SX310" s="5"/>
      <c r="SY310" s="5"/>
      <c r="SZ310" s="5"/>
      <c r="TA310" s="5"/>
      <c r="TB310" s="5"/>
      <c r="TC310" s="5"/>
      <c r="TD310" s="5"/>
      <c r="TE310" s="5"/>
      <c r="TF310" s="5"/>
      <c r="TG310" s="5"/>
      <c r="TH310" s="5"/>
      <c r="TI310" s="5"/>
      <c r="TJ310" s="5"/>
      <c r="TK310" s="5"/>
      <c r="TL310" s="5"/>
      <c r="TM310" s="5"/>
      <c r="TN310" s="5"/>
      <c r="TO310" s="5"/>
      <c r="TP310" s="5"/>
      <c r="TQ310" s="5"/>
      <c r="TR310" s="5"/>
      <c r="TS310" s="5"/>
      <c r="TT310" s="5"/>
      <c r="TU310" s="5"/>
      <c r="TV310" s="5"/>
      <c r="TW310" s="5"/>
      <c r="TX310" s="5"/>
      <c r="TY310" s="5"/>
      <c r="TZ310" s="5"/>
      <c r="UA310" s="5"/>
      <c r="UB310" s="5"/>
      <c r="UC310" s="5"/>
      <c r="UD310" s="5"/>
      <c r="UE310" s="5"/>
      <c r="UF310" s="5"/>
      <c r="UG310" s="5"/>
      <c r="UH310" s="5"/>
      <c r="UI310" s="5"/>
      <c r="UJ310" s="5"/>
      <c r="UK310" s="5"/>
      <c r="UL310" s="5"/>
      <c r="UM310" s="5"/>
      <c r="UN310" s="5"/>
      <c r="UO310" s="5"/>
      <c r="UP310" s="5"/>
      <c r="UQ310" s="5"/>
      <c r="UR310" s="5"/>
      <c r="US310" s="5"/>
      <c r="UT310" s="5"/>
      <c r="UU310" s="5"/>
      <c r="UV310" s="5"/>
      <c r="UW310" s="5"/>
      <c r="UX310" s="5"/>
      <c r="UY310" s="5"/>
      <c r="UZ310" s="5"/>
      <c r="VA310" s="5"/>
      <c r="VB310" s="5"/>
      <c r="VC310" s="5"/>
      <c r="VD310" s="5"/>
      <c r="VE310" s="5"/>
      <c r="VF310" s="5"/>
      <c r="VG310" s="5"/>
      <c r="VH310" s="5"/>
      <c r="VI310" s="5"/>
      <c r="VJ310" s="5"/>
      <c r="VK310" s="5"/>
      <c r="VL310" s="5"/>
      <c r="VM310" s="5"/>
      <c r="VN310" s="5"/>
      <c r="VO310" s="5"/>
      <c r="VP310" s="5"/>
      <c r="VQ310" s="5"/>
      <c r="VR310" s="5"/>
      <c r="VS310" s="5"/>
      <c r="VT310" s="5"/>
      <c r="VU310" s="5"/>
      <c r="VV310" s="5"/>
      <c r="VW310" s="5"/>
      <c r="VX310" s="5"/>
      <c r="VY310" s="5"/>
      <c r="VZ310" s="5"/>
      <c r="WA310" s="5"/>
      <c r="WB310" s="5"/>
      <c r="WC310" s="5"/>
      <c r="WD310" s="5"/>
      <c r="WE310" s="5"/>
      <c r="WF310" s="5"/>
      <c r="WG310" s="5"/>
      <c r="WH310" s="5"/>
      <c r="WI310" s="5"/>
      <c r="WJ310" s="5"/>
      <c r="WK310" s="5"/>
      <c r="WL310" s="5"/>
      <c r="WM310" s="5"/>
      <c r="WN310" s="5"/>
      <c r="WO310" s="5"/>
      <c r="WP310" s="5"/>
      <c r="WQ310" s="5"/>
      <c r="WR310" s="5"/>
      <c r="WS310" s="5"/>
      <c r="WT310" s="5"/>
      <c r="WU310" s="5"/>
      <c r="WV310" s="5"/>
      <c r="WW310" s="5"/>
      <c r="WX310" s="5"/>
      <c r="WY310" s="5"/>
      <c r="WZ310" s="5"/>
      <c r="XA310" s="5"/>
      <c r="XB310" s="5"/>
      <c r="XC310" s="5"/>
      <c r="XD310" s="5"/>
      <c r="XE310" s="5"/>
      <c r="XF310" s="5"/>
      <c r="XG310" s="5"/>
      <c r="XH310" s="5"/>
      <c r="XI310" s="5"/>
      <c r="XJ310" s="5"/>
      <c r="XK310" s="5"/>
      <c r="XL310" s="5"/>
      <c r="XM310" s="5"/>
      <c r="XN310" s="5"/>
      <c r="XO310" s="5"/>
      <c r="XP310" s="5"/>
      <c r="XQ310" s="5"/>
      <c r="XR310" s="5"/>
      <c r="XS310" s="5"/>
      <c r="XT310" s="5"/>
      <c r="XU310" s="5"/>
      <c r="XV310" s="5"/>
      <c r="XW310" s="5"/>
      <c r="XX310" s="5"/>
      <c r="XY310" s="5"/>
      <c r="XZ310" s="5"/>
      <c r="YA310" s="5"/>
      <c r="YB310" s="5"/>
      <c r="YC310" s="5"/>
      <c r="YD310" s="5"/>
      <c r="YE310" s="5"/>
      <c r="YF310" s="5"/>
      <c r="YG310" s="5"/>
      <c r="YH310" s="5"/>
      <c r="YI310" s="5"/>
      <c r="YJ310" s="5"/>
      <c r="YK310" s="5"/>
      <c r="YL310" s="5"/>
      <c r="YM310" s="5"/>
      <c r="YN310" s="5"/>
      <c r="YO310" s="5"/>
      <c r="YP310" s="5"/>
      <c r="YQ310" s="5"/>
      <c r="YR310" s="5"/>
      <c r="YS310" s="5"/>
      <c r="YT310" s="5"/>
      <c r="YU310" s="5"/>
      <c r="YV310" s="5"/>
      <c r="YW310" s="5"/>
      <c r="YX310" s="5"/>
      <c r="YY310" s="5"/>
      <c r="YZ310" s="5"/>
      <c r="ZA310" s="5"/>
      <c r="ZB310" s="5"/>
      <c r="ZC310" s="5"/>
      <c r="ZD310" s="5"/>
      <c r="ZE310" s="5"/>
      <c r="ZF310" s="5"/>
      <c r="ZG310" s="5"/>
      <c r="ZH310" s="5"/>
      <c r="ZI310" s="5"/>
      <c r="ZJ310" s="5"/>
      <c r="ZK310" s="5"/>
      <c r="ZL310" s="5"/>
      <c r="ZM310" s="5"/>
      <c r="ZN310" s="5"/>
      <c r="ZO310" s="5"/>
      <c r="ZP310" s="5"/>
      <c r="ZQ310" s="5"/>
      <c r="ZR310" s="5"/>
      <c r="ZS310" s="5"/>
      <c r="ZT310" s="5"/>
      <c r="ZU310" s="5"/>
      <c r="ZV310" s="5"/>
      <c r="ZW310" s="5"/>
      <c r="ZX310" s="5"/>
      <c r="ZY310" s="5"/>
      <c r="ZZ310" s="5"/>
      <c r="AAA310" s="5"/>
      <c r="AAB310" s="5"/>
      <c r="AAC310" s="5"/>
      <c r="AAD310" s="5"/>
      <c r="AAE310" s="5"/>
      <c r="AAF310" s="5"/>
      <c r="AAG310" s="5"/>
      <c r="AAH310" s="5"/>
      <c r="AAI310" s="5"/>
      <c r="AAJ310" s="5"/>
      <c r="AAK310" s="5"/>
      <c r="AAL310" s="5"/>
      <c r="AAM310" s="5"/>
      <c r="AAN310" s="5"/>
      <c r="AAO310" s="5"/>
      <c r="AAP310" s="5"/>
      <c r="AAQ310" s="5"/>
      <c r="AAR310" s="5"/>
      <c r="AAS310" s="5"/>
      <c r="AAT310" s="5"/>
      <c r="AAU310" s="5"/>
      <c r="AAV310" s="5"/>
      <c r="AAW310" s="5"/>
      <c r="AAX310" s="5"/>
      <c r="AAY310" s="5"/>
      <c r="AAZ310" s="5"/>
      <c r="ABA310" s="5"/>
      <c r="ABB310" s="5"/>
      <c r="ABC310" s="5"/>
      <c r="ABD310" s="5"/>
      <c r="ABE310" s="5"/>
      <c r="ABF310" s="5"/>
      <c r="ABG310" s="5"/>
      <c r="ABH310" s="5"/>
      <c r="ABI310" s="5"/>
      <c r="ABJ310" s="5"/>
      <c r="ABK310" s="5"/>
      <c r="ABL310" s="5"/>
      <c r="ABM310" s="5"/>
      <c r="ABN310" s="5"/>
      <c r="ABO310" s="5"/>
      <c r="ABP310" s="5"/>
      <c r="ABQ310" s="5"/>
      <c r="ABR310" s="5"/>
      <c r="ABS310" s="5"/>
      <c r="ABT310" s="5"/>
      <c r="ABU310" s="5"/>
      <c r="ABV310" s="5"/>
      <c r="ABW310" s="5"/>
      <c r="ABX310" s="5"/>
      <c r="ABY310" s="5"/>
      <c r="ABZ310" s="5"/>
      <c r="ACA310" s="5"/>
      <c r="ACB310" s="5"/>
      <c r="ACC310" s="5"/>
      <c r="ACD310" s="5"/>
      <c r="ACE310" s="5"/>
      <c r="ACF310" s="5"/>
      <c r="ACG310" s="5"/>
      <c r="ACH310" s="5"/>
      <c r="ACI310" s="5"/>
      <c r="ACJ310" s="5"/>
      <c r="ACK310" s="5"/>
      <c r="ACL310" s="5"/>
      <c r="ACM310" s="5"/>
      <c r="ACN310" s="5"/>
      <c r="ACO310" s="5"/>
      <c r="ACP310" s="5"/>
      <c r="ACQ310" s="5"/>
      <c r="ACR310" s="5"/>
      <c r="ACS310" s="5"/>
      <c r="ACT310" s="5"/>
      <c r="ACU310" s="5"/>
      <c r="ACV310" s="5"/>
      <c r="ACW310" s="5"/>
      <c r="ACX310" s="5"/>
      <c r="ACY310" s="5"/>
      <c r="ACZ310" s="5"/>
      <c r="ADA310" s="5"/>
      <c r="ADB310" s="5"/>
      <c r="ADC310" s="5"/>
      <c r="ADD310" s="5"/>
      <c r="ADE310" s="5"/>
      <c r="ADF310" s="5"/>
      <c r="ADG310" s="5"/>
      <c r="ADH310" s="5"/>
      <c r="ADI310" s="5"/>
      <c r="ADJ310" s="5"/>
      <c r="ADK310" s="5"/>
      <c r="ADL310" s="5"/>
      <c r="ADM310" s="5"/>
      <c r="ADN310" s="5"/>
      <c r="ADO310" s="5"/>
      <c r="ADP310" s="5"/>
      <c r="ADQ310" s="5"/>
      <c r="ADR310" s="5"/>
      <c r="ADS310" s="5"/>
      <c r="ADT310" s="5"/>
      <c r="ADU310" s="5"/>
      <c r="ADV310" s="5"/>
      <c r="ADW310" s="5"/>
      <c r="ADX310" s="5"/>
      <c r="ADY310" s="5"/>
      <c r="ADZ310" s="5"/>
      <c r="AEA310" s="5"/>
      <c r="AEB310" s="5"/>
      <c r="AEC310" s="5"/>
      <c r="AED310" s="5"/>
      <c r="AEE310" s="5"/>
      <c r="AEF310" s="5"/>
      <c r="AEG310" s="5"/>
      <c r="AEH310" s="5"/>
      <c r="AEI310" s="5"/>
      <c r="AEJ310" s="5"/>
      <c r="AEK310" s="5"/>
      <c r="AEL310" s="5"/>
      <c r="AEM310" s="5"/>
      <c r="AEN310" s="5"/>
      <c r="AEO310" s="5"/>
      <c r="AEP310" s="5"/>
      <c r="AEQ310" s="5"/>
      <c r="AER310" s="5"/>
      <c r="AES310" s="5"/>
      <c r="AET310" s="5"/>
      <c r="AEU310" s="5"/>
      <c r="AEV310" s="5"/>
      <c r="AEW310" s="5"/>
      <c r="AEX310" s="5"/>
      <c r="AEY310" s="5"/>
      <c r="AEZ310" s="5"/>
      <c r="AFA310" s="5"/>
      <c r="AFB310" s="5"/>
      <c r="AFC310" s="5"/>
      <c r="AFD310" s="5"/>
      <c r="AFE310" s="5"/>
      <c r="AFF310" s="5"/>
      <c r="AFG310" s="5"/>
      <c r="AFH310" s="5"/>
      <c r="AFI310" s="5"/>
      <c r="AFJ310" s="5"/>
      <c r="AFK310" s="5"/>
      <c r="AFL310" s="5"/>
      <c r="AFM310" s="5"/>
      <c r="AFN310" s="5"/>
      <c r="AFO310" s="5"/>
      <c r="AFP310" s="5"/>
      <c r="AFQ310" s="5"/>
      <c r="AFR310" s="5"/>
      <c r="AFS310" s="5"/>
      <c r="AFT310" s="5"/>
      <c r="AFU310" s="5"/>
      <c r="AFV310" s="5"/>
      <c r="AFW310" s="5"/>
      <c r="AFX310" s="5"/>
      <c r="AFY310" s="5"/>
      <c r="AFZ310" s="5"/>
      <c r="AGA310" s="5"/>
      <c r="AGB310" s="5"/>
      <c r="AGC310" s="5"/>
      <c r="AGD310" s="5"/>
      <c r="AGE310" s="5"/>
      <c r="AGF310" s="5"/>
      <c r="AGG310" s="5"/>
      <c r="AGH310" s="5"/>
      <c r="AGI310" s="5"/>
      <c r="AGJ310" s="5"/>
      <c r="AGK310" s="5"/>
      <c r="AGL310" s="5"/>
      <c r="AGM310" s="5"/>
      <c r="AGN310" s="5"/>
      <c r="AGO310" s="5"/>
      <c r="AGP310" s="5"/>
      <c r="AGQ310" s="5"/>
      <c r="AGR310" s="5"/>
      <c r="AGS310" s="5"/>
      <c r="AGT310" s="5"/>
      <c r="AGU310" s="70"/>
    </row>
    <row r="311" spans="1:879">
      <c r="A311" s="108"/>
      <c r="B311" s="14" t="s">
        <v>258</v>
      </c>
      <c r="C311" s="14" t="s">
        <v>6198</v>
      </c>
      <c r="D311" s="19" t="s">
        <v>4978</v>
      </c>
      <c r="E311" s="19" t="s">
        <v>5358</v>
      </c>
      <c r="F311" s="20">
        <v>0</v>
      </c>
      <c r="G311" s="20">
        <v>0</v>
      </c>
      <c r="H311" s="59">
        <v>0</v>
      </c>
      <c r="I311" s="69" t="s">
        <v>5358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5"/>
      <c r="MM311" s="5"/>
      <c r="MN311" s="5"/>
      <c r="MO311" s="5"/>
      <c r="MP311" s="5"/>
      <c r="MQ311" s="5"/>
      <c r="MR311" s="5"/>
      <c r="MS311" s="5"/>
      <c r="MT311" s="5"/>
      <c r="MU311" s="5"/>
      <c r="MV311" s="5"/>
      <c r="MW311" s="5"/>
      <c r="MX311" s="5"/>
      <c r="MY311" s="5"/>
      <c r="MZ311" s="5"/>
      <c r="NA311" s="5"/>
      <c r="NB311" s="5"/>
      <c r="NC311" s="5"/>
      <c r="ND311" s="5"/>
      <c r="NE311" s="5"/>
      <c r="NF311" s="5"/>
      <c r="NG311" s="5"/>
      <c r="NH311" s="5"/>
      <c r="NI311" s="5"/>
      <c r="NJ311" s="5"/>
      <c r="NK311" s="5"/>
      <c r="NL311" s="5"/>
      <c r="NM311" s="5"/>
      <c r="NN311" s="5"/>
      <c r="NO311" s="5"/>
      <c r="NP311" s="5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r="OV311" s="5"/>
      <c r="OW311" s="5"/>
      <c r="OX311" s="5"/>
      <c r="OY311" s="5"/>
      <c r="OZ311" s="5"/>
      <c r="PA311" s="5"/>
      <c r="PB311" s="5"/>
      <c r="PC311" s="5"/>
      <c r="PD311" s="5"/>
      <c r="PE311" s="5"/>
      <c r="PF311" s="5"/>
      <c r="PG311" s="5"/>
      <c r="PH311" s="5"/>
      <c r="PI311" s="5"/>
      <c r="PJ311" s="5"/>
      <c r="PK311" s="5"/>
      <c r="PL311" s="5"/>
      <c r="PM311" s="5"/>
      <c r="PN311" s="5"/>
      <c r="PO311" s="5"/>
      <c r="PP311" s="5"/>
      <c r="PQ311" s="5"/>
      <c r="PR311" s="5"/>
      <c r="PS311" s="5"/>
      <c r="PT311" s="5"/>
      <c r="PU311" s="5"/>
      <c r="PV311" s="5"/>
      <c r="PW311" s="5"/>
      <c r="PX311" s="5"/>
      <c r="PY311" s="5"/>
      <c r="PZ311" s="5"/>
      <c r="QA311" s="5"/>
      <c r="QB311" s="5"/>
      <c r="QC311" s="5"/>
      <c r="QD311" s="5"/>
      <c r="QE311" s="5"/>
      <c r="QF311" s="5"/>
      <c r="QG311" s="5"/>
      <c r="QH311" s="5"/>
      <c r="QI311" s="5"/>
      <c r="QJ311" s="5"/>
      <c r="QK311" s="5"/>
      <c r="QL311" s="5"/>
      <c r="QM311" s="5"/>
      <c r="QN311" s="5"/>
      <c r="QO311" s="5"/>
      <c r="QP311" s="5"/>
      <c r="QQ311" s="5"/>
      <c r="QR311" s="5"/>
      <c r="QS311" s="5"/>
      <c r="QT311" s="5"/>
      <c r="QU311" s="5"/>
      <c r="QV311" s="5"/>
      <c r="QW311" s="5"/>
      <c r="QX311" s="5"/>
      <c r="QY311" s="5"/>
      <c r="QZ311" s="5"/>
      <c r="RA311" s="5"/>
      <c r="RB311" s="5"/>
      <c r="RC311" s="5"/>
      <c r="RD311" s="5"/>
      <c r="RE311" s="5"/>
      <c r="RF311" s="5"/>
      <c r="RG311" s="5"/>
      <c r="RH311" s="5"/>
      <c r="RI311" s="5"/>
      <c r="RJ311" s="5"/>
      <c r="RK311" s="5"/>
      <c r="RL311" s="5"/>
      <c r="RM311" s="5"/>
      <c r="RN311" s="5"/>
      <c r="RO311" s="5"/>
      <c r="RP311" s="5"/>
      <c r="RQ311" s="5"/>
      <c r="RR311" s="5"/>
      <c r="RS311" s="5"/>
      <c r="RT311" s="5"/>
      <c r="RU311" s="5"/>
      <c r="RV311" s="5"/>
      <c r="RW311" s="5"/>
      <c r="RX311" s="5"/>
      <c r="RY311" s="5"/>
      <c r="RZ311" s="5"/>
      <c r="SA311" s="5"/>
      <c r="SB311" s="5"/>
      <c r="SC311" s="5"/>
      <c r="SD311" s="5"/>
      <c r="SE311" s="5"/>
      <c r="SF311" s="5"/>
      <c r="SG311" s="5"/>
      <c r="SH311" s="5"/>
      <c r="SI311" s="5"/>
      <c r="SJ311" s="5"/>
      <c r="SK311" s="5"/>
      <c r="SL311" s="5"/>
      <c r="SM311" s="5"/>
      <c r="SN311" s="5"/>
      <c r="SO311" s="5"/>
      <c r="SP311" s="5"/>
      <c r="SQ311" s="5"/>
      <c r="SR311" s="5"/>
      <c r="SS311" s="5"/>
      <c r="ST311" s="5"/>
      <c r="SU311" s="5"/>
      <c r="SV311" s="5"/>
      <c r="SW311" s="5"/>
      <c r="SX311" s="5"/>
      <c r="SY311" s="5"/>
      <c r="SZ311" s="5"/>
      <c r="TA311" s="5"/>
      <c r="TB311" s="5"/>
      <c r="TC311" s="5"/>
      <c r="TD311" s="5"/>
      <c r="TE311" s="5"/>
      <c r="TF311" s="5"/>
      <c r="TG311" s="5"/>
      <c r="TH311" s="5"/>
      <c r="TI311" s="5"/>
      <c r="TJ311" s="5"/>
      <c r="TK311" s="5"/>
      <c r="TL311" s="5"/>
      <c r="TM311" s="5"/>
      <c r="TN311" s="5"/>
      <c r="TO311" s="5"/>
      <c r="TP311" s="5"/>
      <c r="TQ311" s="5"/>
      <c r="TR311" s="5"/>
      <c r="TS311" s="5"/>
      <c r="TT311" s="5"/>
      <c r="TU311" s="5"/>
      <c r="TV311" s="5"/>
      <c r="TW311" s="5"/>
      <c r="TX311" s="5"/>
      <c r="TY311" s="5"/>
      <c r="TZ311" s="5"/>
      <c r="UA311" s="5"/>
      <c r="UB311" s="5"/>
      <c r="UC311" s="5"/>
      <c r="UD311" s="5"/>
      <c r="UE311" s="5"/>
      <c r="UF311" s="5"/>
      <c r="UG311" s="5"/>
      <c r="UH311" s="5"/>
      <c r="UI311" s="5"/>
      <c r="UJ311" s="5"/>
      <c r="UK311" s="5"/>
      <c r="UL311" s="5"/>
      <c r="UM311" s="5"/>
      <c r="UN311" s="5"/>
      <c r="UO311" s="5"/>
      <c r="UP311" s="5"/>
      <c r="UQ311" s="5"/>
      <c r="UR311" s="5"/>
      <c r="US311" s="5"/>
      <c r="UT311" s="5"/>
      <c r="UU311" s="5"/>
      <c r="UV311" s="5"/>
      <c r="UW311" s="5"/>
      <c r="UX311" s="5"/>
      <c r="UY311" s="5"/>
      <c r="UZ311" s="5"/>
      <c r="VA311" s="5"/>
      <c r="VB311" s="5"/>
      <c r="VC311" s="5"/>
      <c r="VD311" s="5"/>
      <c r="VE311" s="5"/>
      <c r="VF311" s="5"/>
      <c r="VG311" s="5"/>
      <c r="VH311" s="5"/>
      <c r="VI311" s="5"/>
      <c r="VJ311" s="5"/>
      <c r="VK311" s="5"/>
      <c r="VL311" s="5"/>
      <c r="VM311" s="5"/>
      <c r="VN311" s="5"/>
      <c r="VO311" s="5"/>
      <c r="VP311" s="5"/>
      <c r="VQ311" s="5"/>
      <c r="VR311" s="5"/>
      <c r="VS311" s="5"/>
      <c r="VT311" s="5"/>
      <c r="VU311" s="5"/>
      <c r="VV311" s="5"/>
      <c r="VW311" s="5"/>
      <c r="VX311" s="5"/>
      <c r="VY311" s="5"/>
      <c r="VZ311" s="5"/>
      <c r="WA311" s="5"/>
      <c r="WB311" s="5"/>
      <c r="WC311" s="5"/>
      <c r="WD311" s="5"/>
      <c r="WE311" s="5"/>
      <c r="WF311" s="5"/>
      <c r="WG311" s="5"/>
      <c r="WH311" s="5"/>
      <c r="WI311" s="5"/>
      <c r="WJ311" s="5"/>
      <c r="WK311" s="5"/>
      <c r="WL311" s="5"/>
      <c r="WM311" s="5"/>
      <c r="WN311" s="5"/>
      <c r="WO311" s="5"/>
      <c r="WP311" s="5"/>
      <c r="WQ311" s="5"/>
      <c r="WR311" s="5"/>
      <c r="WS311" s="5"/>
      <c r="WT311" s="5"/>
      <c r="WU311" s="5"/>
      <c r="WV311" s="5"/>
      <c r="WW311" s="5"/>
      <c r="WX311" s="5"/>
      <c r="WY311" s="5"/>
      <c r="WZ311" s="5"/>
      <c r="XA311" s="5"/>
      <c r="XB311" s="5"/>
      <c r="XC311" s="5"/>
      <c r="XD311" s="5"/>
      <c r="XE311" s="5"/>
      <c r="XF311" s="5"/>
      <c r="XG311" s="5"/>
      <c r="XH311" s="5"/>
      <c r="XI311" s="5"/>
      <c r="XJ311" s="5"/>
      <c r="XK311" s="5"/>
      <c r="XL311" s="5"/>
      <c r="XM311" s="5"/>
      <c r="XN311" s="5"/>
      <c r="XO311" s="5"/>
      <c r="XP311" s="5"/>
      <c r="XQ311" s="5"/>
      <c r="XR311" s="5"/>
      <c r="XS311" s="5"/>
      <c r="XT311" s="5"/>
      <c r="XU311" s="5"/>
      <c r="XV311" s="5"/>
      <c r="XW311" s="5"/>
      <c r="XX311" s="5"/>
      <c r="XY311" s="5"/>
      <c r="XZ311" s="5"/>
      <c r="YA311" s="5"/>
      <c r="YB311" s="5"/>
      <c r="YC311" s="5"/>
      <c r="YD311" s="5"/>
      <c r="YE311" s="5"/>
      <c r="YF311" s="5"/>
      <c r="YG311" s="5"/>
      <c r="YH311" s="5"/>
      <c r="YI311" s="5"/>
      <c r="YJ311" s="5"/>
      <c r="YK311" s="5"/>
      <c r="YL311" s="5"/>
      <c r="YM311" s="5"/>
      <c r="YN311" s="5"/>
      <c r="YO311" s="5"/>
      <c r="YP311" s="5"/>
      <c r="YQ311" s="5"/>
      <c r="YR311" s="5"/>
      <c r="YS311" s="5"/>
      <c r="YT311" s="5"/>
      <c r="YU311" s="5"/>
      <c r="YV311" s="5"/>
      <c r="YW311" s="5"/>
      <c r="YX311" s="5"/>
      <c r="YY311" s="5"/>
      <c r="YZ311" s="5"/>
      <c r="ZA311" s="5"/>
      <c r="ZB311" s="5"/>
      <c r="ZC311" s="5"/>
      <c r="ZD311" s="5"/>
      <c r="ZE311" s="5"/>
      <c r="ZF311" s="5"/>
      <c r="ZG311" s="5"/>
      <c r="ZH311" s="5"/>
      <c r="ZI311" s="5"/>
      <c r="ZJ311" s="5"/>
      <c r="ZK311" s="5"/>
      <c r="ZL311" s="5"/>
      <c r="ZM311" s="5"/>
      <c r="ZN311" s="5"/>
      <c r="ZO311" s="5"/>
      <c r="ZP311" s="5"/>
      <c r="ZQ311" s="5"/>
      <c r="ZR311" s="5"/>
      <c r="ZS311" s="5"/>
      <c r="ZT311" s="5"/>
      <c r="ZU311" s="5"/>
      <c r="ZV311" s="5"/>
      <c r="ZW311" s="5"/>
      <c r="ZX311" s="5"/>
      <c r="ZY311" s="5"/>
      <c r="ZZ311" s="5"/>
      <c r="AAA311" s="5"/>
      <c r="AAB311" s="5"/>
      <c r="AAC311" s="5"/>
      <c r="AAD311" s="5"/>
      <c r="AAE311" s="5"/>
      <c r="AAF311" s="5"/>
      <c r="AAG311" s="5"/>
      <c r="AAH311" s="5"/>
      <c r="AAI311" s="5"/>
      <c r="AAJ311" s="5"/>
      <c r="AAK311" s="5"/>
      <c r="AAL311" s="5"/>
      <c r="AAM311" s="5"/>
      <c r="AAN311" s="5"/>
      <c r="AAO311" s="5"/>
      <c r="AAP311" s="5"/>
      <c r="AAQ311" s="5"/>
      <c r="AAR311" s="5"/>
      <c r="AAS311" s="5"/>
      <c r="AAT311" s="5"/>
      <c r="AAU311" s="5"/>
      <c r="AAV311" s="5"/>
      <c r="AAW311" s="5"/>
      <c r="AAX311" s="5"/>
      <c r="AAY311" s="5"/>
      <c r="AAZ311" s="5"/>
      <c r="ABA311" s="5"/>
      <c r="ABB311" s="5"/>
      <c r="ABC311" s="5"/>
      <c r="ABD311" s="5"/>
      <c r="ABE311" s="5"/>
      <c r="ABF311" s="5"/>
      <c r="ABG311" s="5"/>
      <c r="ABH311" s="5"/>
      <c r="ABI311" s="5"/>
      <c r="ABJ311" s="5"/>
      <c r="ABK311" s="5"/>
      <c r="ABL311" s="5"/>
      <c r="ABM311" s="5"/>
      <c r="ABN311" s="5"/>
      <c r="ABO311" s="5"/>
      <c r="ABP311" s="5"/>
      <c r="ABQ311" s="5"/>
      <c r="ABR311" s="5"/>
      <c r="ABS311" s="5"/>
      <c r="ABT311" s="5"/>
      <c r="ABU311" s="5"/>
      <c r="ABV311" s="5"/>
      <c r="ABW311" s="5"/>
      <c r="ABX311" s="5"/>
      <c r="ABY311" s="5"/>
      <c r="ABZ311" s="5"/>
      <c r="ACA311" s="5"/>
      <c r="ACB311" s="5"/>
      <c r="ACC311" s="5"/>
      <c r="ACD311" s="5"/>
      <c r="ACE311" s="5"/>
      <c r="ACF311" s="5"/>
      <c r="ACG311" s="5"/>
      <c r="ACH311" s="5"/>
      <c r="ACI311" s="5"/>
      <c r="ACJ311" s="5"/>
      <c r="ACK311" s="5"/>
      <c r="ACL311" s="5"/>
      <c r="ACM311" s="5"/>
      <c r="ACN311" s="5"/>
      <c r="ACO311" s="5"/>
      <c r="ACP311" s="5"/>
      <c r="ACQ311" s="5"/>
      <c r="ACR311" s="5"/>
      <c r="ACS311" s="5"/>
      <c r="ACT311" s="5"/>
      <c r="ACU311" s="5"/>
      <c r="ACV311" s="5"/>
      <c r="ACW311" s="5"/>
      <c r="ACX311" s="5"/>
      <c r="ACY311" s="5"/>
      <c r="ACZ311" s="5"/>
      <c r="ADA311" s="5"/>
      <c r="ADB311" s="5"/>
      <c r="ADC311" s="5"/>
      <c r="ADD311" s="5"/>
      <c r="ADE311" s="5"/>
      <c r="ADF311" s="5"/>
      <c r="ADG311" s="5"/>
      <c r="ADH311" s="5"/>
      <c r="ADI311" s="5"/>
      <c r="ADJ311" s="5"/>
      <c r="ADK311" s="5"/>
      <c r="ADL311" s="5"/>
      <c r="ADM311" s="5"/>
      <c r="ADN311" s="5"/>
      <c r="ADO311" s="5"/>
      <c r="ADP311" s="5"/>
      <c r="ADQ311" s="5"/>
      <c r="ADR311" s="5"/>
      <c r="ADS311" s="5"/>
      <c r="ADT311" s="5"/>
      <c r="ADU311" s="5"/>
      <c r="ADV311" s="5"/>
      <c r="ADW311" s="5"/>
      <c r="ADX311" s="5"/>
      <c r="ADY311" s="5"/>
      <c r="ADZ311" s="5"/>
      <c r="AEA311" s="5"/>
      <c r="AEB311" s="5"/>
      <c r="AEC311" s="5"/>
      <c r="AED311" s="5"/>
      <c r="AEE311" s="5"/>
      <c r="AEF311" s="5"/>
      <c r="AEG311" s="5"/>
      <c r="AEH311" s="5"/>
      <c r="AEI311" s="5"/>
      <c r="AEJ311" s="5"/>
      <c r="AEK311" s="5"/>
      <c r="AEL311" s="5"/>
      <c r="AEM311" s="5"/>
      <c r="AEN311" s="5"/>
      <c r="AEO311" s="5"/>
      <c r="AEP311" s="5"/>
      <c r="AEQ311" s="5"/>
      <c r="AER311" s="5"/>
      <c r="AES311" s="5"/>
      <c r="AET311" s="5"/>
      <c r="AEU311" s="5"/>
      <c r="AEV311" s="5"/>
      <c r="AEW311" s="5"/>
      <c r="AEX311" s="5"/>
      <c r="AEY311" s="5"/>
      <c r="AEZ311" s="5"/>
      <c r="AFA311" s="5"/>
      <c r="AFB311" s="5"/>
      <c r="AFC311" s="5"/>
      <c r="AFD311" s="5"/>
      <c r="AFE311" s="5"/>
      <c r="AFF311" s="5"/>
      <c r="AFG311" s="5"/>
      <c r="AFH311" s="5"/>
      <c r="AFI311" s="5"/>
      <c r="AFJ311" s="5"/>
      <c r="AFK311" s="5"/>
      <c r="AFL311" s="5"/>
      <c r="AFM311" s="5"/>
      <c r="AFN311" s="5"/>
      <c r="AFO311" s="5"/>
      <c r="AFP311" s="5"/>
      <c r="AFQ311" s="5"/>
      <c r="AFR311" s="5"/>
      <c r="AFS311" s="5"/>
      <c r="AFT311" s="5"/>
      <c r="AFU311" s="5"/>
      <c r="AFV311" s="5"/>
      <c r="AFW311" s="5"/>
      <c r="AFX311" s="5"/>
      <c r="AFY311" s="5"/>
      <c r="AFZ311" s="5"/>
      <c r="AGA311" s="5"/>
      <c r="AGB311" s="5"/>
      <c r="AGC311" s="5"/>
      <c r="AGD311" s="5"/>
      <c r="AGE311" s="5"/>
      <c r="AGF311" s="5"/>
      <c r="AGG311" s="5"/>
      <c r="AGH311" s="5"/>
      <c r="AGI311" s="5"/>
      <c r="AGJ311" s="5"/>
      <c r="AGK311" s="5"/>
      <c r="AGL311" s="5"/>
      <c r="AGM311" s="5"/>
      <c r="AGN311" s="5"/>
      <c r="AGO311" s="5"/>
      <c r="AGP311" s="5"/>
      <c r="AGQ311" s="5"/>
      <c r="AGR311" s="5"/>
      <c r="AGS311" s="5"/>
      <c r="AGT311" s="5"/>
      <c r="AGU311" s="70"/>
    </row>
    <row r="312" spans="1:879">
      <c r="A312" s="108"/>
      <c r="B312" s="15" t="s">
        <v>259</v>
      </c>
      <c r="C312" s="15" t="s">
        <v>6200</v>
      </c>
      <c r="D312" s="19" t="s">
        <v>4979</v>
      </c>
      <c r="E312" s="19" t="s">
        <v>5358</v>
      </c>
      <c r="F312" s="20">
        <v>0</v>
      </c>
      <c r="G312" s="20">
        <v>0</v>
      </c>
      <c r="H312" s="59">
        <v>0</v>
      </c>
      <c r="I312" s="69" t="s">
        <v>5358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5"/>
      <c r="MM312" s="5"/>
      <c r="MN312" s="5"/>
      <c r="MO312" s="5"/>
      <c r="MP312" s="5"/>
      <c r="MQ312" s="5"/>
      <c r="MR312" s="5"/>
      <c r="MS312" s="5"/>
      <c r="MT312" s="5"/>
      <c r="MU312" s="5"/>
      <c r="MV312" s="5"/>
      <c r="MW312" s="5"/>
      <c r="MX312" s="5"/>
      <c r="MY312" s="5"/>
      <c r="MZ312" s="5"/>
      <c r="NA312" s="5"/>
      <c r="NB312" s="5"/>
      <c r="NC312" s="5"/>
      <c r="ND312" s="5"/>
      <c r="NE312" s="5"/>
      <c r="NF312" s="5"/>
      <c r="NG312" s="5"/>
      <c r="NH312" s="5"/>
      <c r="NI312" s="5"/>
      <c r="NJ312" s="5"/>
      <c r="NK312" s="5"/>
      <c r="NL312" s="5"/>
      <c r="NM312" s="5"/>
      <c r="NN312" s="5"/>
      <c r="NO312" s="5"/>
      <c r="NP312" s="5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  <c r="PB312" s="5"/>
      <c r="PC312" s="5"/>
      <c r="PD312" s="5"/>
      <c r="PE312" s="5"/>
      <c r="PF312" s="5"/>
      <c r="PG312" s="5"/>
      <c r="PH312" s="5"/>
      <c r="PI312" s="5"/>
      <c r="PJ312" s="5"/>
      <c r="PK312" s="5"/>
      <c r="PL312" s="5"/>
      <c r="PM312" s="5"/>
      <c r="PN312" s="5"/>
      <c r="PO312" s="5"/>
      <c r="PP312" s="5"/>
      <c r="PQ312" s="5"/>
      <c r="PR312" s="5"/>
      <c r="PS312" s="5"/>
      <c r="PT312" s="5"/>
      <c r="PU312" s="5"/>
      <c r="PV312" s="5"/>
      <c r="PW312" s="5"/>
      <c r="PX312" s="5"/>
      <c r="PY312" s="5"/>
      <c r="PZ312" s="5"/>
      <c r="QA312" s="5"/>
      <c r="QB312" s="5"/>
      <c r="QC312" s="5"/>
      <c r="QD312" s="5"/>
      <c r="QE312" s="5"/>
      <c r="QF312" s="5"/>
      <c r="QG312" s="5"/>
      <c r="QH312" s="5"/>
      <c r="QI312" s="5"/>
      <c r="QJ312" s="5"/>
      <c r="QK312" s="5"/>
      <c r="QL312" s="5"/>
      <c r="QM312" s="5"/>
      <c r="QN312" s="5"/>
      <c r="QO312" s="5"/>
      <c r="QP312" s="5"/>
      <c r="QQ312" s="5"/>
      <c r="QR312" s="5"/>
      <c r="QS312" s="5"/>
      <c r="QT312" s="5"/>
      <c r="QU312" s="5"/>
      <c r="QV312" s="5"/>
      <c r="QW312" s="5"/>
      <c r="QX312" s="5"/>
      <c r="QY312" s="5"/>
      <c r="QZ312" s="5"/>
      <c r="RA312" s="5"/>
      <c r="RB312" s="5"/>
      <c r="RC312" s="5"/>
      <c r="RD312" s="5"/>
      <c r="RE312" s="5"/>
      <c r="RF312" s="5"/>
      <c r="RG312" s="5"/>
      <c r="RH312" s="5"/>
      <c r="RI312" s="5"/>
      <c r="RJ312" s="5"/>
      <c r="RK312" s="5"/>
      <c r="RL312" s="5"/>
      <c r="RM312" s="5"/>
      <c r="RN312" s="5"/>
      <c r="RO312" s="5"/>
      <c r="RP312" s="5"/>
      <c r="RQ312" s="5"/>
      <c r="RR312" s="5"/>
      <c r="RS312" s="5"/>
      <c r="RT312" s="5"/>
      <c r="RU312" s="5"/>
      <c r="RV312" s="5"/>
      <c r="RW312" s="5"/>
      <c r="RX312" s="5"/>
      <c r="RY312" s="5"/>
      <c r="RZ312" s="5"/>
      <c r="SA312" s="5"/>
      <c r="SB312" s="5"/>
      <c r="SC312" s="5"/>
      <c r="SD312" s="5"/>
      <c r="SE312" s="5"/>
      <c r="SF312" s="5"/>
      <c r="SG312" s="5"/>
      <c r="SH312" s="5"/>
      <c r="SI312" s="5"/>
      <c r="SJ312" s="5"/>
      <c r="SK312" s="5"/>
      <c r="SL312" s="5"/>
      <c r="SM312" s="5"/>
      <c r="SN312" s="5"/>
      <c r="SO312" s="5"/>
      <c r="SP312" s="5"/>
      <c r="SQ312" s="5"/>
      <c r="SR312" s="5"/>
      <c r="SS312" s="5"/>
      <c r="ST312" s="5"/>
      <c r="SU312" s="5"/>
      <c r="SV312" s="5"/>
      <c r="SW312" s="5"/>
      <c r="SX312" s="5"/>
      <c r="SY312" s="5"/>
      <c r="SZ312" s="5"/>
      <c r="TA312" s="5"/>
      <c r="TB312" s="5"/>
      <c r="TC312" s="5"/>
      <c r="TD312" s="5"/>
      <c r="TE312" s="5"/>
      <c r="TF312" s="5"/>
      <c r="TG312" s="5"/>
      <c r="TH312" s="5"/>
      <c r="TI312" s="5"/>
      <c r="TJ312" s="5"/>
      <c r="TK312" s="5"/>
      <c r="TL312" s="5"/>
      <c r="TM312" s="5"/>
      <c r="TN312" s="5"/>
      <c r="TO312" s="5"/>
      <c r="TP312" s="5"/>
      <c r="TQ312" s="5"/>
      <c r="TR312" s="5"/>
      <c r="TS312" s="5"/>
      <c r="TT312" s="5"/>
      <c r="TU312" s="5"/>
      <c r="TV312" s="5"/>
      <c r="TW312" s="5"/>
      <c r="TX312" s="5"/>
      <c r="TY312" s="5"/>
      <c r="TZ312" s="5"/>
      <c r="UA312" s="5"/>
      <c r="UB312" s="5"/>
      <c r="UC312" s="5"/>
      <c r="UD312" s="5"/>
      <c r="UE312" s="5"/>
      <c r="UF312" s="5"/>
      <c r="UG312" s="5"/>
      <c r="UH312" s="5"/>
      <c r="UI312" s="5"/>
      <c r="UJ312" s="5"/>
      <c r="UK312" s="5"/>
      <c r="UL312" s="5"/>
      <c r="UM312" s="5"/>
      <c r="UN312" s="5"/>
      <c r="UO312" s="5"/>
      <c r="UP312" s="5"/>
      <c r="UQ312" s="5"/>
      <c r="UR312" s="5"/>
      <c r="US312" s="5"/>
      <c r="UT312" s="5"/>
      <c r="UU312" s="5"/>
      <c r="UV312" s="5"/>
      <c r="UW312" s="5"/>
      <c r="UX312" s="5"/>
      <c r="UY312" s="5"/>
      <c r="UZ312" s="5"/>
      <c r="VA312" s="5"/>
      <c r="VB312" s="5"/>
      <c r="VC312" s="5"/>
      <c r="VD312" s="5"/>
      <c r="VE312" s="5"/>
      <c r="VF312" s="5"/>
      <c r="VG312" s="5"/>
      <c r="VH312" s="5"/>
      <c r="VI312" s="5"/>
      <c r="VJ312" s="5"/>
      <c r="VK312" s="5"/>
      <c r="VL312" s="5"/>
      <c r="VM312" s="5"/>
      <c r="VN312" s="5"/>
      <c r="VO312" s="5"/>
      <c r="VP312" s="5"/>
      <c r="VQ312" s="5"/>
      <c r="VR312" s="5"/>
      <c r="VS312" s="5"/>
      <c r="VT312" s="5"/>
      <c r="VU312" s="5"/>
      <c r="VV312" s="5"/>
      <c r="VW312" s="5"/>
      <c r="VX312" s="5"/>
      <c r="VY312" s="5"/>
      <c r="VZ312" s="5"/>
      <c r="WA312" s="5"/>
      <c r="WB312" s="5"/>
      <c r="WC312" s="5"/>
      <c r="WD312" s="5"/>
      <c r="WE312" s="5"/>
      <c r="WF312" s="5"/>
      <c r="WG312" s="5"/>
      <c r="WH312" s="5"/>
      <c r="WI312" s="5"/>
      <c r="WJ312" s="5"/>
      <c r="WK312" s="5"/>
      <c r="WL312" s="5"/>
      <c r="WM312" s="5"/>
      <c r="WN312" s="5"/>
      <c r="WO312" s="5"/>
      <c r="WP312" s="5"/>
      <c r="WQ312" s="5"/>
      <c r="WR312" s="5"/>
      <c r="WS312" s="5"/>
      <c r="WT312" s="5"/>
      <c r="WU312" s="5"/>
      <c r="WV312" s="5"/>
      <c r="WW312" s="5"/>
      <c r="WX312" s="5"/>
      <c r="WY312" s="5"/>
      <c r="WZ312" s="5"/>
      <c r="XA312" s="5"/>
      <c r="XB312" s="5"/>
      <c r="XC312" s="5"/>
      <c r="XD312" s="5"/>
      <c r="XE312" s="5"/>
      <c r="XF312" s="5"/>
      <c r="XG312" s="5"/>
      <c r="XH312" s="5"/>
      <c r="XI312" s="5"/>
      <c r="XJ312" s="5"/>
      <c r="XK312" s="5"/>
      <c r="XL312" s="5"/>
      <c r="XM312" s="5"/>
      <c r="XN312" s="5"/>
      <c r="XO312" s="5"/>
      <c r="XP312" s="5"/>
      <c r="XQ312" s="5"/>
      <c r="XR312" s="5"/>
      <c r="XS312" s="5"/>
      <c r="XT312" s="5"/>
      <c r="XU312" s="5"/>
      <c r="XV312" s="5"/>
      <c r="XW312" s="5"/>
      <c r="XX312" s="5"/>
      <c r="XY312" s="5"/>
      <c r="XZ312" s="5"/>
      <c r="YA312" s="5"/>
      <c r="YB312" s="5"/>
      <c r="YC312" s="5"/>
      <c r="YD312" s="5"/>
      <c r="YE312" s="5"/>
      <c r="YF312" s="5"/>
      <c r="YG312" s="5"/>
      <c r="YH312" s="5"/>
      <c r="YI312" s="5"/>
      <c r="YJ312" s="5"/>
      <c r="YK312" s="5"/>
      <c r="YL312" s="5"/>
      <c r="YM312" s="5"/>
      <c r="YN312" s="5"/>
      <c r="YO312" s="5"/>
      <c r="YP312" s="5"/>
      <c r="YQ312" s="5"/>
      <c r="YR312" s="5"/>
      <c r="YS312" s="5"/>
      <c r="YT312" s="5"/>
      <c r="YU312" s="5"/>
      <c r="YV312" s="5"/>
      <c r="YW312" s="5"/>
      <c r="YX312" s="5"/>
      <c r="YY312" s="5"/>
      <c r="YZ312" s="5"/>
      <c r="ZA312" s="5"/>
      <c r="ZB312" s="5"/>
      <c r="ZC312" s="5"/>
      <c r="ZD312" s="5"/>
      <c r="ZE312" s="5"/>
      <c r="ZF312" s="5"/>
      <c r="ZG312" s="5"/>
      <c r="ZH312" s="5"/>
      <c r="ZI312" s="5"/>
      <c r="ZJ312" s="5"/>
      <c r="ZK312" s="5"/>
      <c r="ZL312" s="5"/>
      <c r="ZM312" s="5"/>
      <c r="ZN312" s="5"/>
      <c r="ZO312" s="5"/>
      <c r="ZP312" s="5"/>
      <c r="ZQ312" s="5"/>
      <c r="ZR312" s="5"/>
      <c r="ZS312" s="5"/>
      <c r="ZT312" s="5"/>
      <c r="ZU312" s="5"/>
      <c r="ZV312" s="5"/>
      <c r="ZW312" s="5"/>
      <c r="ZX312" s="5"/>
      <c r="ZY312" s="5"/>
      <c r="ZZ312" s="5"/>
      <c r="AAA312" s="5"/>
      <c r="AAB312" s="5"/>
      <c r="AAC312" s="5"/>
      <c r="AAD312" s="5"/>
      <c r="AAE312" s="5"/>
      <c r="AAF312" s="5"/>
      <c r="AAG312" s="5"/>
      <c r="AAH312" s="5"/>
      <c r="AAI312" s="5"/>
      <c r="AAJ312" s="5"/>
      <c r="AAK312" s="5"/>
      <c r="AAL312" s="5"/>
      <c r="AAM312" s="5"/>
      <c r="AAN312" s="5"/>
      <c r="AAO312" s="5"/>
      <c r="AAP312" s="5"/>
      <c r="AAQ312" s="5"/>
      <c r="AAR312" s="5"/>
      <c r="AAS312" s="5"/>
      <c r="AAT312" s="5"/>
      <c r="AAU312" s="5"/>
      <c r="AAV312" s="5"/>
      <c r="AAW312" s="5"/>
      <c r="AAX312" s="5"/>
      <c r="AAY312" s="5"/>
      <c r="AAZ312" s="5"/>
      <c r="ABA312" s="5"/>
      <c r="ABB312" s="5"/>
      <c r="ABC312" s="5"/>
      <c r="ABD312" s="5"/>
      <c r="ABE312" s="5"/>
      <c r="ABF312" s="5"/>
      <c r="ABG312" s="5"/>
      <c r="ABH312" s="5"/>
      <c r="ABI312" s="5"/>
      <c r="ABJ312" s="5"/>
      <c r="ABK312" s="5"/>
      <c r="ABL312" s="5"/>
      <c r="ABM312" s="5"/>
      <c r="ABN312" s="5"/>
      <c r="ABO312" s="5"/>
      <c r="ABP312" s="5"/>
      <c r="ABQ312" s="5"/>
      <c r="ABR312" s="5"/>
      <c r="ABS312" s="5"/>
      <c r="ABT312" s="5"/>
      <c r="ABU312" s="5"/>
      <c r="ABV312" s="5"/>
      <c r="ABW312" s="5"/>
      <c r="ABX312" s="5"/>
      <c r="ABY312" s="5"/>
      <c r="ABZ312" s="5"/>
      <c r="ACA312" s="5"/>
      <c r="ACB312" s="5"/>
      <c r="ACC312" s="5"/>
      <c r="ACD312" s="5"/>
      <c r="ACE312" s="5"/>
      <c r="ACF312" s="5"/>
      <c r="ACG312" s="5"/>
      <c r="ACH312" s="5"/>
      <c r="ACI312" s="5"/>
      <c r="ACJ312" s="5"/>
      <c r="ACK312" s="5"/>
      <c r="ACL312" s="5"/>
      <c r="ACM312" s="5"/>
      <c r="ACN312" s="5"/>
      <c r="ACO312" s="5"/>
      <c r="ACP312" s="5"/>
      <c r="ACQ312" s="5"/>
      <c r="ACR312" s="5"/>
      <c r="ACS312" s="5"/>
      <c r="ACT312" s="5"/>
      <c r="ACU312" s="5"/>
      <c r="ACV312" s="5"/>
      <c r="ACW312" s="5"/>
      <c r="ACX312" s="5"/>
      <c r="ACY312" s="5"/>
      <c r="ACZ312" s="5"/>
      <c r="ADA312" s="5"/>
      <c r="ADB312" s="5"/>
      <c r="ADC312" s="5"/>
      <c r="ADD312" s="5"/>
      <c r="ADE312" s="5"/>
      <c r="ADF312" s="5"/>
      <c r="ADG312" s="5"/>
      <c r="ADH312" s="5"/>
      <c r="ADI312" s="5"/>
      <c r="ADJ312" s="5"/>
      <c r="ADK312" s="5"/>
      <c r="ADL312" s="5"/>
      <c r="ADM312" s="5"/>
      <c r="ADN312" s="5"/>
      <c r="ADO312" s="5"/>
      <c r="ADP312" s="5"/>
      <c r="ADQ312" s="5"/>
      <c r="ADR312" s="5"/>
      <c r="ADS312" s="5"/>
      <c r="ADT312" s="5"/>
      <c r="ADU312" s="5"/>
      <c r="ADV312" s="5"/>
      <c r="ADW312" s="5"/>
      <c r="ADX312" s="5"/>
      <c r="ADY312" s="5"/>
      <c r="ADZ312" s="5"/>
      <c r="AEA312" s="5"/>
      <c r="AEB312" s="5"/>
      <c r="AEC312" s="5"/>
      <c r="AED312" s="5"/>
      <c r="AEE312" s="5"/>
      <c r="AEF312" s="5"/>
      <c r="AEG312" s="5"/>
      <c r="AEH312" s="5"/>
      <c r="AEI312" s="5"/>
      <c r="AEJ312" s="5"/>
      <c r="AEK312" s="5"/>
      <c r="AEL312" s="5"/>
      <c r="AEM312" s="5"/>
      <c r="AEN312" s="5"/>
      <c r="AEO312" s="5"/>
      <c r="AEP312" s="5"/>
      <c r="AEQ312" s="5"/>
      <c r="AER312" s="5"/>
      <c r="AES312" s="5"/>
      <c r="AET312" s="5"/>
      <c r="AEU312" s="5"/>
      <c r="AEV312" s="5"/>
      <c r="AEW312" s="5"/>
      <c r="AEX312" s="5"/>
      <c r="AEY312" s="5"/>
      <c r="AEZ312" s="5"/>
      <c r="AFA312" s="5"/>
      <c r="AFB312" s="5"/>
      <c r="AFC312" s="5"/>
      <c r="AFD312" s="5"/>
      <c r="AFE312" s="5"/>
      <c r="AFF312" s="5"/>
      <c r="AFG312" s="5"/>
      <c r="AFH312" s="5"/>
      <c r="AFI312" s="5"/>
      <c r="AFJ312" s="5"/>
      <c r="AFK312" s="5"/>
      <c r="AFL312" s="5"/>
      <c r="AFM312" s="5"/>
      <c r="AFN312" s="5"/>
      <c r="AFO312" s="5"/>
      <c r="AFP312" s="5"/>
      <c r="AFQ312" s="5"/>
      <c r="AFR312" s="5"/>
      <c r="AFS312" s="5"/>
      <c r="AFT312" s="5"/>
      <c r="AFU312" s="5"/>
      <c r="AFV312" s="5"/>
      <c r="AFW312" s="5"/>
      <c r="AFX312" s="5"/>
      <c r="AFY312" s="5"/>
      <c r="AFZ312" s="5"/>
      <c r="AGA312" s="5"/>
      <c r="AGB312" s="5"/>
      <c r="AGC312" s="5"/>
      <c r="AGD312" s="5"/>
      <c r="AGE312" s="5"/>
      <c r="AGF312" s="5"/>
      <c r="AGG312" s="5"/>
      <c r="AGH312" s="5"/>
      <c r="AGI312" s="5"/>
      <c r="AGJ312" s="5"/>
      <c r="AGK312" s="5"/>
      <c r="AGL312" s="5"/>
      <c r="AGM312" s="5"/>
      <c r="AGN312" s="5"/>
      <c r="AGO312" s="5"/>
      <c r="AGP312" s="5"/>
      <c r="AGQ312" s="5"/>
      <c r="AGR312" s="5"/>
      <c r="AGS312" s="5"/>
      <c r="AGT312" s="5"/>
      <c r="AGU312" s="70"/>
    </row>
    <row r="313" spans="1:879">
      <c r="A313" s="108"/>
      <c r="B313" s="15" t="s">
        <v>260</v>
      </c>
      <c r="C313" s="15" t="s">
        <v>6201</v>
      </c>
      <c r="D313" s="19" t="s">
        <v>4980</v>
      </c>
      <c r="E313" s="19" t="s">
        <v>5358</v>
      </c>
      <c r="F313" s="20">
        <v>0</v>
      </c>
      <c r="G313" s="20">
        <v>0</v>
      </c>
      <c r="H313" s="59">
        <v>0</v>
      </c>
      <c r="I313" s="69" t="s">
        <v>5358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5"/>
      <c r="MM313" s="5"/>
      <c r="MN313" s="5"/>
      <c r="MO313" s="5"/>
      <c r="MP313" s="5"/>
      <c r="MQ313" s="5"/>
      <c r="MR313" s="5"/>
      <c r="MS313" s="5"/>
      <c r="MT313" s="5"/>
      <c r="MU313" s="5"/>
      <c r="MV313" s="5"/>
      <c r="MW313" s="5"/>
      <c r="MX313" s="5"/>
      <c r="MY313" s="5"/>
      <c r="MZ313" s="5"/>
      <c r="NA313" s="5"/>
      <c r="NB313" s="5"/>
      <c r="NC313" s="5"/>
      <c r="ND313" s="5"/>
      <c r="NE313" s="5"/>
      <c r="NF313" s="5"/>
      <c r="NG313" s="5"/>
      <c r="NH313" s="5"/>
      <c r="NI313" s="5"/>
      <c r="NJ313" s="5"/>
      <c r="NK313" s="5"/>
      <c r="NL313" s="5"/>
      <c r="NM313" s="5"/>
      <c r="NN313" s="5"/>
      <c r="NO313" s="5"/>
      <c r="NP313" s="5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  <c r="PB313" s="5"/>
      <c r="PC313" s="5"/>
      <c r="PD313" s="5"/>
      <c r="PE313" s="5"/>
      <c r="PF313" s="5"/>
      <c r="PG313" s="5"/>
      <c r="PH313" s="5"/>
      <c r="PI313" s="5"/>
      <c r="PJ313" s="5"/>
      <c r="PK313" s="5"/>
      <c r="PL313" s="5"/>
      <c r="PM313" s="5"/>
      <c r="PN313" s="5"/>
      <c r="PO313" s="5"/>
      <c r="PP313" s="5"/>
      <c r="PQ313" s="5"/>
      <c r="PR313" s="5"/>
      <c r="PS313" s="5"/>
      <c r="PT313" s="5"/>
      <c r="PU313" s="5"/>
      <c r="PV313" s="5"/>
      <c r="PW313" s="5"/>
      <c r="PX313" s="5"/>
      <c r="PY313" s="5"/>
      <c r="PZ313" s="5"/>
      <c r="QA313" s="5"/>
      <c r="QB313" s="5"/>
      <c r="QC313" s="5"/>
      <c r="QD313" s="5"/>
      <c r="QE313" s="5"/>
      <c r="QF313" s="5"/>
      <c r="QG313" s="5"/>
      <c r="QH313" s="5"/>
      <c r="QI313" s="5"/>
      <c r="QJ313" s="5"/>
      <c r="QK313" s="5"/>
      <c r="QL313" s="5"/>
      <c r="QM313" s="5"/>
      <c r="QN313" s="5"/>
      <c r="QO313" s="5"/>
      <c r="QP313" s="5"/>
      <c r="QQ313" s="5"/>
      <c r="QR313" s="5"/>
      <c r="QS313" s="5"/>
      <c r="QT313" s="5"/>
      <c r="QU313" s="5"/>
      <c r="QV313" s="5"/>
      <c r="QW313" s="5"/>
      <c r="QX313" s="5"/>
      <c r="QY313" s="5"/>
      <c r="QZ313" s="5"/>
      <c r="RA313" s="5"/>
      <c r="RB313" s="5"/>
      <c r="RC313" s="5"/>
      <c r="RD313" s="5"/>
      <c r="RE313" s="5"/>
      <c r="RF313" s="5"/>
      <c r="RG313" s="5"/>
      <c r="RH313" s="5"/>
      <c r="RI313" s="5"/>
      <c r="RJ313" s="5"/>
      <c r="RK313" s="5"/>
      <c r="RL313" s="5"/>
      <c r="RM313" s="5"/>
      <c r="RN313" s="5"/>
      <c r="RO313" s="5"/>
      <c r="RP313" s="5"/>
      <c r="RQ313" s="5"/>
      <c r="RR313" s="5"/>
      <c r="RS313" s="5"/>
      <c r="RT313" s="5"/>
      <c r="RU313" s="5"/>
      <c r="RV313" s="5"/>
      <c r="RW313" s="5"/>
      <c r="RX313" s="5"/>
      <c r="RY313" s="5"/>
      <c r="RZ313" s="5"/>
      <c r="SA313" s="5"/>
      <c r="SB313" s="5"/>
      <c r="SC313" s="5"/>
      <c r="SD313" s="5"/>
      <c r="SE313" s="5"/>
      <c r="SF313" s="5"/>
      <c r="SG313" s="5"/>
      <c r="SH313" s="5"/>
      <c r="SI313" s="5"/>
      <c r="SJ313" s="5"/>
      <c r="SK313" s="5"/>
      <c r="SL313" s="5"/>
      <c r="SM313" s="5"/>
      <c r="SN313" s="5"/>
      <c r="SO313" s="5"/>
      <c r="SP313" s="5"/>
      <c r="SQ313" s="5"/>
      <c r="SR313" s="5"/>
      <c r="SS313" s="5"/>
      <c r="ST313" s="5"/>
      <c r="SU313" s="5"/>
      <c r="SV313" s="5"/>
      <c r="SW313" s="5"/>
      <c r="SX313" s="5"/>
      <c r="SY313" s="5"/>
      <c r="SZ313" s="5"/>
      <c r="TA313" s="5"/>
      <c r="TB313" s="5"/>
      <c r="TC313" s="5"/>
      <c r="TD313" s="5"/>
      <c r="TE313" s="5"/>
      <c r="TF313" s="5"/>
      <c r="TG313" s="5"/>
      <c r="TH313" s="5"/>
      <c r="TI313" s="5"/>
      <c r="TJ313" s="5"/>
      <c r="TK313" s="5"/>
      <c r="TL313" s="5"/>
      <c r="TM313" s="5"/>
      <c r="TN313" s="5"/>
      <c r="TO313" s="5"/>
      <c r="TP313" s="5"/>
      <c r="TQ313" s="5"/>
      <c r="TR313" s="5"/>
      <c r="TS313" s="5"/>
      <c r="TT313" s="5"/>
      <c r="TU313" s="5"/>
      <c r="TV313" s="5"/>
      <c r="TW313" s="5"/>
      <c r="TX313" s="5"/>
      <c r="TY313" s="5"/>
      <c r="TZ313" s="5"/>
      <c r="UA313" s="5"/>
      <c r="UB313" s="5"/>
      <c r="UC313" s="5"/>
      <c r="UD313" s="5"/>
      <c r="UE313" s="5"/>
      <c r="UF313" s="5"/>
      <c r="UG313" s="5"/>
      <c r="UH313" s="5"/>
      <c r="UI313" s="5"/>
      <c r="UJ313" s="5"/>
      <c r="UK313" s="5"/>
      <c r="UL313" s="5"/>
      <c r="UM313" s="5"/>
      <c r="UN313" s="5"/>
      <c r="UO313" s="5"/>
      <c r="UP313" s="5"/>
      <c r="UQ313" s="5"/>
      <c r="UR313" s="5"/>
      <c r="US313" s="5"/>
      <c r="UT313" s="5"/>
      <c r="UU313" s="5"/>
      <c r="UV313" s="5"/>
      <c r="UW313" s="5"/>
      <c r="UX313" s="5"/>
      <c r="UY313" s="5"/>
      <c r="UZ313" s="5"/>
      <c r="VA313" s="5"/>
      <c r="VB313" s="5"/>
      <c r="VC313" s="5"/>
      <c r="VD313" s="5"/>
      <c r="VE313" s="5"/>
      <c r="VF313" s="5"/>
      <c r="VG313" s="5"/>
      <c r="VH313" s="5"/>
      <c r="VI313" s="5"/>
      <c r="VJ313" s="5"/>
      <c r="VK313" s="5"/>
      <c r="VL313" s="5"/>
      <c r="VM313" s="5"/>
      <c r="VN313" s="5"/>
      <c r="VO313" s="5"/>
      <c r="VP313" s="5"/>
      <c r="VQ313" s="5"/>
      <c r="VR313" s="5"/>
      <c r="VS313" s="5"/>
      <c r="VT313" s="5"/>
      <c r="VU313" s="5"/>
      <c r="VV313" s="5"/>
      <c r="VW313" s="5"/>
      <c r="VX313" s="5"/>
      <c r="VY313" s="5"/>
      <c r="VZ313" s="5"/>
      <c r="WA313" s="5"/>
      <c r="WB313" s="5"/>
      <c r="WC313" s="5"/>
      <c r="WD313" s="5"/>
      <c r="WE313" s="5"/>
      <c r="WF313" s="5"/>
      <c r="WG313" s="5"/>
      <c r="WH313" s="5"/>
      <c r="WI313" s="5"/>
      <c r="WJ313" s="5"/>
      <c r="WK313" s="5"/>
      <c r="WL313" s="5"/>
      <c r="WM313" s="5"/>
      <c r="WN313" s="5"/>
      <c r="WO313" s="5"/>
      <c r="WP313" s="5"/>
      <c r="WQ313" s="5"/>
      <c r="WR313" s="5"/>
      <c r="WS313" s="5"/>
      <c r="WT313" s="5"/>
      <c r="WU313" s="5"/>
      <c r="WV313" s="5"/>
      <c r="WW313" s="5"/>
      <c r="WX313" s="5"/>
      <c r="WY313" s="5"/>
      <c r="WZ313" s="5"/>
      <c r="XA313" s="5"/>
      <c r="XB313" s="5"/>
      <c r="XC313" s="5"/>
      <c r="XD313" s="5"/>
      <c r="XE313" s="5"/>
      <c r="XF313" s="5"/>
      <c r="XG313" s="5"/>
      <c r="XH313" s="5"/>
      <c r="XI313" s="5"/>
      <c r="XJ313" s="5"/>
      <c r="XK313" s="5"/>
      <c r="XL313" s="5"/>
      <c r="XM313" s="5"/>
      <c r="XN313" s="5"/>
      <c r="XO313" s="5"/>
      <c r="XP313" s="5"/>
      <c r="XQ313" s="5"/>
      <c r="XR313" s="5"/>
      <c r="XS313" s="5"/>
      <c r="XT313" s="5"/>
      <c r="XU313" s="5"/>
      <c r="XV313" s="5"/>
      <c r="XW313" s="5"/>
      <c r="XX313" s="5"/>
      <c r="XY313" s="5"/>
      <c r="XZ313" s="5"/>
      <c r="YA313" s="5"/>
      <c r="YB313" s="5"/>
      <c r="YC313" s="5"/>
      <c r="YD313" s="5"/>
      <c r="YE313" s="5"/>
      <c r="YF313" s="5"/>
      <c r="YG313" s="5"/>
      <c r="YH313" s="5"/>
      <c r="YI313" s="5"/>
      <c r="YJ313" s="5"/>
      <c r="YK313" s="5"/>
      <c r="YL313" s="5"/>
      <c r="YM313" s="5"/>
      <c r="YN313" s="5"/>
      <c r="YO313" s="5"/>
      <c r="YP313" s="5"/>
      <c r="YQ313" s="5"/>
      <c r="YR313" s="5"/>
      <c r="YS313" s="5"/>
      <c r="YT313" s="5"/>
      <c r="YU313" s="5"/>
      <c r="YV313" s="5"/>
      <c r="YW313" s="5"/>
      <c r="YX313" s="5"/>
      <c r="YY313" s="5"/>
      <c r="YZ313" s="5"/>
      <c r="ZA313" s="5"/>
      <c r="ZB313" s="5"/>
      <c r="ZC313" s="5"/>
      <c r="ZD313" s="5"/>
      <c r="ZE313" s="5"/>
      <c r="ZF313" s="5"/>
      <c r="ZG313" s="5"/>
      <c r="ZH313" s="5"/>
      <c r="ZI313" s="5"/>
      <c r="ZJ313" s="5"/>
      <c r="ZK313" s="5"/>
      <c r="ZL313" s="5"/>
      <c r="ZM313" s="5"/>
      <c r="ZN313" s="5"/>
      <c r="ZO313" s="5"/>
      <c r="ZP313" s="5"/>
      <c r="ZQ313" s="5"/>
      <c r="ZR313" s="5"/>
      <c r="ZS313" s="5"/>
      <c r="ZT313" s="5"/>
      <c r="ZU313" s="5"/>
      <c r="ZV313" s="5"/>
      <c r="ZW313" s="5"/>
      <c r="ZX313" s="5"/>
      <c r="ZY313" s="5"/>
      <c r="ZZ313" s="5"/>
      <c r="AAA313" s="5"/>
      <c r="AAB313" s="5"/>
      <c r="AAC313" s="5"/>
      <c r="AAD313" s="5"/>
      <c r="AAE313" s="5"/>
      <c r="AAF313" s="5"/>
      <c r="AAG313" s="5"/>
      <c r="AAH313" s="5"/>
      <c r="AAI313" s="5"/>
      <c r="AAJ313" s="5"/>
      <c r="AAK313" s="5"/>
      <c r="AAL313" s="5"/>
      <c r="AAM313" s="5"/>
      <c r="AAN313" s="5"/>
      <c r="AAO313" s="5"/>
      <c r="AAP313" s="5"/>
      <c r="AAQ313" s="5"/>
      <c r="AAR313" s="5"/>
      <c r="AAS313" s="5"/>
      <c r="AAT313" s="5"/>
      <c r="AAU313" s="5"/>
      <c r="AAV313" s="5"/>
      <c r="AAW313" s="5"/>
      <c r="AAX313" s="5"/>
      <c r="AAY313" s="5"/>
      <c r="AAZ313" s="5"/>
      <c r="ABA313" s="5"/>
      <c r="ABB313" s="5"/>
      <c r="ABC313" s="5"/>
      <c r="ABD313" s="5"/>
      <c r="ABE313" s="5"/>
      <c r="ABF313" s="5"/>
      <c r="ABG313" s="5"/>
      <c r="ABH313" s="5"/>
      <c r="ABI313" s="5"/>
      <c r="ABJ313" s="5"/>
      <c r="ABK313" s="5"/>
      <c r="ABL313" s="5"/>
      <c r="ABM313" s="5"/>
      <c r="ABN313" s="5"/>
      <c r="ABO313" s="5"/>
      <c r="ABP313" s="5"/>
      <c r="ABQ313" s="5"/>
      <c r="ABR313" s="5"/>
      <c r="ABS313" s="5"/>
      <c r="ABT313" s="5"/>
      <c r="ABU313" s="5"/>
      <c r="ABV313" s="5"/>
      <c r="ABW313" s="5"/>
      <c r="ABX313" s="5"/>
      <c r="ABY313" s="5"/>
      <c r="ABZ313" s="5"/>
      <c r="ACA313" s="5"/>
      <c r="ACB313" s="5"/>
      <c r="ACC313" s="5"/>
      <c r="ACD313" s="5"/>
      <c r="ACE313" s="5"/>
      <c r="ACF313" s="5"/>
      <c r="ACG313" s="5"/>
      <c r="ACH313" s="5"/>
      <c r="ACI313" s="5"/>
      <c r="ACJ313" s="5"/>
      <c r="ACK313" s="5"/>
      <c r="ACL313" s="5"/>
      <c r="ACM313" s="5"/>
      <c r="ACN313" s="5"/>
      <c r="ACO313" s="5"/>
      <c r="ACP313" s="5"/>
      <c r="ACQ313" s="5"/>
      <c r="ACR313" s="5"/>
      <c r="ACS313" s="5"/>
      <c r="ACT313" s="5"/>
      <c r="ACU313" s="5"/>
      <c r="ACV313" s="5"/>
      <c r="ACW313" s="5"/>
      <c r="ACX313" s="5"/>
      <c r="ACY313" s="5"/>
      <c r="ACZ313" s="5"/>
      <c r="ADA313" s="5"/>
      <c r="ADB313" s="5"/>
      <c r="ADC313" s="5"/>
      <c r="ADD313" s="5"/>
      <c r="ADE313" s="5"/>
      <c r="ADF313" s="5"/>
      <c r="ADG313" s="5"/>
      <c r="ADH313" s="5"/>
      <c r="ADI313" s="5"/>
      <c r="ADJ313" s="5"/>
      <c r="ADK313" s="5"/>
      <c r="ADL313" s="5"/>
      <c r="ADM313" s="5"/>
      <c r="ADN313" s="5"/>
      <c r="ADO313" s="5"/>
      <c r="ADP313" s="5"/>
      <c r="ADQ313" s="5"/>
      <c r="ADR313" s="5"/>
      <c r="ADS313" s="5"/>
      <c r="ADT313" s="5"/>
      <c r="ADU313" s="5"/>
      <c r="ADV313" s="5"/>
      <c r="ADW313" s="5"/>
      <c r="ADX313" s="5"/>
      <c r="ADY313" s="5"/>
      <c r="ADZ313" s="5"/>
      <c r="AEA313" s="5"/>
      <c r="AEB313" s="5"/>
      <c r="AEC313" s="5"/>
      <c r="AED313" s="5"/>
      <c r="AEE313" s="5"/>
      <c r="AEF313" s="5"/>
      <c r="AEG313" s="5"/>
      <c r="AEH313" s="5"/>
      <c r="AEI313" s="5"/>
      <c r="AEJ313" s="5"/>
      <c r="AEK313" s="5"/>
      <c r="AEL313" s="5"/>
      <c r="AEM313" s="5"/>
      <c r="AEN313" s="5"/>
      <c r="AEO313" s="5"/>
      <c r="AEP313" s="5"/>
      <c r="AEQ313" s="5"/>
      <c r="AER313" s="5"/>
      <c r="AES313" s="5"/>
      <c r="AET313" s="5"/>
      <c r="AEU313" s="5"/>
      <c r="AEV313" s="5"/>
      <c r="AEW313" s="5"/>
      <c r="AEX313" s="5"/>
      <c r="AEY313" s="5"/>
      <c r="AEZ313" s="5"/>
      <c r="AFA313" s="5"/>
      <c r="AFB313" s="5"/>
      <c r="AFC313" s="5"/>
      <c r="AFD313" s="5"/>
      <c r="AFE313" s="5"/>
      <c r="AFF313" s="5"/>
      <c r="AFG313" s="5"/>
      <c r="AFH313" s="5"/>
      <c r="AFI313" s="5"/>
      <c r="AFJ313" s="5"/>
      <c r="AFK313" s="5"/>
      <c r="AFL313" s="5"/>
      <c r="AFM313" s="5"/>
      <c r="AFN313" s="5"/>
      <c r="AFO313" s="5"/>
      <c r="AFP313" s="5"/>
      <c r="AFQ313" s="5"/>
      <c r="AFR313" s="5"/>
      <c r="AFS313" s="5"/>
      <c r="AFT313" s="5"/>
      <c r="AFU313" s="5"/>
      <c r="AFV313" s="5"/>
      <c r="AFW313" s="5"/>
      <c r="AFX313" s="5"/>
      <c r="AFY313" s="5"/>
      <c r="AFZ313" s="5"/>
      <c r="AGA313" s="5"/>
      <c r="AGB313" s="5"/>
      <c r="AGC313" s="5"/>
      <c r="AGD313" s="5"/>
      <c r="AGE313" s="5"/>
      <c r="AGF313" s="5"/>
      <c r="AGG313" s="5"/>
      <c r="AGH313" s="5"/>
      <c r="AGI313" s="5"/>
      <c r="AGJ313" s="5"/>
      <c r="AGK313" s="5"/>
      <c r="AGL313" s="5"/>
      <c r="AGM313" s="5"/>
      <c r="AGN313" s="5"/>
      <c r="AGO313" s="5"/>
      <c r="AGP313" s="5"/>
      <c r="AGQ313" s="5"/>
      <c r="AGR313" s="5"/>
      <c r="AGS313" s="5"/>
      <c r="AGT313" s="5"/>
      <c r="AGU313" s="70"/>
    </row>
    <row r="314" spans="1:879">
      <c r="A314" s="108"/>
      <c r="B314" s="15" t="s">
        <v>261</v>
      </c>
      <c r="C314" s="15" t="s">
        <v>6199</v>
      </c>
      <c r="D314" s="19" t="s">
        <v>4981</v>
      </c>
      <c r="E314" s="19" t="s">
        <v>5358</v>
      </c>
      <c r="F314" s="20">
        <v>0</v>
      </c>
      <c r="G314" s="20">
        <v>0</v>
      </c>
      <c r="H314" s="59">
        <v>0</v>
      </c>
      <c r="I314" s="69" t="s">
        <v>5358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5"/>
      <c r="MM314" s="5"/>
      <c r="MN314" s="5"/>
      <c r="MO314" s="5"/>
      <c r="MP314" s="5"/>
      <c r="MQ314" s="5"/>
      <c r="MR314" s="5"/>
      <c r="MS314" s="5"/>
      <c r="MT314" s="5"/>
      <c r="MU314" s="5"/>
      <c r="MV314" s="5"/>
      <c r="MW314" s="5"/>
      <c r="MX314" s="5"/>
      <c r="MY314" s="5"/>
      <c r="MZ314" s="5"/>
      <c r="NA314" s="5"/>
      <c r="NB314" s="5"/>
      <c r="NC314" s="5"/>
      <c r="ND314" s="5"/>
      <c r="NE314" s="5"/>
      <c r="NF314" s="5"/>
      <c r="NG314" s="5"/>
      <c r="NH314" s="5"/>
      <c r="NI314" s="5"/>
      <c r="NJ314" s="5"/>
      <c r="NK314" s="5"/>
      <c r="NL314" s="5"/>
      <c r="NM314" s="5"/>
      <c r="NN314" s="5"/>
      <c r="NO314" s="5"/>
      <c r="NP314" s="5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  <c r="OF314" s="5"/>
      <c r="OG314" s="5"/>
      <c r="OH314" s="5"/>
      <c r="OI314" s="5"/>
      <c r="OJ314" s="5"/>
      <c r="OK314" s="5"/>
      <c r="OL314" s="5"/>
      <c r="OM314" s="5"/>
      <c r="ON314" s="5"/>
      <c r="OO314" s="5"/>
      <c r="OP314" s="5"/>
      <c r="OQ314" s="5"/>
      <c r="OR314" s="5"/>
      <c r="OS314" s="5"/>
      <c r="OT314" s="5"/>
      <c r="OU314" s="5"/>
      <c r="OV314" s="5"/>
      <c r="OW314" s="5"/>
      <c r="OX314" s="5"/>
      <c r="OY314" s="5"/>
      <c r="OZ314" s="5"/>
      <c r="PA314" s="5"/>
      <c r="PB314" s="5"/>
      <c r="PC314" s="5"/>
      <c r="PD314" s="5"/>
      <c r="PE314" s="5"/>
      <c r="PF314" s="5"/>
      <c r="PG314" s="5"/>
      <c r="PH314" s="5"/>
      <c r="PI314" s="5"/>
      <c r="PJ314" s="5"/>
      <c r="PK314" s="5"/>
      <c r="PL314" s="5"/>
      <c r="PM314" s="5"/>
      <c r="PN314" s="5"/>
      <c r="PO314" s="5"/>
      <c r="PP314" s="5"/>
      <c r="PQ314" s="5"/>
      <c r="PR314" s="5"/>
      <c r="PS314" s="5"/>
      <c r="PT314" s="5"/>
      <c r="PU314" s="5"/>
      <c r="PV314" s="5"/>
      <c r="PW314" s="5"/>
      <c r="PX314" s="5"/>
      <c r="PY314" s="5"/>
      <c r="PZ314" s="5"/>
      <c r="QA314" s="5"/>
      <c r="QB314" s="5"/>
      <c r="QC314" s="5"/>
      <c r="QD314" s="5"/>
      <c r="QE314" s="5"/>
      <c r="QF314" s="5"/>
      <c r="QG314" s="5"/>
      <c r="QH314" s="5"/>
      <c r="QI314" s="5"/>
      <c r="QJ314" s="5"/>
      <c r="QK314" s="5"/>
      <c r="QL314" s="5"/>
      <c r="QM314" s="5"/>
      <c r="QN314" s="5"/>
      <c r="QO314" s="5"/>
      <c r="QP314" s="5"/>
      <c r="QQ314" s="5"/>
      <c r="QR314" s="5"/>
      <c r="QS314" s="5"/>
      <c r="QT314" s="5"/>
      <c r="QU314" s="5"/>
      <c r="QV314" s="5"/>
      <c r="QW314" s="5"/>
      <c r="QX314" s="5"/>
      <c r="QY314" s="5"/>
      <c r="QZ314" s="5"/>
      <c r="RA314" s="5"/>
      <c r="RB314" s="5"/>
      <c r="RC314" s="5"/>
      <c r="RD314" s="5"/>
      <c r="RE314" s="5"/>
      <c r="RF314" s="5"/>
      <c r="RG314" s="5"/>
      <c r="RH314" s="5"/>
      <c r="RI314" s="5"/>
      <c r="RJ314" s="5"/>
      <c r="RK314" s="5"/>
      <c r="RL314" s="5"/>
      <c r="RM314" s="5"/>
      <c r="RN314" s="5"/>
      <c r="RO314" s="5"/>
      <c r="RP314" s="5"/>
      <c r="RQ314" s="5"/>
      <c r="RR314" s="5"/>
      <c r="RS314" s="5"/>
      <c r="RT314" s="5"/>
      <c r="RU314" s="5"/>
      <c r="RV314" s="5"/>
      <c r="RW314" s="5"/>
      <c r="RX314" s="5"/>
      <c r="RY314" s="5"/>
      <c r="RZ314" s="5"/>
      <c r="SA314" s="5"/>
      <c r="SB314" s="5"/>
      <c r="SC314" s="5"/>
      <c r="SD314" s="5"/>
      <c r="SE314" s="5"/>
      <c r="SF314" s="5"/>
      <c r="SG314" s="5"/>
      <c r="SH314" s="5"/>
      <c r="SI314" s="5"/>
      <c r="SJ314" s="5"/>
      <c r="SK314" s="5"/>
      <c r="SL314" s="5"/>
      <c r="SM314" s="5"/>
      <c r="SN314" s="5"/>
      <c r="SO314" s="5"/>
      <c r="SP314" s="5"/>
      <c r="SQ314" s="5"/>
      <c r="SR314" s="5"/>
      <c r="SS314" s="5"/>
      <c r="ST314" s="5"/>
      <c r="SU314" s="5"/>
      <c r="SV314" s="5"/>
      <c r="SW314" s="5"/>
      <c r="SX314" s="5"/>
      <c r="SY314" s="5"/>
      <c r="SZ314" s="5"/>
      <c r="TA314" s="5"/>
      <c r="TB314" s="5"/>
      <c r="TC314" s="5"/>
      <c r="TD314" s="5"/>
      <c r="TE314" s="5"/>
      <c r="TF314" s="5"/>
      <c r="TG314" s="5"/>
      <c r="TH314" s="5"/>
      <c r="TI314" s="5"/>
      <c r="TJ314" s="5"/>
      <c r="TK314" s="5"/>
      <c r="TL314" s="5"/>
      <c r="TM314" s="5"/>
      <c r="TN314" s="5"/>
      <c r="TO314" s="5"/>
      <c r="TP314" s="5"/>
      <c r="TQ314" s="5"/>
      <c r="TR314" s="5"/>
      <c r="TS314" s="5"/>
      <c r="TT314" s="5"/>
      <c r="TU314" s="5"/>
      <c r="TV314" s="5"/>
      <c r="TW314" s="5"/>
      <c r="TX314" s="5"/>
      <c r="TY314" s="5"/>
      <c r="TZ314" s="5"/>
      <c r="UA314" s="5"/>
      <c r="UB314" s="5"/>
      <c r="UC314" s="5"/>
      <c r="UD314" s="5"/>
      <c r="UE314" s="5"/>
      <c r="UF314" s="5"/>
      <c r="UG314" s="5"/>
      <c r="UH314" s="5"/>
      <c r="UI314" s="5"/>
      <c r="UJ314" s="5"/>
      <c r="UK314" s="5"/>
      <c r="UL314" s="5"/>
      <c r="UM314" s="5"/>
      <c r="UN314" s="5"/>
      <c r="UO314" s="5"/>
      <c r="UP314" s="5"/>
      <c r="UQ314" s="5"/>
      <c r="UR314" s="5"/>
      <c r="US314" s="5"/>
      <c r="UT314" s="5"/>
      <c r="UU314" s="5"/>
      <c r="UV314" s="5"/>
      <c r="UW314" s="5"/>
      <c r="UX314" s="5"/>
      <c r="UY314" s="5"/>
      <c r="UZ314" s="5"/>
      <c r="VA314" s="5"/>
      <c r="VB314" s="5"/>
      <c r="VC314" s="5"/>
      <c r="VD314" s="5"/>
      <c r="VE314" s="5"/>
      <c r="VF314" s="5"/>
      <c r="VG314" s="5"/>
      <c r="VH314" s="5"/>
      <c r="VI314" s="5"/>
      <c r="VJ314" s="5"/>
      <c r="VK314" s="5"/>
      <c r="VL314" s="5"/>
      <c r="VM314" s="5"/>
      <c r="VN314" s="5"/>
      <c r="VO314" s="5"/>
      <c r="VP314" s="5"/>
      <c r="VQ314" s="5"/>
      <c r="VR314" s="5"/>
      <c r="VS314" s="5"/>
      <c r="VT314" s="5"/>
      <c r="VU314" s="5"/>
      <c r="VV314" s="5"/>
      <c r="VW314" s="5"/>
      <c r="VX314" s="5"/>
      <c r="VY314" s="5"/>
      <c r="VZ314" s="5"/>
      <c r="WA314" s="5"/>
      <c r="WB314" s="5"/>
      <c r="WC314" s="5"/>
      <c r="WD314" s="5"/>
      <c r="WE314" s="5"/>
      <c r="WF314" s="5"/>
      <c r="WG314" s="5"/>
      <c r="WH314" s="5"/>
      <c r="WI314" s="5"/>
      <c r="WJ314" s="5"/>
      <c r="WK314" s="5"/>
      <c r="WL314" s="5"/>
      <c r="WM314" s="5"/>
      <c r="WN314" s="5"/>
      <c r="WO314" s="5"/>
      <c r="WP314" s="5"/>
      <c r="WQ314" s="5"/>
      <c r="WR314" s="5"/>
      <c r="WS314" s="5"/>
      <c r="WT314" s="5"/>
      <c r="WU314" s="5"/>
      <c r="WV314" s="5"/>
      <c r="WW314" s="5"/>
      <c r="WX314" s="5"/>
      <c r="WY314" s="5"/>
      <c r="WZ314" s="5"/>
      <c r="XA314" s="5"/>
      <c r="XB314" s="5"/>
      <c r="XC314" s="5"/>
      <c r="XD314" s="5"/>
      <c r="XE314" s="5"/>
      <c r="XF314" s="5"/>
      <c r="XG314" s="5"/>
      <c r="XH314" s="5"/>
      <c r="XI314" s="5"/>
      <c r="XJ314" s="5"/>
      <c r="XK314" s="5"/>
      <c r="XL314" s="5"/>
      <c r="XM314" s="5"/>
      <c r="XN314" s="5"/>
      <c r="XO314" s="5"/>
      <c r="XP314" s="5"/>
      <c r="XQ314" s="5"/>
      <c r="XR314" s="5"/>
      <c r="XS314" s="5"/>
      <c r="XT314" s="5"/>
      <c r="XU314" s="5"/>
      <c r="XV314" s="5"/>
      <c r="XW314" s="5"/>
      <c r="XX314" s="5"/>
      <c r="XY314" s="5"/>
      <c r="XZ314" s="5"/>
      <c r="YA314" s="5"/>
      <c r="YB314" s="5"/>
      <c r="YC314" s="5"/>
      <c r="YD314" s="5"/>
      <c r="YE314" s="5"/>
      <c r="YF314" s="5"/>
      <c r="YG314" s="5"/>
      <c r="YH314" s="5"/>
      <c r="YI314" s="5"/>
      <c r="YJ314" s="5"/>
      <c r="YK314" s="5"/>
      <c r="YL314" s="5"/>
      <c r="YM314" s="5"/>
      <c r="YN314" s="5"/>
      <c r="YO314" s="5"/>
      <c r="YP314" s="5"/>
      <c r="YQ314" s="5"/>
      <c r="YR314" s="5"/>
      <c r="YS314" s="5"/>
      <c r="YT314" s="5"/>
      <c r="YU314" s="5"/>
      <c r="YV314" s="5"/>
      <c r="YW314" s="5"/>
      <c r="YX314" s="5"/>
      <c r="YY314" s="5"/>
      <c r="YZ314" s="5"/>
      <c r="ZA314" s="5"/>
      <c r="ZB314" s="5"/>
      <c r="ZC314" s="5"/>
      <c r="ZD314" s="5"/>
      <c r="ZE314" s="5"/>
      <c r="ZF314" s="5"/>
      <c r="ZG314" s="5"/>
      <c r="ZH314" s="5"/>
      <c r="ZI314" s="5"/>
      <c r="ZJ314" s="5"/>
      <c r="ZK314" s="5"/>
      <c r="ZL314" s="5"/>
      <c r="ZM314" s="5"/>
      <c r="ZN314" s="5"/>
      <c r="ZO314" s="5"/>
      <c r="ZP314" s="5"/>
      <c r="ZQ314" s="5"/>
      <c r="ZR314" s="5"/>
      <c r="ZS314" s="5"/>
      <c r="ZT314" s="5"/>
      <c r="ZU314" s="5"/>
      <c r="ZV314" s="5"/>
      <c r="ZW314" s="5"/>
      <c r="ZX314" s="5"/>
      <c r="ZY314" s="5"/>
      <c r="ZZ314" s="5"/>
      <c r="AAA314" s="5"/>
      <c r="AAB314" s="5"/>
      <c r="AAC314" s="5"/>
      <c r="AAD314" s="5"/>
      <c r="AAE314" s="5"/>
      <c r="AAF314" s="5"/>
      <c r="AAG314" s="5"/>
      <c r="AAH314" s="5"/>
      <c r="AAI314" s="5"/>
      <c r="AAJ314" s="5"/>
      <c r="AAK314" s="5"/>
      <c r="AAL314" s="5"/>
      <c r="AAM314" s="5"/>
      <c r="AAN314" s="5"/>
      <c r="AAO314" s="5"/>
      <c r="AAP314" s="5"/>
      <c r="AAQ314" s="5"/>
      <c r="AAR314" s="5"/>
      <c r="AAS314" s="5"/>
      <c r="AAT314" s="5"/>
      <c r="AAU314" s="5"/>
      <c r="AAV314" s="5"/>
      <c r="AAW314" s="5"/>
      <c r="AAX314" s="5"/>
      <c r="AAY314" s="5"/>
      <c r="AAZ314" s="5"/>
      <c r="ABA314" s="5"/>
      <c r="ABB314" s="5"/>
      <c r="ABC314" s="5"/>
      <c r="ABD314" s="5"/>
      <c r="ABE314" s="5"/>
      <c r="ABF314" s="5"/>
      <c r="ABG314" s="5"/>
      <c r="ABH314" s="5"/>
      <c r="ABI314" s="5"/>
      <c r="ABJ314" s="5"/>
      <c r="ABK314" s="5"/>
      <c r="ABL314" s="5"/>
      <c r="ABM314" s="5"/>
      <c r="ABN314" s="5"/>
      <c r="ABO314" s="5"/>
      <c r="ABP314" s="5"/>
      <c r="ABQ314" s="5"/>
      <c r="ABR314" s="5"/>
      <c r="ABS314" s="5"/>
      <c r="ABT314" s="5"/>
      <c r="ABU314" s="5"/>
      <c r="ABV314" s="5"/>
      <c r="ABW314" s="5"/>
      <c r="ABX314" s="5"/>
      <c r="ABY314" s="5"/>
      <c r="ABZ314" s="5"/>
      <c r="ACA314" s="5"/>
      <c r="ACB314" s="5"/>
      <c r="ACC314" s="5"/>
      <c r="ACD314" s="5"/>
      <c r="ACE314" s="5"/>
      <c r="ACF314" s="5"/>
      <c r="ACG314" s="5"/>
      <c r="ACH314" s="5"/>
      <c r="ACI314" s="5"/>
      <c r="ACJ314" s="5"/>
      <c r="ACK314" s="5"/>
      <c r="ACL314" s="5"/>
      <c r="ACM314" s="5"/>
      <c r="ACN314" s="5"/>
      <c r="ACO314" s="5"/>
      <c r="ACP314" s="5"/>
      <c r="ACQ314" s="5"/>
      <c r="ACR314" s="5"/>
      <c r="ACS314" s="5"/>
      <c r="ACT314" s="5"/>
      <c r="ACU314" s="5"/>
      <c r="ACV314" s="5"/>
      <c r="ACW314" s="5"/>
      <c r="ACX314" s="5"/>
      <c r="ACY314" s="5"/>
      <c r="ACZ314" s="5"/>
      <c r="ADA314" s="5"/>
      <c r="ADB314" s="5"/>
      <c r="ADC314" s="5"/>
      <c r="ADD314" s="5"/>
      <c r="ADE314" s="5"/>
      <c r="ADF314" s="5"/>
      <c r="ADG314" s="5"/>
      <c r="ADH314" s="5"/>
      <c r="ADI314" s="5"/>
      <c r="ADJ314" s="5"/>
      <c r="ADK314" s="5"/>
      <c r="ADL314" s="5"/>
      <c r="ADM314" s="5"/>
      <c r="ADN314" s="5"/>
      <c r="ADO314" s="5"/>
      <c r="ADP314" s="5"/>
      <c r="ADQ314" s="5"/>
      <c r="ADR314" s="5"/>
      <c r="ADS314" s="5"/>
      <c r="ADT314" s="5"/>
      <c r="ADU314" s="5"/>
      <c r="ADV314" s="5"/>
      <c r="ADW314" s="5"/>
      <c r="ADX314" s="5"/>
      <c r="ADY314" s="5"/>
      <c r="ADZ314" s="5"/>
      <c r="AEA314" s="5"/>
      <c r="AEB314" s="5"/>
      <c r="AEC314" s="5"/>
      <c r="AED314" s="5"/>
      <c r="AEE314" s="5"/>
      <c r="AEF314" s="5"/>
      <c r="AEG314" s="5"/>
      <c r="AEH314" s="5"/>
      <c r="AEI314" s="5"/>
      <c r="AEJ314" s="5"/>
      <c r="AEK314" s="5"/>
      <c r="AEL314" s="5"/>
      <c r="AEM314" s="5"/>
      <c r="AEN314" s="5"/>
      <c r="AEO314" s="5"/>
      <c r="AEP314" s="5"/>
      <c r="AEQ314" s="5"/>
      <c r="AER314" s="5"/>
      <c r="AES314" s="5"/>
      <c r="AET314" s="5"/>
      <c r="AEU314" s="5"/>
      <c r="AEV314" s="5"/>
      <c r="AEW314" s="5"/>
      <c r="AEX314" s="5"/>
      <c r="AEY314" s="5"/>
      <c r="AEZ314" s="5"/>
      <c r="AFA314" s="5"/>
      <c r="AFB314" s="5"/>
      <c r="AFC314" s="5"/>
      <c r="AFD314" s="5"/>
      <c r="AFE314" s="5"/>
      <c r="AFF314" s="5"/>
      <c r="AFG314" s="5"/>
      <c r="AFH314" s="5"/>
      <c r="AFI314" s="5"/>
      <c r="AFJ314" s="5"/>
      <c r="AFK314" s="5"/>
      <c r="AFL314" s="5"/>
      <c r="AFM314" s="5"/>
      <c r="AFN314" s="5"/>
      <c r="AFO314" s="5"/>
      <c r="AFP314" s="5"/>
      <c r="AFQ314" s="5"/>
      <c r="AFR314" s="5"/>
      <c r="AFS314" s="5"/>
      <c r="AFT314" s="5"/>
      <c r="AFU314" s="5"/>
      <c r="AFV314" s="5"/>
      <c r="AFW314" s="5"/>
      <c r="AFX314" s="5"/>
      <c r="AFY314" s="5"/>
      <c r="AFZ314" s="5"/>
      <c r="AGA314" s="5"/>
      <c r="AGB314" s="5"/>
      <c r="AGC314" s="5"/>
      <c r="AGD314" s="5"/>
      <c r="AGE314" s="5"/>
      <c r="AGF314" s="5"/>
      <c r="AGG314" s="5"/>
      <c r="AGH314" s="5"/>
      <c r="AGI314" s="5"/>
      <c r="AGJ314" s="5"/>
      <c r="AGK314" s="5"/>
      <c r="AGL314" s="5"/>
      <c r="AGM314" s="5"/>
      <c r="AGN314" s="5"/>
      <c r="AGO314" s="5"/>
      <c r="AGP314" s="5"/>
      <c r="AGQ314" s="5"/>
      <c r="AGR314" s="5"/>
      <c r="AGS314" s="5"/>
      <c r="AGT314" s="5"/>
      <c r="AGU314" s="70"/>
    </row>
    <row r="315" spans="1:879">
      <c r="A315" s="108"/>
      <c r="B315" s="15" t="s">
        <v>262</v>
      </c>
      <c r="C315" s="15" t="s">
        <v>6202</v>
      </c>
      <c r="D315" s="19" t="s">
        <v>4982</v>
      </c>
      <c r="E315" s="19" t="s">
        <v>5358</v>
      </c>
      <c r="F315" s="20">
        <v>0</v>
      </c>
      <c r="G315" s="20">
        <v>0</v>
      </c>
      <c r="H315" s="59">
        <v>0</v>
      </c>
      <c r="I315" s="69" t="s">
        <v>5358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5"/>
      <c r="MM315" s="5"/>
      <c r="MN315" s="5"/>
      <c r="MO315" s="5"/>
      <c r="MP315" s="5"/>
      <c r="MQ315" s="5"/>
      <c r="MR315" s="5"/>
      <c r="MS315" s="5"/>
      <c r="MT315" s="5"/>
      <c r="MU315" s="5"/>
      <c r="MV315" s="5"/>
      <c r="MW315" s="5"/>
      <c r="MX315" s="5"/>
      <c r="MY315" s="5"/>
      <c r="MZ315" s="5"/>
      <c r="NA315" s="5"/>
      <c r="NB315" s="5"/>
      <c r="NC315" s="5"/>
      <c r="ND315" s="5"/>
      <c r="NE315" s="5"/>
      <c r="NF315" s="5"/>
      <c r="NG315" s="5"/>
      <c r="NH315" s="5"/>
      <c r="NI315" s="5"/>
      <c r="NJ315" s="5"/>
      <c r="NK315" s="5"/>
      <c r="NL315" s="5"/>
      <c r="NM315" s="5"/>
      <c r="NN315" s="5"/>
      <c r="NO315" s="5"/>
      <c r="NP315" s="5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  <c r="OF315" s="5"/>
      <c r="OG315" s="5"/>
      <c r="OH315" s="5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  <c r="PB315" s="5"/>
      <c r="PC315" s="5"/>
      <c r="PD315" s="5"/>
      <c r="PE315" s="5"/>
      <c r="PF315" s="5"/>
      <c r="PG315" s="5"/>
      <c r="PH315" s="5"/>
      <c r="PI315" s="5"/>
      <c r="PJ315" s="5"/>
      <c r="PK315" s="5"/>
      <c r="PL315" s="5"/>
      <c r="PM315" s="5"/>
      <c r="PN315" s="5"/>
      <c r="PO315" s="5"/>
      <c r="PP315" s="5"/>
      <c r="PQ315" s="5"/>
      <c r="PR315" s="5"/>
      <c r="PS315" s="5"/>
      <c r="PT315" s="5"/>
      <c r="PU315" s="5"/>
      <c r="PV315" s="5"/>
      <c r="PW315" s="5"/>
      <c r="PX315" s="5"/>
      <c r="PY315" s="5"/>
      <c r="PZ315" s="5"/>
      <c r="QA315" s="5"/>
      <c r="QB315" s="5"/>
      <c r="QC315" s="5"/>
      <c r="QD315" s="5"/>
      <c r="QE315" s="5"/>
      <c r="QF315" s="5"/>
      <c r="QG315" s="5"/>
      <c r="QH315" s="5"/>
      <c r="QI315" s="5"/>
      <c r="QJ315" s="5"/>
      <c r="QK315" s="5"/>
      <c r="QL315" s="5"/>
      <c r="QM315" s="5"/>
      <c r="QN315" s="5"/>
      <c r="QO315" s="5"/>
      <c r="QP315" s="5"/>
      <c r="QQ315" s="5"/>
      <c r="QR315" s="5"/>
      <c r="QS315" s="5"/>
      <c r="QT315" s="5"/>
      <c r="QU315" s="5"/>
      <c r="QV315" s="5"/>
      <c r="QW315" s="5"/>
      <c r="QX315" s="5"/>
      <c r="QY315" s="5"/>
      <c r="QZ315" s="5"/>
      <c r="RA315" s="5"/>
      <c r="RB315" s="5"/>
      <c r="RC315" s="5"/>
      <c r="RD315" s="5"/>
      <c r="RE315" s="5"/>
      <c r="RF315" s="5"/>
      <c r="RG315" s="5"/>
      <c r="RH315" s="5"/>
      <c r="RI315" s="5"/>
      <c r="RJ315" s="5"/>
      <c r="RK315" s="5"/>
      <c r="RL315" s="5"/>
      <c r="RM315" s="5"/>
      <c r="RN315" s="5"/>
      <c r="RO315" s="5"/>
      <c r="RP315" s="5"/>
      <c r="RQ315" s="5"/>
      <c r="RR315" s="5"/>
      <c r="RS315" s="5"/>
      <c r="RT315" s="5"/>
      <c r="RU315" s="5"/>
      <c r="RV315" s="5"/>
      <c r="RW315" s="5"/>
      <c r="RX315" s="5"/>
      <c r="RY315" s="5"/>
      <c r="RZ315" s="5"/>
      <c r="SA315" s="5"/>
      <c r="SB315" s="5"/>
      <c r="SC315" s="5"/>
      <c r="SD315" s="5"/>
      <c r="SE315" s="5"/>
      <c r="SF315" s="5"/>
      <c r="SG315" s="5"/>
      <c r="SH315" s="5"/>
      <c r="SI315" s="5"/>
      <c r="SJ315" s="5"/>
      <c r="SK315" s="5"/>
      <c r="SL315" s="5"/>
      <c r="SM315" s="5"/>
      <c r="SN315" s="5"/>
      <c r="SO315" s="5"/>
      <c r="SP315" s="5"/>
      <c r="SQ315" s="5"/>
      <c r="SR315" s="5"/>
      <c r="SS315" s="5"/>
      <c r="ST315" s="5"/>
      <c r="SU315" s="5"/>
      <c r="SV315" s="5"/>
      <c r="SW315" s="5"/>
      <c r="SX315" s="5"/>
      <c r="SY315" s="5"/>
      <c r="SZ315" s="5"/>
      <c r="TA315" s="5"/>
      <c r="TB315" s="5"/>
      <c r="TC315" s="5"/>
      <c r="TD315" s="5"/>
      <c r="TE315" s="5"/>
      <c r="TF315" s="5"/>
      <c r="TG315" s="5"/>
      <c r="TH315" s="5"/>
      <c r="TI315" s="5"/>
      <c r="TJ315" s="5"/>
      <c r="TK315" s="5"/>
      <c r="TL315" s="5"/>
      <c r="TM315" s="5"/>
      <c r="TN315" s="5"/>
      <c r="TO315" s="5"/>
      <c r="TP315" s="5"/>
      <c r="TQ315" s="5"/>
      <c r="TR315" s="5"/>
      <c r="TS315" s="5"/>
      <c r="TT315" s="5"/>
      <c r="TU315" s="5"/>
      <c r="TV315" s="5"/>
      <c r="TW315" s="5"/>
      <c r="TX315" s="5"/>
      <c r="TY315" s="5"/>
      <c r="TZ315" s="5"/>
      <c r="UA315" s="5"/>
      <c r="UB315" s="5"/>
      <c r="UC315" s="5"/>
      <c r="UD315" s="5"/>
      <c r="UE315" s="5"/>
      <c r="UF315" s="5"/>
      <c r="UG315" s="5"/>
      <c r="UH315" s="5"/>
      <c r="UI315" s="5"/>
      <c r="UJ315" s="5"/>
      <c r="UK315" s="5"/>
      <c r="UL315" s="5"/>
      <c r="UM315" s="5"/>
      <c r="UN315" s="5"/>
      <c r="UO315" s="5"/>
      <c r="UP315" s="5"/>
      <c r="UQ315" s="5"/>
      <c r="UR315" s="5"/>
      <c r="US315" s="5"/>
      <c r="UT315" s="5"/>
      <c r="UU315" s="5"/>
      <c r="UV315" s="5"/>
      <c r="UW315" s="5"/>
      <c r="UX315" s="5"/>
      <c r="UY315" s="5"/>
      <c r="UZ315" s="5"/>
      <c r="VA315" s="5"/>
      <c r="VB315" s="5"/>
      <c r="VC315" s="5"/>
      <c r="VD315" s="5"/>
      <c r="VE315" s="5"/>
      <c r="VF315" s="5"/>
      <c r="VG315" s="5"/>
      <c r="VH315" s="5"/>
      <c r="VI315" s="5"/>
      <c r="VJ315" s="5"/>
      <c r="VK315" s="5"/>
      <c r="VL315" s="5"/>
      <c r="VM315" s="5"/>
      <c r="VN315" s="5"/>
      <c r="VO315" s="5"/>
      <c r="VP315" s="5"/>
      <c r="VQ315" s="5"/>
      <c r="VR315" s="5"/>
      <c r="VS315" s="5"/>
      <c r="VT315" s="5"/>
      <c r="VU315" s="5"/>
      <c r="VV315" s="5"/>
      <c r="VW315" s="5"/>
      <c r="VX315" s="5"/>
      <c r="VY315" s="5"/>
      <c r="VZ315" s="5"/>
      <c r="WA315" s="5"/>
      <c r="WB315" s="5"/>
      <c r="WC315" s="5"/>
      <c r="WD315" s="5"/>
      <c r="WE315" s="5"/>
      <c r="WF315" s="5"/>
      <c r="WG315" s="5"/>
      <c r="WH315" s="5"/>
      <c r="WI315" s="5"/>
      <c r="WJ315" s="5"/>
      <c r="WK315" s="5"/>
      <c r="WL315" s="5"/>
      <c r="WM315" s="5"/>
      <c r="WN315" s="5"/>
      <c r="WO315" s="5"/>
      <c r="WP315" s="5"/>
      <c r="WQ315" s="5"/>
      <c r="WR315" s="5"/>
      <c r="WS315" s="5"/>
      <c r="WT315" s="5"/>
      <c r="WU315" s="5"/>
      <c r="WV315" s="5"/>
      <c r="WW315" s="5"/>
      <c r="WX315" s="5"/>
      <c r="WY315" s="5"/>
      <c r="WZ315" s="5"/>
      <c r="XA315" s="5"/>
      <c r="XB315" s="5"/>
      <c r="XC315" s="5"/>
      <c r="XD315" s="5"/>
      <c r="XE315" s="5"/>
      <c r="XF315" s="5"/>
      <c r="XG315" s="5"/>
      <c r="XH315" s="5"/>
      <c r="XI315" s="5"/>
      <c r="XJ315" s="5"/>
      <c r="XK315" s="5"/>
      <c r="XL315" s="5"/>
      <c r="XM315" s="5"/>
      <c r="XN315" s="5"/>
      <c r="XO315" s="5"/>
      <c r="XP315" s="5"/>
      <c r="XQ315" s="5"/>
      <c r="XR315" s="5"/>
      <c r="XS315" s="5"/>
      <c r="XT315" s="5"/>
      <c r="XU315" s="5"/>
      <c r="XV315" s="5"/>
      <c r="XW315" s="5"/>
      <c r="XX315" s="5"/>
      <c r="XY315" s="5"/>
      <c r="XZ315" s="5"/>
      <c r="YA315" s="5"/>
      <c r="YB315" s="5"/>
      <c r="YC315" s="5"/>
      <c r="YD315" s="5"/>
      <c r="YE315" s="5"/>
      <c r="YF315" s="5"/>
      <c r="YG315" s="5"/>
      <c r="YH315" s="5"/>
      <c r="YI315" s="5"/>
      <c r="YJ315" s="5"/>
      <c r="YK315" s="5"/>
      <c r="YL315" s="5"/>
      <c r="YM315" s="5"/>
      <c r="YN315" s="5"/>
      <c r="YO315" s="5"/>
      <c r="YP315" s="5"/>
      <c r="YQ315" s="5"/>
      <c r="YR315" s="5"/>
      <c r="YS315" s="5"/>
      <c r="YT315" s="5"/>
      <c r="YU315" s="5"/>
      <c r="YV315" s="5"/>
      <c r="YW315" s="5"/>
      <c r="YX315" s="5"/>
      <c r="YY315" s="5"/>
      <c r="YZ315" s="5"/>
      <c r="ZA315" s="5"/>
      <c r="ZB315" s="5"/>
      <c r="ZC315" s="5"/>
      <c r="ZD315" s="5"/>
      <c r="ZE315" s="5"/>
      <c r="ZF315" s="5"/>
      <c r="ZG315" s="5"/>
      <c r="ZH315" s="5"/>
      <c r="ZI315" s="5"/>
      <c r="ZJ315" s="5"/>
      <c r="ZK315" s="5"/>
      <c r="ZL315" s="5"/>
      <c r="ZM315" s="5"/>
      <c r="ZN315" s="5"/>
      <c r="ZO315" s="5"/>
      <c r="ZP315" s="5"/>
      <c r="ZQ315" s="5"/>
      <c r="ZR315" s="5"/>
      <c r="ZS315" s="5"/>
      <c r="ZT315" s="5"/>
      <c r="ZU315" s="5"/>
      <c r="ZV315" s="5"/>
      <c r="ZW315" s="5"/>
      <c r="ZX315" s="5"/>
      <c r="ZY315" s="5"/>
      <c r="ZZ315" s="5"/>
      <c r="AAA315" s="5"/>
      <c r="AAB315" s="5"/>
      <c r="AAC315" s="5"/>
      <c r="AAD315" s="5"/>
      <c r="AAE315" s="5"/>
      <c r="AAF315" s="5"/>
      <c r="AAG315" s="5"/>
      <c r="AAH315" s="5"/>
      <c r="AAI315" s="5"/>
      <c r="AAJ315" s="5"/>
      <c r="AAK315" s="5"/>
      <c r="AAL315" s="5"/>
      <c r="AAM315" s="5"/>
      <c r="AAN315" s="5"/>
      <c r="AAO315" s="5"/>
      <c r="AAP315" s="5"/>
      <c r="AAQ315" s="5"/>
      <c r="AAR315" s="5"/>
      <c r="AAS315" s="5"/>
      <c r="AAT315" s="5"/>
      <c r="AAU315" s="5"/>
      <c r="AAV315" s="5"/>
      <c r="AAW315" s="5"/>
      <c r="AAX315" s="5"/>
      <c r="AAY315" s="5"/>
      <c r="AAZ315" s="5"/>
      <c r="ABA315" s="5"/>
      <c r="ABB315" s="5"/>
      <c r="ABC315" s="5"/>
      <c r="ABD315" s="5"/>
      <c r="ABE315" s="5"/>
      <c r="ABF315" s="5"/>
      <c r="ABG315" s="5"/>
      <c r="ABH315" s="5"/>
      <c r="ABI315" s="5"/>
      <c r="ABJ315" s="5"/>
      <c r="ABK315" s="5"/>
      <c r="ABL315" s="5"/>
      <c r="ABM315" s="5"/>
      <c r="ABN315" s="5"/>
      <c r="ABO315" s="5"/>
      <c r="ABP315" s="5"/>
      <c r="ABQ315" s="5"/>
      <c r="ABR315" s="5"/>
      <c r="ABS315" s="5"/>
      <c r="ABT315" s="5"/>
      <c r="ABU315" s="5"/>
      <c r="ABV315" s="5"/>
      <c r="ABW315" s="5"/>
      <c r="ABX315" s="5"/>
      <c r="ABY315" s="5"/>
      <c r="ABZ315" s="5"/>
      <c r="ACA315" s="5"/>
      <c r="ACB315" s="5"/>
      <c r="ACC315" s="5"/>
      <c r="ACD315" s="5"/>
      <c r="ACE315" s="5"/>
      <c r="ACF315" s="5"/>
      <c r="ACG315" s="5"/>
      <c r="ACH315" s="5"/>
      <c r="ACI315" s="5"/>
      <c r="ACJ315" s="5"/>
      <c r="ACK315" s="5"/>
      <c r="ACL315" s="5"/>
      <c r="ACM315" s="5"/>
      <c r="ACN315" s="5"/>
      <c r="ACO315" s="5"/>
      <c r="ACP315" s="5"/>
      <c r="ACQ315" s="5"/>
      <c r="ACR315" s="5"/>
      <c r="ACS315" s="5"/>
      <c r="ACT315" s="5"/>
      <c r="ACU315" s="5"/>
      <c r="ACV315" s="5"/>
      <c r="ACW315" s="5"/>
      <c r="ACX315" s="5"/>
      <c r="ACY315" s="5"/>
      <c r="ACZ315" s="5"/>
      <c r="ADA315" s="5"/>
      <c r="ADB315" s="5"/>
      <c r="ADC315" s="5"/>
      <c r="ADD315" s="5"/>
      <c r="ADE315" s="5"/>
      <c r="ADF315" s="5"/>
      <c r="ADG315" s="5"/>
      <c r="ADH315" s="5"/>
      <c r="ADI315" s="5"/>
      <c r="ADJ315" s="5"/>
      <c r="ADK315" s="5"/>
      <c r="ADL315" s="5"/>
      <c r="ADM315" s="5"/>
      <c r="ADN315" s="5"/>
      <c r="ADO315" s="5"/>
      <c r="ADP315" s="5"/>
      <c r="ADQ315" s="5"/>
      <c r="ADR315" s="5"/>
      <c r="ADS315" s="5"/>
      <c r="ADT315" s="5"/>
      <c r="ADU315" s="5"/>
      <c r="ADV315" s="5"/>
      <c r="ADW315" s="5"/>
      <c r="ADX315" s="5"/>
      <c r="ADY315" s="5"/>
      <c r="ADZ315" s="5"/>
      <c r="AEA315" s="5"/>
      <c r="AEB315" s="5"/>
      <c r="AEC315" s="5"/>
      <c r="AED315" s="5"/>
      <c r="AEE315" s="5"/>
      <c r="AEF315" s="5"/>
      <c r="AEG315" s="5"/>
      <c r="AEH315" s="5"/>
      <c r="AEI315" s="5"/>
      <c r="AEJ315" s="5"/>
      <c r="AEK315" s="5"/>
      <c r="AEL315" s="5"/>
      <c r="AEM315" s="5"/>
      <c r="AEN315" s="5"/>
      <c r="AEO315" s="5"/>
      <c r="AEP315" s="5"/>
      <c r="AEQ315" s="5"/>
      <c r="AER315" s="5"/>
      <c r="AES315" s="5"/>
      <c r="AET315" s="5"/>
      <c r="AEU315" s="5"/>
      <c r="AEV315" s="5"/>
      <c r="AEW315" s="5"/>
      <c r="AEX315" s="5"/>
      <c r="AEY315" s="5"/>
      <c r="AEZ315" s="5"/>
      <c r="AFA315" s="5"/>
      <c r="AFB315" s="5"/>
      <c r="AFC315" s="5"/>
      <c r="AFD315" s="5"/>
      <c r="AFE315" s="5"/>
      <c r="AFF315" s="5"/>
      <c r="AFG315" s="5"/>
      <c r="AFH315" s="5"/>
      <c r="AFI315" s="5"/>
      <c r="AFJ315" s="5"/>
      <c r="AFK315" s="5"/>
      <c r="AFL315" s="5"/>
      <c r="AFM315" s="5"/>
      <c r="AFN315" s="5"/>
      <c r="AFO315" s="5"/>
      <c r="AFP315" s="5"/>
      <c r="AFQ315" s="5"/>
      <c r="AFR315" s="5"/>
      <c r="AFS315" s="5"/>
      <c r="AFT315" s="5"/>
      <c r="AFU315" s="5"/>
      <c r="AFV315" s="5"/>
      <c r="AFW315" s="5"/>
      <c r="AFX315" s="5"/>
      <c r="AFY315" s="5"/>
      <c r="AFZ315" s="5"/>
      <c r="AGA315" s="5"/>
      <c r="AGB315" s="5"/>
      <c r="AGC315" s="5"/>
      <c r="AGD315" s="5"/>
      <c r="AGE315" s="5"/>
      <c r="AGF315" s="5"/>
      <c r="AGG315" s="5"/>
      <c r="AGH315" s="5"/>
      <c r="AGI315" s="5"/>
      <c r="AGJ315" s="5"/>
      <c r="AGK315" s="5"/>
      <c r="AGL315" s="5"/>
      <c r="AGM315" s="5"/>
      <c r="AGN315" s="5"/>
      <c r="AGO315" s="5"/>
      <c r="AGP315" s="5"/>
      <c r="AGQ315" s="5"/>
      <c r="AGR315" s="5"/>
      <c r="AGS315" s="5"/>
      <c r="AGT315" s="5"/>
      <c r="AGU315" s="70"/>
    </row>
    <row r="316" spans="1:879">
      <c r="A316" s="108"/>
      <c r="B316" s="15" t="s">
        <v>263</v>
      </c>
      <c r="C316" s="15" t="s">
        <v>5870</v>
      </c>
      <c r="D316" s="19" t="s">
        <v>4983</v>
      </c>
      <c r="E316" s="19" t="s">
        <v>5358</v>
      </c>
      <c r="F316" s="20">
        <v>0</v>
      </c>
      <c r="G316" s="20">
        <v>0</v>
      </c>
      <c r="H316" s="59">
        <v>0</v>
      </c>
      <c r="I316" s="69" t="s">
        <v>5358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F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  <c r="PB316" s="5"/>
      <c r="PC316" s="5"/>
      <c r="PD316" s="5"/>
      <c r="PE316" s="5"/>
      <c r="PF316" s="5"/>
      <c r="PG316" s="5"/>
      <c r="PH316" s="5"/>
      <c r="PI316" s="5"/>
      <c r="PJ316" s="5"/>
      <c r="PK316" s="5"/>
      <c r="PL316" s="5"/>
      <c r="PM316" s="5"/>
      <c r="PN316" s="5"/>
      <c r="PO316" s="5"/>
      <c r="PP316" s="5"/>
      <c r="PQ316" s="5"/>
      <c r="PR316" s="5"/>
      <c r="PS316" s="5"/>
      <c r="PT316" s="5"/>
      <c r="PU316" s="5"/>
      <c r="PV316" s="5"/>
      <c r="PW316" s="5"/>
      <c r="PX316" s="5"/>
      <c r="PY316" s="5"/>
      <c r="PZ316" s="5"/>
      <c r="QA316" s="5"/>
      <c r="QB316" s="5"/>
      <c r="QC316" s="5"/>
      <c r="QD316" s="5"/>
      <c r="QE316" s="5"/>
      <c r="QF316" s="5"/>
      <c r="QG316" s="5"/>
      <c r="QH316" s="5"/>
      <c r="QI316" s="5"/>
      <c r="QJ316" s="5"/>
      <c r="QK316" s="5"/>
      <c r="QL316" s="5"/>
      <c r="QM316" s="5"/>
      <c r="QN316" s="5"/>
      <c r="QO316" s="5"/>
      <c r="QP316" s="5"/>
      <c r="QQ316" s="5"/>
      <c r="QR316" s="5"/>
      <c r="QS316" s="5"/>
      <c r="QT316" s="5"/>
      <c r="QU316" s="5"/>
      <c r="QV316" s="5"/>
      <c r="QW316" s="5"/>
      <c r="QX316" s="5"/>
      <c r="QY316" s="5"/>
      <c r="QZ316" s="5"/>
      <c r="RA316" s="5"/>
      <c r="RB316" s="5"/>
      <c r="RC316" s="5"/>
      <c r="RD316" s="5"/>
      <c r="RE316" s="5"/>
      <c r="RF316" s="5"/>
      <c r="RG316" s="5"/>
      <c r="RH316" s="5"/>
      <c r="RI316" s="5"/>
      <c r="RJ316" s="5"/>
      <c r="RK316" s="5"/>
      <c r="RL316" s="5"/>
      <c r="RM316" s="5"/>
      <c r="RN316" s="5"/>
      <c r="RO316" s="5"/>
      <c r="RP316" s="5"/>
      <c r="RQ316" s="5"/>
      <c r="RR316" s="5"/>
      <c r="RS316" s="5"/>
      <c r="RT316" s="5"/>
      <c r="RU316" s="5"/>
      <c r="RV316" s="5"/>
      <c r="RW316" s="5"/>
      <c r="RX316" s="5"/>
      <c r="RY316" s="5"/>
      <c r="RZ316" s="5"/>
      <c r="SA316" s="5"/>
      <c r="SB316" s="5"/>
      <c r="SC316" s="5"/>
      <c r="SD316" s="5"/>
      <c r="SE316" s="5"/>
      <c r="SF316" s="5"/>
      <c r="SG316" s="5"/>
      <c r="SH316" s="5"/>
      <c r="SI316" s="5"/>
      <c r="SJ316" s="5"/>
      <c r="SK316" s="5"/>
      <c r="SL316" s="5"/>
      <c r="SM316" s="5"/>
      <c r="SN316" s="5"/>
      <c r="SO316" s="5"/>
      <c r="SP316" s="5"/>
      <c r="SQ316" s="5"/>
      <c r="SR316" s="5"/>
      <c r="SS316" s="5"/>
      <c r="ST316" s="5"/>
      <c r="SU316" s="5"/>
      <c r="SV316" s="5"/>
      <c r="SW316" s="5"/>
      <c r="SX316" s="5"/>
      <c r="SY316" s="5"/>
      <c r="SZ316" s="5"/>
      <c r="TA316" s="5"/>
      <c r="TB316" s="5"/>
      <c r="TC316" s="5"/>
      <c r="TD316" s="5"/>
      <c r="TE316" s="5"/>
      <c r="TF316" s="5"/>
      <c r="TG316" s="5"/>
      <c r="TH316" s="5"/>
      <c r="TI316" s="5"/>
      <c r="TJ316" s="5"/>
      <c r="TK316" s="5"/>
      <c r="TL316" s="5"/>
      <c r="TM316" s="5"/>
      <c r="TN316" s="5"/>
      <c r="TO316" s="5"/>
      <c r="TP316" s="5"/>
      <c r="TQ316" s="5"/>
      <c r="TR316" s="5"/>
      <c r="TS316" s="5"/>
      <c r="TT316" s="5"/>
      <c r="TU316" s="5"/>
      <c r="TV316" s="5"/>
      <c r="TW316" s="5"/>
      <c r="TX316" s="5"/>
      <c r="TY316" s="5"/>
      <c r="TZ316" s="5"/>
      <c r="UA316" s="5"/>
      <c r="UB316" s="5"/>
      <c r="UC316" s="5"/>
      <c r="UD316" s="5"/>
      <c r="UE316" s="5"/>
      <c r="UF316" s="5"/>
      <c r="UG316" s="5"/>
      <c r="UH316" s="5"/>
      <c r="UI316" s="5"/>
      <c r="UJ316" s="5"/>
      <c r="UK316" s="5"/>
      <c r="UL316" s="5"/>
      <c r="UM316" s="5"/>
      <c r="UN316" s="5"/>
      <c r="UO316" s="5"/>
      <c r="UP316" s="5"/>
      <c r="UQ316" s="5"/>
      <c r="UR316" s="5"/>
      <c r="US316" s="5"/>
      <c r="UT316" s="5"/>
      <c r="UU316" s="5"/>
      <c r="UV316" s="5"/>
      <c r="UW316" s="5"/>
      <c r="UX316" s="5"/>
      <c r="UY316" s="5"/>
      <c r="UZ316" s="5"/>
      <c r="VA316" s="5"/>
      <c r="VB316" s="5"/>
      <c r="VC316" s="5"/>
      <c r="VD316" s="5"/>
      <c r="VE316" s="5"/>
      <c r="VF316" s="5"/>
      <c r="VG316" s="5"/>
      <c r="VH316" s="5"/>
      <c r="VI316" s="5"/>
      <c r="VJ316" s="5"/>
      <c r="VK316" s="5"/>
      <c r="VL316" s="5"/>
      <c r="VM316" s="5"/>
      <c r="VN316" s="5"/>
      <c r="VO316" s="5"/>
      <c r="VP316" s="5"/>
      <c r="VQ316" s="5"/>
      <c r="VR316" s="5"/>
      <c r="VS316" s="5"/>
      <c r="VT316" s="5"/>
      <c r="VU316" s="5"/>
      <c r="VV316" s="5"/>
      <c r="VW316" s="5"/>
      <c r="VX316" s="5"/>
      <c r="VY316" s="5"/>
      <c r="VZ316" s="5"/>
      <c r="WA316" s="5"/>
      <c r="WB316" s="5"/>
      <c r="WC316" s="5"/>
      <c r="WD316" s="5"/>
      <c r="WE316" s="5"/>
      <c r="WF316" s="5"/>
      <c r="WG316" s="5"/>
      <c r="WH316" s="5"/>
      <c r="WI316" s="5"/>
      <c r="WJ316" s="5"/>
      <c r="WK316" s="5"/>
      <c r="WL316" s="5"/>
      <c r="WM316" s="5"/>
      <c r="WN316" s="5"/>
      <c r="WO316" s="5"/>
      <c r="WP316" s="5"/>
      <c r="WQ316" s="5"/>
      <c r="WR316" s="5"/>
      <c r="WS316" s="5"/>
      <c r="WT316" s="5"/>
      <c r="WU316" s="5"/>
      <c r="WV316" s="5"/>
      <c r="WW316" s="5"/>
      <c r="WX316" s="5"/>
      <c r="WY316" s="5"/>
      <c r="WZ316" s="5"/>
      <c r="XA316" s="5"/>
      <c r="XB316" s="5"/>
      <c r="XC316" s="5"/>
      <c r="XD316" s="5"/>
      <c r="XE316" s="5"/>
      <c r="XF316" s="5"/>
      <c r="XG316" s="5"/>
      <c r="XH316" s="5"/>
      <c r="XI316" s="5"/>
      <c r="XJ316" s="5"/>
      <c r="XK316" s="5"/>
      <c r="XL316" s="5"/>
      <c r="XM316" s="5"/>
      <c r="XN316" s="5"/>
      <c r="XO316" s="5"/>
      <c r="XP316" s="5"/>
      <c r="XQ316" s="5"/>
      <c r="XR316" s="5"/>
      <c r="XS316" s="5"/>
      <c r="XT316" s="5"/>
      <c r="XU316" s="5"/>
      <c r="XV316" s="5"/>
      <c r="XW316" s="5"/>
      <c r="XX316" s="5"/>
      <c r="XY316" s="5"/>
      <c r="XZ316" s="5"/>
      <c r="YA316" s="5"/>
      <c r="YB316" s="5"/>
      <c r="YC316" s="5"/>
      <c r="YD316" s="5"/>
      <c r="YE316" s="5"/>
      <c r="YF316" s="5"/>
      <c r="YG316" s="5"/>
      <c r="YH316" s="5"/>
      <c r="YI316" s="5"/>
      <c r="YJ316" s="5"/>
      <c r="YK316" s="5"/>
      <c r="YL316" s="5"/>
      <c r="YM316" s="5"/>
      <c r="YN316" s="5"/>
      <c r="YO316" s="5"/>
      <c r="YP316" s="5"/>
      <c r="YQ316" s="5"/>
      <c r="YR316" s="5"/>
      <c r="YS316" s="5"/>
      <c r="YT316" s="5"/>
      <c r="YU316" s="5"/>
      <c r="YV316" s="5"/>
      <c r="YW316" s="5"/>
      <c r="YX316" s="5"/>
      <c r="YY316" s="5"/>
      <c r="YZ316" s="5"/>
      <c r="ZA316" s="5"/>
      <c r="ZB316" s="5"/>
      <c r="ZC316" s="5"/>
      <c r="ZD316" s="5"/>
      <c r="ZE316" s="5"/>
      <c r="ZF316" s="5"/>
      <c r="ZG316" s="5"/>
      <c r="ZH316" s="5"/>
      <c r="ZI316" s="5"/>
      <c r="ZJ316" s="5"/>
      <c r="ZK316" s="5"/>
      <c r="ZL316" s="5"/>
      <c r="ZM316" s="5"/>
      <c r="ZN316" s="5"/>
      <c r="ZO316" s="5"/>
      <c r="ZP316" s="5"/>
      <c r="ZQ316" s="5"/>
      <c r="ZR316" s="5"/>
      <c r="ZS316" s="5"/>
      <c r="ZT316" s="5"/>
      <c r="ZU316" s="5"/>
      <c r="ZV316" s="5"/>
      <c r="ZW316" s="5"/>
      <c r="ZX316" s="5"/>
      <c r="ZY316" s="5"/>
      <c r="ZZ316" s="5"/>
      <c r="AAA316" s="5"/>
      <c r="AAB316" s="5"/>
      <c r="AAC316" s="5"/>
      <c r="AAD316" s="5"/>
      <c r="AAE316" s="5"/>
      <c r="AAF316" s="5"/>
      <c r="AAG316" s="5"/>
      <c r="AAH316" s="5"/>
      <c r="AAI316" s="5"/>
      <c r="AAJ316" s="5"/>
      <c r="AAK316" s="5"/>
      <c r="AAL316" s="5"/>
      <c r="AAM316" s="5"/>
      <c r="AAN316" s="5"/>
      <c r="AAO316" s="5"/>
      <c r="AAP316" s="5"/>
      <c r="AAQ316" s="5"/>
      <c r="AAR316" s="5"/>
      <c r="AAS316" s="5"/>
      <c r="AAT316" s="5"/>
      <c r="AAU316" s="5"/>
      <c r="AAV316" s="5"/>
      <c r="AAW316" s="5"/>
      <c r="AAX316" s="5"/>
      <c r="AAY316" s="5"/>
      <c r="AAZ316" s="5"/>
      <c r="ABA316" s="5"/>
      <c r="ABB316" s="5"/>
      <c r="ABC316" s="5"/>
      <c r="ABD316" s="5"/>
      <c r="ABE316" s="5"/>
      <c r="ABF316" s="5"/>
      <c r="ABG316" s="5"/>
      <c r="ABH316" s="5"/>
      <c r="ABI316" s="5"/>
      <c r="ABJ316" s="5"/>
      <c r="ABK316" s="5"/>
      <c r="ABL316" s="5"/>
      <c r="ABM316" s="5"/>
      <c r="ABN316" s="5"/>
      <c r="ABO316" s="5"/>
      <c r="ABP316" s="5"/>
      <c r="ABQ316" s="5"/>
      <c r="ABR316" s="5"/>
      <c r="ABS316" s="5"/>
      <c r="ABT316" s="5"/>
      <c r="ABU316" s="5"/>
      <c r="ABV316" s="5"/>
      <c r="ABW316" s="5"/>
      <c r="ABX316" s="5"/>
      <c r="ABY316" s="5"/>
      <c r="ABZ316" s="5"/>
      <c r="ACA316" s="5"/>
      <c r="ACB316" s="5"/>
      <c r="ACC316" s="5"/>
      <c r="ACD316" s="5"/>
      <c r="ACE316" s="5"/>
      <c r="ACF316" s="5"/>
      <c r="ACG316" s="5"/>
      <c r="ACH316" s="5"/>
      <c r="ACI316" s="5"/>
      <c r="ACJ316" s="5"/>
      <c r="ACK316" s="5"/>
      <c r="ACL316" s="5"/>
      <c r="ACM316" s="5"/>
      <c r="ACN316" s="5"/>
      <c r="ACO316" s="5"/>
      <c r="ACP316" s="5"/>
      <c r="ACQ316" s="5"/>
      <c r="ACR316" s="5"/>
      <c r="ACS316" s="5"/>
      <c r="ACT316" s="5"/>
      <c r="ACU316" s="5"/>
      <c r="ACV316" s="5"/>
      <c r="ACW316" s="5"/>
      <c r="ACX316" s="5"/>
      <c r="ACY316" s="5"/>
      <c r="ACZ316" s="5"/>
      <c r="ADA316" s="5"/>
      <c r="ADB316" s="5"/>
      <c r="ADC316" s="5"/>
      <c r="ADD316" s="5"/>
      <c r="ADE316" s="5"/>
      <c r="ADF316" s="5"/>
      <c r="ADG316" s="5"/>
      <c r="ADH316" s="5"/>
      <c r="ADI316" s="5"/>
      <c r="ADJ316" s="5"/>
      <c r="ADK316" s="5"/>
      <c r="ADL316" s="5"/>
      <c r="ADM316" s="5"/>
      <c r="ADN316" s="5"/>
      <c r="ADO316" s="5"/>
      <c r="ADP316" s="5"/>
      <c r="ADQ316" s="5"/>
      <c r="ADR316" s="5"/>
      <c r="ADS316" s="5"/>
      <c r="ADT316" s="5"/>
      <c r="ADU316" s="5"/>
      <c r="ADV316" s="5"/>
      <c r="ADW316" s="5"/>
      <c r="ADX316" s="5"/>
      <c r="ADY316" s="5"/>
      <c r="ADZ316" s="5"/>
      <c r="AEA316" s="5"/>
      <c r="AEB316" s="5"/>
      <c r="AEC316" s="5"/>
      <c r="AED316" s="5"/>
      <c r="AEE316" s="5"/>
      <c r="AEF316" s="5"/>
      <c r="AEG316" s="5"/>
      <c r="AEH316" s="5"/>
      <c r="AEI316" s="5"/>
      <c r="AEJ316" s="5"/>
      <c r="AEK316" s="5"/>
      <c r="AEL316" s="5"/>
      <c r="AEM316" s="5"/>
      <c r="AEN316" s="5"/>
      <c r="AEO316" s="5"/>
      <c r="AEP316" s="5"/>
      <c r="AEQ316" s="5"/>
      <c r="AER316" s="5"/>
      <c r="AES316" s="5"/>
      <c r="AET316" s="5"/>
      <c r="AEU316" s="5"/>
      <c r="AEV316" s="5"/>
      <c r="AEW316" s="5"/>
      <c r="AEX316" s="5"/>
      <c r="AEY316" s="5"/>
      <c r="AEZ316" s="5"/>
      <c r="AFA316" s="5"/>
      <c r="AFB316" s="5"/>
      <c r="AFC316" s="5"/>
      <c r="AFD316" s="5"/>
      <c r="AFE316" s="5"/>
      <c r="AFF316" s="5"/>
      <c r="AFG316" s="5"/>
      <c r="AFH316" s="5"/>
      <c r="AFI316" s="5"/>
      <c r="AFJ316" s="5"/>
      <c r="AFK316" s="5"/>
      <c r="AFL316" s="5"/>
      <c r="AFM316" s="5"/>
      <c r="AFN316" s="5"/>
      <c r="AFO316" s="5"/>
      <c r="AFP316" s="5"/>
      <c r="AFQ316" s="5"/>
      <c r="AFR316" s="5"/>
      <c r="AFS316" s="5"/>
      <c r="AFT316" s="5"/>
      <c r="AFU316" s="5"/>
      <c r="AFV316" s="5"/>
      <c r="AFW316" s="5"/>
      <c r="AFX316" s="5"/>
      <c r="AFY316" s="5"/>
      <c r="AFZ316" s="5"/>
      <c r="AGA316" s="5"/>
      <c r="AGB316" s="5"/>
      <c r="AGC316" s="5"/>
      <c r="AGD316" s="5"/>
      <c r="AGE316" s="5"/>
      <c r="AGF316" s="5"/>
      <c r="AGG316" s="5"/>
      <c r="AGH316" s="5"/>
      <c r="AGI316" s="5"/>
      <c r="AGJ316" s="5"/>
      <c r="AGK316" s="5"/>
      <c r="AGL316" s="5"/>
      <c r="AGM316" s="5"/>
      <c r="AGN316" s="5"/>
      <c r="AGO316" s="5"/>
      <c r="AGP316" s="5"/>
      <c r="AGQ316" s="5"/>
      <c r="AGR316" s="5"/>
      <c r="AGS316" s="5"/>
      <c r="AGT316" s="5"/>
      <c r="AGU316" s="70"/>
    </row>
    <row r="317" spans="1:879">
      <c r="A317" s="108"/>
      <c r="B317" s="13" t="s">
        <v>264</v>
      </c>
      <c r="C317" s="13" t="s">
        <v>5871</v>
      </c>
      <c r="D317" s="19" t="s">
        <v>4984</v>
      </c>
      <c r="E317" s="19" t="s">
        <v>5358</v>
      </c>
      <c r="F317" s="20">
        <v>0</v>
      </c>
      <c r="G317" s="20">
        <v>0</v>
      </c>
      <c r="H317" s="59">
        <v>0</v>
      </c>
      <c r="I317" s="69">
        <v>4.2802293394136615E-7</v>
      </c>
      <c r="J317" s="5">
        <v>1</v>
      </c>
      <c r="K317" s="5" t="s">
        <v>1740</v>
      </c>
      <c r="L317" s="5" t="s">
        <v>1741</v>
      </c>
      <c r="M317" s="5">
        <v>1</v>
      </c>
      <c r="N317" s="5">
        <v>4.4136592157666197E-4</v>
      </c>
      <c r="O317" s="5">
        <v>1</v>
      </c>
      <c r="P317" s="5" t="s">
        <v>1742</v>
      </c>
      <c r="Q317" s="5" t="s">
        <v>1743</v>
      </c>
      <c r="R317" s="5">
        <v>1</v>
      </c>
      <c r="S317" s="5">
        <v>0.18573855174544099</v>
      </c>
      <c r="T317" s="5">
        <v>1</v>
      </c>
      <c r="U317" s="5" t="s">
        <v>1744</v>
      </c>
      <c r="V317" s="5" t="s">
        <v>1745</v>
      </c>
      <c r="W317" s="5">
        <v>1</v>
      </c>
      <c r="X317" s="5">
        <v>4.4069402440126502E-3</v>
      </c>
      <c r="Y317" s="5">
        <v>1</v>
      </c>
      <c r="Z317" s="5" t="s">
        <v>1746</v>
      </c>
      <c r="AA317" s="5" t="s">
        <v>1747</v>
      </c>
      <c r="AB317" s="5">
        <v>1</v>
      </c>
      <c r="AC317" s="5">
        <v>4.21630658522199E-5</v>
      </c>
      <c r="AD317" s="5">
        <v>1</v>
      </c>
      <c r="AE317" s="5" t="s">
        <v>1748</v>
      </c>
      <c r="AF317" s="5" t="s">
        <v>1749</v>
      </c>
      <c r="AG317" s="5">
        <v>1</v>
      </c>
      <c r="AH317" s="5">
        <v>7.2188675436848197E-5</v>
      </c>
      <c r="AI317" s="5">
        <v>1</v>
      </c>
      <c r="AJ317" s="5" t="s">
        <v>1750</v>
      </c>
      <c r="AK317" s="5" t="s">
        <v>1751</v>
      </c>
      <c r="AL317" s="5">
        <v>1</v>
      </c>
      <c r="AM317" s="5">
        <v>5.4861827622369602E-2</v>
      </c>
      <c r="AN317" s="5">
        <v>1</v>
      </c>
      <c r="AO317" s="5" t="s">
        <v>1752</v>
      </c>
      <c r="AP317" s="5" t="s">
        <v>1753</v>
      </c>
      <c r="AQ317" s="5">
        <v>1</v>
      </c>
      <c r="AR317" s="5">
        <v>5.1714120490932601E-3</v>
      </c>
      <c r="AS317" s="5">
        <v>1</v>
      </c>
      <c r="AT317" s="5" t="s">
        <v>1754</v>
      </c>
      <c r="AU317" s="5" t="s">
        <v>1755</v>
      </c>
      <c r="AV317" s="5">
        <v>1</v>
      </c>
      <c r="AW317" s="5">
        <v>4.1051641812179401E-4</v>
      </c>
      <c r="AX317" s="5">
        <v>1</v>
      </c>
      <c r="AY317" s="5" t="s">
        <v>1756</v>
      </c>
      <c r="AZ317" s="5" t="s">
        <v>1757</v>
      </c>
      <c r="BA317" s="5">
        <v>1</v>
      </c>
      <c r="BB317" s="5">
        <v>2.8313498915375698E-2</v>
      </c>
      <c r="BC317" s="5">
        <v>1</v>
      </c>
      <c r="BD317" s="5" t="s">
        <v>1758</v>
      </c>
      <c r="BE317" s="5" t="s">
        <v>1759</v>
      </c>
      <c r="BF317" s="5">
        <v>1</v>
      </c>
      <c r="BG317" s="5">
        <v>1.91982896903722E-3</v>
      </c>
      <c r="BH317" s="5">
        <v>1</v>
      </c>
      <c r="BI317" s="5" t="s">
        <v>1760</v>
      </c>
      <c r="BJ317" s="5" t="s">
        <v>1761</v>
      </c>
      <c r="BK317" s="5">
        <v>1</v>
      </c>
      <c r="BL317" s="5">
        <v>3.8580469080646201E-4</v>
      </c>
      <c r="BM317" s="5">
        <v>1</v>
      </c>
      <c r="BN317" s="5" t="s">
        <v>1762</v>
      </c>
      <c r="BO317" s="5" t="s">
        <v>1763</v>
      </c>
      <c r="BP317" s="5">
        <v>1</v>
      </c>
      <c r="BQ317" s="5">
        <v>4.15341568622462E-4</v>
      </c>
      <c r="BR317" s="5">
        <v>1</v>
      </c>
      <c r="BS317" s="5" t="s">
        <v>1764</v>
      </c>
      <c r="BT317" s="5" t="s">
        <v>1765</v>
      </c>
      <c r="BU317" s="5">
        <v>1</v>
      </c>
      <c r="BV317" s="5">
        <v>9.3783169381585502E-3</v>
      </c>
      <c r="BW317" s="5">
        <v>1</v>
      </c>
      <c r="BX317" s="5" t="s">
        <v>1766</v>
      </c>
      <c r="BY317" s="5" t="s">
        <v>1767</v>
      </c>
      <c r="BZ317" s="5">
        <v>1</v>
      </c>
      <c r="CA317" s="5">
        <v>1.3510370325954301E-2</v>
      </c>
      <c r="CB317" s="5">
        <v>1</v>
      </c>
      <c r="CC317" s="5" t="s">
        <v>1768</v>
      </c>
      <c r="CD317" s="5" t="s">
        <v>1769</v>
      </c>
      <c r="CE317" s="5">
        <v>1</v>
      </c>
      <c r="CF317" s="5">
        <v>5.6032942541538499E-5</v>
      </c>
      <c r="CG317" s="5">
        <v>1</v>
      </c>
      <c r="CH317" s="5" t="s">
        <v>1770</v>
      </c>
      <c r="CI317" s="5" t="s">
        <v>1771</v>
      </c>
      <c r="CJ317" s="5">
        <v>1</v>
      </c>
      <c r="CK317" s="5">
        <v>4.1376267768683797E-3</v>
      </c>
      <c r="CL317" s="5">
        <v>1</v>
      </c>
      <c r="CM317" s="5" t="s">
        <v>1772</v>
      </c>
      <c r="CN317" s="5" t="s">
        <v>1773</v>
      </c>
      <c r="CO317" s="5">
        <v>1</v>
      </c>
      <c r="CP317" s="5">
        <v>3.4638437414542299E-3</v>
      </c>
      <c r="CQ317" s="5">
        <v>1</v>
      </c>
      <c r="CR317" s="5" t="s">
        <v>1774</v>
      </c>
      <c r="CS317" s="5" t="s">
        <v>1775</v>
      </c>
      <c r="CT317" s="5">
        <v>1</v>
      </c>
      <c r="CU317" s="5">
        <v>3.7720291466136101E-4</v>
      </c>
      <c r="CV317" s="5">
        <v>1</v>
      </c>
      <c r="CW317" s="5" t="s">
        <v>1776</v>
      </c>
      <c r="CX317" s="5" t="s">
        <v>1777</v>
      </c>
      <c r="CY317" s="5">
        <v>1</v>
      </c>
      <c r="CZ317" s="5">
        <v>0.28280939002708799</v>
      </c>
      <c r="DA317" s="5">
        <v>1</v>
      </c>
      <c r="DB317" s="5" t="s">
        <v>1778</v>
      </c>
      <c r="DC317" s="5" t="s">
        <v>1779</v>
      </c>
      <c r="DD317" s="5">
        <v>1</v>
      </c>
      <c r="DE317" s="5">
        <v>4.1293447847340201E-4</v>
      </c>
      <c r="DF317" s="5">
        <v>1</v>
      </c>
      <c r="DG317" s="5" t="s">
        <v>1780</v>
      </c>
      <c r="DH317" s="5" t="s">
        <v>1781</v>
      </c>
      <c r="DI317" s="5">
        <v>1</v>
      </c>
      <c r="DJ317" s="5">
        <v>4.5213711954017102E-3</v>
      </c>
      <c r="DK317" s="5">
        <v>1</v>
      </c>
      <c r="DL317" s="5" t="s">
        <v>1782</v>
      </c>
      <c r="DM317" s="5" t="s">
        <v>1783</v>
      </c>
      <c r="DN317" s="5">
        <v>1</v>
      </c>
      <c r="DO317" s="5">
        <v>4.4697562980701801E-2</v>
      </c>
      <c r="DP317" s="5">
        <v>1</v>
      </c>
      <c r="DQ317" s="5" t="s">
        <v>1784</v>
      </c>
      <c r="DR317" s="5" t="s">
        <v>1785</v>
      </c>
      <c r="DS317" s="5">
        <v>1</v>
      </c>
      <c r="DT317" s="5">
        <v>9.8805438990889997E-3</v>
      </c>
      <c r="DU317" s="5">
        <v>1</v>
      </c>
      <c r="DV317" s="5" t="s">
        <v>1786</v>
      </c>
      <c r="DW317" s="5" t="s">
        <v>1787</v>
      </c>
      <c r="DX317" s="5">
        <v>1</v>
      </c>
      <c r="DY317" s="5">
        <v>6.9056336361596605E-4</v>
      </c>
      <c r="DZ317" s="5">
        <v>1</v>
      </c>
      <c r="EA317" s="5" t="s">
        <v>1788</v>
      </c>
      <c r="EB317" s="5" t="s">
        <v>1789</v>
      </c>
      <c r="EC317" s="5">
        <v>1</v>
      </c>
      <c r="ED317" s="5">
        <v>2.1316763586742599E-3</v>
      </c>
      <c r="EE317" s="5">
        <v>1</v>
      </c>
      <c r="EF317" s="5" t="s">
        <v>1790</v>
      </c>
      <c r="EG317" s="5" t="s">
        <v>1791</v>
      </c>
      <c r="EH317" s="5">
        <v>1</v>
      </c>
      <c r="EI317" s="5">
        <v>8.9111996268618106E-3</v>
      </c>
      <c r="EJ317" s="5">
        <v>1</v>
      </c>
      <c r="EK317" s="5" t="s">
        <v>1792</v>
      </c>
      <c r="EL317" s="5" t="s">
        <v>1793</v>
      </c>
      <c r="EM317" s="5">
        <v>1</v>
      </c>
      <c r="EN317" s="5">
        <v>1.5744430325025801E-3</v>
      </c>
      <c r="EO317" s="5">
        <v>1</v>
      </c>
      <c r="EP317" s="5" t="s">
        <v>1794</v>
      </c>
      <c r="EQ317" s="5" t="s">
        <v>1795</v>
      </c>
      <c r="ER317" s="5">
        <v>1</v>
      </c>
      <c r="ES317" s="5">
        <v>1.48054187720731E-4</v>
      </c>
      <c r="ET317" s="5">
        <v>1</v>
      </c>
      <c r="EU317" s="5" t="s">
        <v>1796</v>
      </c>
      <c r="EV317" s="5" t="s">
        <v>1797</v>
      </c>
      <c r="EW317" s="5">
        <v>1</v>
      </c>
      <c r="EX317" s="5">
        <v>6.7111674625057005E-4</v>
      </c>
      <c r="EY317" s="5">
        <v>1</v>
      </c>
      <c r="EZ317" s="5" t="s">
        <v>1798</v>
      </c>
      <c r="FA317" s="5" t="s">
        <v>1799</v>
      </c>
      <c r="FB317" s="5">
        <v>1</v>
      </c>
      <c r="FC317" s="5">
        <v>2.3956501086812802E-3</v>
      </c>
      <c r="FD317" s="5">
        <v>1</v>
      </c>
      <c r="FE317" s="5" t="s">
        <v>1800</v>
      </c>
      <c r="FF317" s="5" t="s">
        <v>1801</v>
      </c>
      <c r="FG317" s="5">
        <v>1</v>
      </c>
      <c r="FH317" s="5">
        <v>0.14066203294958499</v>
      </c>
      <c r="FI317" s="5">
        <v>1</v>
      </c>
      <c r="FJ317" s="5" t="s">
        <v>1802</v>
      </c>
      <c r="FK317" s="5" t="s">
        <v>1803</v>
      </c>
      <c r="FL317" s="5">
        <v>1</v>
      </c>
      <c r="FM317" s="5">
        <v>1.8589125438911799E-5</v>
      </c>
      <c r="FN317" s="5">
        <v>1</v>
      </c>
      <c r="FO317" s="5" t="s">
        <v>1804</v>
      </c>
      <c r="FP317" s="5" t="s">
        <v>1805</v>
      </c>
      <c r="FQ317" s="5">
        <v>1</v>
      </c>
      <c r="FR317" s="5">
        <v>7.5371140528953295E-4</v>
      </c>
      <c r="FS317" s="5">
        <v>1</v>
      </c>
      <c r="FT317" s="5" t="s">
        <v>1806</v>
      </c>
      <c r="FU317" s="5" t="s">
        <v>1807</v>
      </c>
      <c r="FV317" s="5">
        <v>1</v>
      </c>
      <c r="FW317" s="5">
        <v>3.4506355268810302E-3</v>
      </c>
      <c r="FX317" s="5">
        <v>1</v>
      </c>
      <c r="FY317" s="5" t="s">
        <v>1808</v>
      </c>
      <c r="FZ317" s="5" t="s">
        <v>1809</v>
      </c>
      <c r="GA317" s="5">
        <v>1</v>
      </c>
      <c r="GB317" s="5">
        <v>3.8902380917175099E-4</v>
      </c>
      <c r="GC317" s="5">
        <v>1</v>
      </c>
      <c r="GD317" s="5" t="s">
        <v>1810</v>
      </c>
      <c r="GE317" s="5" t="s">
        <v>1811</v>
      </c>
      <c r="GF317" s="5">
        <v>1</v>
      </c>
      <c r="GG317" s="5">
        <v>1.21863126896339E-2</v>
      </c>
      <c r="GH317" s="5">
        <v>1</v>
      </c>
      <c r="GI317" s="5" t="s">
        <v>1812</v>
      </c>
      <c r="GJ317" s="5" t="s">
        <v>1813</v>
      </c>
      <c r="GK317" s="5">
        <v>1</v>
      </c>
      <c r="GL317" s="5">
        <v>0.10213788519078899</v>
      </c>
      <c r="GM317" s="5">
        <v>1</v>
      </c>
      <c r="GN317" s="5" t="s">
        <v>1814</v>
      </c>
      <c r="GO317" s="5" t="s">
        <v>1815</v>
      </c>
      <c r="GP317" s="5">
        <v>1</v>
      </c>
      <c r="GQ317" s="5">
        <v>1.10046763386864E-2</v>
      </c>
      <c r="GR317" s="5">
        <v>1</v>
      </c>
      <c r="GS317" s="5" t="s">
        <v>1816</v>
      </c>
      <c r="GT317" s="5" t="s">
        <v>1817</v>
      </c>
      <c r="GU317" s="5">
        <v>1</v>
      </c>
      <c r="GV317" s="5">
        <v>4.6818509524206196E-6</v>
      </c>
      <c r="GW317" s="5">
        <v>1</v>
      </c>
      <c r="GX317" s="5" t="s">
        <v>1818</v>
      </c>
      <c r="GY317" s="5" t="s">
        <v>1819</v>
      </c>
      <c r="GZ317" s="5">
        <v>1</v>
      </c>
      <c r="HA317" s="5">
        <v>1.27002233623332E-3</v>
      </c>
      <c r="HB317" s="5">
        <v>1</v>
      </c>
      <c r="HC317" s="5" t="s">
        <v>1820</v>
      </c>
      <c r="HD317" s="5" t="s">
        <v>1821</v>
      </c>
      <c r="HE317" s="5">
        <v>1</v>
      </c>
      <c r="HF317" s="5">
        <v>1.2659177281821299E-3</v>
      </c>
      <c r="HG317" s="5">
        <v>1</v>
      </c>
      <c r="HH317" s="5" t="s">
        <v>1822</v>
      </c>
      <c r="HI317" s="5" t="s">
        <v>1823</v>
      </c>
      <c r="HJ317" s="5">
        <v>1</v>
      </c>
      <c r="HK317" s="5">
        <v>3.1258014292691999E-4</v>
      </c>
      <c r="HL317" s="5">
        <v>1</v>
      </c>
      <c r="HM317" s="5" t="s">
        <v>1824</v>
      </c>
      <c r="HN317" s="5" t="s">
        <v>1825</v>
      </c>
      <c r="HO317" s="5">
        <v>1</v>
      </c>
      <c r="HP317" s="5">
        <v>1.63253194928423E-3</v>
      </c>
      <c r="HQ317" s="5">
        <v>1</v>
      </c>
      <c r="HR317" s="5" t="s">
        <v>1826</v>
      </c>
      <c r="HS317" s="5" t="s">
        <v>1827</v>
      </c>
      <c r="HT317" s="5">
        <v>1</v>
      </c>
      <c r="HU317" s="5">
        <v>6.2127840182944402E-4</v>
      </c>
      <c r="HV317" s="5">
        <v>1</v>
      </c>
      <c r="HW317" s="5" t="s">
        <v>1828</v>
      </c>
      <c r="HX317" s="5" t="s">
        <v>1829</v>
      </c>
      <c r="HY317" s="5">
        <v>1</v>
      </c>
      <c r="HZ317" s="5">
        <v>1.3231215226815001E-3</v>
      </c>
      <c r="IA317" s="5">
        <v>1</v>
      </c>
      <c r="IB317" s="5" t="s">
        <v>1830</v>
      </c>
      <c r="IC317" s="5" t="s">
        <v>1831</v>
      </c>
      <c r="ID317" s="5">
        <v>1</v>
      </c>
      <c r="IE317" s="5">
        <v>1.4343745251979799E-3</v>
      </c>
      <c r="IF317" s="5">
        <v>1</v>
      </c>
      <c r="IG317" s="5" t="s">
        <v>1832</v>
      </c>
      <c r="IH317" s="5" t="s">
        <v>1833</v>
      </c>
      <c r="II317" s="5">
        <v>1</v>
      </c>
      <c r="IJ317" s="5">
        <v>9.9711527949996309E-3</v>
      </c>
      <c r="IK317" s="5">
        <v>1</v>
      </c>
      <c r="IL317" s="5" t="s">
        <v>1834</v>
      </c>
      <c r="IM317" s="5" t="s">
        <v>1835</v>
      </c>
      <c r="IN317" s="5">
        <v>1</v>
      </c>
      <c r="IO317" s="5">
        <v>3.9614132181790003E-2</v>
      </c>
      <c r="IP317" s="5">
        <v>1</v>
      </c>
      <c r="IQ317" s="5" t="s">
        <v>1626</v>
      </c>
      <c r="IR317" s="5" t="s">
        <v>1627</v>
      </c>
      <c r="IS317" s="5">
        <v>0.13410149048418604</v>
      </c>
      <c r="IT317" s="5">
        <v>0.33554459537806447</v>
      </c>
      <c r="IU317" s="5">
        <v>1</v>
      </c>
      <c r="IV317" s="5" t="s">
        <v>1628</v>
      </c>
      <c r="IW317" s="5" t="s">
        <v>1629</v>
      </c>
      <c r="IX317" s="5">
        <v>6.0459202846855024E-3</v>
      </c>
      <c r="IY317" s="5">
        <v>0.33554459537806447</v>
      </c>
      <c r="IZ317" s="5">
        <v>1</v>
      </c>
      <c r="JA317" s="5" t="s">
        <v>1630</v>
      </c>
      <c r="JB317" s="5" t="s">
        <v>1631</v>
      </c>
      <c r="JC317" s="5">
        <v>0.48517634980715318</v>
      </c>
      <c r="JD317" s="5">
        <v>0.33554459537806447</v>
      </c>
      <c r="JE317" s="5">
        <v>1</v>
      </c>
      <c r="JF317" s="5" t="s">
        <v>1632</v>
      </c>
      <c r="JG317" s="5" t="s">
        <v>1633</v>
      </c>
      <c r="JH317" s="5">
        <v>0.37467623942397527</v>
      </c>
      <c r="JI317" s="5">
        <v>0.33554459537806447</v>
      </c>
      <c r="JJ317" s="5">
        <v>1</v>
      </c>
      <c r="JK317" s="5" t="s">
        <v>1634</v>
      </c>
      <c r="JL317" s="5" t="s">
        <v>1635</v>
      </c>
      <c r="JM317" s="5">
        <v>0.1523454548262588</v>
      </c>
      <c r="JN317" s="5">
        <v>2.9757420060698953E-2</v>
      </c>
      <c r="JO317" s="5">
        <v>1</v>
      </c>
      <c r="JP317" s="5" t="s">
        <v>1636</v>
      </c>
      <c r="JQ317" s="5" t="s">
        <v>1637</v>
      </c>
      <c r="JR317" s="5">
        <v>0.40618597118973421</v>
      </c>
      <c r="JS317" s="5">
        <v>2.9757420060698953E-2</v>
      </c>
      <c r="JT317" s="5">
        <v>1</v>
      </c>
      <c r="JU317" s="5" t="s">
        <v>1638</v>
      </c>
      <c r="JV317" s="5" t="s">
        <v>1639</v>
      </c>
      <c r="JW317" s="5">
        <v>2.6360428138277162E-2</v>
      </c>
      <c r="JX317" s="5">
        <v>2.9757420060698953E-2</v>
      </c>
      <c r="JY317" s="5">
        <v>1</v>
      </c>
      <c r="JZ317" s="5" t="s">
        <v>1640</v>
      </c>
      <c r="KA317" s="5" t="s">
        <v>1641</v>
      </c>
      <c r="KB317" s="5">
        <v>0.21051217573523118</v>
      </c>
      <c r="KC317" s="5">
        <v>2.9757420060698953E-2</v>
      </c>
      <c r="KD317" s="5">
        <v>1</v>
      </c>
      <c r="KE317" s="5" t="s">
        <v>1642</v>
      </c>
      <c r="KF317" s="5" t="s">
        <v>1643</v>
      </c>
      <c r="KG317" s="5">
        <v>1.6519048596901776E-2</v>
      </c>
      <c r="KH317" s="5">
        <v>2.9757420060698953E-2</v>
      </c>
      <c r="KI317" s="5">
        <v>1</v>
      </c>
      <c r="KJ317" s="5" t="s">
        <v>1644</v>
      </c>
      <c r="KK317" s="5" t="s">
        <v>1645</v>
      </c>
      <c r="KL317" s="5">
        <v>0.18807692151359676</v>
      </c>
      <c r="KM317" s="5">
        <v>2.9757420060698953E-2</v>
      </c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I317" s="5"/>
      <c r="PJ317" s="5"/>
      <c r="PK317" s="5"/>
      <c r="PL317" s="5"/>
      <c r="PM317" s="5"/>
      <c r="PN317" s="5"/>
      <c r="PO317" s="5"/>
      <c r="PP317" s="5"/>
      <c r="PQ317" s="5"/>
      <c r="PR317" s="5"/>
      <c r="PS317" s="5"/>
      <c r="PT317" s="5"/>
      <c r="PU317" s="5"/>
      <c r="PV317" s="5"/>
      <c r="PW317" s="5"/>
      <c r="PX317" s="5"/>
      <c r="PY317" s="5"/>
      <c r="PZ317" s="5"/>
      <c r="QA317" s="5"/>
      <c r="QB317" s="5"/>
      <c r="QC317" s="5"/>
      <c r="QD317" s="5"/>
      <c r="QE317" s="5"/>
      <c r="QF317" s="5"/>
      <c r="QG317" s="5"/>
      <c r="QH317" s="5"/>
      <c r="QI317" s="5"/>
      <c r="QJ317" s="5"/>
      <c r="QK317" s="5"/>
      <c r="QL317" s="5"/>
      <c r="QM317" s="5"/>
      <c r="QN317" s="5"/>
      <c r="QO317" s="5"/>
      <c r="QP317" s="5"/>
      <c r="QQ317" s="5"/>
      <c r="QR317" s="5"/>
      <c r="QS317" s="5"/>
      <c r="QT317" s="5"/>
      <c r="QU317" s="5"/>
      <c r="QV317" s="5"/>
      <c r="QW317" s="5"/>
      <c r="QX317" s="5"/>
      <c r="QY317" s="5"/>
      <c r="QZ317" s="5"/>
      <c r="RA317" s="5"/>
      <c r="RB317" s="5"/>
      <c r="RC317" s="5"/>
      <c r="RD317" s="5"/>
      <c r="RE317" s="5"/>
      <c r="RF317" s="5"/>
      <c r="RG317" s="5"/>
      <c r="RH317" s="5"/>
      <c r="RI317" s="5"/>
      <c r="RJ317" s="5"/>
      <c r="RK317" s="5"/>
      <c r="RL317" s="5"/>
      <c r="RM317" s="5"/>
      <c r="RN317" s="5"/>
      <c r="RO317" s="5"/>
      <c r="RP317" s="5"/>
      <c r="RQ317" s="5"/>
      <c r="RR317" s="5"/>
      <c r="RS317" s="5"/>
      <c r="RT317" s="5"/>
      <c r="RU317" s="5"/>
      <c r="RV317" s="5"/>
      <c r="RW317" s="5"/>
      <c r="RX317" s="5"/>
      <c r="RY317" s="5"/>
      <c r="RZ317" s="5"/>
      <c r="SA317" s="5"/>
      <c r="SB317" s="5"/>
      <c r="SC317" s="5"/>
      <c r="SD317" s="5"/>
      <c r="SE317" s="5"/>
      <c r="SF317" s="5"/>
      <c r="SG317" s="5"/>
      <c r="SH317" s="5"/>
      <c r="SI317" s="5"/>
      <c r="SJ317" s="5"/>
      <c r="SK317" s="5"/>
      <c r="SL317" s="5"/>
      <c r="SM317" s="5"/>
      <c r="SN317" s="5"/>
      <c r="SO317" s="5"/>
      <c r="SP317" s="5"/>
      <c r="SQ317" s="5"/>
      <c r="SR317" s="5"/>
      <c r="SS317" s="5"/>
      <c r="ST317" s="5"/>
      <c r="SU317" s="5"/>
      <c r="SV317" s="5"/>
      <c r="SW317" s="5"/>
      <c r="SX317" s="5"/>
      <c r="SY317" s="5"/>
      <c r="SZ317" s="5"/>
      <c r="TA317" s="5"/>
      <c r="TB317" s="5"/>
      <c r="TC317" s="5"/>
      <c r="TD317" s="5"/>
      <c r="TE317" s="5"/>
      <c r="TF317" s="5"/>
      <c r="TG317" s="5"/>
      <c r="TH317" s="5"/>
      <c r="TI317" s="5"/>
      <c r="TJ317" s="5"/>
      <c r="TK317" s="5"/>
      <c r="TL317" s="5"/>
      <c r="TM317" s="5"/>
      <c r="TN317" s="5"/>
      <c r="TO317" s="5"/>
      <c r="TP317" s="5"/>
      <c r="TQ317" s="5"/>
      <c r="TR317" s="5"/>
      <c r="TS317" s="5"/>
      <c r="TT317" s="5"/>
      <c r="TU317" s="5"/>
      <c r="TV317" s="5"/>
      <c r="TW317" s="5"/>
      <c r="TX317" s="5"/>
      <c r="TY317" s="5"/>
      <c r="TZ317" s="5"/>
      <c r="UA317" s="5"/>
      <c r="UB317" s="5"/>
      <c r="UC317" s="5"/>
      <c r="UD317" s="5"/>
      <c r="UE317" s="5"/>
      <c r="UF317" s="5"/>
      <c r="UG317" s="5"/>
      <c r="UH317" s="5"/>
      <c r="UI317" s="5"/>
      <c r="UJ317" s="5"/>
      <c r="UK317" s="5"/>
      <c r="UL317" s="5"/>
      <c r="UM317" s="5"/>
      <c r="UN317" s="5"/>
      <c r="UO317" s="5"/>
      <c r="UP317" s="5"/>
      <c r="UQ317" s="5"/>
      <c r="UR317" s="5"/>
      <c r="US317" s="5"/>
      <c r="UT317" s="5"/>
      <c r="UU317" s="5"/>
      <c r="UV317" s="5"/>
      <c r="UW317" s="5"/>
      <c r="UX317" s="5"/>
      <c r="UY317" s="5"/>
      <c r="UZ317" s="5"/>
      <c r="VA317" s="5"/>
      <c r="VB317" s="5"/>
      <c r="VC317" s="5"/>
      <c r="VD317" s="5"/>
      <c r="VE317" s="5"/>
      <c r="VF317" s="5"/>
      <c r="VG317" s="5"/>
      <c r="VH317" s="5"/>
      <c r="VI317" s="5"/>
      <c r="VJ317" s="5"/>
      <c r="VK317" s="5"/>
      <c r="VL317" s="5"/>
      <c r="VM317" s="5"/>
      <c r="VN317" s="5"/>
      <c r="VO317" s="5"/>
      <c r="VP317" s="5"/>
      <c r="VQ317" s="5"/>
      <c r="VR317" s="5"/>
      <c r="VS317" s="5"/>
      <c r="VT317" s="5"/>
      <c r="VU317" s="5"/>
      <c r="VV317" s="5"/>
      <c r="VW317" s="5"/>
      <c r="VX317" s="5"/>
      <c r="VY317" s="5"/>
      <c r="VZ317" s="5"/>
      <c r="WA317" s="5"/>
      <c r="WB317" s="5"/>
      <c r="WC317" s="5"/>
      <c r="WD317" s="5"/>
      <c r="WE317" s="5"/>
      <c r="WF317" s="5"/>
      <c r="WG317" s="5"/>
      <c r="WH317" s="5"/>
      <c r="WI317" s="5"/>
      <c r="WJ317" s="5"/>
      <c r="WK317" s="5"/>
      <c r="WL317" s="5"/>
      <c r="WM317" s="5"/>
      <c r="WN317" s="5"/>
      <c r="WO317" s="5"/>
      <c r="WP317" s="5"/>
      <c r="WQ317" s="5"/>
      <c r="WR317" s="5"/>
      <c r="WS317" s="5"/>
      <c r="WT317" s="5"/>
      <c r="WU317" s="5"/>
      <c r="WV317" s="5"/>
      <c r="WW317" s="5"/>
      <c r="WX317" s="5"/>
      <c r="WY317" s="5"/>
      <c r="WZ317" s="5"/>
      <c r="XA317" s="5"/>
      <c r="XB317" s="5"/>
      <c r="XC317" s="5"/>
      <c r="XD317" s="5"/>
      <c r="XE317" s="5"/>
      <c r="XF317" s="5"/>
      <c r="XG317" s="5"/>
      <c r="XH317" s="5"/>
      <c r="XI317" s="5"/>
      <c r="XJ317" s="5"/>
      <c r="XK317" s="5"/>
      <c r="XL317" s="5"/>
      <c r="XM317" s="5"/>
      <c r="XN317" s="5"/>
      <c r="XO317" s="5"/>
      <c r="XP317" s="5"/>
      <c r="XQ317" s="5"/>
      <c r="XR317" s="5"/>
      <c r="XS317" s="5"/>
      <c r="XT317" s="5"/>
      <c r="XU317" s="5"/>
      <c r="XV317" s="5"/>
      <c r="XW317" s="5"/>
      <c r="XX317" s="5"/>
      <c r="XY317" s="5"/>
      <c r="XZ317" s="5"/>
      <c r="YA317" s="5"/>
      <c r="YB317" s="5"/>
      <c r="YC317" s="5"/>
      <c r="YD317" s="5"/>
      <c r="YE317" s="5"/>
      <c r="YF317" s="5"/>
      <c r="YG317" s="5"/>
      <c r="YH317" s="5"/>
      <c r="YI317" s="5"/>
      <c r="YJ317" s="5"/>
      <c r="YK317" s="5"/>
      <c r="YL317" s="5"/>
      <c r="YM317" s="5"/>
      <c r="YN317" s="5"/>
      <c r="YO317" s="5"/>
      <c r="YP317" s="5"/>
      <c r="YQ317" s="5"/>
      <c r="YR317" s="5"/>
      <c r="YS317" s="5"/>
      <c r="YT317" s="5"/>
      <c r="YU317" s="5"/>
      <c r="YV317" s="5"/>
      <c r="YW317" s="5"/>
      <c r="YX317" s="5"/>
      <c r="YY317" s="5"/>
      <c r="YZ317" s="5"/>
      <c r="ZA317" s="5"/>
      <c r="ZB317" s="5"/>
      <c r="ZC317" s="5"/>
      <c r="ZD317" s="5"/>
      <c r="ZE317" s="5"/>
      <c r="ZF317" s="5"/>
      <c r="ZG317" s="5"/>
      <c r="ZH317" s="5"/>
      <c r="ZI317" s="5"/>
      <c r="ZJ317" s="5"/>
      <c r="ZK317" s="5"/>
      <c r="ZL317" s="5"/>
      <c r="ZM317" s="5"/>
      <c r="ZN317" s="5"/>
      <c r="ZO317" s="5"/>
      <c r="ZP317" s="5"/>
      <c r="ZQ317" s="5"/>
      <c r="ZR317" s="5"/>
      <c r="ZS317" s="5"/>
      <c r="ZT317" s="5"/>
      <c r="ZU317" s="5"/>
      <c r="ZV317" s="5"/>
      <c r="ZW317" s="5"/>
      <c r="ZX317" s="5"/>
      <c r="ZY317" s="5"/>
      <c r="ZZ317" s="5"/>
      <c r="AAA317" s="5"/>
      <c r="AAB317" s="5"/>
      <c r="AAC317" s="5"/>
      <c r="AAD317" s="5"/>
      <c r="AAE317" s="5"/>
      <c r="AAF317" s="5"/>
      <c r="AAG317" s="5"/>
      <c r="AAH317" s="5"/>
      <c r="AAI317" s="5"/>
      <c r="AAJ317" s="5"/>
      <c r="AAK317" s="5"/>
      <c r="AAL317" s="5"/>
      <c r="AAM317" s="5"/>
      <c r="AAN317" s="5"/>
      <c r="AAO317" s="5"/>
      <c r="AAP317" s="5"/>
      <c r="AAQ317" s="5"/>
      <c r="AAR317" s="5"/>
      <c r="AAS317" s="5"/>
      <c r="AAT317" s="5"/>
      <c r="AAU317" s="5"/>
      <c r="AAV317" s="5"/>
      <c r="AAW317" s="5"/>
      <c r="AAX317" s="5"/>
      <c r="AAY317" s="5"/>
      <c r="AAZ317" s="5"/>
      <c r="ABA317" s="5"/>
      <c r="ABB317" s="5"/>
      <c r="ABC317" s="5"/>
      <c r="ABD317" s="5"/>
      <c r="ABE317" s="5"/>
      <c r="ABF317" s="5"/>
      <c r="ABG317" s="5"/>
      <c r="ABH317" s="5"/>
      <c r="ABI317" s="5"/>
      <c r="ABJ317" s="5"/>
      <c r="ABK317" s="5"/>
      <c r="ABL317" s="5"/>
      <c r="ABM317" s="5"/>
      <c r="ABN317" s="5"/>
      <c r="ABO317" s="5"/>
      <c r="ABP317" s="5"/>
      <c r="ABQ317" s="5"/>
      <c r="ABR317" s="5"/>
      <c r="ABS317" s="5"/>
      <c r="ABT317" s="5"/>
      <c r="ABU317" s="5"/>
      <c r="ABV317" s="5"/>
      <c r="ABW317" s="5"/>
      <c r="ABX317" s="5"/>
      <c r="ABY317" s="5"/>
      <c r="ABZ317" s="5"/>
      <c r="ACA317" s="5"/>
      <c r="ACB317" s="5"/>
      <c r="ACC317" s="5"/>
      <c r="ACD317" s="5"/>
      <c r="ACE317" s="5"/>
      <c r="ACF317" s="5"/>
      <c r="ACG317" s="5"/>
      <c r="ACH317" s="5"/>
      <c r="ACI317" s="5"/>
      <c r="ACJ317" s="5"/>
      <c r="ACK317" s="5"/>
      <c r="ACL317" s="5"/>
      <c r="ACM317" s="5"/>
      <c r="ACN317" s="5"/>
      <c r="ACO317" s="5"/>
      <c r="ACP317" s="5"/>
      <c r="ACQ317" s="5"/>
      <c r="ACR317" s="5"/>
      <c r="ACS317" s="5"/>
      <c r="ACT317" s="5"/>
      <c r="ACU317" s="5"/>
      <c r="ACV317" s="5"/>
      <c r="ACW317" s="5"/>
      <c r="ACX317" s="5"/>
      <c r="ACY317" s="5"/>
      <c r="ACZ317" s="5"/>
      <c r="ADA317" s="5"/>
      <c r="ADB317" s="5"/>
      <c r="ADC317" s="5"/>
      <c r="ADD317" s="5"/>
      <c r="ADE317" s="5"/>
      <c r="ADF317" s="5"/>
      <c r="ADG317" s="5"/>
      <c r="ADH317" s="5"/>
      <c r="ADI317" s="5"/>
      <c r="ADJ317" s="5"/>
      <c r="ADK317" s="5"/>
      <c r="ADL317" s="5"/>
      <c r="ADM317" s="5"/>
      <c r="ADN317" s="5"/>
      <c r="ADO317" s="5"/>
      <c r="ADP317" s="5"/>
      <c r="ADQ317" s="5"/>
      <c r="ADR317" s="5"/>
      <c r="ADS317" s="5"/>
      <c r="ADT317" s="5"/>
      <c r="ADU317" s="5"/>
      <c r="ADV317" s="5"/>
      <c r="ADW317" s="5"/>
      <c r="ADX317" s="5"/>
      <c r="ADY317" s="5"/>
      <c r="ADZ317" s="5"/>
      <c r="AEA317" s="5"/>
      <c r="AEB317" s="5"/>
      <c r="AEC317" s="5"/>
      <c r="AED317" s="5"/>
      <c r="AEE317" s="5"/>
      <c r="AEF317" s="5"/>
      <c r="AEG317" s="5"/>
      <c r="AEH317" s="5"/>
      <c r="AEI317" s="5"/>
      <c r="AEJ317" s="5"/>
      <c r="AEK317" s="5"/>
      <c r="AEL317" s="5"/>
      <c r="AEM317" s="5"/>
      <c r="AEN317" s="5"/>
      <c r="AEO317" s="5"/>
      <c r="AEP317" s="5"/>
      <c r="AEQ317" s="5"/>
      <c r="AER317" s="5"/>
      <c r="AES317" s="5"/>
      <c r="AET317" s="5"/>
      <c r="AEU317" s="5"/>
      <c r="AEV317" s="5"/>
      <c r="AEW317" s="5"/>
      <c r="AEX317" s="5"/>
      <c r="AEY317" s="5"/>
      <c r="AEZ317" s="5"/>
      <c r="AFA317" s="5"/>
      <c r="AFB317" s="5"/>
      <c r="AFC317" s="5"/>
      <c r="AFD317" s="5"/>
      <c r="AFE317" s="5"/>
      <c r="AFF317" s="5"/>
      <c r="AFG317" s="5"/>
      <c r="AFH317" s="5"/>
      <c r="AFI317" s="5"/>
      <c r="AFJ317" s="5"/>
      <c r="AFK317" s="5"/>
      <c r="AFL317" s="5"/>
      <c r="AFM317" s="5"/>
      <c r="AFN317" s="5"/>
      <c r="AFO317" s="5"/>
      <c r="AFP317" s="5"/>
      <c r="AFQ317" s="5"/>
      <c r="AFR317" s="5"/>
      <c r="AFS317" s="5"/>
      <c r="AFT317" s="5"/>
      <c r="AFU317" s="5"/>
      <c r="AFV317" s="5"/>
      <c r="AFW317" s="5"/>
      <c r="AFX317" s="5"/>
      <c r="AFY317" s="5"/>
      <c r="AFZ317" s="5"/>
      <c r="AGA317" s="5"/>
      <c r="AGB317" s="5"/>
      <c r="AGC317" s="5"/>
      <c r="AGD317" s="5"/>
      <c r="AGE317" s="5"/>
      <c r="AGF317" s="5"/>
      <c r="AGG317" s="5"/>
      <c r="AGH317" s="5"/>
      <c r="AGI317" s="5"/>
      <c r="AGJ317" s="5"/>
      <c r="AGK317" s="5"/>
      <c r="AGL317" s="5"/>
      <c r="AGM317" s="5"/>
      <c r="AGN317" s="5"/>
      <c r="AGO317" s="5"/>
      <c r="AGP317" s="5"/>
      <c r="AGQ317" s="5"/>
      <c r="AGR317" s="5"/>
      <c r="AGS317" s="5"/>
      <c r="AGT317" s="5"/>
      <c r="AGU317" s="70"/>
    </row>
    <row r="318" spans="1:879">
      <c r="A318" s="108"/>
      <c r="B318" s="14" t="s">
        <v>265</v>
      </c>
      <c r="C318" s="14" t="s">
        <v>5871</v>
      </c>
      <c r="D318" s="19" t="s">
        <v>4985</v>
      </c>
      <c r="E318" s="19" t="s">
        <v>5358</v>
      </c>
      <c r="F318" s="20">
        <v>0</v>
      </c>
      <c r="G318" s="20">
        <v>0</v>
      </c>
      <c r="H318" s="59">
        <v>0</v>
      </c>
      <c r="I318" s="69" t="s">
        <v>5358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5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I318" s="5"/>
      <c r="PJ318" s="5"/>
      <c r="PK318" s="5"/>
      <c r="PL318" s="5"/>
      <c r="PM318" s="5"/>
      <c r="PN318" s="5"/>
      <c r="PO318" s="5"/>
      <c r="PP318" s="5"/>
      <c r="PQ318" s="5"/>
      <c r="PR318" s="5"/>
      <c r="PS318" s="5"/>
      <c r="PT318" s="5"/>
      <c r="PU318" s="5"/>
      <c r="PV318" s="5"/>
      <c r="PW318" s="5"/>
      <c r="PX318" s="5"/>
      <c r="PY318" s="5"/>
      <c r="PZ318" s="5"/>
      <c r="QA318" s="5"/>
      <c r="QB318" s="5"/>
      <c r="QC318" s="5"/>
      <c r="QD318" s="5"/>
      <c r="QE318" s="5"/>
      <c r="QF318" s="5"/>
      <c r="QG318" s="5"/>
      <c r="QH318" s="5"/>
      <c r="QI318" s="5"/>
      <c r="QJ318" s="5"/>
      <c r="QK318" s="5"/>
      <c r="QL318" s="5"/>
      <c r="QM318" s="5"/>
      <c r="QN318" s="5"/>
      <c r="QO318" s="5"/>
      <c r="QP318" s="5"/>
      <c r="QQ318" s="5"/>
      <c r="QR318" s="5"/>
      <c r="QS318" s="5"/>
      <c r="QT318" s="5"/>
      <c r="QU318" s="5"/>
      <c r="QV318" s="5"/>
      <c r="QW318" s="5"/>
      <c r="QX318" s="5"/>
      <c r="QY318" s="5"/>
      <c r="QZ318" s="5"/>
      <c r="RA318" s="5"/>
      <c r="RB318" s="5"/>
      <c r="RC318" s="5"/>
      <c r="RD318" s="5"/>
      <c r="RE318" s="5"/>
      <c r="RF318" s="5"/>
      <c r="RG318" s="5"/>
      <c r="RH318" s="5"/>
      <c r="RI318" s="5"/>
      <c r="RJ318" s="5"/>
      <c r="RK318" s="5"/>
      <c r="RL318" s="5"/>
      <c r="RM318" s="5"/>
      <c r="RN318" s="5"/>
      <c r="RO318" s="5"/>
      <c r="RP318" s="5"/>
      <c r="RQ318" s="5"/>
      <c r="RR318" s="5"/>
      <c r="RS318" s="5"/>
      <c r="RT318" s="5"/>
      <c r="RU318" s="5"/>
      <c r="RV318" s="5"/>
      <c r="RW318" s="5"/>
      <c r="RX318" s="5"/>
      <c r="RY318" s="5"/>
      <c r="RZ318" s="5"/>
      <c r="SA318" s="5"/>
      <c r="SB318" s="5"/>
      <c r="SC318" s="5"/>
      <c r="SD318" s="5"/>
      <c r="SE318" s="5"/>
      <c r="SF318" s="5"/>
      <c r="SG318" s="5"/>
      <c r="SH318" s="5"/>
      <c r="SI318" s="5"/>
      <c r="SJ318" s="5"/>
      <c r="SK318" s="5"/>
      <c r="SL318" s="5"/>
      <c r="SM318" s="5"/>
      <c r="SN318" s="5"/>
      <c r="SO318" s="5"/>
      <c r="SP318" s="5"/>
      <c r="SQ318" s="5"/>
      <c r="SR318" s="5"/>
      <c r="SS318" s="5"/>
      <c r="ST318" s="5"/>
      <c r="SU318" s="5"/>
      <c r="SV318" s="5"/>
      <c r="SW318" s="5"/>
      <c r="SX318" s="5"/>
      <c r="SY318" s="5"/>
      <c r="SZ318" s="5"/>
      <c r="TA318" s="5"/>
      <c r="TB318" s="5"/>
      <c r="TC318" s="5"/>
      <c r="TD318" s="5"/>
      <c r="TE318" s="5"/>
      <c r="TF318" s="5"/>
      <c r="TG318" s="5"/>
      <c r="TH318" s="5"/>
      <c r="TI318" s="5"/>
      <c r="TJ318" s="5"/>
      <c r="TK318" s="5"/>
      <c r="TL318" s="5"/>
      <c r="TM318" s="5"/>
      <c r="TN318" s="5"/>
      <c r="TO318" s="5"/>
      <c r="TP318" s="5"/>
      <c r="TQ318" s="5"/>
      <c r="TR318" s="5"/>
      <c r="TS318" s="5"/>
      <c r="TT318" s="5"/>
      <c r="TU318" s="5"/>
      <c r="TV318" s="5"/>
      <c r="TW318" s="5"/>
      <c r="TX318" s="5"/>
      <c r="TY318" s="5"/>
      <c r="TZ318" s="5"/>
      <c r="UA318" s="5"/>
      <c r="UB318" s="5"/>
      <c r="UC318" s="5"/>
      <c r="UD318" s="5"/>
      <c r="UE318" s="5"/>
      <c r="UF318" s="5"/>
      <c r="UG318" s="5"/>
      <c r="UH318" s="5"/>
      <c r="UI318" s="5"/>
      <c r="UJ318" s="5"/>
      <c r="UK318" s="5"/>
      <c r="UL318" s="5"/>
      <c r="UM318" s="5"/>
      <c r="UN318" s="5"/>
      <c r="UO318" s="5"/>
      <c r="UP318" s="5"/>
      <c r="UQ318" s="5"/>
      <c r="UR318" s="5"/>
      <c r="US318" s="5"/>
      <c r="UT318" s="5"/>
      <c r="UU318" s="5"/>
      <c r="UV318" s="5"/>
      <c r="UW318" s="5"/>
      <c r="UX318" s="5"/>
      <c r="UY318" s="5"/>
      <c r="UZ318" s="5"/>
      <c r="VA318" s="5"/>
      <c r="VB318" s="5"/>
      <c r="VC318" s="5"/>
      <c r="VD318" s="5"/>
      <c r="VE318" s="5"/>
      <c r="VF318" s="5"/>
      <c r="VG318" s="5"/>
      <c r="VH318" s="5"/>
      <c r="VI318" s="5"/>
      <c r="VJ318" s="5"/>
      <c r="VK318" s="5"/>
      <c r="VL318" s="5"/>
      <c r="VM318" s="5"/>
      <c r="VN318" s="5"/>
      <c r="VO318" s="5"/>
      <c r="VP318" s="5"/>
      <c r="VQ318" s="5"/>
      <c r="VR318" s="5"/>
      <c r="VS318" s="5"/>
      <c r="VT318" s="5"/>
      <c r="VU318" s="5"/>
      <c r="VV318" s="5"/>
      <c r="VW318" s="5"/>
      <c r="VX318" s="5"/>
      <c r="VY318" s="5"/>
      <c r="VZ318" s="5"/>
      <c r="WA318" s="5"/>
      <c r="WB318" s="5"/>
      <c r="WC318" s="5"/>
      <c r="WD318" s="5"/>
      <c r="WE318" s="5"/>
      <c r="WF318" s="5"/>
      <c r="WG318" s="5"/>
      <c r="WH318" s="5"/>
      <c r="WI318" s="5"/>
      <c r="WJ318" s="5"/>
      <c r="WK318" s="5"/>
      <c r="WL318" s="5"/>
      <c r="WM318" s="5"/>
      <c r="WN318" s="5"/>
      <c r="WO318" s="5"/>
      <c r="WP318" s="5"/>
      <c r="WQ318" s="5"/>
      <c r="WR318" s="5"/>
      <c r="WS318" s="5"/>
      <c r="WT318" s="5"/>
      <c r="WU318" s="5"/>
      <c r="WV318" s="5"/>
      <c r="WW318" s="5"/>
      <c r="WX318" s="5"/>
      <c r="WY318" s="5"/>
      <c r="WZ318" s="5"/>
      <c r="XA318" s="5"/>
      <c r="XB318" s="5"/>
      <c r="XC318" s="5"/>
      <c r="XD318" s="5"/>
      <c r="XE318" s="5"/>
      <c r="XF318" s="5"/>
      <c r="XG318" s="5"/>
      <c r="XH318" s="5"/>
      <c r="XI318" s="5"/>
      <c r="XJ318" s="5"/>
      <c r="XK318" s="5"/>
      <c r="XL318" s="5"/>
      <c r="XM318" s="5"/>
      <c r="XN318" s="5"/>
      <c r="XO318" s="5"/>
      <c r="XP318" s="5"/>
      <c r="XQ318" s="5"/>
      <c r="XR318" s="5"/>
      <c r="XS318" s="5"/>
      <c r="XT318" s="5"/>
      <c r="XU318" s="5"/>
      <c r="XV318" s="5"/>
      <c r="XW318" s="5"/>
      <c r="XX318" s="5"/>
      <c r="XY318" s="5"/>
      <c r="XZ318" s="5"/>
      <c r="YA318" s="5"/>
      <c r="YB318" s="5"/>
      <c r="YC318" s="5"/>
      <c r="YD318" s="5"/>
      <c r="YE318" s="5"/>
      <c r="YF318" s="5"/>
      <c r="YG318" s="5"/>
      <c r="YH318" s="5"/>
      <c r="YI318" s="5"/>
      <c r="YJ318" s="5"/>
      <c r="YK318" s="5"/>
      <c r="YL318" s="5"/>
      <c r="YM318" s="5"/>
      <c r="YN318" s="5"/>
      <c r="YO318" s="5"/>
      <c r="YP318" s="5"/>
      <c r="YQ318" s="5"/>
      <c r="YR318" s="5"/>
      <c r="YS318" s="5"/>
      <c r="YT318" s="5"/>
      <c r="YU318" s="5"/>
      <c r="YV318" s="5"/>
      <c r="YW318" s="5"/>
      <c r="YX318" s="5"/>
      <c r="YY318" s="5"/>
      <c r="YZ318" s="5"/>
      <c r="ZA318" s="5"/>
      <c r="ZB318" s="5"/>
      <c r="ZC318" s="5"/>
      <c r="ZD318" s="5"/>
      <c r="ZE318" s="5"/>
      <c r="ZF318" s="5"/>
      <c r="ZG318" s="5"/>
      <c r="ZH318" s="5"/>
      <c r="ZI318" s="5"/>
      <c r="ZJ318" s="5"/>
      <c r="ZK318" s="5"/>
      <c r="ZL318" s="5"/>
      <c r="ZM318" s="5"/>
      <c r="ZN318" s="5"/>
      <c r="ZO318" s="5"/>
      <c r="ZP318" s="5"/>
      <c r="ZQ318" s="5"/>
      <c r="ZR318" s="5"/>
      <c r="ZS318" s="5"/>
      <c r="ZT318" s="5"/>
      <c r="ZU318" s="5"/>
      <c r="ZV318" s="5"/>
      <c r="ZW318" s="5"/>
      <c r="ZX318" s="5"/>
      <c r="ZY318" s="5"/>
      <c r="ZZ318" s="5"/>
      <c r="AAA318" s="5"/>
      <c r="AAB318" s="5"/>
      <c r="AAC318" s="5"/>
      <c r="AAD318" s="5"/>
      <c r="AAE318" s="5"/>
      <c r="AAF318" s="5"/>
      <c r="AAG318" s="5"/>
      <c r="AAH318" s="5"/>
      <c r="AAI318" s="5"/>
      <c r="AAJ318" s="5"/>
      <c r="AAK318" s="5"/>
      <c r="AAL318" s="5"/>
      <c r="AAM318" s="5"/>
      <c r="AAN318" s="5"/>
      <c r="AAO318" s="5"/>
      <c r="AAP318" s="5"/>
      <c r="AAQ318" s="5"/>
      <c r="AAR318" s="5"/>
      <c r="AAS318" s="5"/>
      <c r="AAT318" s="5"/>
      <c r="AAU318" s="5"/>
      <c r="AAV318" s="5"/>
      <c r="AAW318" s="5"/>
      <c r="AAX318" s="5"/>
      <c r="AAY318" s="5"/>
      <c r="AAZ318" s="5"/>
      <c r="ABA318" s="5"/>
      <c r="ABB318" s="5"/>
      <c r="ABC318" s="5"/>
      <c r="ABD318" s="5"/>
      <c r="ABE318" s="5"/>
      <c r="ABF318" s="5"/>
      <c r="ABG318" s="5"/>
      <c r="ABH318" s="5"/>
      <c r="ABI318" s="5"/>
      <c r="ABJ318" s="5"/>
      <c r="ABK318" s="5"/>
      <c r="ABL318" s="5"/>
      <c r="ABM318" s="5"/>
      <c r="ABN318" s="5"/>
      <c r="ABO318" s="5"/>
      <c r="ABP318" s="5"/>
      <c r="ABQ318" s="5"/>
      <c r="ABR318" s="5"/>
      <c r="ABS318" s="5"/>
      <c r="ABT318" s="5"/>
      <c r="ABU318" s="5"/>
      <c r="ABV318" s="5"/>
      <c r="ABW318" s="5"/>
      <c r="ABX318" s="5"/>
      <c r="ABY318" s="5"/>
      <c r="ABZ318" s="5"/>
      <c r="ACA318" s="5"/>
      <c r="ACB318" s="5"/>
      <c r="ACC318" s="5"/>
      <c r="ACD318" s="5"/>
      <c r="ACE318" s="5"/>
      <c r="ACF318" s="5"/>
      <c r="ACG318" s="5"/>
      <c r="ACH318" s="5"/>
      <c r="ACI318" s="5"/>
      <c r="ACJ318" s="5"/>
      <c r="ACK318" s="5"/>
      <c r="ACL318" s="5"/>
      <c r="ACM318" s="5"/>
      <c r="ACN318" s="5"/>
      <c r="ACO318" s="5"/>
      <c r="ACP318" s="5"/>
      <c r="ACQ318" s="5"/>
      <c r="ACR318" s="5"/>
      <c r="ACS318" s="5"/>
      <c r="ACT318" s="5"/>
      <c r="ACU318" s="5"/>
      <c r="ACV318" s="5"/>
      <c r="ACW318" s="5"/>
      <c r="ACX318" s="5"/>
      <c r="ACY318" s="5"/>
      <c r="ACZ318" s="5"/>
      <c r="ADA318" s="5"/>
      <c r="ADB318" s="5"/>
      <c r="ADC318" s="5"/>
      <c r="ADD318" s="5"/>
      <c r="ADE318" s="5"/>
      <c r="ADF318" s="5"/>
      <c r="ADG318" s="5"/>
      <c r="ADH318" s="5"/>
      <c r="ADI318" s="5"/>
      <c r="ADJ318" s="5"/>
      <c r="ADK318" s="5"/>
      <c r="ADL318" s="5"/>
      <c r="ADM318" s="5"/>
      <c r="ADN318" s="5"/>
      <c r="ADO318" s="5"/>
      <c r="ADP318" s="5"/>
      <c r="ADQ318" s="5"/>
      <c r="ADR318" s="5"/>
      <c r="ADS318" s="5"/>
      <c r="ADT318" s="5"/>
      <c r="ADU318" s="5"/>
      <c r="ADV318" s="5"/>
      <c r="ADW318" s="5"/>
      <c r="ADX318" s="5"/>
      <c r="ADY318" s="5"/>
      <c r="ADZ318" s="5"/>
      <c r="AEA318" s="5"/>
      <c r="AEB318" s="5"/>
      <c r="AEC318" s="5"/>
      <c r="AED318" s="5"/>
      <c r="AEE318" s="5"/>
      <c r="AEF318" s="5"/>
      <c r="AEG318" s="5"/>
      <c r="AEH318" s="5"/>
      <c r="AEI318" s="5"/>
      <c r="AEJ318" s="5"/>
      <c r="AEK318" s="5"/>
      <c r="AEL318" s="5"/>
      <c r="AEM318" s="5"/>
      <c r="AEN318" s="5"/>
      <c r="AEO318" s="5"/>
      <c r="AEP318" s="5"/>
      <c r="AEQ318" s="5"/>
      <c r="AER318" s="5"/>
      <c r="AES318" s="5"/>
      <c r="AET318" s="5"/>
      <c r="AEU318" s="5"/>
      <c r="AEV318" s="5"/>
      <c r="AEW318" s="5"/>
      <c r="AEX318" s="5"/>
      <c r="AEY318" s="5"/>
      <c r="AEZ318" s="5"/>
      <c r="AFA318" s="5"/>
      <c r="AFB318" s="5"/>
      <c r="AFC318" s="5"/>
      <c r="AFD318" s="5"/>
      <c r="AFE318" s="5"/>
      <c r="AFF318" s="5"/>
      <c r="AFG318" s="5"/>
      <c r="AFH318" s="5"/>
      <c r="AFI318" s="5"/>
      <c r="AFJ318" s="5"/>
      <c r="AFK318" s="5"/>
      <c r="AFL318" s="5"/>
      <c r="AFM318" s="5"/>
      <c r="AFN318" s="5"/>
      <c r="AFO318" s="5"/>
      <c r="AFP318" s="5"/>
      <c r="AFQ318" s="5"/>
      <c r="AFR318" s="5"/>
      <c r="AFS318" s="5"/>
      <c r="AFT318" s="5"/>
      <c r="AFU318" s="5"/>
      <c r="AFV318" s="5"/>
      <c r="AFW318" s="5"/>
      <c r="AFX318" s="5"/>
      <c r="AFY318" s="5"/>
      <c r="AFZ318" s="5"/>
      <c r="AGA318" s="5"/>
      <c r="AGB318" s="5"/>
      <c r="AGC318" s="5"/>
      <c r="AGD318" s="5"/>
      <c r="AGE318" s="5"/>
      <c r="AGF318" s="5"/>
      <c r="AGG318" s="5"/>
      <c r="AGH318" s="5"/>
      <c r="AGI318" s="5"/>
      <c r="AGJ318" s="5"/>
      <c r="AGK318" s="5"/>
      <c r="AGL318" s="5"/>
      <c r="AGM318" s="5"/>
      <c r="AGN318" s="5"/>
      <c r="AGO318" s="5"/>
      <c r="AGP318" s="5"/>
      <c r="AGQ318" s="5"/>
      <c r="AGR318" s="5"/>
      <c r="AGS318" s="5"/>
      <c r="AGT318" s="5"/>
      <c r="AGU318" s="70"/>
    </row>
    <row r="319" spans="1:879">
      <c r="A319" s="108"/>
      <c r="B319" s="15" t="s">
        <v>266</v>
      </c>
      <c r="C319" s="15" t="s">
        <v>6203</v>
      </c>
      <c r="D319" s="19" t="s">
        <v>4986</v>
      </c>
      <c r="E319" s="19" t="s">
        <v>5358</v>
      </c>
      <c r="F319" s="20">
        <v>0</v>
      </c>
      <c r="G319" s="20">
        <v>0</v>
      </c>
      <c r="H319" s="59">
        <v>0</v>
      </c>
      <c r="I319" s="69" t="s">
        <v>5358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5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I319" s="5"/>
      <c r="PJ319" s="5"/>
      <c r="PK319" s="5"/>
      <c r="PL319" s="5"/>
      <c r="PM319" s="5"/>
      <c r="PN319" s="5"/>
      <c r="PO319" s="5"/>
      <c r="PP319" s="5"/>
      <c r="PQ319" s="5"/>
      <c r="PR319" s="5"/>
      <c r="PS319" s="5"/>
      <c r="PT319" s="5"/>
      <c r="PU319" s="5"/>
      <c r="PV319" s="5"/>
      <c r="PW319" s="5"/>
      <c r="PX319" s="5"/>
      <c r="PY319" s="5"/>
      <c r="PZ319" s="5"/>
      <c r="QA319" s="5"/>
      <c r="QB319" s="5"/>
      <c r="QC319" s="5"/>
      <c r="QD319" s="5"/>
      <c r="QE319" s="5"/>
      <c r="QF319" s="5"/>
      <c r="QG319" s="5"/>
      <c r="QH319" s="5"/>
      <c r="QI319" s="5"/>
      <c r="QJ319" s="5"/>
      <c r="QK319" s="5"/>
      <c r="QL319" s="5"/>
      <c r="QM319" s="5"/>
      <c r="QN319" s="5"/>
      <c r="QO319" s="5"/>
      <c r="QP319" s="5"/>
      <c r="QQ319" s="5"/>
      <c r="QR319" s="5"/>
      <c r="QS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H319" s="5"/>
      <c r="RI319" s="5"/>
      <c r="RJ319" s="5"/>
      <c r="RK319" s="5"/>
      <c r="RL319" s="5"/>
      <c r="RM319" s="5"/>
      <c r="RN319" s="5"/>
      <c r="RO319" s="5"/>
      <c r="RP319" s="5"/>
      <c r="RQ319" s="5"/>
      <c r="RR319" s="5"/>
      <c r="RS319" s="5"/>
      <c r="RT319" s="5"/>
      <c r="RU319" s="5"/>
      <c r="RV319" s="5"/>
      <c r="RW319" s="5"/>
      <c r="RX319" s="5"/>
      <c r="RY319" s="5"/>
      <c r="RZ319" s="5"/>
      <c r="SA319" s="5"/>
      <c r="SB319" s="5"/>
      <c r="SC319" s="5"/>
      <c r="SD319" s="5"/>
      <c r="SE319" s="5"/>
      <c r="SF319" s="5"/>
      <c r="SG319" s="5"/>
      <c r="SH319" s="5"/>
      <c r="SI319" s="5"/>
      <c r="SJ319" s="5"/>
      <c r="SK319" s="5"/>
      <c r="SL319" s="5"/>
      <c r="SM319" s="5"/>
      <c r="SN319" s="5"/>
      <c r="SO319" s="5"/>
      <c r="SP319" s="5"/>
      <c r="SQ319" s="5"/>
      <c r="SR319" s="5"/>
      <c r="SS319" s="5"/>
      <c r="ST319" s="5"/>
      <c r="SU319" s="5"/>
      <c r="SV319" s="5"/>
      <c r="SW319" s="5"/>
      <c r="SX319" s="5"/>
      <c r="SY319" s="5"/>
      <c r="SZ319" s="5"/>
      <c r="TA319" s="5"/>
      <c r="TB319" s="5"/>
      <c r="TC319" s="5"/>
      <c r="TD319" s="5"/>
      <c r="TE319" s="5"/>
      <c r="TF319" s="5"/>
      <c r="TG319" s="5"/>
      <c r="TH319" s="5"/>
      <c r="TI319" s="5"/>
      <c r="TJ319" s="5"/>
      <c r="TK319" s="5"/>
      <c r="TL319" s="5"/>
      <c r="TM319" s="5"/>
      <c r="TN319" s="5"/>
      <c r="TO319" s="5"/>
      <c r="TP319" s="5"/>
      <c r="TQ319" s="5"/>
      <c r="TR319" s="5"/>
      <c r="TS319" s="5"/>
      <c r="TT319" s="5"/>
      <c r="TU319" s="5"/>
      <c r="TV319" s="5"/>
      <c r="TW319" s="5"/>
      <c r="TX319" s="5"/>
      <c r="TY319" s="5"/>
      <c r="TZ319" s="5"/>
      <c r="UA319" s="5"/>
      <c r="UB319" s="5"/>
      <c r="UC319" s="5"/>
      <c r="UD319" s="5"/>
      <c r="UE319" s="5"/>
      <c r="UF319" s="5"/>
      <c r="UG319" s="5"/>
      <c r="UH319" s="5"/>
      <c r="UI319" s="5"/>
      <c r="UJ319" s="5"/>
      <c r="UK319" s="5"/>
      <c r="UL319" s="5"/>
      <c r="UM319" s="5"/>
      <c r="UN319" s="5"/>
      <c r="UO319" s="5"/>
      <c r="UP319" s="5"/>
      <c r="UQ319" s="5"/>
      <c r="UR319" s="5"/>
      <c r="US319" s="5"/>
      <c r="UT319" s="5"/>
      <c r="UU319" s="5"/>
      <c r="UV319" s="5"/>
      <c r="UW319" s="5"/>
      <c r="UX319" s="5"/>
      <c r="UY319" s="5"/>
      <c r="UZ319" s="5"/>
      <c r="VA319" s="5"/>
      <c r="VB319" s="5"/>
      <c r="VC319" s="5"/>
      <c r="VD319" s="5"/>
      <c r="VE319" s="5"/>
      <c r="VF319" s="5"/>
      <c r="VG319" s="5"/>
      <c r="VH319" s="5"/>
      <c r="VI319" s="5"/>
      <c r="VJ319" s="5"/>
      <c r="VK319" s="5"/>
      <c r="VL319" s="5"/>
      <c r="VM319" s="5"/>
      <c r="VN319" s="5"/>
      <c r="VO319" s="5"/>
      <c r="VP319" s="5"/>
      <c r="VQ319" s="5"/>
      <c r="VR319" s="5"/>
      <c r="VS319" s="5"/>
      <c r="VT319" s="5"/>
      <c r="VU319" s="5"/>
      <c r="VV319" s="5"/>
      <c r="VW319" s="5"/>
      <c r="VX319" s="5"/>
      <c r="VY319" s="5"/>
      <c r="VZ319" s="5"/>
      <c r="WA319" s="5"/>
      <c r="WB319" s="5"/>
      <c r="WC319" s="5"/>
      <c r="WD319" s="5"/>
      <c r="WE319" s="5"/>
      <c r="WF319" s="5"/>
      <c r="WG319" s="5"/>
      <c r="WH319" s="5"/>
      <c r="WI319" s="5"/>
      <c r="WJ319" s="5"/>
      <c r="WK319" s="5"/>
      <c r="WL319" s="5"/>
      <c r="WM319" s="5"/>
      <c r="WN319" s="5"/>
      <c r="WO319" s="5"/>
      <c r="WP319" s="5"/>
      <c r="WQ319" s="5"/>
      <c r="WR319" s="5"/>
      <c r="WS319" s="5"/>
      <c r="WT319" s="5"/>
      <c r="WU319" s="5"/>
      <c r="WV319" s="5"/>
      <c r="WW319" s="5"/>
      <c r="WX319" s="5"/>
      <c r="WY319" s="5"/>
      <c r="WZ319" s="5"/>
      <c r="XA319" s="5"/>
      <c r="XB319" s="5"/>
      <c r="XC319" s="5"/>
      <c r="XD319" s="5"/>
      <c r="XE319" s="5"/>
      <c r="XF319" s="5"/>
      <c r="XG319" s="5"/>
      <c r="XH319" s="5"/>
      <c r="XI319" s="5"/>
      <c r="XJ319" s="5"/>
      <c r="XK319" s="5"/>
      <c r="XL319" s="5"/>
      <c r="XM319" s="5"/>
      <c r="XN319" s="5"/>
      <c r="XO319" s="5"/>
      <c r="XP319" s="5"/>
      <c r="XQ319" s="5"/>
      <c r="XR319" s="5"/>
      <c r="XS319" s="5"/>
      <c r="XT319" s="5"/>
      <c r="XU319" s="5"/>
      <c r="XV319" s="5"/>
      <c r="XW319" s="5"/>
      <c r="XX319" s="5"/>
      <c r="XY319" s="5"/>
      <c r="XZ319" s="5"/>
      <c r="YA319" s="5"/>
      <c r="YB319" s="5"/>
      <c r="YC319" s="5"/>
      <c r="YD319" s="5"/>
      <c r="YE319" s="5"/>
      <c r="YF319" s="5"/>
      <c r="YG319" s="5"/>
      <c r="YH319" s="5"/>
      <c r="YI319" s="5"/>
      <c r="YJ319" s="5"/>
      <c r="YK319" s="5"/>
      <c r="YL319" s="5"/>
      <c r="YM319" s="5"/>
      <c r="YN319" s="5"/>
      <c r="YO319" s="5"/>
      <c r="YP319" s="5"/>
      <c r="YQ319" s="5"/>
      <c r="YR319" s="5"/>
      <c r="YS319" s="5"/>
      <c r="YT319" s="5"/>
      <c r="YU319" s="5"/>
      <c r="YV319" s="5"/>
      <c r="YW319" s="5"/>
      <c r="YX319" s="5"/>
      <c r="YY319" s="5"/>
      <c r="YZ319" s="5"/>
      <c r="ZA319" s="5"/>
      <c r="ZB319" s="5"/>
      <c r="ZC319" s="5"/>
      <c r="ZD319" s="5"/>
      <c r="ZE319" s="5"/>
      <c r="ZF319" s="5"/>
      <c r="ZG319" s="5"/>
      <c r="ZH319" s="5"/>
      <c r="ZI319" s="5"/>
      <c r="ZJ319" s="5"/>
      <c r="ZK319" s="5"/>
      <c r="ZL319" s="5"/>
      <c r="ZM319" s="5"/>
      <c r="ZN319" s="5"/>
      <c r="ZO319" s="5"/>
      <c r="ZP319" s="5"/>
      <c r="ZQ319" s="5"/>
      <c r="ZR319" s="5"/>
      <c r="ZS319" s="5"/>
      <c r="ZT319" s="5"/>
      <c r="ZU319" s="5"/>
      <c r="ZV319" s="5"/>
      <c r="ZW319" s="5"/>
      <c r="ZX319" s="5"/>
      <c r="ZY319" s="5"/>
      <c r="ZZ319" s="5"/>
      <c r="AAA319" s="5"/>
      <c r="AAB319" s="5"/>
      <c r="AAC319" s="5"/>
      <c r="AAD319" s="5"/>
      <c r="AAE319" s="5"/>
      <c r="AAF319" s="5"/>
      <c r="AAG319" s="5"/>
      <c r="AAH319" s="5"/>
      <c r="AAI319" s="5"/>
      <c r="AAJ319" s="5"/>
      <c r="AAK319" s="5"/>
      <c r="AAL319" s="5"/>
      <c r="AAM319" s="5"/>
      <c r="AAN319" s="5"/>
      <c r="AAO319" s="5"/>
      <c r="AAP319" s="5"/>
      <c r="AAQ319" s="5"/>
      <c r="AAR319" s="5"/>
      <c r="AAS319" s="5"/>
      <c r="AAT319" s="5"/>
      <c r="AAU319" s="5"/>
      <c r="AAV319" s="5"/>
      <c r="AAW319" s="5"/>
      <c r="AAX319" s="5"/>
      <c r="AAY319" s="5"/>
      <c r="AAZ319" s="5"/>
      <c r="ABA319" s="5"/>
      <c r="ABB319" s="5"/>
      <c r="ABC319" s="5"/>
      <c r="ABD319" s="5"/>
      <c r="ABE319" s="5"/>
      <c r="ABF319" s="5"/>
      <c r="ABG319" s="5"/>
      <c r="ABH319" s="5"/>
      <c r="ABI319" s="5"/>
      <c r="ABJ319" s="5"/>
      <c r="ABK319" s="5"/>
      <c r="ABL319" s="5"/>
      <c r="ABM319" s="5"/>
      <c r="ABN319" s="5"/>
      <c r="ABO319" s="5"/>
      <c r="ABP319" s="5"/>
      <c r="ABQ319" s="5"/>
      <c r="ABR319" s="5"/>
      <c r="ABS319" s="5"/>
      <c r="ABT319" s="5"/>
      <c r="ABU319" s="5"/>
      <c r="ABV319" s="5"/>
      <c r="ABW319" s="5"/>
      <c r="ABX319" s="5"/>
      <c r="ABY319" s="5"/>
      <c r="ABZ319" s="5"/>
      <c r="ACA319" s="5"/>
      <c r="ACB319" s="5"/>
      <c r="ACC319" s="5"/>
      <c r="ACD319" s="5"/>
      <c r="ACE319" s="5"/>
      <c r="ACF319" s="5"/>
      <c r="ACG319" s="5"/>
      <c r="ACH319" s="5"/>
      <c r="ACI319" s="5"/>
      <c r="ACJ319" s="5"/>
      <c r="ACK319" s="5"/>
      <c r="ACL319" s="5"/>
      <c r="ACM319" s="5"/>
      <c r="ACN319" s="5"/>
      <c r="ACO319" s="5"/>
      <c r="ACP319" s="5"/>
      <c r="ACQ319" s="5"/>
      <c r="ACR319" s="5"/>
      <c r="ACS319" s="5"/>
      <c r="ACT319" s="5"/>
      <c r="ACU319" s="5"/>
      <c r="ACV319" s="5"/>
      <c r="ACW319" s="5"/>
      <c r="ACX319" s="5"/>
      <c r="ACY319" s="5"/>
      <c r="ACZ319" s="5"/>
      <c r="ADA319" s="5"/>
      <c r="ADB319" s="5"/>
      <c r="ADC319" s="5"/>
      <c r="ADD319" s="5"/>
      <c r="ADE319" s="5"/>
      <c r="ADF319" s="5"/>
      <c r="ADG319" s="5"/>
      <c r="ADH319" s="5"/>
      <c r="ADI319" s="5"/>
      <c r="ADJ319" s="5"/>
      <c r="ADK319" s="5"/>
      <c r="ADL319" s="5"/>
      <c r="ADM319" s="5"/>
      <c r="ADN319" s="5"/>
      <c r="ADO319" s="5"/>
      <c r="ADP319" s="5"/>
      <c r="ADQ319" s="5"/>
      <c r="ADR319" s="5"/>
      <c r="ADS319" s="5"/>
      <c r="ADT319" s="5"/>
      <c r="ADU319" s="5"/>
      <c r="ADV319" s="5"/>
      <c r="ADW319" s="5"/>
      <c r="ADX319" s="5"/>
      <c r="ADY319" s="5"/>
      <c r="ADZ319" s="5"/>
      <c r="AEA319" s="5"/>
      <c r="AEB319" s="5"/>
      <c r="AEC319" s="5"/>
      <c r="AED319" s="5"/>
      <c r="AEE319" s="5"/>
      <c r="AEF319" s="5"/>
      <c r="AEG319" s="5"/>
      <c r="AEH319" s="5"/>
      <c r="AEI319" s="5"/>
      <c r="AEJ319" s="5"/>
      <c r="AEK319" s="5"/>
      <c r="AEL319" s="5"/>
      <c r="AEM319" s="5"/>
      <c r="AEN319" s="5"/>
      <c r="AEO319" s="5"/>
      <c r="AEP319" s="5"/>
      <c r="AEQ319" s="5"/>
      <c r="AER319" s="5"/>
      <c r="AES319" s="5"/>
      <c r="AET319" s="5"/>
      <c r="AEU319" s="5"/>
      <c r="AEV319" s="5"/>
      <c r="AEW319" s="5"/>
      <c r="AEX319" s="5"/>
      <c r="AEY319" s="5"/>
      <c r="AEZ319" s="5"/>
      <c r="AFA319" s="5"/>
      <c r="AFB319" s="5"/>
      <c r="AFC319" s="5"/>
      <c r="AFD319" s="5"/>
      <c r="AFE319" s="5"/>
      <c r="AFF319" s="5"/>
      <c r="AFG319" s="5"/>
      <c r="AFH319" s="5"/>
      <c r="AFI319" s="5"/>
      <c r="AFJ319" s="5"/>
      <c r="AFK319" s="5"/>
      <c r="AFL319" s="5"/>
      <c r="AFM319" s="5"/>
      <c r="AFN319" s="5"/>
      <c r="AFO319" s="5"/>
      <c r="AFP319" s="5"/>
      <c r="AFQ319" s="5"/>
      <c r="AFR319" s="5"/>
      <c r="AFS319" s="5"/>
      <c r="AFT319" s="5"/>
      <c r="AFU319" s="5"/>
      <c r="AFV319" s="5"/>
      <c r="AFW319" s="5"/>
      <c r="AFX319" s="5"/>
      <c r="AFY319" s="5"/>
      <c r="AFZ319" s="5"/>
      <c r="AGA319" s="5"/>
      <c r="AGB319" s="5"/>
      <c r="AGC319" s="5"/>
      <c r="AGD319" s="5"/>
      <c r="AGE319" s="5"/>
      <c r="AGF319" s="5"/>
      <c r="AGG319" s="5"/>
      <c r="AGH319" s="5"/>
      <c r="AGI319" s="5"/>
      <c r="AGJ319" s="5"/>
      <c r="AGK319" s="5"/>
      <c r="AGL319" s="5"/>
      <c r="AGM319" s="5"/>
      <c r="AGN319" s="5"/>
      <c r="AGO319" s="5"/>
      <c r="AGP319" s="5"/>
      <c r="AGQ319" s="5"/>
      <c r="AGR319" s="5"/>
      <c r="AGS319" s="5"/>
      <c r="AGT319" s="5"/>
      <c r="AGU319" s="70"/>
    </row>
    <row r="320" spans="1:879">
      <c r="A320" s="108"/>
      <c r="B320" s="15" t="s">
        <v>267</v>
      </c>
      <c r="C320" s="15" t="s">
        <v>6204</v>
      </c>
      <c r="D320" s="19" t="s">
        <v>4987</v>
      </c>
      <c r="E320" s="19" t="s">
        <v>5358</v>
      </c>
      <c r="F320" s="20">
        <v>0</v>
      </c>
      <c r="G320" s="20">
        <v>0</v>
      </c>
      <c r="H320" s="59">
        <v>0</v>
      </c>
      <c r="I320" s="69" t="s">
        <v>5358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  <c r="JH320" s="5"/>
      <c r="JI320" s="5"/>
      <c r="JJ320" s="5"/>
      <c r="JK320" s="5"/>
      <c r="JL320" s="5"/>
      <c r="JM320" s="5"/>
      <c r="JN320" s="5"/>
      <c r="JO320" s="5"/>
      <c r="JP320" s="5"/>
      <c r="JQ320" s="5"/>
      <c r="JR320" s="5"/>
      <c r="JS320" s="5"/>
      <c r="JT320" s="5"/>
      <c r="JU320" s="5"/>
      <c r="JV320" s="5"/>
      <c r="JW320" s="5"/>
      <c r="JX320" s="5"/>
      <c r="JY320" s="5"/>
      <c r="JZ320" s="5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5"/>
      <c r="KR320" s="5"/>
      <c r="KS320" s="5"/>
      <c r="KT320" s="5"/>
      <c r="KU320" s="5"/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5"/>
      <c r="LG320" s="5"/>
      <c r="LH320" s="5"/>
      <c r="LI320" s="5"/>
      <c r="LJ320" s="5"/>
      <c r="LK320" s="5"/>
      <c r="LL320" s="5"/>
      <c r="LM320" s="5"/>
      <c r="LN320" s="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5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  <c r="PQ320" s="5"/>
      <c r="PR320" s="5"/>
      <c r="PS320" s="5"/>
      <c r="PT320" s="5"/>
      <c r="PU320" s="5"/>
      <c r="PV320" s="5"/>
      <c r="PW320" s="5"/>
      <c r="PX320" s="5"/>
      <c r="PY320" s="5"/>
      <c r="PZ320" s="5"/>
      <c r="QA320" s="5"/>
      <c r="QB320" s="5"/>
      <c r="QC320" s="5"/>
      <c r="QD320" s="5"/>
      <c r="QE320" s="5"/>
      <c r="QF320" s="5"/>
      <c r="QG320" s="5"/>
      <c r="QH320" s="5"/>
      <c r="QI320" s="5"/>
      <c r="QJ320" s="5"/>
      <c r="QK320" s="5"/>
      <c r="QL320" s="5"/>
      <c r="QM320" s="5"/>
      <c r="QN320" s="5"/>
      <c r="QO320" s="5"/>
      <c r="QP320" s="5"/>
      <c r="QQ320" s="5"/>
      <c r="QR320" s="5"/>
      <c r="QS320" s="5"/>
      <c r="QT320" s="5"/>
      <c r="QU320" s="5"/>
      <c r="QV320" s="5"/>
      <c r="QW320" s="5"/>
      <c r="QX320" s="5"/>
      <c r="QY320" s="5"/>
      <c r="QZ320" s="5"/>
      <c r="RA320" s="5"/>
      <c r="RB320" s="5"/>
      <c r="RC320" s="5"/>
      <c r="RD320" s="5"/>
      <c r="RE320" s="5"/>
      <c r="RF320" s="5"/>
      <c r="RG320" s="5"/>
      <c r="RH320" s="5"/>
      <c r="RI320" s="5"/>
      <c r="RJ320" s="5"/>
      <c r="RK320" s="5"/>
      <c r="RL320" s="5"/>
      <c r="RM320" s="5"/>
      <c r="RN320" s="5"/>
      <c r="RO320" s="5"/>
      <c r="RP320" s="5"/>
      <c r="RQ320" s="5"/>
      <c r="RR320" s="5"/>
      <c r="RS320" s="5"/>
      <c r="RT320" s="5"/>
      <c r="RU320" s="5"/>
      <c r="RV320" s="5"/>
      <c r="RW320" s="5"/>
      <c r="RX320" s="5"/>
      <c r="RY320" s="5"/>
      <c r="RZ320" s="5"/>
      <c r="SA320" s="5"/>
      <c r="SB320" s="5"/>
      <c r="SC320" s="5"/>
      <c r="SD320" s="5"/>
      <c r="SE320" s="5"/>
      <c r="SF320" s="5"/>
      <c r="SG320" s="5"/>
      <c r="SH320" s="5"/>
      <c r="SI320" s="5"/>
      <c r="SJ320" s="5"/>
      <c r="SK320" s="5"/>
      <c r="SL320" s="5"/>
      <c r="SM320" s="5"/>
      <c r="SN320" s="5"/>
      <c r="SO320" s="5"/>
      <c r="SP320" s="5"/>
      <c r="SQ320" s="5"/>
      <c r="SR320" s="5"/>
      <c r="SS320" s="5"/>
      <c r="ST320" s="5"/>
      <c r="SU320" s="5"/>
      <c r="SV320" s="5"/>
      <c r="SW320" s="5"/>
      <c r="SX320" s="5"/>
      <c r="SY320" s="5"/>
      <c r="SZ320" s="5"/>
      <c r="TA320" s="5"/>
      <c r="TB320" s="5"/>
      <c r="TC320" s="5"/>
      <c r="TD320" s="5"/>
      <c r="TE320" s="5"/>
      <c r="TF320" s="5"/>
      <c r="TG320" s="5"/>
      <c r="TH320" s="5"/>
      <c r="TI320" s="5"/>
      <c r="TJ320" s="5"/>
      <c r="TK320" s="5"/>
      <c r="TL320" s="5"/>
      <c r="TM320" s="5"/>
      <c r="TN320" s="5"/>
      <c r="TO320" s="5"/>
      <c r="TP320" s="5"/>
      <c r="TQ320" s="5"/>
      <c r="TR320" s="5"/>
      <c r="TS320" s="5"/>
      <c r="TT320" s="5"/>
      <c r="TU320" s="5"/>
      <c r="TV320" s="5"/>
      <c r="TW320" s="5"/>
      <c r="TX320" s="5"/>
      <c r="TY320" s="5"/>
      <c r="TZ320" s="5"/>
      <c r="UA320" s="5"/>
      <c r="UB320" s="5"/>
      <c r="UC320" s="5"/>
      <c r="UD320" s="5"/>
      <c r="UE320" s="5"/>
      <c r="UF320" s="5"/>
      <c r="UG320" s="5"/>
      <c r="UH320" s="5"/>
      <c r="UI320" s="5"/>
      <c r="UJ320" s="5"/>
      <c r="UK320" s="5"/>
      <c r="UL320" s="5"/>
      <c r="UM320" s="5"/>
      <c r="UN320" s="5"/>
      <c r="UO320" s="5"/>
      <c r="UP320" s="5"/>
      <c r="UQ320" s="5"/>
      <c r="UR320" s="5"/>
      <c r="US320" s="5"/>
      <c r="UT320" s="5"/>
      <c r="UU320" s="5"/>
      <c r="UV320" s="5"/>
      <c r="UW320" s="5"/>
      <c r="UX320" s="5"/>
      <c r="UY320" s="5"/>
      <c r="UZ320" s="5"/>
      <c r="VA320" s="5"/>
      <c r="VB320" s="5"/>
      <c r="VC320" s="5"/>
      <c r="VD320" s="5"/>
      <c r="VE320" s="5"/>
      <c r="VF320" s="5"/>
      <c r="VG320" s="5"/>
      <c r="VH320" s="5"/>
      <c r="VI320" s="5"/>
      <c r="VJ320" s="5"/>
      <c r="VK320" s="5"/>
      <c r="VL320" s="5"/>
      <c r="VM320" s="5"/>
      <c r="VN320" s="5"/>
      <c r="VO320" s="5"/>
      <c r="VP320" s="5"/>
      <c r="VQ320" s="5"/>
      <c r="VR320" s="5"/>
      <c r="VS320" s="5"/>
      <c r="VT320" s="5"/>
      <c r="VU320" s="5"/>
      <c r="VV320" s="5"/>
      <c r="VW320" s="5"/>
      <c r="VX320" s="5"/>
      <c r="VY320" s="5"/>
      <c r="VZ320" s="5"/>
      <c r="WA320" s="5"/>
      <c r="WB320" s="5"/>
      <c r="WC320" s="5"/>
      <c r="WD320" s="5"/>
      <c r="WE320" s="5"/>
      <c r="WF320" s="5"/>
      <c r="WG320" s="5"/>
      <c r="WH320" s="5"/>
      <c r="WI320" s="5"/>
      <c r="WJ320" s="5"/>
      <c r="WK320" s="5"/>
      <c r="WL320" s="5"/>
      <c r="WM320" s="5"/>
      <c r="WN320" s="5"/>
      <c r="WO320" s="5"/>
      <c r="WP320" s="5"/>
      <c r="WQ320" s="5"/>
      <c r="WR320" s="5"/>
      <c r="WS320" s="5"/>
      <c r="WT320" s="5"/>
      <c r="WU320" s="5"/>
      <c r="WV320" s="5"/>
      <c r="WW320" s="5"/>
      <c r="WX320" s="5"/>
      <c r="WY320" s="5"/>
      <c r="WZ320" s="5"/>
      <c r="XA320" s="5"/>
      <c r="XB320" s="5"/>
      <c r="XC320" s="5"/>
      <c r="XD320" s="5"/>
      <c r="XE320" s="5"/>
      <c r="XF320" s="5"/>
      <c r="XG320" s="5"/>
      <c r="XH320" s="5"/>
      <c r="XI320" s="5"/>
      <c r="XJ320" s="5"/>
      <c r="XK320" s="5"/>
      <c r="XL320" s="5"/>
      <c r="XM320" s="5"/>
      <c r="XN320" s="5"/>
      <c r="XO320" s="5"/>
      <c r="XP320" s="5"/>
      <c r="XQ320" s="5"/>
      <c r="XR320" s="5"/>
      <c r="XS320" s="5"/>
      <c r="XT320" s="5"/>
      <c r="XU320" s="5"/>
      <c r="XV320" s="5"/>
      <c r="XW320" s="5"/>
      <c r="XX320" s="5"/>
      <c r="XY320" s="5"/>
      <c r="XZ320" s="5"/>
      <c r="YA320" s="5"/>
      <c r="YB320" s="5"/>
      <c r="YC320" s="5"/>
      <c r="YD320" s="5"/>
      <c r="YE320" s="5"/>
      <c r="YF320" s="5"/>
      <c r="YG320" s="5"/>
      <c r="YH320" s="5"/>
      <c r="YI320" s="5"/>
      <c r="YJ320" s="5"/>
      <c r="YK320" s="5"/>
      <c r="YL320" s="5"/>
      <c r="YM320" s="5"/>
      <c r="YN320" s="5"/>
      <c r="YO320" s="5"/>
      <c r="YP320" s="5"/>
      <c r="YQ320" s="5"/>
      <c r="YR320" s="5"/>
      <c r="YS320" s="5"/>
      <c r="YT320" s="5"/>
      <c r="YU320" s="5"/>
      <c r="YV320" s="5"/>
      <c r="YW320" s="5"/>
      <c r="YX320" s="5"/>
      <c r="YY320" s="5"/>
      <c r="YZ320" s="5"/>
      <c r="ZA320" s="5"/>
      <c r="ZB320" s="5"/>
      <c r="ZC320" s="5"/>
      <c r="ZD320" s="5"/>
      <c r="ZE320" s="5"/>
      <c r="ZF320" s="5"/>
      <c r="ZG320" s="5"/>
      <c r="ZH320" s="5"/>
      <c r="ZI320" s="5"/>
      <c r="ZJ320" s="5"/>
      <c r="ZK320" s="5"/>
      <c r="ZL320" s="5"/>
      <c r="ZM320" s="5"/>
      <c r="ZN320" s="5"/>
      <c r="ZO320" s="5"/>
      <c r="ZP320" s="5"/>
      <c r="ZQ320" s="5"/>
      <c r="ZR320" s="5"/>
      <c r="ZS320" s="5"/>
      <c r="ZT320" s="5"/>
      <c r="ZU320" s="5"/>
      <c r="ZV320" s="5"/>
      <c r="ZW320" s="5"/>
      <c r="ZX320" s="5"/>
      <c r="ZY320" s="5"/>
      <c r="ZZ320" s="5"/>
      <c r="AAA320" s="5"/>
      <c r="AAB320" s="5"/>
      <c r="AAC320" s="5"/>
      <c r="AAD320" s="5"/>
      <c r="AAE320" s="5"/>
      <c r="AAF320" s="5"/>
      <c r="AAG320" s="5"/>
      <c r="AAH320" s="5"/>
      <c r="AAI320" s="5"/>
      <c r="AAJ320" s="5"/>
      <c r="AAK320" s="5"/>
      <c r="AAL320" s="5"/>
      <c r="AAM320" s="5"/>
      <c r="AAN320" s="5"/>
      <c r="AAO320" s="5"/>
      <c r="AAP320" s="5"/>
      <c r="AAQ320" s="5"/>
      <c r="AAR320" s="5"/>
      <c r="AAS320" s="5"/>
      <c r="AAT320" s="5"/>
      <c r="AAU320" s="5"/>
      <c r="AAV320" s="5"/>
      <c r="AAW320" s="5"/>
      <c r="AAX320" s="5"/>
      <c r="AAY320" s="5"/>
      <c r="AAZ320" s="5"/>
      <c r="ABA320" s="5"/>
      <c r="ABB320" s="5"/>
      <c r="ABC320" s="5"/>
      <c r="ABD320" s="5"/>
      <c r="ABE320" s="5"/>
      <c r="ABF320" s="5"/>
      <c r="ABG320" s="5"/>
      <c r="ABH320" s="5"/>
      <c r="ABI320" s="5"/>
      <c r="ABJ320" s="5"/>
      <c r="ABK320" s="5"/>
      <c r="ABL320" s="5"/>
      <c r="ABM320" s="5"/>
      <c r="ABN320" s="5"/>
      <c r="ABO320" s="5"/>
      <c r="ABP320" s="5"/>
      <c r="ABQ320" s="5"/>
      <c r="ABR320" s="5"/>
      <c r="ABS320" s="5"/>
      <c r="ABT320" s="5"/>
      <c r="ABU320" s="5"/>
      <c r="ABV320" s="5"/>
      <c r="ABW320" s="5"/>
      <c r="ABX320" s="5"/>
      <c r="ABY320" s="5"/>
      <c r="ABZ320" s="5"/>
      <c r="ACA320" s="5"/>
      <c r="ACB320" s="5"/>
      <c r="ACC320" s="5"/>
      <c r="ACD320" s="5"/>
      <c r="ACE320" s="5"/>
      <c r="ACF320" s="5"/>
      <c r="ACG320" s="5"/>
      <c r="ACH320" s="5"/>
      <c r="ACI320" s="5"/>
      <c r="ACJ320" s="5"/>
      <c r="ACK320" s="5"/>
      <c r="ACL320" s="5"/>
      <c r="ACM320" s="5"/>
      <c r="ACN320" s="5"/>
      <c r="ACO320" s="5"/>
      <c r="ACP320" s="5"/>
      <c r="ACQ320" s="5"/>
      <c r="ACR320" s="5"/>
      <c r="ACS320" s="5"/>
      <c r="ACT320" s="5"/>
      <c r="ACU320" s="5"/>
      <c r="ACV320" s="5"/>
      <c r="ACW320" s="5"/>
      <c r="ACX320" s="5"/>
      <c r="ACY320" s="5"/>
      <c r="ACZ320" s="5"/>
      <c r="ADA320" s="5"/>
      <c r="ADB320" s="5"/>
      <c r="ADC320" s="5"/>
      <c r="ADD320" s="5"/>
      <c r="ADE320" s="5"/>
      <c r="ADF320" s="5"/>
      <c r="ADG320" s="5"/>
      <c r="ADH320" s="5"/>
      <c r="ADI320" s="5"/>
      <c r="ADJ320" s="5"/>
      <c r="ADK320" s="5"/>
      <c r="ADL320" s="5"/>
      <c r="ADM320" s="5"/>
      <c r="ADN320" s="5"/>
      <c r="ADO320" s="5"/>
      <c r="ADP320" s="5"/>
      <c r="ADQ320" s="5"/>
      <c r="ADR320" s="5"/>
      <c r="ADS320" s="5"/>
      <c r="ADT320" s="5"/>
      <c r="ADU320" s="5"/>
      <c r="ADV320" s="5"/>
      <c r="ADW320" s="5"/>
      <c r="ADX320" s="5"/>
      <c r="ADY320" s="5"/>
      <c r="ADZ320" s="5"/>
      <c r="AEA320" s="5"/>
      <c r="AEB320" s="5"/>
      <c r="AEC320" s="5"/>
      <c r="AED320" s="5"/>
      <c r="AEE320" s="5"/>
      <c r="AEF320" s="5"/>
      <c r="AEG320" s="5"/>
      <c r="AEH320" s="5"/>
      <c r="AEI320" s="5"/>
      <c r="AEJ320" s="5"/>
      <c r="AEK320" s="5"/>
      <c r="AEL320" s="5"/>
      <c r="AEM320" s="5"/>
      <c r="AEN320" s="5"/>
      <c r="AEO320" s="5"/>
      <c r="AEP320" s="5"/>
      <c r="AEQ320" s="5"/>
      <c r="AER320" s="5"/>
      <c r="AES320" s="5"/>
      <c r="AET320" s="5"/>
      <c r="AEU320" s="5"/>
      <c r="AEV320" s="5"/>
      <c r="AEW320" s="5"/>
      <c r="AEX320" s="5"/>
      <c r="AEY320" s="5"/>
      <c r="AEZ320" s="5"/>
      <c r="AFA320" s="5"/>
      <c r="AFB320" s="5"/>
      <c r="AFC320" s="5"/>
      <c r="AFD320" s="5"/>
      <c r="AFE320" s="5"/>
      <c r="AFF320" s="5"/>
      <c r="AFG320" s="5"/>
      <c r="AFH320" s="5"/>
      <c r="AFI320" s="5"/>
      <c r="AFJ320" s="5"/>
      <c r="AFK320" s="5"/>
      <c r="AFL320" s="5"/>
      <c r="AFM320" s="5"/>
      <c r="AFN320" s="5"/>
      <c r="AFO320" s="5"/>
      <c r="AFP320" s="5"/>
      <c r="AFQ320" s="5"/>
      <c r="AFR320" s="5"/>
      <c r="AFS320" s="5"/>
      <c r="AFT320" s="5"/>
      <c r="AFU320" s="5"/>
      <c r="AFV320" s="5"/>
      <c r="AFW320" s="5"/>
      <c r="AFX320" s="5"/>
      <c r="AFY320" s="5"/>
      <c r="AFZ320" s="5"/>
      <c r="AGA320" s="5"/>
      <c r="AGB320" s="5"/>
      <c r="AGC320" s="5"/>
      <c r="AGD320" s="5"/>
      <c r="AGE320" s="5"/>
      <c r="AGF320" s="5"/>
      <c r="AGG320" s="5"/>
      <c r="AGH320" s="5"/>
      <c r="AGI320" s="5"/>
      <c r="AGJ320" s="5"/>
      <c r="AGK320" s="5"/>
      <c r="AGL320" s="5"/>
      <c r="AGM320" s="5"/>
      <c r="AGN320" s="5"/>
      <c r="AGO320" s="5"/>
      <c r="AGP320" s="5"/>
      <c r="AGQ320" s="5"/>
      <c r="AGR320" s="5"/>
      <c r="AGS320" s="5"/>
      <c r="AGT320" s="5"/>
      <c r="AGU320" s="70"/>
    </row>
    <row r="321" spans="1:879">
      <c r="A321" s="108"/>
      <c r="B321" s="15" t="s">
        <v>268</v>
      </c>
      <c r="C321" s="15" t="s">
        <v>6205</v>
      </c>
      <c r="D321" s="19" t="s">
        <v>4988</v>
      </c>
      <c r="E321" s="19" t="s">
        <v>5358</v>
      </c>
      <c r="F321" s="20">
        <v>0</v>
      </c>
      <c r="G321" s="20">
        <v>0</v>
      </c>
      <c r="H321" s="59">
        <v>0</v>
      </c>
      <c r="I321" s="69" t="s">
        <v>5358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  <c r="JU321" s="5"/>
      <c r="JV321" s="5"/>
      <c r="JW321" s="5"/>
      <c r="JX321" s="5"/>
      <c r="JY321" s="5"/>
      <c r="JZ321" s="5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"/>
      <c r="KR321" s="5"/>
      <c r="KS321" s="5"/>
      <c r="KT321" s="5"/>
      <c r="KU321" s="5"/>
      <c r="KV321" s="5"/>
      <c r="KW321" s="5"/>
      <c r="KX321" s="5"/>
      <c r="KY321" s="5"/>
      <c r="KZ321" s="5"/>
      <c r="LA321" s="5"/>
      <c r="LB321" s="5"/>
      <c r="LC321" s="5"/>
      <c r="LD321" s="5"/>
      <c r="LE321" s="5"/>
      <c r="LF321" s="5"/>
      <c r="LG321" s="5"/>
      <c r="LH321" s="5"/>
      <c r="LI321" s="5"/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5"/>
      <c r="RR321" s="5"/>
      <c r="RS321" s="5"/>
      <c r="RT321" s="5"/>
      <c r="RU321" s="5"/>
      <c r="RV321" s="5"/>
      <c r="RW321" s="5"/>
      <c r="RX321" s="5"/>
      <c r="RY321" s="5"/>
      <c r="RZ321" s="5"/>
      <c r="SA321" s="5"/>
      <c r="SB321" s="5"/>
      <c r="SC321" s="5"/>
      <c r="SD321" s="5"/>
      <c r="SE321" s="5"/>
      <c r="SF321" s="5"/>
      <c r="SG321" s="5"/>
      <c r="SH321" s="5"/>
      <c r="SI321" s="5"/>
      <c r="SJ321" s="5"/>
      <c r="SK321" s="5"/>
      <c r="SL321" s="5"/>
      <c r="SM321" s="5"/>
      <c r="SN321" s="5"/>
      <c r="SO321" s="5"/>
      <c r="SP321" s="5"/>
      <c r="SQ321" s="5"/>
      <c r="SR321" s="5"/>
      <c r="SS321" s="5"/>
      <c r="ST321" s="5"/>
      <c r="SU321" s="5"/>
      <c r="SV321" s="5"/>
      <c r="SW321" s="5"/>
      <c r="SX321" s="5"/>
      <c r="SY321" s="5"/>
      <c r="SZ321" s="5"/>
      <c r="TA321" s="5"/>
      <c r="TB321" s="5"/>
      <c r="TC321" s="5"/>
      <c r="TD321" s="5"/>
      <c r="TE321" s="5"/>
      <c r="TF321" s="5"/>
      <c r="TG321" s="5"/>
      <c r="TH321" s="5"/>
      <c r="TI321" s="5"/>
      <c r="TJ321" s="5"/>
      <c r="TK321" s="5"/>
      <c r="TL321" s="5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5"/>
      <c r="UM321" s="5"/>
      <c r="UN321" s="5"/>
      <c r="UO321" s="5"/>
      <c r="UP321" s="5"/>
      <c r="UQ321" s="5"/>
      <c r="UR321" s="5"/>
      <c r="US321" s="5"/>
      <c r="UT321" s="5"/>
      <c r="UU321" s="5"/>
      <c r="UV321" s="5"/>
      <c r="UW321" s="5"/>
      <c r="UX321" s="5"/>
      <c r="UY321" s="5"/>
      <c r="UZ321" s="5"/>
      <c r="VA321" s="5"/>
      <c r="VB321" s="5"/>
      <c r="VC321" s="5"/>
      <c r="VD321" s="5"/>
      <c r="VE321" s="5"/>
      <c r="VF321" s="5"/>
      <c r="VG321" s="5"/>
      <c r="VH321" s="5"/>
      <c r="VI321" s="5"/>
      <c r="VJ321" s="5"/>
      <c r="VK321" s="5"/>
      <c r="VL321" s="5"/>
      <c r="VM321" s="5"/>
      <c r="VN321" s="5"/>
      <c r="VO321" s="5"/>
      <c r="VP321" s="5"/>
      <c r="VQ321" s="5"/>
      <c r="VR321" s="5"/>
      <c r="VS321" s="5"/>
      <c r="VT321" s="5"/>
      <c r="VU321" s="5"/>
      <c r="VV321" s="5"/>
      <c r="VW321" s="5"/>
      <c r="VX321" s="5"/>
      <c r="VY321" s="5"/>
      <c r="VZ321" s="5"/>
      <c r="WA321" s="5"/>
      <c r="WB321" s="5"/>
      <c r="WC321" s="5"/>
      <c r="WD321" s="5"/>
      <c r="WE321" s="5"/>
      <c r="WF321" s="5"/>
      <c r="WG321" s="5"/>
      <c r="WH321" s="5"/>
      <c r="WI321" s="5"/>
      <c r="WJ321" s="5"/>
      <c r="WK321" s="5"/>
      <c r="WL321" s="5"/>
      <c r="WM321" s="5"/>
      <c r="WN321" s="5"/>
      <c r="WO321" s="5"/>
      <c r="WP321" s="5"/>
      <c r="WQ321" s="5"/>
      <c r="WR321" s="5"/>
      <c r="WS321" s="5"/>
      <c r="WT321" s="5"/>
      <c r="WU321" s="5"/>
      <c r="WV321" s="5"/>
      <c r="WW321" s="5"/>
      <c r="WX321" s="5"/>
      <c r="WY321" s="5"/>
      <c r="WZ321" s="5"/>
      <c r="XA321" s="5"/>
      <c r="XB321" s="5"/>
      <c r="XC321" s="5"/>
      <c r="XD321" s="5"/>
      <c r="XE321" s="5"/>
      <c r="XF321" s="5"/>
      <c r="XG321" s="5"/>
      <c r="XH321" s="5"/>
      <c r="XI321" s="5"/>
      <c r="XJ321" s="5"/>
      <c r="XK321" s="5"/>
      <c r="XL321" s="5"/>
      <c r="XM321" s="5"/>
      <c r="XN321" s="5"/>
      <c r="XO321" s="5"/>
      <c r="XP321" s="5"/>
      <c r="XQ321" s="5"/>
      <c r="XR321" s="5"/>
      <c r="XS321" s="5"/>
      <c r="XT321" s="5"/>
      <c r="XU321" s="5"/>
      <c r="XV321" s="5"/>
      <c r="XW321" s="5"/>
      <c r="XX321" s="5"/>
      <c r="XY321" s="5"/>
      <c r="XZ321" s="5"/>
      <c r="YA321" s="5"/>
      <c r="YB321" s="5"/>
      <c r="YC321" s="5"/>
      <c r="YD321" s="5"/>
      <c r="YE321" s="5"/>
      <c r="YF321" s="5"/>
      <c r="YG321" s="5"/>
      <c r="YH321" s="5"/>
      <c r="YI321" s="5"/>
      <c r="YJ321" s="5"/>
      <c r="YK321" s="5"/>
      <c r="YL321" s="5"/>
      <c r="YM321" s="5"/>
      <c r="YN321" s="5"/>
      <c r="YO321" s="5"/>
      <c r="YP321" s="5"/>
      <c r="YQ321" s="5"/>
      <c r="YR321" s="5"/>
      <c r="YS321" s="5"/>
      <c r="YT321" s="5"/>
      <c r="YU321" s="5"/>
      <c r="YV321" s="5"/>
      <c r="YW321" s="5"/>
      <c r="YX321" s="5"/>
      <c r="YY321" s="5"/>
      <c r="YZ321" s="5"/>
      <c r="ZA321" s="5"/>
      <c r="ZB321" s="5"/>
      <c r="ZC321" s="5"/>
      <c r="ZD321" s="5"/>
      <c r="ZE321" s="5"/>
      <c r="ZF321" s="5"/>
      <c r="ZG321" s="5"/>
      <c r="ZH321" s="5"/>
      <c r="ZI321" s="5"/>
      <c r="ZJ321" s="5"/>
      <c r="ZK321" s="5"/>
      <c r="ZL321" s="5"/>
      <c r="ZM321" s="5"/>
      <c r="ZN321" s="5"/>
      <c r="ZO321" s="5"/>
      <c r="ZP321" s="5"/>
      <c r="ZQ321" s="5"/>
      <c r="ZR321" s="5"/>
      <c r="ZS321" s="5"/>
      <c r="ZT321" s="5"/>
      <c r="ZU321" s="5"/>
      <c r="ZV321" s="5"/>
      <c r="ZW321" s="5"/>
      <c r="ZX321" s="5"/>
      <c r="ZY321" s="5"/>
      <c r="ZZ321" s="5"/>
      <c r="AAA321" s="5"/>
      <c r="AAB321" s="5"/>
      <c r="AAC321" s="5"/>
      <c r="AAD321" s="5"/>
      <c r="AAE321" s="5"/>
      <c r="AAF321" s="5"/>
      <c r="AAG321" s="5"/>
      <c r="AAH321" s="5"/>
      <c r="AAI321" s="5"/>
      <c r="AAJ321" s="5"/>
      <c r="AAK321" s="5"/>
      <c r="AAL321" s="5"/>
      <c r="AAM321" s="5"/>
      <c r="AAN321" s="5"/>
      <c r="AAO321" s="5"/>
      <c r="AAP321" s="5"/>
      <c r="AAQ321" s="5"/>
      <c r="AAR321" s="5"/>
      <c r="AAS321" s="5"/>
      <c r="AAT321" s="5"/>
      <c r="AAU321" s="5"/>
      <c r="AAV321" s="5"/>
      <c r="AAW321" s="5"/>
      <c r="AAX321" s="5"/>
      <c r="AAY321" s="5"/>
      <c r="AAZ321" s="5"/>
      <c r="ABA321" s="5"/>
      <c r="ABB321" s="5"/>
      <c r="ABC321" s="5"/>
      <c r="ABD321" s="5"/>
      <c r="ABE321" s="5"/>
      <c r="ABF321" s="5"/>
      <c r="ABG321" s="5"/>
      <c r="ABH321" s="5"/>
      <c r="ABI321" s="5"/>
      <c r="ABJ321" s="5"/>
      <c r="ABK321" s="5"/>
      <c r="ABL321" s="5"/>
      <c r="ABM321" s="5"/>
      <c r="ABN321" s="5"/>
      <c r="ABO321" s="5"/>
      <c r="ABP321" s="5"/>
      <c r="ABQ321" s="5"/>
      <c r="ABR321" s="5"/>
      <c r="ABS321" s="5"/>
      <c r="ABT321" s="5"/>
      <c r="ABU321" s="5"/>
      <c r="ABV321" s="5"/>
      <c r="ABW321" s="5"/>
      <c r="ABX321" s="5"/>
      <c r="ABY321" s="5"/>
      <c r="ABZ321" s="5"/>
      <c r="ACA321" s="5"/>
      <c r="ACB321" s="5"/>
      <c r="ACC321" s="5"/>
      <c r="ACD321" s="5"/>
      <c r="ACE321" s="5"/>
      <c r="ACF321" s="5"/>
      <c r="ACG321" s="5"/>
      <c r="ACH321" s="5"/>
      <c r="ACI321" s="5"/>
      <c r="ACJ321" s="5"/>
      <c r="ACK321" s="5"/>
      <c r="ACL321" s="5"/>
      <c r="ACM321" s="5"/>
      <c r="ACN321" s="5"/>
      <c r="ACO321" s="5"/>
      <c r="ACP321" s="5"/>
      <c r="ACQ321" s="5"/>
      <c r="ACR321" s="5"/>
      <c r="ACS321" s="5"/>
      <c r="ACT321" s="5"/>
      <c r="ACU321" s="5"/>
      <c r="ACV321" s="5"/>
      <c r="ACW321" s="5"/>
      <c r="ACX321" s="5"/>
      <c r="ACY321" s="5"/>
      <c r="ACZ321" s="5"/>
      <c r="ADA321" s="5"/>
      <c r="ADB321" s="5"/>
      <c r="ADC321" s="5"/>
      <c r="ADD321" s="5"/>
      <c r="ADE321" s="5"/>
      <c r="ADF321" s="5"/>
      <c r="ADG321" s="5"/>
      <c r="ADH321" s="5"/>
      <c r="ADI321" s="5"/>
      <c r="ADJ321" s="5"/>
      <c r="ADK321" s="5"/>
      <c r="ADL321" s="5"/>
      <c r="ADM321" s="5"/>
      <c r="ADN321" s="5"/>
      <c r="ADO321" s="5"/>
      <c r="ADP321" s="5"/>
      <c r="ADQ321" s="5"/>
      <c r="ADR321" s="5"/>
      <c r="ADS321" s="5"/>
      <c r="ADT321" s="5"/>
      <c r="ADU321" s="5"/>
      <c r="ADV321" s="5"/>
      <c r="ADW321" s="5"/>
      <c r="ADX321" s="5"/>
      <c r="ADY321" s="5"/>
      <c r="ADZ321" s="5"/>
      <c r="AEA321" s="5"/>
      <c r="AEB321" s="5"/>
      <c r="AEC321" s="5"/>
      <c r="AED321" s="5"/>
      <c r="AEE321" s="5"/>
      <c r="AEF321" s="5"/>
      <c r="AEG321" s="5"/>
      <c r="AEH321" s="5"/>
      <c r="AEI321" s="5"/>
      <c r="AEJ321" s="5"/>
      <c r="AEK321" s="5"/>
      <c r="AEL321" s="5"/>
      <c r="AEM321" s="5"/>
      <c r="AEN321" s="5"/>
      <c r="AEO321" s="5"/>
      <c r="AEP321" s="5"/>
      <c r="AEQ321" s="5"/>
      <c r="AER321" s="5"/>
      <c r="AES321" s="5"/>
      <c r="AET321" s="5"/>
      <c r="AEU321" s="5"/>
      <c r="AEV321" s="5"/>
      <c r="AEW321" s="5"/>
      <c r="AEX321" s="5"/>
      <c r="AEY321" s="5"/>
      <c r="AEZ321" s="5"/>
      <c r="AFA321" s="5"/>
      <c r="AFB321" s="5"/>
      <c r="AFC321" s="5"/>
      <c r="AFD321" s="5"/>
      <c r="AFE321" s="5"/>
      <c r="AFF321" s="5"/>
      <c r="AFG321" s="5"/>
      <c r="AFH321" s="5"/>
      <c r="AFI321" s="5"/>
      <c r="AFJ321" s="5"/>
      <c r="AFK321" s="5"/>
      <c r="AFL321" s="5"/>
      <c r="AFM321" s="5"/>
      <c r="AFN321" s="5"/>
      <c r="AFO321" s="5"/>
      <c r="AFP321" s="5"/>
      <c r="AFQ321" s="5"/>
      <c r="AFR321" s="5"/>
      <c r="AFS321" s="5"/>
      <c r="AFT321" s="5"/>
      <c r="AFU321" s="5"/>
      <c r="AFV321" s="5"/>
      <c r="AFW321" s="5"/>
      <c r="AFX321" s="5"/>
      <c r="AFY321" s="5"/>
      <c r="AFZ321" s="5"/>
      <c r="AGA321" s="5"/>
      <c r="AGB321" s="5"/>
      <c r="AGC321" s="5"/>
      <c r="AGD321" s="5"/>
      <c r="AGE321" s="5"/>
      <c r="AGF321" s="5"/>
      <c r="AGG321" s="5"/>
      <c r="AGH321" s="5"/>
      <c r="AGI321" s="5"/>
      <c r="AGJ321" s="5"/>
      <c r="AGK321" s="5"/>
      <c r="AGL321" s="5"/>
      <c r="AGM321" s="5"/>
      <c r="AGN321" s="5"/>
      <c r="AGO321" s="5"/>
      <c r="AGP321" s="5"/>
      <c r="AGQ321" s="5"/>
      <c r="AGR321" s="5"/>
      <c r="AGS321" s="5"/>
      <c r="AGT321" s="5"/>
      <c r="AGU321" s="70"/>
    </row>
    <row r="322" spans="1:879">
      <c r="A322" s="108"/>
      <c r="B322" s="13" t="s">
        <v>269</v>
      </c>
      <c r="C322" s="13" t="s">
        <v>5872</v>
      </c>
      <c r="D322" s="19" t="s">
        <v>4989</v>
      </c>
      <c r="E322" s="19" t="s">
        <v>5358</v>
      </c>
      <c r="F322" s="20">
        <v>0</v>
      </c>
      <c r="G322" s="20">
        <v>0</v>
      </c>
      <c r="H322" s="59">
        <v>0</v>
      </c>
      <c r="I322" s="69" t="s">
        <v>5358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  <c r="JH322" s="5"/>
      <c r="JI322" s="5"/>
      <c r="JJ322" s="5"/>
      <c r="JK322" s="5"/>
      <c r="JL322" s="5"/>
      <c r="JM322" s="5"/>
      <c r="JN322" s="5"/>
      <c r="JO322" s="5"/>
      <c r="JP322" s="5"/>
      <c r="JQ322" s="5"/>
      <c r="JR322" s="5"/>
      <c r="JS322" s="5"/>
      <c r="JT322" s="5"/>
      <c r="JU322" s="5"/>
      <c r="JV322" s="5"/>
      <c r="JW322" s="5"/>
      <c r="JX322" s="5"/>
      <c r="JY322" s="5"/>
      <c r="JZ322" s="5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5"/>
      <c r="KR322" s="5"/>
      <c r="KS322" s="5"/>
      <c r="KT322" s="5"/>
      <c r="KU322" s="5"/>
      <c r="KV322" s="5"/>
      <c r="KW322" s="5"/>
      <c r="KX322" s="5"/>
      <c r="KY322" s="5"/>
      <c r="KZ322" s="5"/>
      <c r="LA322" s="5"/>
      <c r="LB322" s="5"/>
      <c r="LC322" s="5"/>
      <c r="LD322" s="5"/>
      <c r="LE322" s="5"/>
      <c r="LF322" s="5"/>
      <c r="LG322" s="5"/>
      <c r="LH322" s="5"/>
      <c r="LI322" s="5"/>
      <c r="LJ322" s="5"/>
      <c r="LK322" s="5"/>
      <c r="LL322" s="5"/>
      <c r="LM322" s="5"/>
      <c r="LN322" s="5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5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  <c r="PQ322" s="5"/>
      <c r="PR322" s="5"/>
      <c r="PS322" s="5"/>
      <c r="PT322" s="5"/>
      <c r="PU322" s="5"/>
      <c r="PV322" s="5"/>
      <c r="PW322" s="5"/>
      <c r="PX322" s="5"/>
      <c r="PY322" s="5"/>
      <c r="PZ322" s="5"/>
      <c r="QA322" s="5"/>
      <c r="QB322" s="5"/>
      <c r="QC322" s="5"/>
      <c r="QD322" s="5"/>
      <c r="QE322" s="5"/>
      <c r="QF322" s="5"/>
      <c r="QG322" s="5"/>
      <c r="QH322" s="5"/>
      <c r="QI322" s="5"/>
      <c r="QJ322" s="5"/>
      <c r="QK322" s="5"/>
      <c r="QL322" s="5"/>
      <c r="QM322" s="5"/>
      <c r="QN322" s="5"/>
      <c r="QO322" s="5"/>
      <c r="QP322" s="5"/>
      <c r="QQ322" s="5"/>
      <c r="QR322" s="5"/>
      <c r="QS322" s="5"/>
      <c r="QT322" s="5"/>
      <c r="QU322" s="5"/>
      <c r="QV322" s="5"/>
      <c r="QW322" s="5"/>
      <c r="QX322" s="5"/>
      <c r="QY322" s="5"/>
      <c r="QZ322" s="5"/>
      <c r="RA322" s="5"/>
      <c r="RB322" s="5"/>
      <c r="RC322" s="5"/>
      <c r="RD322" s="5"/>
      <c r="RE322" s="5"/>
      <c r="RF322" s="5"/>
      <c r="RG322" s="5"/>
      <c r="RH322" s="5"/>
      <c r="RI322" s="5"/>
      <c r="RJ322" s="5"/>
      <c r="RK322" s="5"/>
      <c r="RL322" s="5"/>
      <c r="RM322" s="5"/>
      <c r="RN322" s="5"/>
      <c r="RO322" s="5"/>
      <c r="RP322" s="5"/>
      <c r="RQ322" s="5"/>
      <c r="RR322" s="5"/>
      <c r="RS322" s="5"/>
      <c r="RT322" s="5"/>
      <c r="RU322" s="5"/>
      <c r="RV322" s="5"/>
      <c r="RW322" s="5"/>
      <c r="RX322" s="5"/>
      <c r="RY322" s="5"/>
      <c r="RZ322" s="5"/>
      <c r="SA322" s="5"/>
      <c r="SB322" s="5"/>
      <c r="SC322" s="5"/>
      <c r="SD322" s="5"/>
      <c r="SE322" s="5"/>
      <c r="SF322" s="5"/>
      <c r="SG322" s="5"/>
      <c r="SH322" s="5"/>
      <c r="SI322" s="5"/>
      <c r="SJ322" s="5"/>
      <c r="SK322" s="5"/>
      <c r="SL322" s="5"/>
      <c r="SM322" s="5"/>
      <c r="SN322" s="5"/>
      <c r="SO322" s="5"/>
      <c r="SP322" s="5"/>
      <c r="SQ322" s="5"/>
      <c r="SR322" s="5"/>
      <c r="SS322" s="5"/>
      <c r="ST322" s="5"/>
      <c r="SU322" s="5"/>
      <c r="SV322" s="5"/>
      <c r="SW322" s="5"/>
      <c r="SX322" s="5"/>
      <c r="SY322" s="5"/>
      <c r="SZ322" s="5"/>
      <c r="TA322" s="5"/>
      <c r="TB322" s="5"/>
      <c r="TC322" s="5"/>
      <c r="TD322" s="5"/>
      <c r="TE322" s="5"/>
      <c r="TF322" s="5"/>
      <c r="TG322" s="5"/>
      <c r="TH322" s="5"/>
      <c r="TI322" s="5"/>
      <c r="TJ322" s="5"/>
      <c r="TK322" s="5"/>
      <c r="TL322" s="5"/>
      <c r="TM322" s="5"/>
      <c r="TN322" s="5"/>
      <c r="TO322" s="5"/>
      <c r="TP322" s="5"/>
      <c r="TQ322" s="5"/>
      <c r="TR322" s="5"/>
      <c r="TS322" s="5"/>
      <c r="TT322" s="5"/>
      <c r="TU322" s="5"/>
      <c r="TV322" s="5"/>
      <c r="TW322" s="5"/>
      <c r="TX322" s="5"/>
      <c r="TY322" s="5"/>
      <c r="TZ322" s="5"/>
      <c r="UA322" s="5"/>
      <c r="UB322" s="5"/>
      <c r="UC322" s="5"/>
      <c r="UD322" s="5"/>
      <c r="UE322" s="5"/>
      <c r="UF322" s="5"/>
      <c r="UG322" s="5"/>
      <c r="UH322" s="5"/>
      <c r="UI322" s="5"/>
      <c r="UJ322" s="5"/>
      <c r="UK322" s="5"/>
      <c r="UL322" s="5"/>
      <c r="UM322" s="5"/>
      <c r="UN322" s="5"/>
      <c r="UO322" s="5"/>
      <c r="UP322" s="5"/>
      <c r="UQ322" s="5"/>
      <c r="UR322" s="5"/>
      <c r="US322" s="5"/>
      <c r="UT322" s="5"/>
      <c r="UU322" s="5"/>
      <c r="UV322" s="5"/>
      <c r="UW322" s="5"/>
      <c r="UX322" s="5"/>
      <c r="UY322" s="5"/>
      <c r="UZ322" s="5"/>
      <c r="VA322" s="5"/>
      <c r="VB322" s="5"/>
      <c r="VC322" s="5"/>
      <c r="VD322" s="5"/>
      <c r="VE322" s="5"/>
      <c r="VF322" s="5"/>
      <c r="VG322" s="5"/>
      <c r="VH322" s="5"/>
      <c r="VI322" s="5"/>
      <c r="VJ322" s="5"/>
      <c r="VK322" s="5"/>
      <c r="VL322" s="5"/>
      <c r="VM322" s="5"/>
      <c r="VN322" s="5"/>
      <c r="VO322" s="5"/>
      <c r="VP322" s="5"/>
      <c r="VQ322" s="5"/>
      <c r="VR322" s="5"/>
      <c r="VS322" s="5"/>
      <c r="VT322" s="5"/>
      <c r="VU322" s="5"/>
      <c r="VV322" s="5"/>
      <c r="VW322" s="5"/>
      <c r="VX322" s="5"/>
      <c r="VY322" s="5"/>
      <c r="VZ322" s="5"/>
      <c r="WA322" s="5"/>
      <c r="WB322" s="5"/>
      <c r="WC322" s="5"/>
      <c r="WD322" s="5"/>
      <c r="WE322" s="5"/>
      <c r="WF322" s="5"/>
      <c r="WG322" s="5"/>
      <c r="WH322" s="5"/>
      <c r="WI322" s="5"/>
      <c r="WJ322" s="5"/>
      <c r="WK322" s="5"/>
      <c r="WL322" s="5"/>
      <c r="WM322" s="5"/>
      <c r="WN322" s="5"/>
      <c r="WO322" s="5"/>
      <c r="WP322" s="5"/>
      <c r="WQ322" s="5"/>
      <c r="WR322" s="5"/>
      <c r="WS322" s="5"/>
      <c r="WT322" s="5"/>
      <c r="WU322" s="5"/>
      <c r="WV322" s="5"/>
      <c r="WW322" s="5"/>
      <c r="WX322" s="5"/>
      <c r="WY322" s="5"/>
      <c r="WZ322" s="5"/>
      <c r="XA322" s="5"/>
      <c r="XB322" s="5"/>
      <c r="XC322" s="5"/>
      <c r="XD322" s="5"/>
      <c r="XE322" s="5"/>
      <c r="XF322" s="5"/>
      <c r="XG322" s="5"/>
      <c r="XH322" s="5"/>
      <c r="XI322" s="5"/>
      <c r="XJ322" s="5"/>
      <c r="XK322" s="5"/>
      <c r="XL322" s="5"/>
      <c r="XM322" s="5"/>
      <c r="XN322" s="5"/>
      <c r="XO322" s="5"/>
      <c r="XP322" s="5"/>
      <c r="XQ322" s="5"/>
      <c r="XR322" s="5"/>
      <c r="XS322" s="5"/>
      <c r="XT322" s="5"/>
      <c r="XU322" s="5"/>
      <c r="XV322" s="5"/>
      <c r="XW322" s="5"/>
      <c r="XX322" s="5"/>
      <c r="XY322" s="5"/>
      <c r="XZ322" s="5"/>
      <c r="YA322" s="5"/>
      <c r="YB322" s="5"/>
      <c r="YC322" s="5"/>
      <c r="YD322" s="5"/>
      <c r="YE322" s="5"/>
      <c r="YF322" s="5"/>
      <c r="YG322" s="5"/>
      <c r="YH322" s="5"/>
      <c r="YI322" s="5"/>
      <c r="YJ322" s="5"/>
      <c r="YK322" s="5"/>
      <c r="YL322" s="5"/>
      <c r="YM322" s="5"/>
      <c r="YN322" s="5"/>
      <c r="YO322" s="5"/>
      <c r="YP322" s="5"/>
      <c r="YQ322" s="5"/>
      <c r="YR322" s="5"/>
      <c r="YS322" s="5"/>
      <c r="YT322" s="5"/>
      <c r="YU322" s="5"/>
      <c r="YV322" s="5"/>
      <c r="YW322" s="5"/>
      <c r="YX322" s="5"/>
      <c r="YY322" s="5"/>
      <c r="YZ322" s="5"/>
      <c r="ZA322" s="5"/>
      <c r="ZB322" s="5"/>
      <c r="ZC322" s="5"/>
      <c r="ZD322" s="5"/>
      <c r="ZE322" s="5"/>
      <c r="ZF322" s="5"/>
      <c r="ZG322" s="5"/>
      <c r="ZH322" s="5"/>
      <c r="ZI322" s="5"/>
      <c r="ZJ322" s="5"/>
      <c r="ZK322" s="5"/>
      <c r="ZL322" s="5"/>
      <c r="ZM322" s="5"/>
      <c r="ZN322" s="5"/>
      <c r="ZO322" s="5"/>
      <c r="ZP322" s="5"/>
      <c r="ZQ322" s="5"/>
      <c r="ZR322" s="5"/>
      <c r="ZS322" s="5"/>
      <c r="ZT322" s="5"/>
      <c r="ZU322" s="5"/>
      <c r="ZV322" s="5"/>
      <c r="ZW322" s="5"/>
      <c r="ZX322" s="5"/>
      <c r="ZY322" s="5"/>
      <c r="ZZ322" s="5"/>
      <c r="AAA322" s="5"/>
      <c r="AAB322" s="5"/>
      <c r="AAC322" s="5"/>
      <c r="AAD322" s="5"/>
      <c r="AAE322" s="5"/>
      <c r="AAF322" s="5"/>
      <c r="AAG322" s="5"/>
      <c r="AAH322" s="5"/>
      <c r="AAI322" s="5"/>
      <c r="AAJ322" s="5"/>
      <c r="AAK322" s="5"/>
      <c r="AAL322" s="5"/>
      <c r="AAM322" s="5"/>
      <c r="AAN322" s="5"/>
      <c r="AAO322" s="5"/>
      <c r="AAP322" s="5"/>
      <c r="AAQ322" s="5"/>
      <c r="AAR322" s="5"/>
      <c r="AAS322" s="5"/>
      <c r="AAT322" s="5"/>
      <c r="AAU322" s="5"/>
      <c r="AAV322" s="5"/>
      <c r="AAW322" s="5"/>
      <c r="AAX322" s="5"/>
      <c r="AAY322" s="5"/>
      <c r="AAZ322" s="5"/>
      <c r="ABA322" s="5"/>
      <c r="ABB322" s="5"/>
      <c r="ABC322" s="5"/>
      <c r="ABD322" s="5"/>
      <c r="ABE322" s="5"/>
      <c r="ABF322" s="5"/>
      <c r="ABG322" s="5"/>
      <c r="ABH322" s="5"/>
      <c r="ABI322" s="5"/>
      <c r="ABJ322" s="5"/>
      <c r="ABK322" s="5"/>
      <c r="ABL322" s="5"/>
      <c r="ABM322" s="5"/>
      <c r="ABN322" s="5"/>
      <c r="ABO322" s="5"/>
      <c r="ABP322" s="5"/>
      <c r="ABQ322" s="5"/>
      <c r="ABR322" s="5"/>
      <c r="ABS322" s="5"/>
      <c r="ABT322" s="5"/>
      <c r="ABU322" s="5"/>
      <c r="ABV322" s="5"/>
      <c r="ABW322" s="5"/>
      <c r="ABX322" s="5"/>
      <c r="ABY322" s="5"/>
      <c r="ABZ322" s="5"/>
      <c r="ACA322" s="5"/>
      <c r="ACB322" s="5"/>
      <c r="ACC322" s="5"/>
      <c r="ACD322" s="5"/>
      <c r="ACE322" s="5"/>
      <c r="ACF322" s="5"/>
      <c r="ACG322" s="5"/>
      <c r="ACH322" s="5"/>
      <c r="ACI322" s="5"/>
      <c r="ACJ322" s="5"/>
      <c r="ACK322" s="5"/>
      <c r="ACL322" s="5"/>
      <c r="ACM322" s="5"/>
      <c r="ACN322" s="5"/>
      <c r="ACO322" s="5"/>
      <c r="ACP322" s="5"/>
      <c r="ACQ322" s="5"/>
      <c r="ACR322" s="5"/>
      <c r="ACS322" s="5"/>
      <c r="ACT322" s="5"/>
      <c r="ACU322" s="5"/>
      <c r="ACV322" s="5"/>
      <c r="ACW322" s="5"/>
      <c r="ACX322" s="5"/>
      <c r="ACY322" s="5"/>
      <c r="ACZ322" s="5"/>
      <c r="ADA322" s="5"/>
      <c r="ADB322" s="5"/>
      <c r="ADC322" s="5"/>
      <c r="ADD322" s="5"/>
      <c r="ADE322" s="5"/>
      <c r="ADF322" s="5"/>
      <c r="ADG322" s="5"/>
      <c r="ADH322" s="5"/>
      <c r="ADI322" s="5"/>
      <c r="ADJ322" s="5"/>
      <c r="ADK322" s="5"/>
      <c r="ADL322" s="5"/>
      <c r="ADM322" s="5"/>
      <c r="ADN322" s="5"/>
      <c r="ADO322" s="5"/>
      <c r="ADP322" s="5"/>
      <c r="ADQ322" s="5"/>
      <c r="ADR322" s="5"/>
      <c r="ADS322" s="5"/>
      <c r="ADT322" s="5"/>
      <c r="ADU322" s="5"/>
      <c r="ADV322" s="5"/>
      <c r="ADW322" s="5"/>
      <c r="ADX322" s="5"/>
      <c r="ADY322" s="5"/>
      <c r="ADZ322" s="5"/>
      <c r="AEA322" s="5"/>
      <c r="AEB322" s="5"/>
      <c r="AEC322" s="5"/>
      <c r="AED322" s="5"/>
      <c r="AEE322" s="5"/>
      <c r="AEF322" s="5"/>
      <c r="AEG322" s="5"/>
      <c r="AEH322" s="5"/>
      <c r="AEI322" s="5"/>
      <c r="AEJ322" s="5"/>
      <c r="AEK322" s="5"/>
      <c r="AEL322" s="5"/>
      <c r="AEM322" s="5"/>
      <c r="AEN322" s="5"/>
      <c r="AEO322" s="5"/>
      <c r="AEP322" s="5"/>
      <c r="AEQ322" s="5"/>
      <c r="AER322" s="5"/>
      <c r="AES322" s="5"/>
      <c r="AET322" s="5"/>
      <c r="AEU322" s="5"/>
      <c r="AEV322" s="5"/>
      <c r="AEW322" s="5"/>
      <c r="AEX322" s="5"/>
      <c r="AEY322" s="5"/>
      <c r="AEZ322" s="5"/>
      <c r="AFA322" s="5"/>
      <c r="AFB322" s="5"/>
      <c r="AFC322" s="5"/>
      <c r="AFD322" s="5"/>
      <c r="AFE322" s="5"/>
      <c r="AFF322" s="5"/>
      <c r="AFG322" s="5"/>
      <c r="AFH322" s="5"/>
      <c r="AFI322" s="5"/>
      <c r="AFJ322" s="5"/>
      <c r="AFK322" s="5"/>
      <c r="AFL322" s="5"/>
      <c r="AFM322" s="5"/>
      <c r="AFN322" s="5"/>
      <c r="AFO322" s="5"/>
      <c r="AFP322" s="5"/>
      <c r="AFQ322" s="5"/>
      <c r="AFR322" s="5"/>
      <c r="AFS322" s="5"/>
      <c r="AFT322" s="5"/>
      <c r="AFU322" s="5"/>
      <c r="AFV322" s="5"/>
      <c r="AFW322" s="5"/>
      <c r="AFX322" s="5"/>
      <c r="AFY322" s="5"/>
      <c r="AFZ322" s="5"/>
      <c r="AGA322" s="5"/>
      <c r="AGB322" s="5"/>
      <c r="AGC322" s="5"/>
      <c r="AGD322" s="5"/>
      <c r="AGE322" s="5"/>
      <c r="AGF322" s="5"/>
      <c r="AGG322" s="5"/>
      <c r="AGH322" s="5"/>
      <c r="AGI322" s="5"/>
      <c r="AGJ322" s="5"/>
      <c r="AGK322" s="5"/>
      <c r="AGL322" s="5"/>
      <c r="AGM322" s="5"/>
      <c r="AGN322" s="5"/>
      <c r="AGO322" s="5"/>
      <c r="AGP322" s="5"/>
      <c r="AGQ322" s="5"/>
      <c r="AGR322" s="5"/>
      <c r="AGS322" s="5"/>
      <c r="AGT322" s="5"/>
      <c r="AGU322" s="70"/>
    </row>
    <row r="323" spans="1:879">
      <c r="A323" s="108"/>
      <c r="B323" s="14" t="s">
        <v>270</v>
      </c>
      <c r="C323" s="14" t="s">
        <v>6206</v>
      </c>
      <c r="D323" s="19" t="s">
        <v>4990</v>
      </c>
      <c r="E323" s="19" t="s">
        <v>5358</v>
      </c>
      <c r="F323" s="20">
        <v>0</v>
      </c>
      <c r="G323" s="20">
        <v>0</v>
      </c>
      <c r="H323" s="59">
        <v>0</v>
      </c>
      <c r="I323" s="69" t="s">
        <v>5358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  <c r="JH323" s="5"/>
      <c r="JI323" s="5"/>
      <c r="JJ323" s="5"/>
      <c r="JK323" s="5"/>
      <c r="JL323" s="5"/>
      <c r="JM323" s="5"/>
      <c r="JN323" s="5"/>
      <c r="JO323" s="5"/>
      <c r="JP323" s="5"/>
      <c r="JQ323" s="5"/>
      <c r="JR323" s="5"/>
      <c r="JS323" s="5"/>
      <c r="JT323" s="5"/>
      <c r="JU323" s="5"/>
      <c r="JV323" s="5"/>
      <c r="JW323" s="5"/>
      <c r="JX323" s="5"/>
      <c r="JY323" s="5"/>
      <c r="JZ323" s="5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5"/>
      <c r="KR323" s="5"/>
      <c r="KS323" s="5"/>
      <c r="KT323" s="5"/>
      <c r="KU323" s="5"/>
      <c r="KV323" s="5"/>
      <c r="KW323" s="5"/>
      <c r="KX323" s="5"/>
      <c r="KY323" s="5"/>
      <c r="KZ323" s="5"/>
      <c r="LA323" s="5"/>
      <c r="LB323" s="5"/>
      <c r="LC323" s="5"/>
      <c r="LD323" s="5"/>
      <c r="LE323" s="5"/>
      <c r="LF323" s="5"/>
      <c r="LG323" s="5"/>
      <c r="LH323" s="5"/>
      <c r="LI323" s="5"/>
      <c r="LJ323" s="5"/>
      <c r="LK323" s="5"/>
      <c r="LL323" s="5"/>
      <c r="LM323" s="5"/>
      <c r="LN323" s="5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5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  <c r="PB323" s="5"/>
      <c r="PC323" s="5"/>
      <c r="PD323" s="5"/>
      <c r="PE323" s="5"/>
      <c r="PF323" s="5"/>
      <c r="PG323" s="5"/>
      <c r="PH323" s="5"/>
      <c r="PI323" s="5"/>
      <c r="PJ323" s="5"/>
      <c r="PK323" s="5"/>
      <c r="PL323" s="5"/>
      <c r="PM323" s="5"/>
      <c r="PN323" s="5"/>
      <c r="PO323" s="5"/>
      <c r="PP323" s="5"/>
      <c r="PQ323" s="5"/>
      <c r="PR323" s="5"/>
      <c r="PS323" s="5"/>
      <c r="PT323" s="5"/>
      <c r="PU323" s="5"/>
      <c r="PV323" s="5"/>
      <c r="PW323" s="5"/>
      <c r="PX323" s="5"/>
      <c r="PY323" s="5"/>
      <c r="PZ323" s="5"/>
      <c r="QA323" s="5"/>
      <c r="QB323" s="5"/>
      <c r="QC323" s="5"/>
      <c r="QD323" s="5"/>
      <c r="QE323" s="5"/>
      <c r="QF323" s="5"/>
      <c r="QG323" s="5"/>
      <c r="QH323" s="5"/>
      <c r="QI323" s="5"/>
      <c r="QJ323" s="5"/>
      <c r="QK323" s="5"/>
      <c r="QL323" s="5"/>
      <c r="QM323" s="5"/>
      <c r="QN323" s="5"/>
      <c r="QO323" s="5"/>
      <c r="QP323" s="5"/>
      <c r="QQ323" s="5"/>
      <c r="QR323" s="5"/>
      <c r="QS323" s="5"/>
      <c r="QT323" s="5"/>
      <c r="QU323" s="5"/>
      <c r="QV323" s="5"/>
      <c r="QW323" s="5"/>
      <c r="QX323" s="5"/>
      <c r="QY323" s="5"/>
      <c r="QZ323" s="5"/>
      <c r="RA323" s="5"/>
      <c r="RB323" s="5"/>
      <c r="RC323" s="5"/>
      <c r="RD323" s="5"/>
      <c r="RE323" s="5"/>
      <c r="RF323" s="5"/>
      <c r="RG323" s="5"/>
      <c r="RH323" s="5"/>
      <c r="RI323" s="5"/>
      <c r="RJ323" s="5"/>
      <c r="RK323" s="5"/>
      <c r="RL323" s="5"/>
      <c r="RM323" s="5"/>
      <c r="RN323" s="5"/>
      <c r="RO323" s="5"/>
      <c r="RP323" s="5"/>
      <c r="RQ323" s="5"/>
      <c r="RR323" s="5"/>
      <c r="RS323" s="5"/>
      <c r="RT323" s="5"/>
      <c r="RU323" s="5"/>
      <c r="RV323" s="5"/>
      <c r="RW323" s="5"/>
      <c r="RX323" s="5"/>
      <c r="RY323" s="5"/>
      <c r="RZ323" s="5"/>
      <c r="SA323" s="5"/>
      <c r="SB323" s="5"/>
      <c r="SC323" s="5"/>
      <c r="SD323" s="5"/>
      <c r="SE323" s="5"/>
      <c r="SF323" s="5"/>
      <c r="SG323" s="5"/>
      <c r="SH323" s="5"/>
      <c r="SI323" s="5"/>
      <c r="SJ323" s="5"/>
      <c r="SK323" s="5"/>
      <c r="SL323" s="5"/>
      <c r="SM323" s="5"/>
      <c r="SN323" s="5"/>
      <c r="SO323" s="5"/>
      <c r="SP323" s="5"/>
      <c r="SQ323" s="5"/>
      <c r="SR323" s="5"/>
      <c r="SS323" s="5"/>
      <c r="ST323" s="5"/>
      <c r="SU323" s="5"/>
      <c r="SV323" s="5"/>
      <c r="SW323" s="5"/>
      <c r="SX323" s="5"/>
      <c r="SY323" s="5"/>
      <c r="SZ323" s="5"/>
      <c r="TA323" s="5"/>
      <c r="TB323" s="5"/>
      <c r="TC323" s="5"/>
      <c r="TD323" s="5"/>
      <c r="TE323" s="5"/>
      <c r="TF323" s="5"/>
      <c r="TG323" s="5"/>
      <c r="TH323" s="5"/>
      <c r="TI323" s="5"/>
      <c r="TJ323" s="5"/>
      <c r="TK323" s="5"/>
      <c r="TL323" s="5"/>
      <c r="TM323" s="5"/>
      <c r="TN323" s="5"/>
      <c r="TO323" s="5"/>
      <c r="TP323" s="5"/>
      <c r="TQ323" s="5"/>
      <c r="TR323" s="5"/>
      <c r="TS323" s="5"/>
      <c r="TT323" s="5"/>
      <c r="TU323" s="5"/>
      <c r="TV323" s="5"/>
      <c r="TW323" s="5"/>
      <c r="TX323" s="5"/>
      <c r="TY323" s="5"/>
      <c r="TZ323" s="5"/>
      <c r="UA323" s="5"/>
      <c r="UB323" s="5"/>
      <c r="UC323" s="5"/>
      <c r="UD323" s="5"/>
      <c r="UE323" s="5"/>
      <c r="UF323" s="5"/>
      <c r="UG323" s="5"/>
      <c r="UH323" s="5"/>
      <c r="UI323" s="5"/>
      <c r="UJ323" s="5"/>
      <c r="UK323" s="5"/>
      <c r="UL323" s="5"/>
      <c r="UM323" s="5"/>
      <c r="UN323" s="5"/>
      <c r="UO323" s="5"/>
      <c r="UP323" s="5"/>
      <c r="UQ323" s="5"/>
      <c r="UR323" s="5"/>
      <c r="US323" s="5"/>
      <c r="UT323" s="5"/>
      <c r="UU323" s="5"/>
      <c r="UV323" s="5"/>
      <c r="UW323" s="5"/>
      <c r="UX323" s="5"/>
      <c r="UY323" s="5"/>
      <c r="UZ323" s="5"/>
      <c r="VA323" s="5"/>
      <c r="VB323" s="5"/>
      <c r="VC323" s="5"/>
      <c r="VD323" s="5"/>
      <c r="VE323" s="5"/>
      <c r="VF323" s="5"/>
      <c r="VG323" s="5"/>
      <c r="VH323" s="5"/>
      <c r="VI323" s="5"/>
      <c r="VJ323" s="5"/>
      <c r="VK323" s="5"/>
      <c r="VL323" s="5"/>
      <c r="VM323" s="5"/>
      <c r="VN323" s="5"/>
      <c r="VO323" s="5"/>
      <c r="VP323" s="5"/>
      <c r="VQ323" s="5"/>
      <c r="VR323" s="5"/>
      <c r="VS323" s="5"/>
      <c r="VT323" s="5"/>
      <c r="VU323" s="5"/>
      <c r="VV323" s="5"/>
      <c r="VW323" s="5"/>
      <c r="VX323" s="5"/>
      <c r="VY323" s="5"/>
      <c r="VZ323" s="5"/>
      <c r="WA323" s="5"/>
      <c r="WB323" s="5"/>
      <c r="WC323" s="5"/>
      <c r="WD323" s="5"/>
      <c r="WE323" s="5"/>
      <c r="WF323" s="5"/>
      <c r="WG323" s="5"/>
      <c r="WH323" s="5"/>
      <c r="WI323" s="5"/>
      <c r="WJ323" s="5"/>
      <c r="WK323" s="5"/>
      <c r="WL323" s="5"/>
      <c r="WM323" s="5"/>
      <c r="WN323" s="5"/>
      <c r="WO323" s="5"/>
      <c r="WP323" s="5"/>
      <c r="WQ323" s="5"/>
      <c r="WR323" s="5"/>
      <c r="WS323" s="5"/>
      <c r="WT323" s="5"/>
      <c r="WU323" s="5"/>
      <c r="WV323" s="5"/>
      <c r="WW323" s="5"/>
      <c r="WX323" s="5"/>
      <c r="WY323" s="5"/>
      <c r="WZ323" s="5"/>
      <c r="XA323" s="5"/>
      <c r="XB323" s="5"/>
      <c r="XC323" s="5"/>
      <c r="XD323" s="5"/>
      <c r="XE323" s="5"/>
      <c r="XF323" s="5"/>
      <c r="XG323" s="5"/>
      <c r="XH323" s="5"/>
      <c r="XI323" s="5"/>
      <c r="XJ323" s="5"/>
      <c r="XK323" s="5"/>
      <c r="XL323" s="5"/>
      <c r="XM323" s="5"/>
      <c r="XN323" s="5"/>
      <c r="XO323" s="5"/>
      <c r="XP323" s="5"/>
      <c r="XQ323" s="5"/>
      <c r="XR323" s="5"/>
      <c r="XS323" s="5"/>
      <c r="XT323" s="5"/>
      <c r="XU323" s="5"/>
      <c r="XV323" s="5"/>
      <c r="XW323" s="5"/>
      <c r="XX323" s="5"/>
      <c r="XY323" s="5"/>
      <c r="XZ323" s="5"/>
      <c r="YA323" s="5"/>
      <c r="YB323" s="5"/>
      <c r="YC323" s="5"/>
      <c r="YD323" s="5"/>
      <c r="YE323" s="5"/>
      <c r="YF323" s="5"/>
      <c r="YG323" s="5"/>
      <c r="YH323" s="5"/>
      <c r="YI323" s="5"/>
      <c r="YJ323" s="5"/>
      <c r="YK323" s="5"/>
      <c r="YL323" s="5"/>
      <c r="YM323" s="5"/>
      <c r="YN323" s="5"/>
      <c r="YO323" s="5"/>
      <c r="YP323" s="5"/>
      <c r="YQ323" s="5"/>
      <c r="YR323" s="5"/>
      <c r="YS323" s="5"/>
      <c r="YT323" s="5"/>
      <c r="YU323" s="5"/>
      <c r="YV323" s="5"/>
      <c r="YW323" s="5"/>
      <c r="YX323" s="5"/>
      <c r="YY323" s="5"/>
      <c r="YZ323" s="5"/>
      <c r="ZA323" s="5"/>
      <c r="ZB323" s="5"/>
      <c r="ZC323" s="5"/>
      <c r="ZD323" s="5"/>
      <c r="ZE323" s="5"/>
      <c r="ZF323" s="5"/>
      <c r="ZG323" s="5"/>
      <c r="ZH323" s="5"/>
      <c r="ZI323" s="5"/>
      <c r="ZJ323" s="5"/>
      <c r="ZK323" s="5"/>
      <c r="ZL323" s="5"/>
      <c r="ZM323" s="5"/>
      <c r="ZN323" s="5"/>
      <c r="ZO323" s="5"/>
      <c r="ZP323" s="5"/>
      <c r="ZQ323" s="5"/>
      <c r="ZR323" s="5"/>
      <c r="ZS323" s="5"/>
      <c r="ZT323" s="5"/>
      <c r="ZU323" s="5"/>
      <c r="ZV323" s="5"/>
      <c r="ZW323" s="5"/>
      <c r="ZX323" s="5"/>
      <c r="ZY323" s="5"/>
      <c r="ZZ323" s="5"/>
      <c r="AAA323" s="5"/>
      <c r="AAB323" s="5"/>
      <c r="AAC323" s="5"/>
      <c r="AAD323" s="5"/>
      <c r="AAE323" s="5"/>
      <c r="AAF323" s="5"/>
      <c r="AAG323" s="5"/>
      <c r="AAH323" s="5"/>
      <c r="AAI323" s="5"/>
      <c r="AAJ323" s="5"/>
      <c r="AAK323" s="5"/>
      <c r="AAL323" s="5"/>
      <c r="AAM323" s="5"/>
      <c r="AAN323" s="5"/>
      <c r="AAO323" s="5"/>
      <c r="AAP323" s="5"/>
      <c r="AAQ323" s="5"/>
      <c r="AAR323" s="5"/>
      <c r="AAS323" s="5"/>
      <c r="AAT323" s="5"/>
      <c r="AAU323" s="5"/>
      <c r="AAV323" s="5"/>
      <c r="AAW323" s="5"/>
      <c r="AAX323" s="5"/>
      <c r="AAY323" s="5"/>
      <c r="AAZ323" s="5"/>
      <c r="ABA323" s="5"/>
      <c r="ABB323" s="5"/>
      <c r="ABC323" s="5"/>
      <c r="ABD323" s="5"/>
      <c r="ABE323" s="5"/>
      <c r="ABF323" s="5"/>
      <c r="ABG323" s="5"/>
      <c r="ABH323" s="5"/>
      <c r="ABI323" s="5"/>
      <c r="ABJ323" s="5"/>
      <c r="ABK323" s="5"/>
      <c r="ABL323" s="5"/>
      <c r="ABM323" s="5"/>
      <c r="ABN323" s="5"/>
      <c r="ABO323" s="5"/>
      <c r="ABP323" s="5"/>
      <c r="ABQ323" s="5"/>
      <c r="ABR323" s="5"/>
      <c r="ABS323" s="5"/>
      <c r="ABT323" s="5"/>
      <c r="ABU323" s="5"/>
      <c r="ABV323" s="5"/>
      <c r="ABW323" s="5"/>
      <c r="ABX323" s="5"/>
      <c r="ABY323" s="5"/>
      <c r="ABZ323" s="5"/>
      <c r="ACA323" s="5"/>
      <c r="ACB323" s="5"/>
      <c r="ACC323" s="5"/>
      <c r="ACD323" s="5"/>
      <c r="ACE323" s="5"/>
      <c r="ACF323" s="5"/>
      <c r="ACG323" s="5"/>
      <c r="ACH323" s="5"/>
      <c r="ACI323" s="5"/>
      <c r="ACJ323" s="5"/>
      <c r="ACK323" s="5"/>
      <c r="ACL323" s="5"/>
      <c r="ACM323" s="5"/>
      <c r="ACN323" s="5"/>
      <c r="ACO323" s="5"/>
      <c r="ACP323" s="5"/>
      <c r="ACQ323" s="5"/>
      <c r="ACR323" s="5"/>
      <c r="ACS323" s="5"/>
      <c r="ACT323" s="5"/>
      <c r="ACU323" s="5"/>
      <c r="ACV323" s="5"/>
      <c r="ACW323" s="5"/>
      <c r="ACX323" s="5"/>
      <c r="ACY323" s="5"/>
      <c r="ACZ323" s="5"/>
      <c r="ADA323" s="5"/>
      <c r="ADB323" s="5"/>
      <c r="ADC323" s="5"/>
      <c r="ADD323" s="5"/>
      <c r="ADE323" s="5"/>
      <c r="ADF323" s="5"/>
      <c r="ADG323" s="5"/>
      <c r="ADH323" s="5"/>
      <c r="ADI323" s="5"/>
      <c r="ADJ323" s="5"/>
      <c r="ADK323" s="5"/>
      <c r="ADL323" s="5"/>
      <c r="ADM323" s="5"/>
      <c r="ADN323" s="5"/>
      <c r="ADO323" s="5"/>
      <c r="ADP323" s="5"/>
      <c r="ADQ323" s="5"/>
      <c r="ADR323" s="5"/>
      <c r="ADS323" s="5"/>
      <c r="ADT323" s="5"/>
      <c r="ADU323" s="5"/>
      <c r="ADV323" s="5"/>
      <c r="ADW323" s="5"/>
      <c r="ADX323" s="5"/>
      <c r="ADY323" s="5"/>
      <c r="ADZ323" s="5"/>
      <c r="AEA323" s="5"/>
      <c r="AEB323" s="5"/>
      <c r="AEC323" s="5"/>
      <c r="AED323" s="5"/>
      <c r="AEE323" s="5"/>
      <c r="AEF323" s="5"/>
      <c r="AEG323" s="5"/>
      <c r="AEH323" s="5"/>
      <c r="AEI323" s="5"/>
      <c r="AEJ323" s="5"/>
      <c r="AEK323" s="5"/>
      <c r="AEL323" s="5"/>
      <c r="AEM323" s="5"/>
      <c r="AEN323" s="5"/>
      <c r="AEO323" s="5"/>
      <c r="AEP323" s="5"/>
      <c r="AEQ323" s="5"/>
      <c r="AER323" s="5"/>
      <c r="AES323" s="5"/>
      <c r="AET323" s="5"/>
      <c r="AEU323" s="5"/>
      <c r="AEV323" s="5"/>
      <c r="AEW323" s="5"/>
      <c r="AEX323" s="5"/>
      <c r="AEY323" s="5"/>
      <c r="AEZ323" s="5"/>
      <c r="AFA323" s="5"/>
      <c r="AFB323" s="5"/>
      <c r="AFC323" s="5"/>
      <c r="AFD323" s="5"/>
      <c r="AFE323" s="5"/>
      <c r="AFF323" s="5"/>
      <c r="AFG323" s="5"/>
      <c r="AFH323" s="5"/>
      <c r="AFI323" s="5"/>
      <c r="AFJ323" s="5"/>
      <c r="AFK323" s="5"/>
      <c r="AFL323" s="5"/>
      <c r="AFM323" s="5"/>
      <c r="AFN323" s="5"/>
      <c r="AFO323" s="5"/>
      <c r="AFP323" s="5"/>
      <c r="AFQ323" s="5"/>
      <c r="AFR323" s="5"/>
      <c r="AFS323" s="5"/>
      <c r="AFT323" s="5"/>
      <c r="AFU323" s="5"/>
      <c r="AFV323" s="5"/>
      <c r="AFW323" s="5"/>
      <c r="AFX323" s="5"/>
      <c r="AFY323" s="5"/>
      <c r="AFZ323" s="5"/>
      <c r="AGA323" s="5"/>
      <c r="AGB323" s="5"/>
      <c r="AGC323" s="5"/>
      <c r="AGD323" s="5"/>
      <c r="AGE323" s="5"/>
      <c r="AGF323" s="5"/>
      <c r="AGG323" s="5"/>
      <c r="AGH323" s="5"/>
      <c r="AGI323" s="5"/>
      <c r="AGJ323" s="5"/>
      <c r="AGK323" s="5"/>
      <c r="AGL323" s="5"/>
      <c r="AGM323" s="5"/>
      <c r="AGN323" s="5"/>
      <c r="AGO323" s="5"/>
      <c r="AGP323" s="5"/>
      <c r="AGQ323" s="5"/>
      <c r="AGR323" s="5"/>
      <c r="AGS323" s="5"/>
      <c r="AGT323" s="5"/>
      <c r="AGU323" s="70"/>
    </row>
    <row r="324" spans="1:879">
      <c r="A324" s="108"/>
      <c r="B324" s="15" t="s">
        <v>271</v>
      </c>
      <c r="C324" s="15" t="s">
        <v>6207</v>
      </c>
      <c r="D324" s="19" t="s">
        <v>4991</v>
      </c>
      <c r="E324" s="19" t="s">
        <v>5358</v>
      </c>
      <c r="F324" s="20">
        <v>0</v>
      </c>
      <c r="G324" s="20">
        <v>0</v>
      </c>
      <c r="H324" s="59">
        <v>0</v>
      </c>
      <c r="I324" s="69">
        <v>5.029930720097888E-7</v>
      </c>
      <c r="J324" s="5">
        <v>1</v>
      </c>
      <c r="K324" s="5" t="s">
        <v>1930</v>
      </c>
      <c r="L324" s="5" t="s">
        <v>1931</v>
      </c>
      <c r="M324" s="5">
        <v>1</v>
      </c>
      <c r="N324" s="5">
        <v>1.2868022165982199E-3</v>
      </c>
      <c r="O324" s="5">
        <v>1</v>
      </c>
      <c r="P324" s="5" t="s">
        <v>1932</v>
      </c>
      <c r="Q324" s="5" t="s">
        <v>1933</v>
      </c>
      <c r="R324" s="5">
        <v>1</v>
      </c>
      <c r="S324" s="5">
        <v>6.6829486767122099E-3</v>
      </c>
      <c r="T324" s="5">
        <v>1</v>
      </c>
      <c r="U324" s="5" t="s">
        <v>1934</v>
      </c>
      <c r="V324" s="5" t="s">
        <v>1935</v>
      </c>
      <c r="W324" s="5">
        <v>1</v>
      </c>
      <c r="X324" s="5">
        <v>1.0030737440838301E-3</v>
      </c>
      <c r="Y324" s="5">
        <v>1</v>
      </c>
      <c r="Z324" s="5" t="s">
        <v>1936</v>
      </c>
      <c r="AA324" s="5" t="s">
        <v>1937</v>
      </c>
      <c r="AB324" s="5">
        <v>1</v>
      </c>
      <c r="AC324" s="5">
        <v>4.7282057088368001E-3</v>
      </c>
      <c r="AD324" s="5">
        <v>1</v>
      </c>
      <c r="AE324" s="5" t="s">
        <v>1938</v>
      </c>
      <c r="AF324" s="5" t="s">
        <v>1939</v>
      </c>
      <c r="AG324" s="5">
        <v>1</v>
      </c>
      <c r="AH324" s="5">
        <v>9.2316023726229002E-4</v>
      </c>
      <c r="AI324" s="5">
        <v>1</v>
      </c>
      <c r="AJ324" s="5" t="s">
        <v>1940</v>
      </c>
      <c r="AK324" s="5" t="s">
        <v>1941</v>
      </c>
      <c r="AL324" s="5">
        <v>1</v>
      </c>
      <c r="AM324" s="5">
        <v>3.9350653651474199E-4</v>
      </c>
      <c r="AN324" s="5">
        <v>1</v>
      </c>
      <c r="AO324" s="5" t="s">
        <v>1942</v>
      </c>
      <c r="AP324" s="5" t="s">
        <v>1943</v>
      </c>
      <c r="AQ324" s="5">
        <v>1</v>
      </c>
      <c r="AR324" s="5">
        <v>1.7727841876261801E-4</v>
      </c>
      <c r="AS324" s="5">
        <v>1</v>
      </c>
      <c r="AT324" s="5" t="s">
        <v>1944</v>
      </c>
      <c r="AU324" s="5" t="s">
        <v>1945</v>
      </c>
      <c r="AV324" s="5">
        <v>1</v>
      </c>
      <c r="AW324" s="5">
        <v>2.4041772268530299E-5</v>
      </c>
      <c r="AX324" s="5">
        <v>1</v>
      </c>
      <c r="AY324" s="5" t="s">
        <v>1946</v>
      </c>
      <c r="AZ324" s="5" t="s">
        <v>1947</v>
      </c>
      <c r="BA324" s="5">
        <v>1</v>
      </c>
      <c r="BB324" s="5">
        <v>2.0748975826340799E-3</v>
      </c>
      <c r="BC324" s="5">
        <v>1</v>
      </c>
      <c r="BD324" s="5" t="s">
        <v>1948</v>
      </c>
      <c r="BE324" s="5" t="s">
        <v>1949</v>
      </c>
      <c r="BF324" s="5">
        <v>1</v>
      </c>
      <c r="BG324" s="5">
        <v>2.75793528441165E-3</v>
      </c>
      <c r="BH324" s="5">
        <v>1</v>
      </c>
      <c r="BI324" s="5" t="s">
        <v>1950</v>
      </c>
      <c r="BJ324" s="5" t="s">
        <v>1951</v>
      </c>
      <c r="BK324" s="5">
        <v>1</v>
      </c>
      <c r="BL324" s="5">
        <v>6.0758097319367303E-4</v>
      </c>
      <c r="BM324" s="5">
        <v>1</v>
      </c>
      <c r="BN324" s="5" t="s">
        <v>1952</v>
      </c>
      <c r="BO324" s="5" t="s">
        <v>1953</v>
      </c>
      <c r="BP324" s="5">
        <v>1</v>
      </c>
      <c r="BQ324" s="5">
        <v>8.2306144325566398E-4</v>
      </c>
      <c r="BR324" s="5">
        <v>1</v>
      </c>
      <c r="BS324" s="5" t="s">
        <v>1954</v>
      </c>
      <c r="BT324" s="5" t="s">
        <v>1955</v>
      </c>
      <c r="BU324" s="5">
        <v>1</v>
      </c>
      <c r="BV324" s="5">
        <v>5.5332030722001699E-3</v>
      </c>
      <c r="BW324" s="5">
        <v>1</v>
      </c>
      <c r="BX324" s="5" t="s">
        <v>1956</v>
      </c>
      <c r="BY324" s="5" t="s">
        <v>1957</v>
      </c>
      <c r="BZ324" s="5">
        <v>1</v>
      </c>
      <c r="CA324" s="5">
        <v>5.2692575359235695E-4</v>
      </c>
      <c r="CB324" s="5">
        <v>1</v>
      </c>
      <c r="CC324" s="5" t="s">
        <v>1958</v>
      </c>
      <c r="CD324" s="5" t="s">
        <v>1959</v>
      </c>
      <c r="CE324" s="5">
        <v>1</v>
      </c>
      <c r="CF324" s="5">
        <v>4.2850799064641501E-4</v>
      </c>
      <c r="CG324" s="5">
        <v>1</v>
      </c>
      <c r="CH324" s="5" t="s">
        <v>1960</v>
      </c>
      <c r="CI324" s="5" t="s">
        <v>1961</v>
      </c>
      <c r="CJ324" s="5">
        <v>1</v>
      </c>
      <c r="CK324" s="5">
        <v>7.4256928703159706E-5</v>
      </c>
      <c r="CL324" s="5">
        <v>1</v>
      </c>
      <c r="CM324" s="5" t="s">
        <v>1962</v>
      </c>
      <c r="CN324" s="5" t="s">
        <v>1963</v>
      </c>
      <c r="CO324" s="5">
        <v>1</v>
      </c>
      <c r="CP324" s="5">
        <v>3.1449508020862103E-4</v>
      </c>
      <c r="CQ324" s="5">
        <v>1</v>
      </c>
      <c r="CR324" s="5" t="s">
        <v>1964</v>
      </c>
      <c r="CS324" s="5" t="s">
        <v>1965</v>
      </c>
      <c r="CT324" s="5">
        <v>1</v>
      </c>
      <c r="CU324" s="5">
        <v>1.1262439547979699E-3</v>
      </c>
      <c r="CV324" s="5">
        <v>1</v>
      </c>
      <c r="CW324" s="5" t="s">
        <v>1966</v>
      </c>
      <c r="CX324" s="5" t="s">
        <v>1967</v>
      </c>
      <c r="CY324" s="5">
        <v>1</v>
      </c>
      <c r="CZ324" s="5">
        <v>2.61529478821975E-4</v>
      </c>
      <c r="DA324" s="5">
        <v>1</v>
      </c>
      <c r="DB324" s="5" t="s">
        <v>1968</v>
      </c>
      <c r="DC324" s="5" t="s">
        <v>1969</v>
      </c>
      <c r="DD324" s="5">
        <v>1</v>
      </c>
      <c r="DE324" s="5">
        <v>2.2328298574453901E-2</v>
      </c>
      <c r="DF324" s="5">
        <v>1</v>
      </c>
      <c r="DG324" s="5" t="s">
        <v>1970</v>
      </c>
      <c r="DH324" s="5" t="s">
        <v>1971</v>
      </c>
      <c r="DI324" s="5">
        <v>1</v>
      </c>
      <c r="DJ324" s="5">
        <v>2.0914734933576099E-3</v>
      </c>
      <c r="DK324" s="5">
        <v>1</v>
      </c>
      <c r="DL324" s="5" t="s">
        <v>1972</v>
      </c>
      <c r="DM324" s="5" t="s">
        <v>1973</v>
      </c>
      <c r="DN324" s="5">
        <v>1</v>
      </c>
      <c r="DO324" s="5">
        <v>2.21450362761669E-4</v>
      </c>
      <c r="DP324" s="5">
        <v>1</v>
      </c>
      <c r="DQ324" s="5" t="s">
        <v>1974</v>
      </c>
      <c r="DR324" s="5" t="s">
        <v>1975</v>
      </c>
      <c r="DS324" s="5">
        <v>1</v>
      </c>
      <c r="DT324" s="5">
        <v>9.8569599131804997E-4</v>
      </c>
      <c r="DU324" s="5">
        <v>1</v>
      </c>
      <c r="DV324" s="5" t="s">
        <v>1976</v>
      </c>
      <c r="DW324" s="5" t="s">
        <v>1977</v>
      </c>
      <c r="DX324" s="5">
        <v>1</v>
      </c>
      <c r="DY324" s="5">
        <v>9.7164197959140001E-3</v>
      </c>
      <c r="DZ324" s="5">
        <v>1</v>
      </c>
      <c r="EA324" s="5" t="s">
        <v>1978</v>
      </c>
      <c r="EB324" s="5" t="s">
        <v>1979</v>
      </c>
      <c r="EC324" s="5">
        <v>1</v>
      </c>
      <c r="ED324" s="5">
        <v>8.0467003079630198E-4</v>
      </c>
      <c r="EE324" s="5">
        <v>1</v>
      </c>
      <c r="EF324" s="5" t="s">
        <v>1980</v>
      </c>
      <c r="EG324" s="5" t="s">
        <v>1981</v>
      </c>
      <c r="EH324" s="5">
        <v>1</v>
      </c>
      <c r="EI324" s="5">
        <v>0.66435858120012403</v>
      </c>
      <c r="EJ324" s="5">
        <v>1</v>
      </c>
      <c r="EK324" s="5" t="s">
        <v>1982</v>
      </c>
      <c r="EL324" s="5" t="s">
        <v>1983</v>
      </c>
      <c r="EM324" s="5">
        <v>1</v>
      </c>
      <c r="EN324" s="5">
        <v>6.2306741762639195E-5</v>
      </c>
      <c r="EO324" s="5">
        <v>1</v>
      </c>
      <c r="EP324" s="5" t="s">
        <v>1984</v>
      </c>
      <c r="EQ324" s="5" t="s">
        <v>1985</v>
      </c>
      <c r="ER324" s="5">
        <v>1</v>
      </c>
      <c r="ES324" s="5">
        <v>2.6921315555904701E-4</v>
      </c>
      <c r="ET324" s="5">
        <v>1</v>
      </c>
      <c r="EU324" s="5" t="s">
        <v>1986</v>
      </c>
      <c r="EV324" s="5" t="s">
        <v>1987</v>
      </c>
      <c r="EW324" s="5">
        <v>1</v>
      </c>
      <c r="EX324" s="5">
        <v>1.5900805677404801E-3</v>
      </c>
      <c r="EY324" s="5">
        <v>1</v>
      </c>
      <c r="EZ324" s="5" t="s">
        <v>1988</v>
      </c>
      <c r="FA324" s="5" t="s">
        <v>1989</v>
      </c>
      <c r="FB324" s="5">
        <v>1</v>
      </c>
      <c r="FC324" s="5">
        <v>0.16529793382590899</v>
      </c>
      <c r="FD324" s="5">
        <v>1</v>
      </c>
      <c r="FE324" s="5" t="s">
        <v>1990</v>
      </c>
      <c r="FF324" s="5" t="s">
        <v>1991</v>
      </c>
      <c r="FG324" s="5">
        <v>1</v>
      </c>
      <c r="FH324" s="5">
        <v>3.32056609854671E-4</v>
      </c>
      <c r="FI324" s="5">
        <v>1</v>
      </c>
      <c r="FJ324" s="5" t="s">
        <v>1992</v>
      </c>
      <c r="FK324" s="5" t="s">
        <v>1993</v>
      </c>
      <c r="FL324" s="5">
        <v>1</v>
      </c>
      <c r="FM324" s="5">
        <v>5.3027012466816898E-5</v>
      </c>
      <c r="FN324" s="5">
        <v>1</v>
      </c>
      <c r="FO324" s="5" t="s">
        <v>1994</v>
      </c>
      <c r="FP324" s="5" t="s">
        <v>1995</v>
      </c>
      <c r="FQ324" s="5">
        <v>1</v>
      </c>
      <c r="FR324" s="5">
        <v>7.6774505966010597E-4</v>
      </c>
      <c r="FS324" s="5">
        <v>1</v>
      </c>
      <c r="FT324" s="5" t="s">
        <v>1996</v>
      </c>
      <c r="FU324" s="5" t="s">
        <v>1997</v>
      </c>
      <c r="FV324" s="5">
        <v>1</v>
      </c>
      <c r="FW324" s="5">
        <v>1.30917375018646E-4</v>
      </c>
      <c r="FX324" s="5">
        <v>1</v>
      </c>
      <c r="FY324" s="5" t="s">
        <v>1998</v>
      </c>
      <c r="FZ324" s="5" t="s">
        <v>1999</v>
      </c>
      <c r="GA324" s="5">
        <v>1</v>
      </c>
      <c r="GB324" s="5">
        <v>1.5769413278581799E-3</v>
      </c>
      <c r="GC324" s="5">
        <v>1</v>
      </c>
      <c r="GD324" s="5" t="s">
        <v>2000</v>
      </c>
      <c r="GE324" s="5" t="s">
        <v>2001</v>
      </c>
      <c r="GF324" s="5">
        <v>1</v>
      </c>
      <c r="GG324" s="5">
        <v>3.9630774317233001E-3</v>
      </c>
      <c r="GH324" s="5">
        <v>1</v>
      </c>
      <c r="GI324" s="5" t="s">
        <v>2002</v>
      </c>
      <c r="GJ324" s="5" t="s">
        <v>2003</v>
      </c>
      <c r="GK324" s="5">
        <v>1</v>
      </c>
      <c r="GL324" s="5">
        <v>1.6861818183362199E-4</v>
      </c>
      <c r="GM324" s="5">
        <v>1</v>
      </c>
      <c r="GN324" s="5" t="s">
        <v>2004</v>
      </c>
      <c r="GO324" s="5" t="s">
        <v>2005</v>
      </c>
      <c r="GP324" s="5">
        <v>1</v>
      </c>
      <c r="GQ324" s="5">
        <v>4.7101309003438696E-3</v>
      </c>
      <c r="GR324" s="5">
        <v>1</v>
      </c>
      <c r="GS324" s="5" t="s">
        <v>2006</v>
      </c>
      <c r="GT324" s="5" t="s">
        <v>2007</v>
      </c>
      <c r="GU324" s="5">
        <v>1</v>
      </c>
      <c r="GV324" s="5">
        <v>1.5365169184386199E-5</v>
      </c>
      <c r="GW324" s="5">
        <v>1</v>
      </c>
      <c r="GX324" s="5" t="s">
        <v>2008</v>
      </c>
      <c r="GY324" s="5" t="s">
        <v>2009</v>
      </c>
      <c r="GZ324" s="5">
        <v>1</v>
      </c>
      <c r="HA324" s="5">
        <v>1.4828329535658699E-6</v>
      </c>
      <c r="HB324" s="5">
        <v>1</v>
      </c>
      <c r="HC324" s="5" t="s">
        <v>2010</v>
      </c>
      <c r="HD324" s="5" t="s">
        <v>2011</v>
      </c>
      <c r="HE324" s="5">
        <v>1</v>
      </c>
      <c r="HF324" s="5">
        <v>1.9617908072514199E-2</v>
      </c>
      <c r="HG324" s="5">
        <v>1</v>
      </c>
      <c r="HH324" s="5" t="s">
        <v>2012</v>
      </c>
      <c r="HI324" s="5" t="s">
        <v>2013</v>
      </c>
      <c r="HJ324" s="5">
        <v>1</v>
      </c>
      <c r="HK324" s="5">
        <v>7.17838140622005E-3</v>
      </c>
      <c r="HL324" s="5">
        <v>1</v>
      </c>
      <c r="HM324" s="5" t="s">
        <v>2014</v>
      </c>
      <c r="HN324" s="5" t="s">
        <v>2015</v>
      </c>
      <c r="HO324" s="5">
        <v>1</v>
      </c>
      <c r="HP324" s="5">
        <v>2.1323675895493501E-4</v>
      </c>
      <c r="HQ324" s="5">
        <v>1</v>
      </c>
      <c r="HR324" s="5" t="s">
        <v>2016</v>
      </c>
      <c r="HS324" s="5" t="s">
        <v>2017</v>
      </c>
      <c r="HT324" s="5">
        <v>1</v>
      </c>
      <c r="HU324" s="5">
        <v>2.2598291216231101E-3</v>
      </c>
      <c r="HV324" s="5">
        <v>1</v>
      </c>
      <c r="HW324" s="5" t="s">
        <v>2018</v>
      </c>
      <c r="HX324" s="5" t="s">
        <v>2019</v>
      </c>
      <c r="HY324" s="5">
        <v>1</v>
      </c>
      <c r="HZ324" s="5">
        <v>1.7881661659987702E-5</v>
      </c>
      <c r="IA324" s="5">
        <v>1</v>
      </c>
      <c r="IB324" s="5" t="s">
        <v>2020</v>
      </c>
      <c r="IC324" s="5" t="s">
        <v>2021</v>
      </c>
      <c r="ID324" s="5">
        <v>1</v>
      </c>
      <c r="IE324" s="5">
        <v>1.0216755274770501E-2</v>
      </c>
      <c r="IF324" s="5">
        <v>1</v>
      </c>
      <c r="IG324" s="5" t="s">
        <v>2022</v>
      </c>
      <c r="IH324" s="5" t="s">
        <v>2023</v>
      </c>
      <c r="II324" s="5">
        <v>1</v>
      </c>
      <c r="IJ324" s="5">
        <v>5.0597121755327899E-2</v>
      </c>
      <c r="IK324" s="5">
        <v>1</v>
      </c>
      <c r="IL324" s="5" t="s">
        <v>2024</v>
      </c>
      <c r="IM324" s="5" t="s">
        <v>2025</v>
      </c>
      <c r="IN324" s="5">
        <v>1</v>
      </c>
      <c r="IO324" s="5">
        <v>7.0574545482861002E-4</v>
      </c>
      <c r="IP324" s="5">
        <v>1</v>
      </c>
      <c r="IQ324" s="5" t="s">
        <v>1626</v>
      </c>
      <c r="IR324" s="5" t="s">
        <v>1627</v>
      </c>
      <c r="IS324" s="5">
        <v>0.13410149048418604</v>
      </c>
      <c r="IT324" s="5">
        <v>0.1645414711601442</v>
      </c>
      <c r="IU324" s="5">
        <v>1</v>
      </c>
      <c r="IV324" s="5" t="s">
        <v>1628</v>
      </c>
      <c r="IW324" s="5" t="s">
        <v>1629</v>
      </c>
      <c r="IX324" s="5">
        <v>6.0459202846855024E-3</v>
      </c>
      <c r="IY324" s="5">
        <v>0.1645414711601442</v>
      </c>
      <c r="IZ324" s="5">
        <v>1</v>
      </c>
      <c r="JA324" s="5" t="s">
        <v>1630</v>
      </c>
      <c r="JB324" s="5" t="s">
        <v>1631</v>
      </c>
      <c r="JC324" s="5">
        <v>0.48517634980715318</v>
      </c>
      <c r="JD324" s="5">
        <v>0.1645414711601442</v>
      </c>
      <c r="JE324" s="5">
        <v>1</v>
      </c>
      <c r="JF324" s="5" t="s">
        <v>1632</v>
      </c>
      <c r="JG324" s="5" t="s">
        <v>1633</v>
      </c>
      <c r="JH324" s="5">
        <v>0.37467623942397527</v>
      </c>
      <c r="JI324" s="5">
        <v>0.1645414711601442</v>
      </c>
      <c r="JJ324" s="5">
        <v>1</v>
      </c>
      <c r="JK324" s="5" t="s">
        <v>1634</v>
      </c>
      <c r="JL324" s="5" t="s">
        <v>1635</v>
      </c>
      <c r="JM324" s="5">
        <v>0.1523454548262588</v>
      </c>
      <c r="JN324" s="5">
        <v>1.4592187572411939E-2</v>
      </c>
      <c r="JO324" s="5">
        <v>1</v>
      </c>
      <c r="JP324" s="5" t="s">
        <v>1636</v>
      </c>
      <c r="JQ324" s="5" t="s">
        <v>1637</v>
      </c>
      <c r="JR324" s="5">
        <v>0.40618597118973421</v>
      </c>
      <c r="JS324" s="5">
        <v>1.4592187572411939E-2</v>
      </c>
      <c r="JT324" s="5">
        <v>1</v>
      </c>
      <c r="JU324" s="5" t="s">
        <v>1638</v>
      </c>
      <c r="JV324" s="5" t="s">
        <v>1639</v>
      </c>
      <c r="JW324" s="5">
        <v>2.6360428138277162E-2</v>
      </c>
      <c r="JX324" s="5">
        <v>1.4592187572411939E-2</v>
      </c>
      <c r="JY324" s="5">
        <v>1</v>
      </c>
      <c r="JZ324" s="5" t="s">
        <v>1640</v>
      </c>
      <c r="KA324" s="5" t="s">
        <v>1641</v>
      </c>
      <c r="KB324" s="5">
        <v>0.21051217573523118</v>
      </c>
      <c r="KC324" s="5">
        <v>1.4592187572411939E-2</v>
      </c>
      <c r="KD324" s="5">
        <v>1</v>
      </c>
      <c r="KE324" s="5" t="s">
        <v>1642</v>
      </c>
      <c r="KF324" s="5" t="s">
        <v>1643</v>
      </c>
      <c r="KG324" s="5">
        <v>1.6519048596901776E-2</v>
      </c>
      <c r="KH324" s="5">
        <v>1.4592187572411939E-2</v>
      </c>
      <c r="KI324" s="5">
        <v>1</v>
      </c>
      <c r="KJ324" s="5" t="s">
        <v>1644</v>
      </c>
      <c r="KK324" s="5" t="s">
        <v>1645</v>
      </c>
      <c r="KL324" s="5">
        <v>0.18807692151359676</v>
      </c>
      <c r="KM324" s="5">
        <v>1.4592187572411939E-2</v>
      </c>
      <c r="KN324" s="5"/>
      <c r="KO324" s="5"/>
      <c r="KP324" s="5"/>
      <c r="KQ324" s="5"/>
      <c r="KR324" s="5"/>
      <c r="KS324" s="5"/>
      <c r="KT324" s="5"/>
      <c r="KU324" s="5"/>
      <c r="KV324" s="5"/>
      <c r="KW324" s="5"/>
      <c r="KX324" s="5"/>
      <c r="KY324" s="5"/>
      <c r="KZ324" s="5"/>
      <c r="LA324" s="5"/>
      <c r="LB324" s="5"/>
      <c r="LC324" s="5"/>
      <c r="LD324" s="5"/>
      <c r="LE324" s="5"/>
      <c r="LF324" s="5"/>
      <c r="LG324" s="5"/>
      <c r="LH324" s="5"/>
      <c r="LI324" s="5"/>
      <c r="LJ324" s="5"/>
      <c r="LK324" s="5"/>
      <c r="LL324" s="5"/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5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  <c r="PQ324" s="5"/>
      <c r="PR324" s="5"/>
      <c r="PS324" s="5"/>
      <c r="PT324" s="5"/>
      <c r="PU324" s="5"/>
      <c r="PV324" s="5"/>
      <c r="PW324" s="5"/>
      <c r="PX324" s="5"/>
      <c r="PY324" s="5"/>
      <c r="PZ324" s="5"/>
      <c r="QA324" s="5"/>
      <c r="QB324" s="5"/>
      <c r="QC324" s="5"/>
      <c r="QD324" s="5"/>
      <c r="QE324" s="5"/>
      <c r="QF324" s="5"/>
      <c r="QG324" s="5"/>
      <c r="QH324" s="5"/>
      <c r="QI324" s="5"/>
      <c r="QJ324" s="5"/>
      <c r="QK324" s="5"/>
      <c r="QL324" s="5"/>
      <c r="QM324" s="5"/>
      <c r="QN324" s="5"/>
      <c r="QO324" s="5"/>
      <c r="QP324" s="5"/>
      <c r="QQ324" s="5"/>
      <c r="QR324" s="5"/>
      <c r="QS324" s="5"/>
      <c r="QT324" s="5"/>
      <c r="QU324" s="5"/>
      <c r="QV324" s="5"/>
      <c r="QW324" s="5"/>
      <c r="QX324" s="5"/>
      <c r="QY324" s="5"/>
      <c r="QZ324" s="5"/>
      <c r="RA324" s="5"/>
      <c r="RB324" s="5"/>
      <c r="RC324" s="5"/>
      <c r="RD324" s="5"/>
      <c r="RE324" s="5"/>
      <c r="RF324" s="5"/>
      <c r="RG324" s="5"/>
      <c r="RH324" s="5"/>
      <c r="RI324" s="5"/>
      <c r="RJ324" s="5"/>
      <c r="RK324" s="5"/>
      <c r="RL324" s="5"/>
      <c r="RM324" s="5"/>
      <c r="RN324" s="5"/>
      <c r="RO324" s="5"/>
      <c r="RP324" s="5"/>
      <c r="RQ324" s="5"/>
      <c r="RR324" s="5"/>
      <c r="RS324" s="5"/>
      <c r="RT324" s="5"/>
      <c r="RU324" s="5"/>
      <c r="RV324" s="5"/>
      <c r="RW324" s="5"/>
      <c r="RX324" s="5"/>
      <c r="RY324" s="5"/>
      <c r="RZ324" s="5"/>
      <c r="SA324" s="5"/>
      <c r="SB324" s="5"/>
      <c r="SC324" s="5"/>
      <c r="SD324" s="5"/>
      <c r="SE324" s="5"/>
      <c r="SF324" s="5"/>
      <c r="SG324" s="5"/>
      <c r="SH324" s="5"/>
      <c r="SI324" s="5"/>
      <c r="SJ324" s="5"/>
      <c r="SK324" s="5"/>
      <c r="SL324" s="5"/>
      <c r="SM324" s="5"/>
      <c r="SN324" s="5"/>
      <c r="SO324" s="5"/>
      <c r="SP324" s="5"/>
      <c r="SQ324" s="5"/>
      <c r="SR324" s="5"/>
      <c r="SS324" s="5"/>
      <c r="ST324" s="5"/>
      <c r="SU324" s="5"/>
      <c r="SV324" s="5"/>
      <c r="SW324" s="5"/>
      <c r="SX324" s="5"/>
      <c r="SY324" s="5"/>
      <c r="SZ324" s="5"/>
      <c r="TA324" s="5"/>
      <c r="TB324" s="5"/>
      <c r="TC324" s="5"/>
      <c r="TD324" s="5"/>
      <c r="TE324" s="5"/>
      <c r="TF324" s="5"/>
      <c r="TG324" s="5"/>
      <c r="TH324" s="5"/>
      <c r="TI324" s="5"/>
      <c r="TJ324" s="5"/>
      <c r="TK324" s="5"/>
      <c r="TL324" s="5"/>
      <c r="TM324" s="5"/>
      <c r="TN324" s="5"/>
      <c r="TO324" s="5"/>
      <c r="TP324" s="5"/>
      <c r="TQ324" s="5"/>
      <c r="TR324" s="5"/>
      <c r="TS324" s="5"/>
      <c r="TT324" s="5"/>
      <c r="TU324" s="5"/>
      <c r="TV324" s="5"/>
      <c r="TW324" s="5"/>
      <c r="TX324" s="5"/>
      <c r="TY324" s="5"/>
      <c r="TZ324" s="5"/>
      <c r="UA324" s="5"/>
      <c r="UB324" s="5"/>
      <c r="UC324" s="5"/>
      <c r="UD324" s="5"/>
      <c r="UE324" s="5"/>
      <c r="UF324" s="5"/>
      <c r="UG324" s="5"/>
      <c r="UH324" s="5"/>
      <c r="UI324" s="5"/>
      <c r="UJ324" s="5"/>
      <c r="UK324" s="5"/>
      <c r="UL324" s="5"/>
      <c r="UM324" s="5"/>
      <c r="UN324" s="5"/>
      <c r="UO324" s="5"/>
      <c r="UP324" s="5"/>
      <c r="UQ324" s="5"/>
      <c r="UR324" s="5"/>
      <c r="US324" s="5"/>
      <c r="UT324" s="5"/>
      <c r="UU324" s="5"/>
      <c r="UV324" s="5"/>
      <c r="UW324" s="5"/>
      <c r="UX324" s="5"/>
      <c r="UY324" s="5"/>
      <c r="UZ324" s="5"/>
      <c r="VA324" s="5"/>
      <c r="VB324" s="5"/>
      <c r="VC324" s="5"/>
      <c r="VD324" s="5"/>
      <c r="VE324" s="5"/>
      <c r="VF324" s="5"/>
      <c r="VG324" s="5"/>
      <c r="VH324" s="5"/>
      <c r="VI324" s="5"/>
      <c r="VJ324" s="5"/>
      <c r="VK324" s="5"/>
      <c r="VL324" s="5"/>
      <c r="VM324" s="5"/>
      <c r="VN324" s="5"/>
      <c r="VO324" s="5"/>
      <c r="VP324" s="5"/>
      <c r="VQ324" s="5"/>
      <c r="VR324" s="5"/>
      <c r="VS324" s="5"/>
      <c r="VT324" s="5"/>
      <c r="VU324" s="5"/>
      <c r="VV324" s="5"/>
      <c r="VW324" s="5"/>
      <c r="VX324" s="5"/>
      <c r="VY324" s="5"/>
      <c r="VZ324" s="5"/>
      <c r="WA324" s="5"/>
      <c r="WB324" s="5"/>
      <c r="WC324" s="5"/>
      <c r="WD324" s="5"/>
      <c r="WE324" s="5"/>
      <c r="WF324" s="5"/>
      <c r="WG324" s="5"/>
      <c r="WH324" s="5"/>
      <c r="WI324" s="5"/>
      <c r="WJ324" s="5"/>
      <c r="WK324" s="5"/>
      <c r="WL324" s="5"/>
      <c r="WM324" s="5"/>
      <c r="WN324" s="5"/>
      <c r="WO324" s="5"/>
      <c r="WP324" s="5"/>
      <c r="WQ324" s="5"/>
      <c r="WR324" s="5"/>
      <c r="WS324" s="5"/>
      <c r="WT324" s="5"/>
      <c r="WU324" s="5"/>
      <c r="WV324" s="5"/>
      <c r="WW324" s="5"/>
      <c r="WX324" s="5"/>
      <c r="WY324" s="5"/>
      <c r="WZ324" s="5"/>
      <c r="XA324" s="5"/>
      <c r="XB324" s="5"/>
      <c r="XC324" s="5"/>
      <c r="XD324" s="5"/>
      <c r="XE324" s="5"/>
      <c r="XF324" s="5"/>
      <c r="XG324" s="5"/>
      <c r="XH324" s="5"/>
      <c r="XI324" s="5"/>
      <c r="XJ324" s="5"/>
      <c r="XK324" s="5"/>
      <c r="XL324" s="5"/>
      <c r="XM324" s="5"/>
      <c r="XN324" s="5"/>
      <c r="XO324" s="5"/>
      <c r="XP324" s="5"/>
      <c r="XQ324" s="5"/>
      <c r="XR324" s="5"/>
      <c r="XS324" s="5"/>
      <c r="XT324" s="5"/>
      <c r="XU324" s="5"/>
      <c r="XV324" s="5"/>
      <c r="XW324" s="5"/>
      <c r="XX324" s="5"/>
      <c r="XY324" s="5"/>
      <c r="XZ324" s="5"/>
      <c r="YA324" s="5"/>
      <c r="YB324" s="5"/>
      <c r="YC324" s="5"/>
      <c r="YD324" s="5"/>
      <c r="YE324" s="5"/>
      <c r="YF324" s="5"/>
      <c r="YG324" s="5"/>
      <c r="YH324" s="5"/>
      <c r="YI324" s="5"/>
      <c r="YJ324" s="5"/>
      <c r="YK324" s="5"/>
      <c r="YL324" s="5"/>
      <c r="YM324" s="5"/>
      <c r="YN324" s="5"/>
      <c r="YO324" s="5"/>
      <c r="YP324" s="5"/>
      <c r="YQ324" s="5"/>
      <c r="YR324" s="5"/>
      <c r="YS324" s="5"/>
      <c r="YT324" s="5"/>
      <c r="YU324" s="5"/>
      <c r="YV324" s="5"/>
      <c r="YW324" s="5"/>
      <c r="YX324" s="5"/>
      <c r="YY324" s="5"/>
      <c r="YZ324" s="5"/>
      <c r="ZA324" s="5"/>
      <c r="ZB324" s="5"/>
      <c r="ZC324" s="5"/>
      <c r="ZD324" s="5"/>
      <c r="ZE324" s="5"/>
      <c r="ZF324" s="5"/>
      <c r="ZG324" s="5"/>
      <c r="ZH324" s="5"/>
      <c r="ZI324" s="5"/>
      <c r="ZJ324" s="5"/>
      <c r="ZK324" s="5"/>
      <c r="ZL324" s="5"/>
      <c r="ZM324" s="5"/>
      <c r="ZN324" s="5"/>
      <c r="ZO324" s="5"/>
      <c r="ZP324" s="5"/>
      <c r="ZQ324" s="5"/>
      <c r="ZR324" s="5"/>
      <c r="ZS324" s="5"/>
      <c r="ZT324" s="5"/>
      <c r="ZU324" s="5"/>
      <c r="ZV324" s="5"/>
      <c r="ZW324" s="5"/>
      <c r="ZX324" s="5"/>
      <c r="ZY324" s="5"/>
      <c r="ZZ324" s="5"/>
      <c r="AAA324" s="5"/>
      <c r="AAB324" s="5"/>
      <c r="AAC324" s="5"/>
      <c r="AAD324" s="5"/>
      <c r="AAE324" s="5"/>
      <c r="AAF324" s="5"/>
      <c r="AAG324" s="5"/>
      <c r="AAH324" s="5"/>
      <c r="AAI324" s="5"/>
      <c r="AAJ324" s="5"/>
      <c r="AAK324" s="5"/>
      <c r="AAL324" s="5"/>
      <c r="AAM324" s="5"/>
      <c r="AAN324" s="5"/>
      <c r="AAO324" s="5"/>
      <c r="AAP324" s="5"/>
      <c r="AAQ324" s="5"/>
      <c r="AAR324" s="5"/>
      <c r="AAS324" s="5"/>
      <c r="AAT324" s="5"/>
      <c r="AAU324" s="5"/>
      <c r="AAV324" s="5"/>
      <c r="AAW324" s="5"/>
      <c r="AAX324" s="5"/>
      <c r="AAY324" s="5"/>
      <c r="AAZ324" s="5"/>
      <c r="ABA324" s="5"/>
      <c r="ABB324" s="5"/>
      <c r="ABC324" s="5"/>
      <c r="ABD324" s="5"/>
      <c r="ABE324" s="5"/>
      <c r="ABF324" s="5"/>
      <c r="ABG324" s="5"/>
      <c r="ABH324" s="5"/>
      <c r="ABI324" s="5"/>
      <c r="ABJ324" s="5"/>
      <c r="ABK324" s="5"/>
      <c r="ABL324" s="5"/>
      <c r="ABM324" s="5"/>
      <c r="ABN324" s="5"/>
      <c r="ABO324" s="5"/>
      <c r="ABP324" s="5"/>
      <c r="ABQ324" s="5"/>
      <c r="ABR324" s="5"/>
      <c r="ABS324" s="5"/>
      <c r="ABT324" s="5"/>
      <c r="ABU324" s="5"/>
      <c r="ABV324" s="5"/>
      <c r="ABW324" s="5"/>
      <c r="ABX324" s="5"/>
      <c r="ABY324" s="5"/>
      <c r="ABZ324" s="5"/>
      <c r="ACA324" s="5"/>
      <c r="ACB324" s="5"/>
      <c r="ACC324" s="5"/>
      <c r="ACD324" s="5"/>
      <c r="ACE324" s="5"/>
      <c r="ACF324" s="5"/>
      <c r="ACG324" s="5"/>
      <c r="ACH324" s="5"/>
      <c r="ACI324" s="5"/>
      <c r="ACJ324" s="5"/>
      <c r="ACK324" s="5"/>
      <c r="ACL324" s="5"/>
      <c r="ACM324" s="5"/>
      <c r="ACN324" s="5"/>
      <c r="ACO324" s="5"/>
      <c r="ACP324" s="5"/>
      <c r="ACQ324" s="5"/>
      <c r="ACR324" s="5"/>
      <c r="ACS324" s="5"/>
      <c r="ACT324" s="5"/>
      <c r="ACU324" s="5"/>
      <c r="ACV324" s="5"/>
      <c r="ACW324" s="5"/>
      <c r="ACX324" s="5"/>
      <c r="ACY324" s="5"/>
      <c r="ACZ324" s="5"/>
      <c r="ADA324" s="5"/>
      <c r="ADB324" s="5"/>
      <c r="ADC324" s="5"/>
      <c r="ADD324" s="5"/>
      <c r="ADE324" s="5"/>
      <c r="ADF324" s="5"/>
      <c r="ADG324" s="5"/>
      <c r="ADH324" s="5"/>
      <c r="ADI324" s="5"/>
      <c r="ADJ324" s="5"/>
      <c r="ADK324" s="5"/>
      <c r="ADL324" s="5"/>
      <c r="ADM324" s="5"/>
      <c r="ADN324" s="5"/>
      <c r="ADO324" s="5"/>
      <c r="ADP324" s="5"/>
      <c r="ADQ324" s="5"/>
      <c r="ADR324" s="5"/>
      <c r="ADS324" s="5"/>
      <c r="ADT324" s="5"/>
      <c r="ADU324" s="5"/>
      <c r="ADV324" s="5"/>
      <c r="ADW324" s="5"/>
      <c r="ADX324" s="5"/>
      <c r="ADY324" s="5"/>
      <c r="ADZ324" s="5"/>
      <c r="AEA324" s="5"/>
      <c r="AEB324" s="5"/>
      <c r="AEC324" s="5"/>
      <c r="AED324" s="5"/>
      <c r="AEE324" s="5"/>
      <c r="AEF324" s="5"/>
      <c r="AEG324" s="5"/>
      <c r="AEH324" s="5"/>
      <c r="AEI324" s="5"/>
      <c r="AEJ324" s="5"/>
      <c r="AEK324" s="5"/>
      <c r="AEL324" s="5"/>
      <c r="AEM324" s="5"/>
      <c r="AEN324" s="5"/>
      <c r="AEO324" s="5"/>
      <c r="AEP324" s="5"/>
      <c r="AEQ324" s="5"/>
      <c r="AER324" s="5"/>
      <c r="AES324" s="5"/>
      <c r="AET324" s="5"/>
      <c r="AEU324" s="5"/>
      <c r="AEV324" s="5"/>
      <c r="AEW324" s="5"/>
      <c r="AEX324" s="5"/>
      <c r="AEY324" s="5"/>
      <c r="AEZ324" s="5"/>
      <c r="AFA324" s="5"/>
      <c r="AFB324" s="5"/>
      <c r="AFC324" s="5"/>
      <c r="AFD324" s="5"/>
      <c r="AFE324" s="5"/>
      <c r="AFF324" s="5"/>
      <c r="AFG324" s="5"/>
      <c r="AFH324" s="5"/>
      <c r="AFI324" s="5"/>
      <c r="AFJ324" s="5"/>
      <c r="AFK324" s="5"/>
      <c r="AFL324" s="5"/>
      <c r="AFM324" s="5"/>
      <c r="AFN324" s="5"/>
      <c r="AFO324" s="5"/>
      <c r="AFP324" s="5"/>
      <c r="AFQ324" s="5"/>
      <c r="AFR324" s="5"/>
      <c r="AFS324" s="5"/>
      <c r="AFT324" s="5"/>
      <c r="AFU324" s="5"/>
      <c r="AFV324" s="5"/>
      <c r="AFW324" s="5"/>
      <c r="AFX324" s="5"/>
      <c r="AFY324" s="5"/>
      <c r="AFZ324" s="5"/>
      <c r="AGA324" s="5"/>
      <c r="AGB324" s="5"/>
      <c r="AGC324" s="5"/>
      <c r="AGD324" s="5"/>
      <c r="AGE324" s="5"/>
      <c r="AGF324" s="5"/>
      <c r="AGG324" s="5"/>
      <c r="AGH324" s="5"/>
      <c r="AGI324" s="5"/>
      <c r="AGJ324" s="5"/>
      <c r="AGK324" s="5"/>
      <c r="AGL324" s="5"/>
      <c r="AGM324" s="5"/>
      <c r="AGN324" s="5"/>
      <c r="AGO324" s="5"/>
      <c r="AGP324" s="5"/>
      <c r="AGQ324" s="5"/>
      <c r="AGR324" s="5"/>
      <c r="AGS324" s="5"/>
      <c r="AGT324" s="5"/>
      <c r="AGU324" s="70"/>
    </row>
    <row r="325" spans="1:879">
      <c r="A325" s="108"/>
      <c r="B325" s="15" t="s">
        <v>272</v>
      </c>
      <c r="C325" s="15" t="s">
        <v>6208</v>
      </c>
      <c r="D325" s="19" t="s">
        <v>4992</v>
      </c>
      <c r="E325" s="19" t="s">
        <v>5358</v>
      </c>
      <c r="F325" s="20">
        <v>0</v>
      </c>
      <c r="G325" s="20">
        <v>0</v>
      </c>
      <c r="H325" s="59">
        <v>0</v>
      </c>
      <c r="I325" s="69">
        <v>5.029930720097888E-7</v>
      </c>
      <c r="J325" s="5">
        <v>1</v>
      </c>
      <c r="K325" s="5" t="s">
        <v>1930</v>
      </c>
      <c r="L325" s="5" t="s">
        <v>1931</v>
      </c>
      <c r="M325" s="5">
        <v>1</v>
      </c>
      <c r="N325" s="5">
        <v>1.2868022165982199E-3</v>
      </c>
      <c r="O325" s="5">
        <v>1</v>
      </c>
      <c r="P325" s="5" t="s">
        <v>1932</v>
      </c>
      <c r="Q325" s="5" t="s">
        <v>1933</v>
      </c>
      <c r="R325" s="5">
        <v>1</v>
      </c>
      <c r="S325" s="5">
        <v>6.6829486767122099E-3</v>
      </c>
      <c r="T325" s="5">
        <v>1</v>
      </c>
      <c r="U325" s="5" t="s">
        <v>1934</v>
      </c>
      <c r="V325" s="5" t="s">
        <v>1935</v>
      </c>
      <c r="W325" s="5">
        <v>1</v>
      </c>
      <c r="X325" s="5">
        <v>1.0030737440838301E-3</v>
      </c>
      <c r="Y325" s="5">
        <v>1</v>
      </c>
      <c r="Z325" s="5" t="s">
        <v>1936</v>
      </c>
      <c r="AA325" s="5" t="s">
        <v>1937</v>
      </c>
      <c r="AB325" s="5">
        <v>1</v>
      </c>
      <c r="AC325" s="5">
        <v>4.7282057088368001E-3</v>
      </c>
      <c r="AD325" s="5">
        <v>1</v>
      </c>
      <c r="AE325" s="5" t="s">
        <v>1938</v>
      </c>
      <c r="AF325" s="5" t="s">
        <v>1939</v>
      </c>
      <c r="AG325" s="5">
        <v>1</v>
      </c>
      <c r="AH325" s="5">
        <v>9.2316023726229002E-4</v>
      </c>
      <c r="AI325" s="5">
        <v>1</v>
      </c>
      <c r="AJ325" s="5" t="s">
        <v>1940</v>
      </c>
      <c r="AK325" s="5" t="s">
        <v>1941</v>
      </c>
      <c r="AL325" s="5">
        <v>1</v>
      </c>
      <c r="AM325" s="5">
        <v>3.9350653651474199E-4</v>
      </c>
      <c r="AN325" s="5">
        <v>1</v>
      </c>
      <c r="AO325" s="5" t="s">
        <v>1942</v>
      </c>
      <c r="AP325" s="5" t="s">
        <v>1943</v>
      </c>
      <c r="AQ325" s="5">
        <v>1</v>
      </c>
      <c r="AR325" s="5">
        <v>1.7727841876261801E-4</v>
      </c>
      <c r="AS325" s="5">
        <v>1</v>
      </c>
      <c r="AT325" s="5" t="s">
        <v>1944</v>
      </c>
      <c r="AU325" s="5" t="s">
        <v>1945</v>
      </c>
      <c r="AV325" s="5">
        <v>1</v>
      </c>
      <c r="AW325" s="5">
        <v>2.4041772268530299E-5</v>
      </c>
      <c r="AX325" s="5">
        <v>1</v>
      </c>
      <c r="AY325" s="5" t="s">
        <v>1946</v>
      </c>
      <c r="AZ325" s="5" t="s">
        <v>1947</v>
      </c>
      <c r="BA325" s="5">
        <v>1</v>
      </c>
      <c r="BB325" s="5">
        <v>2.0748975826340799E-3</v>
      </c>
      <c r="BC325" s="5">
        <v>1</v>
      </c>
      <c r="BD325" s="5" t="s">
        <v>1948</v>
      </c>
      <c r="BE325" s="5" t="s">
        <v>1949</v>
      </c>
      <c r="BF325" s="5">
        <v>1</v>
      </c>
      <c r="BG325" s="5">
        <v>2.75793528441165E-3</v>
      </c>
      <c r="BH325" s="5">
        <v>1</v>
      </c>
      <c r="BI325" s="5" t="s">
        <v>1950</v>
      </c>
      <c r="BJ325" s="5" t="s">
        <v>1951</v>
      </c>
      <c r="BK325" s="5">
        <v>1</v>
      </c>
      <c r="BL325" s="5">
        <v>6.0758097319367303E-4</v>
      </c>
      <c r="BM325" s="5">
        <v>1</v>
      </c>
      <c r="BN325" s="5" t="s">
        <v>1952</v>
      </c>
      <c r="BO325" s="5" t="s">
        <v>1953</v>
      </c>
      <c r="BP325" s="5">
        <v>1</v>
      </c>
      <c r="BQ325" s="5">
        <v>8.2306144325566398E-4</v>
      </c>
      <c r="BR325" s="5">
        <v>1</v>
      </c>
      <c r="BS325" s="5" t="s">
        <v>1954</v>
      </c>
      <c r="BT325" s="5" t="s">
        <v>1955</v>
      </c>
      <c r="BU325" s="5">
        <v>1</v>
      </c>
      <c r="BV325" s="5">
        <v>5.5332030722001699E-3</v>
      </c>
      <c r="BW325" s="5">
        <v>1</v>
      </c>
      <c r="BX325" s="5" t="s">
        <v>1956</v>
      </c>
      <c r="BY325" s="5" t="s">
        <v>1957</v>
      </c>
      <c r="BZ325" s="5">
        <v>1</v>
      </c>
      <c r="CA325" s="5">
        <v>5.2692575359235695E-4</v>
      </c>
      <c r="CB325" s="5">
        <v>1</v>
      </c>
      <c r="CC325" s="5" t="s">
        <v>1958</v>
      </c>
      <c r="CD325" s="5" t="s">
        <v>1959</v>
      </c>
      <c r="CE325" s="5">
        <v>1</v>
      </c>
      <c r="CF325" s="5">
        <v>4.2850799064641501E-4</v>
      </c>
      <c r="CG325" s="5">
        <v>1</v>
      </c>
      <c r="CH325" s="5" t="s">
        <v>1960</v>
      </c>
      <c r="CI325" s="5" t="s">
        <v>1961</v>
      </c>
      <c r="CJ325" s="5">
        <v>1</v>
      </c>
      <c r="CK325" s="5">
        <v>7.4256928703159706E-5</v>
      </c>
      <c r="CL325" s="5">
        <v>1</v>
      </c>
      <c r="CM325" s="5" t="s">
        <v>1962</v>
      </c>
      <c r="CN325" s="5" t="s">
        <v>1963</v>
      </c>
      <c r="CO325" s="5">
        <v>1</v>
      </c>
      <c r="CP325" s="5">
        <v>3.1449508020862103E-4</v>
      </c>
      <c r="CQ325" s="5">
        <v>1</v>
      </c>
      <c r="CR325" s="5" t="s">
        <v>1964</v>
      </c>
      <c r="CS325" s="5" t="s">
        <v>1965</v>
      </c>
      <c r="CT325" s="5">
        <v>1</v>
      </c>
      <c r="CU325" s="5">
        <v>1.1262439547979699E-3</v>
      </c>
      <c r="CV325" s="5">
        <v>1</v>
      </c>
      <c r="CW325" s="5" t="s">
        <v>1966</v>
      </c>
      <c r="CX325" s="5" t="s">
        <v>1967</v>
      </c>
      <c r="CY325" s="5">
        <v>1</v>
      </c>
      <c r="CZ325" s="5">
        <v>2.61529478821975E-4</v>
      </c>
      <c r="DA325" s="5">
        <v>1</v>
      </c>
      <c r="DB325" s="5" t="s">
        <v>1968</v>
      </c>
      <c r="DC325" s="5" t="s">
        <v>1969</v>
      </c>
      <c r="DD325" s="5">
        <v>1</v>
      </c>
      <c r="DE325" s="5">
        <v>2.2328298574453901E-2</v>
      </c>
      <c r="DF325" s="5">
        <v>1</v>
      </c>
      <c r="DG325" s="5" t="s">
        <v>1970</v>
      </c>
      <c r="DH325" s="5" t="s">
        <v>1971</v>
      </c>
      <c r="DI325" s="5">
        <v>1</v>
      </c>
      <c r="DJ325" s="5">
        <v>2.0914734933576099E-3</v>
      </c>
      <c r="DK325" s="5">
        <v>1</v>
      </c>
      <c r="DL325" s="5" t="s">
        <v>1972</v>
      </c>
      <c r="DM325" s="5" t="s">
        <v>1973</v>
      </c>
      <c r="DN325" s="5">
        <v>1</v>
      </c>
      <c r="DO325" s="5">
        <v>2.21450362761669E-4</v>
      </c>
      <c r="DP325" s="5">
        <v>1</v>
      </c>
      <c r="DQ325" s="5" t="s">
        <v>1974</v>
      </c>
      <c r="DR325" s="5" t="s">
        <v>1975</v>
      </c>
      <c r="DS325" s="5">
        <v>1</v>
      </c>
      <c r="DT325" s="5">
        <v>9.8569599131804997E-4</v>
      </c>
      <c r="DU325" s="5">
        <v>1</v>
      </c>
      <c r="DV325" s="5" t="s">
        <v>1976</v>
      </c>
      <c r="DW325" s="5" t="s">
        <v>1977</v>
      </c>
      <c r="DX325" s="5">
        <v>1</v>
      </c>
      <c r="DY325" s="5">
        <v>9.7164197959140001E-3</v>
      </c>
      <c r="DZ325" s="5">
        <v>1</v>
      </c>
      <c r="EA325" s="5" t="s">
        <v>1978</v>
      </c>
      <c r="EB325" s="5" t="s">
        <v>1979</v>
      </c>
      <c r="EC325" s="5">
        <v>1</v>
      </c>
      <c r="ED325" s="5">
        <v>8.0467003079630198E-4</v>
      </c>
      <c r="EE325" s="5">
        <v>1</v>
      </c>
      <c r="EF325" s="5" t="s">
        <v>1980</v>
      </c>
      <c r="EG325" s="5" t="s">
        <v>1981</v>
      </c>
      <c r="EH325" s="5">
        <v>1</v>
      </c>
      <c r="EI325" s="5">
        <v>0.66435858120012403</v>
      </c>
      <c r="EJ325" s="5">
        <v>1</v>
      </c>
      <c r="EK325" s="5" t="s">
        <v>1982</v>
      </c>
      <c r="EL325" s="5" t="s">
        <v>1983</v>
      </c>
      <c r="EM325" s="5">
        <v>1</v>
      </c>
      <c r="EN325" s="5">
        <v>6.2306741762639195E-5</v>
      </c>
      <c r="EO325" s="5">
        <v>1</v>
      </c>
      <c r="EP325" s="5" t="s">
        <v>1984</v>
      </c>
      <c r="EQ325" s="5" t="s">
        <v>1985</v>
      </c>
      <c r="ER325" s="5">
        <v>1</v>
      </c>
      <c r="ES325" s="5">
        <v>2.6921315555904701E-4</v>
      </c>
      <c r="ET325" s="5">
        <v>1</v>
      </c>
      <c r="EU325" s="5" t="s">
        <v>1986</v>
      </c>
      <c r="EV325" s="5" t="s">
        <v>1987</v>
      </c>
      <c r="EW325" s="5">
        <v>1</v>
      </c>
      <c r="EX325" s="5">
        <v>1.5900805677404801E-3</v>
      </c>
      <c r="EY325" s="5">
        <v>1</v>
      </c>
      <c r="EZ325" s="5" t="s">
        <v>1988</v>
      </c>
      <c r="FA325" s="5" t="s">
        <v>1989</v>
      </c>
      <c r="FB325" s="5">
        <v>1</v>
      </c>
      <c r="FC325" s="5">
        <v>0.16529793382590899</v>
      </c>
      <c r="FD325" s="5">
        <v>1</v>
      </c>
      <c r="FE325" s="5" t="s">
        <v>1990</v>
      </c>
      <c r="FF325" s="5" t="s">
        <v>1991</v>
      </c>
      <c r="FG325" s="5">
        <v>1</v>
      </c>
      <c r="FH325" s="5">
        <v>3.32056609854671E-4</v>
      </c>
      <c r="FI325" s="5">
        <v>1</v>
      </c>
      <c r="FJ325" s="5" t="s">
        <v>1992</v>
      </c>
      <c r="FK325" s="5" t="s">
        <v>1993</v>
      </c>
      <c r="FL325" s="5">
        <v>1</v>
      </c>
      <c r="FM325" s="5">
        <v>5.3027012466816898E-5</v>
      </c>
      <c r="FN325" s="5">
        <v>1</v>
      </c>
      <c r="FO325" s="5" t="s">
        <v>1994</v>
      </c>
      <c r="FP325" s="5" t="s">
        <v>1995</v>
      </c>
      <c r="FQ325" s="5">
        <v>1</v>
      </c>
      <c r="FR325" s="5">
        <v>7.6774505966010597E-4</v>
      </c>
      <c r="FS325" s="5">
        <v>1</v>
      </c>
      <c r="FT325" s="5" t="s">
        <v>1996</v>
      </c>
      <c r="FU325" s="5" t="s">
        <v>1997</v>
      </c>
      <c r="FV325" s="5">
        <v>1</v>
      </c>
      <c r="FW325" s="5">
        <v>1.30917375018646E-4</v>
      </c>
      <c r="FX325" s="5">
        <v>1</v>
      </c>
      <c r="FY325" s="5" t="s">
        <v>1998</v>
      </c>
      <c r="FZ325" s="5" t="s">
        <v>1999</v>
      </c>
      <c r="GA325" s="5">
        <v>1</v>
      </c>
      <c r="GB325" s="5">
        <v>1.5769413278581799E-3</v>
      </c>
      <c r="GC325" s="5">
        <v>1</v>
      </c>
      <c r="GD325" s="5" t="s">
        <v>2000</v>
      </c>
      <c r="GE325" s="5" t="s">
        <v>2001</v>
      </c>
      <c r="GF325" s="5">
        <v>1</v>
      </c>
      <c r="GG325" s="5">
        <v>3.9630774317233001E-3</v>
      </c>
      <c r="GH325" s="5">
        <v>1</v>
      </c>
      <c r="GI325" s="5" t="s">
        <v>2002</v>
      </c>
      <c r="GJ325" s="5" t="s">
        <v>2003</v>
      </c>
      <c r="GK325" s="5">
        <v>1</v>
      </c>
      <c r="GL325" s="5">
        <v>1.6861818183362199E-4</v>
      </c>
      <c r="GM325" s="5">
        <v>1</v>
      </c>
      <c r="GN325" s="5" t="s">
        <v>2004</v>
      </c>
      <c r="GO325" s="5" t="s">
        <v>2005</v>
      </c>
      <c r="GP325" s="5">
        <v>1</v>
      </c>
      <c r="GQ325" s="5">
        <v>4.7101309003438696E-3</v>
      </c>
      <c r="GR325" s="5">
        <v>1</v>
      </c>
      <c r="GS325" s="5" t="s">
        <v>2006</v>
      </c>
      <c r="GT325" s="5" t="s">
        <v>2007</v>
      </c>
      <c r="GU325" s="5">
        <v>1</v>
      </c>
      <c r="GV325" s="5">
        <v>1.5365169184386199E-5</v>
      </c>
      <c r="GW325" s="5">
        <v>1</v>
      </c>
      <c r="GX325" s="5" t="s">
        <v>2008</v>
      </c>
      <c r="GY325" s="5" t="s">
        <v>2009</v>
      </c>
      <c r="GZ325" s="5">
        <v>1</v>
      </c>
      <c r="HA325" s="5">
        <v>1.4828329535658699E-6</v>
      </c>
      <c r="HB325" s="5">
        <v>1</v>
      </c>
      <c r="HC325" s="5" t="s">
        <v>2010</v>
      </c>
      <c r="HD325" s="5" t="s">
        <v>2011</v>
      </c>
      <c r="HE325" s="5">
        <v>1</v>
      </c>
      <c r="HF325" s="5">
        <v>1.9617908072514199E-2</v>
      </c>
      <c r="HG325" s="5">
        <v>1</v>
      </c>
      <c r="HH325" s="5" t="s">
        <v>2012</v>
      </c>
      <c r="HI325" s="5" t="s">
        <v>2013</v>
      </c>
      <c r="HJ325" s="5">
        <v>1</v>
      </c>
      <c r="HK325" s="5">
        <v>7.17838140622005E-3</v>
      </c>
      <c r="HL325" s="5">
        <v>1</v>
      </c>
      <c r="HM325" s="5" t="s">
        <v>2014</v>
      </c>
      <c r="HN325" s="5" t="s">
        <v>2015</v>
      </c>
      <c r="HO325" s="5">
        <v>1</v>
      </c>
      <c r="HP325" s="5">
        <v>2.1323675895493501E-4</v>
      </c>
      <c r="HQ325" s="5">
        <v>1</v>
      </c>
      <c r="HR325" s="5" t="s">
        <v>2016</v>
      </c>
      <c r="HS325" s="5" t="s">
        <v>2017</v>
      </c>
      <c r="HT325" s="5">
        <v>1</v>
      </c>
      <c r="HU325" s="5">
        <v>2.2598291216231101E-3</v>
      </c>
      <c r="HV325" s="5">
        <v>1</v>
      </c>
      <c r="HW325" s="5" t="s">
        <v>2018</v>
      </c>
      <c r="HX325" s="5" t="s">
        <v>2019</v>
      </c>
      <c r="HY325" s="5">
        <v>1</v>
      </c>
      <c r="HZ325" s="5">
        <v>1.7881661659987702E-5</v>
      </c>
      <c r="IA325" s="5">
        <v>1</v>
      </c>
      <c r="IB325" s="5" t="s">
        <v>2020</v>
      </c>
      <c r="IC325" s="5" t="s">
        <v>2021</v>
      </c>
      <c r="ID325" s="5">
        <v>1</v>
      </c>
      <c r="IE325" s="5">
        <v>1.0216755274770501E-2</v>
      </c>
      <c r="IF325" s="5">
        <v>1</v>
      </c>
      <c r="IG325" s="5" t="s">
        <v>2022</v>
      </c>
      <c r="IH325" s="5" t="s">
        <v>2023</v>
      </c>
      <c r="II325" s="5">
        <v>1</v>
      </c>
      <c r="IJ325" s="5">
        <v>5.0597121755327899E-2</v>
      </c>
      <c r="IK325" s="5">
        <v>1</v>
      </c>
      <c r="IL325" s="5" t="s">
        <v>2024</v>
      </c>
      <c r="IM325" s="5" t="s">
        <v>2025</v>
      </c>
      <c r="IN325" s="5">
        <v>1</v>
      </c>
      <c r="IO325" s="5">
        <v>7.0574545482861002E-4</v>
      </c>
      <c r="IP325" s="5">
        <v>1</v>
      </c>
      <c r="IQ325" s="5" t="s">
        <v>1626</v>
      </c>
      <c r="IR325" s="5" t="s">
        <v>1627</v>
      </c>
      <c r="IS325" s="5">
        <v>0.13410149048418604</v>
      </c>
      <c r="IT325" s="5">
        <v>0.1645414711601442</v>
      </c>
      <c r="IU325" s="5">
        <v>1</v>
      </c>
      <c r="IV325" s="5" t="s">
        <v>1628</v>
      </c>
      <c r="IW325" s="5" t="s">
        <v>1629</v>
      </c>
      <c r="IX325" s="5">
        <v>6.0459202846855024E-3</v>
      </c>
      <c r="IY325" s="5">
        <v>0.1645414711601442</v>
      </c>
      <c r="IZ325" s="5">
        <v>1</v>
      </c>
      <c r="JA325" s="5" t="s">
        <v>1630</v>
      </c>
      <c r="JB325" s="5" t="s">
        <v>1631</v>
      </c>
      <c r="JC325" s="5">
        <v>0.48517634980715318</v>
      </c>
      <c r="JD325" s="5">
        <v>0.1645414711601442</v>
      </c>
      <c r="JE325" s="5">
        <v>1</v>
      </c>
      <c r="JF325" s="5" t="s">
        <v>1632</v>
      </c>
      <c r="JG325" s="5" t="s">
        <v>1633</v>
      </c>
      <c r="JH325" s="5">
        <v>0.37467623942397527</v>
      </c>
      <c r="JI325" s="5">
        <v>0.1645414711601442</v>
      </c>
      <c r="JJ325" s="5">
        <v>1</v>
      </c>
      <c r="JK325" s="5" t="s">
        <v>1634</v>
      </c>
      <c r="JL325" s="5" t="s">
        <v>1635</v>
      </c>
      <c r="JM325" s="5">
        <v>0.1523454548262588</v>
      </c>
      <c r="JN325" s="5">
        <v>1.4592187572411939E-2</v>
      </c>
      <c r="JO325" s="5">
        <v>1</v>
      </c>
      <c r="JP325" s="5" t="s">
        <v>1636</v>
      </c>
      <c r="JQ325" s="5" t="s">
        <v>1637</v>
      </c>
      <c r="JR325" s="5">
        <v>0.40618597118973421</v>
      </c>
      <c r="JS325" s="5">
        <v>1.4592187572411939E-2</v>
      </c>
      <c r="JT325" s="5">
        <v>1</v>
      </c>
      <c r="JU325" s="5" t="s">
        <v>1638</v>
      </c>
      <c r="JV325" s="5" t="s">
        <v>1639</v>
      </c>
      <c r="JW325" s="5">
        <v>2.6360428138277162E-2</v>
      </c>
      <c r="JX325" s="5">
        <v>1.4592187572411939E-2</v>
      </c>
      <c r="JY325" s="5">
        <v>1</v>
      </c>
      <c r="JZ325" s="5" t="s">
        <v>1640</v>
      </c>
      <c r="KA325" s="5" t="s">
        <v>1641</v>
      </c>
      <c r="KB325" s="5">
        <v>0.21051217573523118</v>
      </c>
      <c r="KC325" s="5">
        <v>1.4592187572411939E-2</v>
      </c>
      <c r="KD325" s="5">
        <v>1</v>
      </c>
      <c r="KE325" s="5" t="s">
        <v>1642</v>
      </c>
      <c r="KF325" s="5" t="s">
        <v>1643</v>
      </c>
      <c r="KG325" s="5">
        <v>1.6519048596901776E-2</v>
      </c>
      <c r="KH325" s="5">
        <v>1.4592187572411939E-2</v>
      </c>
      <c r="KI325" s="5">
        <v>1</v>
      </c>
      <c r="KJ325" s="5" t="s">
        <v>1644</v>
      </c>
      <c r="KK325" s="5" t="s">
        <v>1645</v>
      </c>
      <c r="KL325" s="5">
        <v>0.18807692151359676</v>
      </c>
      <c r="KM325" s="5">
        <v>1.4592187572411939E-2</v>
      </c>
      <c r="KN325" s="5"/>
      <c r="KO325" s="5"/>
      <c r="KP325" s="5"/>
      <c r="KQ325" s="5"/>
      <c r="KR325" s="5"/>
      <c r="KS325" s="5"/>
      <c r="KT325" s="5"/>
      <c r="KU325" s="5"/>
      <c r="KV325" s="5"/>
      <c r="KW325" s="5"/>
      <c r="KX325" s="5"/>
      <c r="KY325" s="5"/>
      <c r="KZ325" s="5"/>
      <c r="LA325" s="5"/>
      <c r="LB325" s="5"/>
      <c r="LC325" s="5"/>
      <c r="LD325" s="5"/>
      <c r="LE325" s="5"/>
      <c r="LF325" s="5"/>
      <c r="LG325" s="5"/>
      <c r="LH325" s="5"/>
      <c r="LI325" s="5"/>
      <c r="LJ325" s="5"/>
      <c r="LK325" s="5"/>
      <c r="LL325" s="5"/>
      <c r="LM325" s="5"/>
      <c r="LN325" s="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5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I325" s="5"/>
      <c r="PJ325" s="5"/>
      <c r="PK325" s="5"/>
      <c r="PL325" s="5"/>
      <c r="PM325" s="5"/>
      <c r="PN325" s="5"/>
      <c r="PO325" s="5"/>
      <c r="PP325" s="5"/>
      <c r="PQ325" s="5"/>
      <c r="PR325" s="5"/>
      <c r="PS325" s="5"/>
      <c r="PT325" s="5"/>
      <c r="PU325" s="5"/>
      <c r="PV325" s="5"/>
      <c r="PW325" s="5"/>
      <c r="PX325" s="5"/>
      <c r="PY325" s="5"/>
      <c r="PZ325" s="5"/>
      <c r="QA325" s="5"/>
      <c r="QB325" s="5"/>
      <c r="QC325" s="5"/>
      <c r="QD325" s="5"/>
      <c r="QE325" s="5"/>
      <c r="QF325" s="5"/>
      <c r="QG325" s="5"/>
      <c r="QH325" s="5"/>
      <c r="QI325" s="5"/>
      <c r="QJ325" s="5"/>
      <c r="QK325" s="5"/>
      <c r="QL325" s="5"/>
      <c r="QM325" s="5"/>
      <c r="QN325" s="5"/>
      <c r="QO325" s="5"/>
      <c r="QP325" s="5"/>
      <c r="QQ325" s="5"/>
      <c r="QR325" s="5"/>
      <c r="QS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H325" s="5"/>
      <c r="RI325" s="5"/>
      <c r="RJ325" s="5"/>
      <c r="RK325" s="5"/>
      <c r="RL325" s="5"/>
      <c r="RM325" s="5"/>
      <c r="RN325" s="5"/>
      <c r="RO325" s="5"/>
      <c r="RP325" s="5"/>
      <c r="RQ325" s="5"/>
      <c r="RR325" s="5"/>
      <c r="RS325" s="5"/>
      <c r="RT325" s="5"/>
      <c r="RU325" s="5"/>
      <c r="RV325" s="5"/>
      <c r="RW325" s="5"/>
      <c r="RX325" s="5"/>
      <c r="RY325" s="5"/>
      <c r="RZ325" s="5"/>
      <c r="SA325" s="5"/>
      <c r="SB325" s="5"/>
      <c r="SC325" s="5"/>
      <c r="SD325" s="5"/>
      <c r="SE325" s="5"/>
      <c r="SF325" s="5"/>
      <c r="SG325" s="5"/>
      <c r="SH325" s="5"/>
      <c r="SI325" s="5"/>
      <c r="SJ325" s="5"/>
      <c r="SK325" s="5"/>
      <c r="SL325" s="5"/>
      <c r="SM325" s="5"/>
      <c r="SN325" s="5"/>
      <c r="SO325" s="5"/>
      <c r="SP325" s="5"/>
      <c r="SQ325" s="5"/>
      <c r="SR325" s="5"/>
      <c r="SS325" s="5"/>
      <c r="ST325" s="5"/>
      <c r="SU325" s="5"/>
      <c r="SV325" s="5"/>
      <c r="SW325" s="5"/>
      <c r="SX325" s="5"/>
      <c r="SY325" s="5"/>
      <c r="SZ325" s="5"/>
      <c r="TA325" s="5"/>
      <c r="TB325" s="5"/>
      <c r="TC325" s="5"/>
      <c r="TD325" s="5"/>
      <c r="TE325" s="5"/>
      <c r="TF325" s="5"/>
      <c r="TG325" s="5"/>
      <c r="TH325" s="5"/>
      <c r="TI325" s="5"/>
      <c r="TJ325" s="5"/>
      <c r="TK325" s="5"/>
      <c r="TL325" s="5"/>
      <c r="TM325" s="5"/>
      <c r="TN325" s="5"/>
      <c r="TO325" s="5"/>
      <c r="TP325" s="5"/>
      <c r="TQ325" s="5"/>
      <c r="TR325" s="5"/>
      <c r="TS325" s="5"/>
      <c r="TT325" s="5"/>
      <c r="TU325" s="5"/>
      <c r="TV325" s="5"/>
      <c r="TW325" s="5"/>
      <c r="TX325" s="5"/>
      <c r="TY325" s="5"/>
      <c r="TZ325" s="5"/>
      <c r="UA325" s="5"/>
      <c r="UB325" s="5"/>
      <c r="UC325" s="5"/>
      <c r="UD325" s="5"/>
      <c r="UE325" s="5"/>
      <c r="UF325" s="5"/>
      <c r="UG325" s="5"/>
      <c r="UH325" s="5"/>
      <c r="UI325" s="5"/>
      <c r="UJ325" s="5"/>
      <c r="UK325" s="5"/>
      <c r="UL325" s="5"/>
      <c r="UM325" s="5"/>
      <c r="UN325" s="5"/>
      <c r="UO325" s="5"/>
      <c r="UP325" s="5"/>
      <c r="UQ325" s="5"/>
      <c r="UR325" s="5"/>
      <c r="US325" s="5"/>
      <c r="UT325" s="5"/>
      <c r="UU325" s="5"/>
      <c r="UV325" s="5"/>
      <c r="UW325" s="5"/>
      <c r="UX325" s="5"/>
      <c r="UY325" s="5"/>
      <c r="UZ325" s="5"/>
      <c r="VA325" s="5"/>
      <c r="VB325" s="5"/>
      <c r="VC325" s="5"/>
      <c r="VD325" s="5"/>
      <c r="VE325" s="5"/>
      <c r="VF325" s="5"/>
      <c r="VG325" s="5"/>
      <c r="VH325" s="5"/>
      <c r="VI325" s="5"/>
      <c r="VJ325" s="5"/>
      <c r="VK325" s="5"/>
      <c r="VL325" s="5"/>
      <c r="VM325" s="5"/>
      <c r="VN325" s="5"/>
      <c r="VO325" s="5"/>
      <c r="VP325" s="5"/>
      <c r="VQ325" s="5"/>
      <c r="VR325" s="5"/>
      <c r="VS325" s="5"/>
      <c r="VT325" s="5"/>
      <c r="VU325" s="5"/>
      <c r="VV325" s="5"/>
      <c r="VW325" s="5"/>
      <c r="VX325" s="5"/>
      <c r="VY325" s="5"/>
      <c r="VZ325" s="5"/>
      <c r="WA325" s="5"/>
      <c r="WB325" s="5"/>
      <c r="WC325" s="5"/>
      <c r="WD325" s="5"/>
      <c r="WE325" s="5"/>
      <c r="WF325" s="5"/>
      <c r="WG325" s="5"/>
      <c r="WH325" s="5"/>
      <c r="WI325" s="5"/>
      <c r="WJ325" s="5"/>
      <c r="WK325" s="5"/>
      <c r="WL325" s="5"/>
      <c r="WM325" s="5"/>
      <c r="WN325" s="5"/>
      <c r="WO325" s="5"/>
      <c r="WP325" s="5"/>
      <c r="WQ325" s="5"/>
      <c r="WR325" s="5"/>
      <c r="WS325" s="5"/>
      <c r="WT325" s="5"/>
      <c r="WU325" s="5"/>
      <c r="WV325" s="5"/>
      <c r="WW325" s="5"/>
      <c r="WX325" s="5"/>
      <c r="WY325" s="5"/>
      <c r="WZ325" s="5"/>
      <c r="XA325" s="5"/>
      <c r="XB325" s="5"/>
      <c r="XC325" s="5"/>
      <c r="XD325" s="5"/>
      <c r="XE325" s="5"/>
      <c r="XF325" s="5"/>
      <c r="XG325" s="5"/>
      <c r="XH325" s="5"/>
      <c r="XI325" s="5"/>
      <c r="XJ325" s="5"/>
      <c r="XK325" s="5"/>
      <c r="XL325" s="5"/>
      <c r="XM325" s="5"/>
      <c r="XN325" s="5"/>
      <c r="XO325" s="5"/>
      <c r="XP325" s="5"/>
      <c r="XQ325" s="5"/>
      <c r="XR325" s="5"/>
      <c r="XS325" s="5"/>
      <c r="XT325" s="5"/>
      <c r="XU325" s="5"/>
      <c r="XV325" s="5"/>
      <c r="XW325" s="5"/>
      <c r="XX325" s="5"/>
      <c r="XY325" s="5"/>
      <c r="XZ325" s="5"/>
      <c r="YA325" s="5"/>
      <c r="YB325" s="5"/>
      <c r="YC325" s="5"/>
      <c r="YD325" s="5"/>
      <c r="YE325" s="5"/>
      <c r="YF325" s="5"/>
      <c r="YG325" s="5"/>
      <c r="YH325" s="5"/>
      <c r="YI325" s="5"/>
      <c r="YJ325" s="5"/>
      <c r="YK325" s="5"/>
      <c r="YL325" s="5"/>
      <c r="YM325" s="5"/>
      <c r="YN325" s="5"/>
      <c r="YO325" s="5"/>
      <c r="YP325" s="5"/>
      <c r="YQ325" s="5"/>
      <c r="YR325" s="5"/>
      <c r="YS325" s="5"/>
      <c r="YT325" s="5"/>
      <c r="YU325" s="5"/>
      <c r="YV325" s="5"/>
      <c r="YW325" s="5"/>
      <c r="YX325" s="5"/>
      <c r="YY325" s="5"/>
      <c r="YZ325" s="5"/>
      <c r="ZA325" s="5"/>
      <c r="ZB325" s="5"/>
      <c r="ZC325" s="5"/>
      <c r="ZD325" s="5"/>
      <c r="ZE325" s="5"/>
      <c r="ZF325" s="5"/>
      <c r="ZG325" s="5"/>
      <c r="ZH325" s="5"/>
      <c r="ZI325" s="5"/>
      <c r="ZJ325" s="5"/>
      <c r="ZK325" s="5"/>
      <c r="ZL325" s="5"/>
      <c r="ZM325" s="5"/>
      <c r="ZN325" s="5"/>
      <c r="ZO325" s="5"/>
      <c r="ZP325" s="5"/>
      <c r="ZQ325" s="5"/>
      <c r="ZR325" s="5"/>
      <c r="ZS325" s="5"/>
      <c r="ZT325" s="5"/>
      <c r="ZU325" s="5"/>
      <c r="ZV325" s="5"/>
      <c r="ZW325" s="5"/>
      <c r="ZX325" s="5"/>
      <c r="ZY325" s="5"/>
      <c r="ZZ325" s="5"/>
      <c r="AAA325" s="5"/>
      <c r="AAB325" s="5"/>
      <c r="AAC325" s="5"/>
      <c r="AAD325" s="5"/>
      <c r="AAE325" s="5"/>
      <c r="AAF325" s="5"/>
      <c r="AAG325" s="5"/>
      <c r="AAH325" s="5"/>
      <c r="AAI325" s="5"/>
      <c r="AAJ325" s="5"/>
      <c r="AAK325" s="5"/>
      <c r="AAL325" s="5"/>
      <c r="AAM325" s="5"/>
      <c r="AAN325" s="5"/>
      <c r="AAO325" s="5"/>
      <c r="AAP325" s="5"/>
      <c r="AAQ325" s="5"/>
      <c r="AAR325" s="5"/>
      <c r="AAS325" s="5"/>
      <c r="AAT325" s="5"/>
      <c r="AAU325" s="5"/>
      <c r="AAV325" s="5"/>
      <c r="AAW325" s="5"/>
      <c r="AAX325" s="5"/>
      <c r="AAY325" s="5"/>
      <c r="AAZ325" s="5"/>
      <c r="ABA325" s="5"/>
      <c r="ABB325" s="5"/>
      <c r="ABC325" s="5"/>
      <c r="ABD325" s="5"/>
      <c r="ABE325" s="5"/>
      <c r="ABF325" s="5"/>
      <c r="ABG325" s="5"/>
      <c r="ABH325" s="5"/>
      <c r="ABI325" s="5"/>
      <c r="ABJ325" s="5"/>
      <c r="ABK325" s="5"/>
      <c r="ABL325" s="5"/>
      <c r="ABM325" s="5"/>
      <c r="ABN325" s="5"/>
      <c r="ABO325" s="5"/>
      <c r="ABP325" s="5"/>
      <c r="ABQ325" s="5"/>
      <c r="ABR325" s="5"/>
      <c r="ABS325" s="5"/>
      <c r="ABT325" s="5"/>
      <c r="ABU325" s="5"/>
      <c r="ABV325" s="5"/>
      <c r="ABW325" s="5"/>
      <c r="ABX325" s="5"/>
      <c r="ABY325" s="5"/>
      <c r="ABZ325" s="5"/>
      <c r="ACA325" s="5"/>
      <c r="ACB325" s="5"/>
      <c r="ACC325" s="5"/>
      <c r="ACD325" s="5"/>
      <c r="ACE325" s="5"/>
      <c r="ACF325" s="5"/>
      <c r="ACG325" s="5"/>
      <c r="ACH325" s="5"/>
      <c r="ACI325" s="5"/>
      <c r="ACJ325" s="5"/>
      <c r="ACK325" s="5"/>
      <c r="ACL325" s="5"/>
      <c r="ACM325" s="5"/>
      <c r="ACN325" s="5"/>
      <c r="ACO325" s="5"/>
      <c r="ACP325" s="5"/>
      <c r="ACQ325" s="5"/>
      <c r="ACR325" s="5"/>
      <c r="ACS325" s="5"/>
      <c r="ACT325" s="5"/>
      <c r="ACU325" s="5"/>
      <c r="ACV325" s="5"/>
      <c r="ACW325" s="5"/>
      <c r="ACX325" s="5"/>
      <c r="ACY325" s="5"/>
      <c r="ACZ325" s="5"/>
      <c r="ADA325" s="5"/>
      <c r="ADB325" s="5"/>
      <c r="ADC325" s="5"/>
      <c r="ADD325" s="5"/>
      <c r="ADE325" s="5"/>
      <c r="ADF325" s="5"/>
      <c r="ADG325" s="5"/>
      <c r="ADH325" s="5"/>
      <c r="ADI325" s="5"/>
      <c r="ADJ325" s="5"/>
      <c r="ADK325" s="5"/>
      <c r="ADL325" s="5"/>
      <c r="ADM325" s="5"/>
      <c r="ADN325" s="5"/>
      <c r="ADO325" s="5"/>
      <c r="ADP325" s="5"/>
      <c r="ADQ325" s="5"/>
      <c r="ADR325" s="5"/>
      <c r="ADS325" s="5"/>
      <c r="ADT325" s="5"/>
      <c r="ADU325" s="5"/>
      <c r="ADV325" s="5"/>
      <c r="ADW325" s="5"/>
      <c r="ADX325" s="5"/>
      <c r="ADY325" s="5"/>
      <c r="ADZ325" s="5"/>
      <c r="AEA325" s="5"/>
      <c r="AEB325" s="5"/>
      <c r="AEC325" s="5"/>
      <c r="AED325" s="5"/>
      <c r="AEE325" s="5"/>
      <c r="AEF325" s="5"/>
      <c r="AEG325" s="5"/>
      <c r="AEH325" s="5"/>
      <c r="AEI325" s="5"/>
      <c r="AEJ325" s="5"/>
      <c r="AEK325" s="5"/>
      <c r="AEL325" s="5"/>
      <c r="AEM325" s="5"/>
      <c r="AEN325" s="5"/>
      <c r="AEO325" s="5"/>
      <c r="AEP325" s="5"/>
      <c r="AEQ325" s="5"/>
      <c r="AER325" s="5"/>
      <c r="AES325" s="5"/>
      <c r="AET325" s="5"/>
      <c r="AEU325" s="5"/>
      <c r="AEV325" s="5"/>
      <c r="AEW325" s="5"/>
      <c r="AEX325" s="5"/>
      <c r="AEY325" s="5"/>
      <c r="AEZ325" s="5"/>
      <c r="AFA325" s="5"/>
      <c r="AFB325" s="5"/>
      <c r="AFC325" s="5"/>
      <c r="AFD325" s="5"/>
      <c r="AFE325" s="5"/>
      <c r="AFF325" s="5"/>
      <c r="AFG325" s="5"/>
      <c r="AFH325" s="5"/>
      <c r="AFI325" s="5"/>
      <c r="AFJ325" s="5"/>
      <c r="AFK325" s="5"/>
      <c r="AFL325" s="5"/>
      <c r="AFM325" s="5"/>
      <c r="AFN325" s="5"/>
      <c r="AFO325" s="5"/>
      <c r="AFP325" s="5"/>
      <c r="AFQ325" s="5"/>
      <c r="AFR325" s="5"/>
      <c r="AFS325" s="5"/>
      <c r="AFT325" s="5"/>
      <c r="AFU325" s="5"/>
      <c r="AFV325" s="5"/>
      <c r="AFW325" s="5"/>
      <c r="AFX325" s="5"/>
      <c r="AFY325" s="5"/>
      <c r="AFZ325" s="5"/>
      <c r="AGA325" s="5"/>
      <c r="AGB325" s="5"/>
      <c r="AGC325" s="5"/>
      <c r="AGD325" s="5"/>
      <c r="AGE325" s="5"/>
      <c r="AGF325" s="5"/>
      <c r="AGG325" s="5"/>
      <c r="AGH325" s="5"/>
      <c r="AGI325" s="5"/>
      <c r="AGJ325" s="5"/>
      <c r="AGK325" s="5"/>
      <c r="AGL325" s="5"/>
      <c r="AGM325" s="5"/>
      <c r="AGN325" s="5"/>
      <c r="AGO325" s="5"/>
      <c r="AGP325" s="5"/>
      <c r="AGQ325" s="5"/>
      <c r="AGR325" s="5"/>
      <c r="AGS325" s="5"/>
      <c r="AGT325" s="5"/>
      <c r="AGU325" s="70"/>
    </row>
    <row r="326" spans="1:879">
      <c r="A326" s="108"/>
      <c r="B326" s="15" t="s">
        <v>273</v>
      </c>
      <c r="C326" s="15" t="s">
        <v>5873</v>
      </c>
      <c r="D326" s="19" t="s">
        <v>4993</v>
      </c>
      <c r="E326" s="19" t="s">
        <v>5358</v>
      </c>
      <c r="F326" s="20">
        <v>0</v>
      </c>
      <c r="G326" s="20">
        <v>0</v>
      </c>
      <c r="H326" s="59">
        <v>0</v>
      </c>
      <c r="I326" s="69">
        <v>5.029930720097888E-7</v>
      </c>
      <c r="J326" s="5">
        <v>1</v>
      </c>
      <c r="K326" s="5" t="s">
        <v>1930</v>
      </c>
      <c r="L326" s="5" t="s">
        <v>1931</v>
      </c>
      <c r="M326" s="5">
        <v>1</v>
      </c>
      <c r="N326" s="5">
        <v>1.2868022165982199E-3</v>
      </c>
      <c r="O326" s="5">
        <v>1</v>
      </c>
      <c r="P326" s="5" t="s">
        <v>1932</v>
      </c>
      <c r="Q326" s="5" t="s">
        <v>1933</v>
      </c>
      <c r="R326" s="5">
        <v>1</v>
      </c>
      <c r="S326" s="5">
        <v>6.6829486767122099E-3</v>
      </c>
      <c r="T326" s="5">
        <v>1</v>
      </c>
      <c r="U326" s="5" t="s">
        <v>1934</v>
      </c>
      <c r="V326" s="5" t="s">
        <v>1935</v>
      </c>
      <c r="W326" s="5">
        <v>1</v>
      </c>
      <c r="X326" s="5">
        <v>1.0030737440838301E-3</v>
      </c>
      <c r="Y326" s="5">
        <v>1</v>
      </c>
      <c r="Z326" s="5" t="s">
        <v>1936</v>
      </c>
      <c r="AA326" s="5" t="s">
        <v>1937</v>
      </c>
      <c r="AB326" s="5">
        <v>1</v>
      </c>
      <c r="AC326" s="5">
        <v>4.7282057088368001E-3</v>
      </c>
      <c r="AD326" s="5">
        <v>1</v>
      </c>
      <c r="AE326" s="5" t="s">
        <v>1938</v>
      </c>
      <c r="AF326" s="5" t="s">
        <v>1939</v>
      </c>
      <c r="AG326" s="5">
        <v>1</v>
      </c>
      <c r="AH326" s="5">
        <v>9.2316023726229002E-4</v>
      </c>
      <c r="AI326" s="5">
        <v>1</v>
      </c>
      <c r="AJ326" s="5" t="s">
        <v>1940</v>
      </c>
      <c r="AK326" s="5" t="s">
        <v>1941</v>
      </c>
      <c r="AL326" s="5">
        <v>1</v>
      </c>
      <c r="AM326" s="5">
        <v>3.9350653651474199E-4</v>
      </c>
      <c r="AN326" s="5">
        <v>1</v>
      </c>
      <c r="AO326" s="5" t="s">
        <v>1942</v>
      </c>
      <c r="AP326" s="5" t="s">
        <v>1943</v>
      </c>
      <c r="AQ326" s="5">
        <v>1</v>
      </c>
      <c r="AR326" s="5">
        <v>1.7727841876261801E-4</v>
      </c>
      <c r="AS326" s="5">
        <v>1</v>
      </c>
      <c r="AT326" s="5" t="s">
        <v>1944</v>
      </c>
      <c r="AU326" s="5" t="s">
        <v>1945</v>
      </c>
      <c r="AV326" s="5">
        <v>1</v>
      </c>
      <c r="AW326" s="5">
        <v>2.4041772268530299E-5</v>
      </c>
      <c r="AX326" s="5">
        <v>1</v>
      </c>
      <c r="AY326" s="5" t="s">
        <v>1946</v>
      </c>
      <c r="AZ326" s="5" t="s">
        <v>1947</v>
      </c>
      <c r="BA326" s="5">
        <v>1</v>
      </c>
      <c r="BB326" s="5">
        <v>2.0748975826340799E-3</v>
      </c>
      <c r="BC326" s="5">
        <v>1</v>
      </c>
      <c r="BD326" s="5" t="s">
        <v>1948</v>
      </c>
      <c r="BE326" s="5" t="s">
        <v>1949</v>
      </c>
      <c r="BF326" s="5">
        <v>1</v>
      </c>
      <c r="BG326" s="5">
        <v>2.75793528441165E-3</v>
      </c>
      <c r="BH326" s="5">
        <v>1</v>
      </c>
      <c r="BI326" s="5" t="s">
        <v>1950</v>
      </c>
      <c r="BJ326" s="5" t="s">
        <v>1951</v>
      </c>
      <c r="BK326" s="5">
        <v>1</v>
      </c>
      <c r="BL326" s="5">
        <v>6.0758097319367303E-4</v>
      </c>
      <c r="BM326" s="5">
        <v>1</v>
      </c>
      <c r="BN326" s="5" t="s">
        <v>1952</v>
      </c>
      <c r="BO326" s="5" t="s">
        <v>1953</v>
      </c>
      <c r="BP326" s="5">
        <v>1</v>
      </c>
      <c r="BQ326" s="5">
        <v>8.2306144325566398E-4</v>
      </c>
      <c r="BR326" s="5">
        <v>1</v>
      </c>
      <c r="BS326" s="5" t="s">
        <v>1954</v>
      </c>
      <c r="BT326" s="5" t="s">
        <v>1955</v>
      </c>
      <c r="BU326" s="5">
        <v>1</v>
      </c>
      <c r="BV326" s="5">
        <v>5.5332030722001699E-3</v>
      </c>
      <c r="BW326" s="5">
        <v>1</v>
      </c>
      <c r="BX326" s="5" t="s">
        <v>1956</v>
      </c>
      <c r="BY326" s="5" t="s">
        <v>1957</v>
      </c>
      <c r="BZ326" s="5">
        <v>1</v>
      </c>
      <c r="CA326" s="5">
        <v>5.2692575359235695E-4</v>
      </c>
      <c r="CB326" s="5">
        <v>1</v>
      </c>
      <c r="CC326" s="5" t="s">
        <v>1958</v>
      </c>
      <c r="CD326" s="5" t="s">
        <v>1959</v>
      </c>
      <c r="CE326" s="5">
        <v>1</v>
      </c>
      <c r="CF326" s="5">
        <v>4.2850799064641501E-4</v>
      </c>
      <c r="CG326" s="5">
        <v>1</v>
      </c>
      <c r="CH326" s="5" t="s">
        <v>1960</v>
      </c>
      <c r="CI326" s="5" t="s">
        <v>1961</v>
      </c>
      <c r="CJ326" s="5">
        <v>1</v>
      </c>
      <c r="CK326" s="5">
        <v>7.4256928703159706E-5</v>
      </c>
      <c r="CL326" s="5">
        <v>1</v>
      </c>
      <c r="CM326" s="5" t="s">
        <v>1962</v>
      </c>
      <c r="CN326" s="5" t="s">
        <v>1963</v>
      </c>
      <c r="CO326" s="5">
        <v>1</v>
      </c>
      <c r="CP326" s="5">
        <v>3.1449508020862103E-4</v>
      </c>
      <c r="CQ326" s="5">
        <v>1</v>
      </c>
      <c r="CR326" s="5" t="s">
        <v>1964</v>
      </c>
      <c r="CS326" s="5" t="s">
        <v>1965</v>
      </c>
      <c r="CT326" s="5">
        <v>1</v>
      </c>
      <c r="CU326" s="5">
        <v>1.1262439547979699E-3</v>
      </c>
      <c r="CV326" s="5">
        <v>1</v>
      </c>
      <c r="CW326" s="5" t="s">
        <v>1966</v>
      </c>
      <c r="CX326" s="5" t="s">
        <v>1967</v>
      </c>
      <c r="CY326" s="5">
        <v>1</v>
      </c>
      <c r="CZ326" s="5">
        <v>2.61529478821975E-4</v>
      </c>
      <c r="DA326" s="5">
        <v>1</v>
      </c>
      <c r="DB326" s="5" t="s">
        <v>1968</v>
      </c>
      <c r="DC326" s="5" t="s">
        <v>1969</v>
      </c>
      <c r="DD326" s="5">
        <v>1</v>
      </c>
      <c r="DE326" s="5">
        <v>2.2328298574453901E-2</v>
      </c>
      <c r="DF326" s="5">
        <v>1</v>
      </c>
      <c r="DG326" s="5" t="s">
        <v>1970</v>
      </c>
      <c r="DH326" s="5" t="s">
        <v>1971</v>
      </c>
      <c r="DI326" s="5">
        <v>1</v>
      </c>
      <c r="DJ326" s="5">
        <v>2.0914734933576099E-3</v>
      </c>
      <c r="DK326" s="5">
        <v>1</v>
      </c>
      <c r="DL326" s="5" t="s">
        <v>1972</v>
      </c>
      <c r="DM326" s="5" t="s">
        <v>1973</v>
      </c>
      <c r="DN326" s="5">
        <v>1</v>
      </c>
      <c r="DO326" s="5">
        <v>2.21450362761669E-4</v>
      </c>
      <c r="DP326" s="5">
        <v>1</v>
      </c>
      <c r="DQ326" s="5" t="s">
        <v>1974</v>
      </c>
      <c r="DR326" s="5" t="s">
        <v>1975</v>
      </c>
      <c r="DS326" s="5">
        <v>1</v>
      </c>
      <c r="DT326" s="5">
        <v>9.8569599131804997E-4</v>
      </c>
      <c r="DU326" s="5">
        <v>1</v>
      </c>
      <c r="DV326" s="5" t="s">
        <v>1976</v>
      </c>
      <c r="DW326" s="5" t="s">
        <v>1977</v>
      </c>
      <c r="DX326" s="5">
        <v>1</v>
      </c>
      <c r="DY326" s="5">
        <v>9.7164197959140001E-3</v>
      </c>
      <c r="DZ326" s="5">
        <v>1</v>
      </c>
      <c r="EA326" s="5" t="s">
        <v>1978</v>
      </c>
      <c r="EB326" s="5" t="s">
        <v>1979</v>
      </c>
      <c r="EC326" s="5">
        <v>1</v>
      </c>
      <c r="ED326" s="5">
        <v>8.0467003079630198E-4</v>
      </c>
      <c r="EE326" s="5">
        <v>1</v>
      </c>
      <c r="EF326" s="5" t="s">
        <v>1980</v>
      </c>
      <c r="EG326" s="5" t="s">
        <v>1981</v>
      </c>
      <c r="EH326" s="5">
        <v>1</v>
      </c>
      <c r="EI326" s="5">
        <v>0.66435858120012403</v>
      </c>
      <c r="EJ326" s="5">
        <v>1</v>
      </c>
      <c r="EK326" s="5" t="s">
        <v>1982</v>
      </c>
      <c r="EL326" s="5" t="s">
        <v>1983</v>
      </c>
      <c r="EM326" s="5">
        <v>1</v>
      </c>
      <c r="EN326" s="5">
        <v>6.2306741762639195E-5</v>
      </c>
      <c r="EO326" s="5">
        <v>1</v>
      </c>
      <c r="EP326" s="5" t="s">
        <v>1984</v>
      </c>
      <c r="EQ326" s="5" t="s">
        <v>1985</v>
      </c>
      <c r="ER326" s="5">
        <v>1</v>
      </c>
      <c r="ES326" s="5">
        <v>2.6921315555904701E-4</v>
      </c>
      <c r="ET326" s="5">
        <v>1</v>
      </c>
      <c r="EU326" s="5" t="s">
        <v>1986</v>
      </c>
      <c r="EV326" s="5" t="s">
        <v>1987</v>
      </c>
      <c r="EW326" s="5">
        <v>1</v>
      </c>
      <c r="EX326" s="5">
        <v>1.5900805677404801E-3</v>
      </c>
      <c r="EY326" s="5">
        <v>1</v>
      </c>
      <c r="EZ326" s="5" t="s">
        <v>1988</v>
      </c>
      <c r="FA326" s="5" t="s">
        <v>1989</v>
      </c>
      <c r="FB326" s="5">
        <v>1</v>
      </c>
      <c r="FC326" s="5">
        <v>0.16529793382590899</v>
      </c>
      <c r="FD326" s="5">
        <v>1</v>
      </c>
      <c r="FE326" s="5" t="s">
        <v>1990</v>
      </c>
      <c r="FF326" s="5" t="s">
        <v>1991</v>
      </c>
      <c r="FG326" s="5">
        <v>1</v>
      </c>
      <c r="FH326" s="5">
        <v>3.32056609854671E-4</v>
      </c>
      <c r="FI326" s="5">
        <v>1</v>
      </c>
      <c r="FJ326" s="5" t="s">
        <v>1992</v>
      </c>
      <c r="FK326" s="5" t="s">
        <v>1993</v>
      </c>
      <c r="FL326" s="5">
        <v>1</v>
      </c>
      <c r="FM326" s="5">
        <v>5.3027012466816898E-5</v>
      </c>
      <c r="FN326" s="5">
        <v>1</v>
      </c>
      <c r="FO326" s="5" t="s">
        <v>1994</v>
      </c>
      <c r="FP326" s="5" t="s">
        <v>1995</v>
      </c>
      <c r="FQ326" s="5">
        <v>1</v>
      </c>
      <c r="FR326" s="5">
        <v>7.6774505966010597E-4</v>
      </c>
      <c r="FS326" s="5">
        <v>1</v>
      </c>
      <c r="FT326" s="5" t="s">
        <v>1996</v>
      </c>
      <c r="FU326" s="5" t="s">
        <v>1997</v>
      </c>
      <c r="FV326" s="5">
        <v>1</v>
      </c>
      <c r="FW326" s="5">
        <v>1.30917375018646E-4</v>
      </c>
      <c r="FX326" s="5">
        <v>1</v>
      </c>
      <c r="FY326" s="5" t="s">
        <v>1998</v>
      </c>
      <c r="FZ326" s="5" t="s">
        <v>1999</v>
      </c>
      <c r="GA326" s="5">
        <v>1</v>
      </c>
      <c r="GB326" s="5">
        <v>1.5769413278581799E-3</v>
      </c>
      <c r="GC326" s="5">
        <v>1</v>
      </c>
      <c r="GD326" s="5" t="s">
        <v>2000</v>
      </c>
      <c r="GE326" s="5" t="s">
        <v>2001</v>
      </c>
      <c r="GF326" s="5">
        <v>1</v>
      </c>
      <c r="GG326" s="5">
        <v>3.9630774317233001E-3</v>
      </c>
      <c r="GH326" s="5">
        <v>1</v>
      </c>
      <c r="GI326" s="5" t="s">
        <v>2002</v>
      </c>
      <c r="GJ326" s="5" t="s">
        <v>2003</v>
      </c>
      <c r="GK326" s="5">
        <v>1</v>
      </c>
      <c r="GL326" s="5">
        <v>1.6861818183362199E-4</v>
      </c>
      <c r="GM326" s="5">
        <v>1</v>
      </c>
      <c r="GN326" s="5" t="s">
        <v>2004</v>
      </c>
      <c r="GO326" s="5" t="s">
        <v>2005</v>
      </c>
      <c r="GP326" s="5">
        <v>1</v>
      </c>
      <c r="GQ326" s="5">
        <v>4.7101309003438696E-3</v>
      </c>
      <c r="GR326" s="5">
        <v>1</v>
      </c>
      <c r="GS326" s="5" t="s">
        <v>2006</v>
      </c>
      <c r="GT326" s="5" t="s">
        <v>2007</v>
      </c>
      <c r="GU326" s="5">
        <v>1</v>
      </c>
      <c r="GV326" s="5">
        <v>1.5365169184386199E-5</v>
      </c>
      <c r="GW326" s="5">
        <v>1</v>
      </c>
      <c r="GX326" s="5" t="s">
        <v>2008</v>
      </c>
      <c r="GY326" s="5" t="s">
        <v>2009</v>
      </c>
      <c r="GZ326" s="5">
        <v>1</v>
      </c>
      <c r="HA326" s="5">
        <v>1.4828329535658699E-6</v>
      </c>
      <c r="HB326" s="5">
        <v>1</v>
      </c>
      <c r="HC326" s="5" t="s">
        <v>2010</v>
      </c>
      <c r="HD326" s="5" t="s">
        <v>2011</v>
      </c>
      <c r="HE326" s="5">
        <v>1</v>
      </c>
      <c r="HF326" s="5">
        <v>1.9617908072514199E-2</v>
      </c>
      <c r="HG326" s="5">
        <v>1</v>
      </c>
      <c r="HH326" s="5" t="s">
        <v>2012</v>
      </c>
      <c r="HI326" s="5" t="s">
        <v>2013</v>
      </c>
      <c r="HJ326" s="5">
        <v>1</v>
      </c>
      <c r="HK326" s="5">
        <v>7.17838140622005E-3</v>
      </c>
      <c r="HL326" s="5">
        <v>1</v>
      </c>
      <c r="HM326" s="5" t="s">
        <v>2014</v>
      </c>
      <c r="HN326" s="5" t="s">
        <v>2015</v>
      </c>
      <c r="HO326" s="5">
        <v>1</v>
      </c>
      <c r="HP326" s="5">
        <v>2.1323675895493501E-4</v>
      </c>
      <c r="HQ326" s="5">
        <v>1</v>
      </c>
      <c r="HR326" s="5" t="s">
        <v>2016</v>
      </c>
      <c r="HS326" s="5" t="s">
        <v>2017</v>
      </c>
      <c r="HT326" s="5">
        <v>1</v>
      </c>
      <c r="HU326" s="5">
        <v>2.2598291216231101E-3</v>
      </c>
      <c r="HV326" s="5">
        <v>1</v>
      </c>
      <c r="HW326" s="5" t="s">
        <v>2018</v>
      </c>
      <c r="HX326" s="5" t="s">
        <v>2019</v>
      </c>
      <c r="HY326" s="5">
        <v>1</v>
      </c>
      <c r="HZ326" s="5">
        <v>1.7881661659987702E-5</v>
      </c>
      <c r="IA326" s="5">
        <v>1</v>
      </c>
      <c r="IB326" s="5" t="s">
        <v>2020</v>
      </c>
      <c r="IC326" s="5" t="s">
        <v>2021</v>
      </c>
      <c r="ID326" s="5">
        <v>1</v>
      </c>
      <c r="IE326" s="5">
        <v>1.0216755274770501E-2</v>
      </c>
      <c r="IF326" s="5">
        <v>1</v>
      </c>
      <c r="IG326" s="5" t="s">
        <v>2022</v>
      </c>
      <c r="IH326" s="5" t="s">
        <v>2023</v>
      </c>
      <c r="II326" s="5">
        <v>1</v>
      </c>
      <c r="IJ326" s="5">
        <v>5.0597121755327899E-2</v>
      </c>
      <c r="IK326" s="5">
        <v>1</v>
      </c>
      <c r="IL326" s="5" t="s">
        <v>2024</v>
      </c>
      <c r="IM326" s="5" t="s">
        <v>2025</v>
      </c>
      <c r="IN326" s="5">
        <v>1</v>
      </c>
      <c r="IO326" s="5">
        <v>7.0574545482861002E-4</v>
      </c>
      <c r="IP326" s="5">
        <v>1</v>
      </c>
      <c r="IQ326" s="5" t="s">
        <v>1626</v>
      </c>
      <c r="IR326" s="5" t="s">
        <v>1627</v>
      </c>
      <c r="IS326" s="5">
        <v>0.13410149048418604</v>
      </c>
      <c r="IT326" s="5">
        <v>0.1645414711601442</v>
      </c>
      <c r="IU326" s="5">
        <v>1</v>
      </c>
      <c r="IV326" s="5" t="s">
        <v>1628</v>
      </c>
      <c r="IW326" s="5" t="s">
        <v>1629</v>
      </c>
      <c r="IX326" s="5">
        <v>6.0459202846855024E-3</v>
      </c>
      <c r="IY326" s="5">
        <v>0.1645414711601442</v>
      </c>
      <c r="IZ326" s="5">
        <v>1</v>
      </c>
      <c r="JA326" s="5" t="s">
        <v>1630</v>
      </c>
      <c r="JB326" s="5" t="s">
        <v>1631</v>
      </c>
      <c r="JC326" s="5">
        <v>0.48517634980715318</v>
      </c>
      <c r="JD326" s="5">
        <v>0.1645414711601442</v>
      </c>
      <c r="JE326" s="5">
        <v>1</v>
      </c>
      <c r="JF326" s="5" t="s">
        <v>1632</v>
      </c>
      <c r="JG326" s="5" t="s">
        <v>1633</v>
      </c>
      <c r="JH326" s="5">
        <v>0.37467623942397527</v>
      </c>
      <c r="JI326" s="5">
        <v>0.1645414711601442</v>
      </c>
      <c r="JJ326" s="5">
        <v>1</v>
      </c>
      <c r="JK326" s="5" t="s">
        <v>1634</v>
      </c>
      <c r="JL326" s="5" t="s">
        <v>1635</v>
      </c>
      <c r="JM326" s="5">
        <v>0.1523454548262588</v>
      </c>
      <c r="JN326" s="5">
        <v>1.4592187572411939E-2</v>
      </c>
      <c r="JO326" s="5">
        <v>1</v>
      </c>
      <c r="JP326" s="5" t="s">
        <v>1636</v>
      </c>
      <c r="JQ326" s="5" t="s">
        <v>1637</v>
      </c>
      <c r="JR326" s="5">
        <v>0.40618597118973421</v>
      </c>
      <c r="JS326" s="5">
        <v>1.4592187572411939E-2</v>
      </c>
      <c r="JT326" s="5">
        <v>1</v>
      </c>
      <c r="JU326" s="5" t="s">
        <v>1638</v>
      </c>
      <c r="JV326" s="5" t="s">
        <v>1639</v>
      </c>
      <c r="JW326" s="5">
        <v>2.6360428138277162E-2</v>
      </c>
      <c r="JX326" s="5">
        <v>1.4592187572411939E-2</v>
      </c>
      <c r="JY326" s="5">
        <v>1</v>
      </c>
      <c r="JZ326" s="5" t="s">
        <v>1640</v>
      </c>
      <c r="KA326" s="5" t="s">
        <v>1641</v>
      </c>
      <c r="KB326" s="5">
        <v>0.21051217573523118</v>
      </c>
      <c r="KC326" s="5">
        <v>1.4592187572411939E-2</v>
      </c>
      <c r="KD326" s="5">
        <v>1</v>
      </c>
      <c r="KE326" s="5" t="s">
        <v>1642</v>
      </c>
      <c r="KF326" s="5" t="s">
        <v>1643</v>
      </c>
      <c r="KG326" s="5">
        <v>1.6519048596901776E-2</v>
      </c>
      <c r="KH326" s="5">
        <v>1.4592187572411939E-2</v>
      </c>
      <c r="KI326" s="5">
        <v>1</v>
      </c>
      <c r="KJ326" s="5" t="s">
        <v>1644</v>
      </c>
      <c r="KK326" s="5" t="s">
        <v>1645</v>
      </c>
      <c r="KL326" s="5">
        <v>0.18807692151359676</v>
      </c>
      <c r="KM326" s="5">
        <v>1.4592187572411939E-2</v>
      </c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5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5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I326" s="5"/>
      <c r="PJ326" s="5"/>
      <c r="PK326" s="5"/>
      <c r="PL326" s="5"/>
      <c r="PM326" s="5"/>
      <c r="PN326" s="5"/>
      <c r="PO326" s="5"/>
      <c r="PP326" s="5"/>
      <c r="PQ326" s="5"/>
      <c r="PR326" s="5"/>
      <c r="PS326" s="5"/>
      <c r="PT326" s="5"/>
      <c r="PU326" s="5"/>
      <c r="PV326" s="5"/>
      <c r="PW326" s="5"/>
      <c r="PX326" s="5"/>
      <c r="PY326" s="5"/>
      <c r="PZ326" s="5"/>
      <c r="QA326" s="5"/>
      <c r="QB326" s="5"/>
      <c r="QC326" s="5"/>
      <c r="QD326" s="5"/>
      <c r="QE326" s="5"/>
      <c r="QF326" s="5"/>
      <c r="QG326" s="5"/>
      <c r="QH326" s="5"/>
      <c r="QI326" s="5"/>
      <c r="QJ326" s="5"/>
      <c r="QK326" s="5"/>
      <c r="QL326" s="5"/>
      <c r="QM326" s="5"/>
      <c r="QN326" s="5"/>
      <c r="QO326" s="5"/>
      <c r="QP326" s="5"/>
      <c r="QQ326" s="5"/>
      <c r="QR326" s="5"/>
      <c r="QS326" s="5"/>
      <c r="QT326" s="5"/>
      <c r="QU326" s="5"/>
      <c r="QV326" s="5"/>
      <c r="QW326" s="5"/>
      <c r="QX326" s="5"/>
      <c r="QY326" s="5"/>
      <c r="QZ326" s="5"/>
      <c r="RA326" s="5"/>
      <c r="RB326" s="5"/>
      <c r="RC326" s="5"/>
      <c r="RD326" s="5"/>
      <c r="RE326" s="5"/>
      <c r="RF326" s="5"/>
      <c r="RG326" s="5"/>
      <c r="RH326" s="5"/>
      <c r="RI326" s="5"/>
      <c r="RJ326" s="5"/>
      <c r="RK326" s="5"/>
      <c r="RL326" s="5"/>
      <c r="RM326" s="5"/>
      <c r="RN326" s="5"/>
      <c r="RO326" s="5"/>
      <c r="RP326" s="5"/>
      <c r="RQ326" s="5"/>
      <c r="RR326" s="5"/>
      <c r="RS326" s="5"/>
      <c r="RT326" s="5"/>
      <c r="RU326" s="5"/>
      <c r="RV326" s="5"/>
      <c r="RW326" s="5"/>
      <c r="RX326" s="5"/>
      <c r="RY326" s="5"/>
      <c r="RZ326" s="5"/>
      <c r="SA326" s="5"/>
      <c r="SB326" s="5"/>
      <c r="SC326" s="5"/>
      <c r="SD326" s="5"/>
      <c r="SE326" s="5"/>
      <c r="SF326" s="5"/>
      <c r="SG326" s="5"/>
      <c r="SH326" s="5"/>
      <c r="SI326" s="5"/>
      <c r="SJ326" s="5"/>
      <c r="SK326" s="5"/>
      <c r="SL326" s="5"/>
      <c r="SM326" s="5"/>
      <c r="SN326" s="5"/>
      <c r="SO326" s="5"/>
      <c r="SP326" s="5"/>
      <c r="SQ326" s="5"/>
      <c r="SR326" s="5"/>
      <c r="SS326" s="5"/>
      <c r="ST326" s="5"/>
      <c r="SU326" s="5"/>
      <c r="SV326" s="5"/>
      <c r="SW326" s="5"/>
      <c r="SX326" s="5"/>
      <c r="SY326" s="5"/>
      <c r="SZ326" s="5"/>
      <c r="TA326" s="5"/>
      <c r="TB326" s="5"/>
      <c r="TC326" s="5"/>
      <c r="TD326" s="5"/>
      <c r="TE326" s="5"/>
      <c r="TF326" s="5"/>
      <c r="TG326" s="5"/>
      <c r="TH326" s="5"/>
      <c r="TI326" s="5"/>
      <c r="TJ326" s="5"/>
      <c r="TK326" s="5"/>
      <c r="TL326" s="5"/>
      <c r="TM326" s="5"/>
      <c r="TN326" s="5"/>
      <c r="TO326" s="5"/>
      <c r="TP326" s="5"/>
      <c r="TQ326" s="5"/>
      <c r="TR326" s="5"/>
      <c r="TS326" s="5"/>
      <c r="TT326" s="5"/>
      <c r="TU326" s="5"/>
      <c r="TV326" s="5"/>
      <c r="TW326" s="5"/>
      <c r="TX326" s="5"/>
      <c r="TY326" s="5"/>
      <c r="TZ326" s="5"/>
      <c r="UA326" s="5"/>
      <c r="UB326" s="5"/>
      <c r="UC326" s="5"/>
      <c r="UD326" s="5"/>
      <c r="UE326" s="5"/>
      <c r="UF326" s="5"/>
      <c r="UG326" s="5"/>
      <c r="UH326" s="5"/>
      <c r="UI326" s="5"/>
      <c r="UJ326" s="5"/>
      <c r="UK326" s="5"/>
      <c r="UL326" s="5"/>
      <c r="UM326" s="5"/>
      <c r="UN326" s="5"/>
      <c r="UO326" s="5"/>
      <c r="UP326" s="5"/>
      <c r="UQ326" s="5"/>
      <c r="UR326" s="5"/>
      <c r="US326" s="5"/>
      <c r="UT326" s="5"/>
      <c r="UU326" s="5"/>
      <c r="UV326" s="5"/>
      <c r="UW326" s="5"/>
      <c r="UX326" s="5"/>
      <c r="UY326" s="5"/>
      <c r="UZ326" s="5"/>
      <c r="VA326" s="5"/>
      <c r="VB326" s="5"/>
      <c r="VC326" s="5"/>
      <c r="VD326" s="5"/>
      <c r="VE326" s="5"/>
      <c r="VF326" s="5"/>
      <c r="VG326" s="5"/>
      <c r="VH326" s="5"/>
      <c r="VI326" s="5"/>
      <c r="VJ326" s="5"/>
      <c r="VK326" s="5"/>
      <c r="VL326" s="5"/>
      <c r="VM326" s="5"/>
      <c r="VN326" s="5"/>
      <c r="VO326" s="5"/>
      <c r="VP326" s="5"/>
      <c r="VQ326" s="5"/>
      <c r="VR326" s="5"/>
      <c r="VS326" s="5"/>
      <c r="VT326" s="5"/>
      <c r="VU326" s="5"/>
      <c r="VV326" s="5"/>
      <c r="VW326" s="5"/>
      <c r="VX326" s="5"/>
      <c r="VY326" s="5"/>
      <c r="VZ326" s="5"/>
      <c r="WA326" s="5"/>
      <c r="WB326" s="5"/>
      <c r="WC326" s="5"/>
      <c r="WD326" s="5"/>
      <c r="WE326" s="5"/>
      <c r="WF326" s="5"/>
      <c r="WG326" s="5"/>
      <c r="WH326" s="5"/>
      <c r="WI326" s="5"/>
      <c r="WJ326" s="5"/>
      <c r="WK326" s="5"/>
      <c r="WL326" s="5"/>
      <c r="WM326" s="5"/>
      <c r="WN326" s="5"/>
      <c r="WO326" s="5"/>
      <c r="WP326" s="5"/>
      <c r="WQ326" s="5"/>
      <c r="WR326" s="5"/>
      <c r="WS326" s="5"/>
      <c r="WT326" s="5"/>
      <c r="WU326" s="5"/>
      <c r="WV326" s="5"/>
      <c r="WW326" s="5"/>
      <c r="WX326" s="5"/>
      <c r="WY326" s="5"/>
      <c r="WZ326" s="5"/>
      <c r="XA326" s="5"/>
      <c r="XB326" s="5"/>
      <c r="XC326" s="5"/>
      <c r="XD326" s="5"/>
      <c r="XE326" s="5"/>
      <c r="XF326" s="5"/>
      <c r="XG326" s="5"/>
      <c r="XH326" s="5"/>
      <c r="XI326" s="5"/>
      <c r="XJ326" s="5"/>
      <c r="XK326" s="5"/>
      <c r="XL326" s="5"/>
      <c r="XM326" s="5"/>
      <c r="XN326" s="5"/>
      <c r="XO326" s="5"/>
      <c r="XP326" s="5"/>
      <c r="XQ326" s="5"/>
      <c r="XR326" s="5"/>
      <c r="XS326" s="5"/>
      <c r="XT326" s="5"/>
      <c r="XU326" s="5"/>
      <c r="XV326" s="5"/>
      <c r="XW326" s="5"/>
      <c r="XX326" s="5"/>
      <c r="XY326" s="5"/>
      <c r="XZ326" s="5"/>
      <c r="YA326" s="5"/>
      <c r="YB326" s="5"/>
      <c r="YC326" s="5"/>
      <c r="YD326" s="5"/>
      <c r="YE326" s="5"/>
      <c r="YF326" s="5"/>
      <c r="YG326" s="5"/>
      <c r="YH326" s="5"/>
      <c r="YI326" s="5"/>
      <c r="YJ326" s="5"/>
      <c r="YK326" s="5"/>
      <c r="YL326" s="5"/>
      <c r="YM326" s="5"/>
      <c r="YN326" s="5"/>
      <c r="YO326" s="5"/>
      <c r="YP326" s="5"/>
      <c r="YQ326" s="5"/>
      <c r="YR326" s="5"/>
      <c r="YS326" s="5"/>
      <c r="YT326" s="5"/>
      <c r="YU326" s="5"/>
      <c r="YV326" s="5"/>
      <c r="YW326" s="5"/>
      <c r="YX326" s="5"/>
      <c r="YY326" s="5"/>
      <c r="YZ326" s="5"/>
      <c r="ZA326" s="5"/>
      <c r="ZB326" s="5"/>
      <c r="ZC326" s="5"/>
      <c r="ZD326" s="5"/>
      <c r="ZE326" s="5"/>
      <c r="ZF326" s="5"/>
      <c r="ZG326" s="5"/>
      <c r="ZH326" s="5"/>
      <c r="ZI326" s="5"/>
      <c r="ZJ326" s="5"/>
      <c r="ZK326" s="5"/>
      <c r="ZL326" s="5"/>
      <c r="ZM326" s="5"/>
      <c r="ZN326" s="5"/>
      <c r="ZO326" s="5"/>
      <c r="ZP326" s="5"/>
      <c r="ZQ326" s="5"/>
      <c r="ZR326" s="5"/>
      <c r="ZS326" s="5"/>
      <c r="ZT326" s="5"/>
      <c r="ZU326" s="5"/>
      <c r="ZV326" s="5"/>
      <c r="ZW326" s="5"/>
      <c r="ZX326" s="5"/>
      <c r="ZY326" s="5"/>
      <c r="ZZ326" s="5"/>
      <c r="AAA326" s="5"/>
      <c r="AAB326" s="5"/>
      <c r="AAC326" s="5"/>
      <c r="AAD326" s="5"/>
      <c r="AAE326" s="5"/>
      <c r="AAF326" s="5"/>
      <c r="AAG326" s="5"/>
      <c r="AAH326" s="5"/>
      <c r="AAI326" s="5"/>
      <c r="AAJ326" s="5"/>
      <c r="AAK326" s="5"/>
      <c r="AAL326" s="5"/>
      <c r="AAM326" s="5"/>
      <c r="AAN326" s="5"/>
      <c r="AAO326" s="5"/>
      <c r="AAP326" s="5"/>
      <c r="AAQ326" s="5"/>
      <c r="AAR326" s="5"/>
      <c r="AAS326" s="5"/>
      <c r="AAT326" s="5"/>
      <c r="AAU326" s="5"/>
      <c r="AAV326" s="5"/>
      <c r="AAW326" s="5"/>
      <c r="AAX326" s="5"/>
      <c r="AAY326" s="5"/>
      <c r="AAZ326" s="5"/>
      <c r="ABA326" s="5"/>
      <c r="ABB326" s="5"/>
      <c r="ABC326" s="5"/>
      <c r="ABD326" s="5"/>
      <c r="ABE326" s="5"/>
      <c r="ABF326" s="5"/>
      <c r="ABG326" s="5"/>
      <c r="ABH326" s="5"/>
      <c r="ABI326" s="5"/>
      <c r="ABJ326" s="5"/>
      <c r="ABK326" s="5"/>
      <c r="ABL326" s="5"/>
      <c r="ABM326" s="5"/>
      <c r="ABN326" s="5"/>
      <c r="ABO326" s="5"/>
      <c r="ABP326" s="5"/>
      <c r="ABQ326" s="5"/>
      <c r="ABR326" s="5"/>
      <c r="ABS326" s="5"/>
      <c r="ABT326" s="5"/>
      <c r="ABU326" s="5"/>
      <c r="ABV326" s="5"/>
      <c r="ABW326" s="5"/>
      <c r="ABX326" s="5"/>
      <c r="ABY326" s="5"/>
      <c r="ABZ326" s="5"/>
      <c r="ACA326" s="5"/>
      <c r="ACB326" s="5"/>
      <c r="ACC326" s="5"/>
      <c r="ACD326" s="5"/>
      <c r="ACE326" s="5"/>
      <c r="ACF326" s="5"/>
      <c r="ACG326" s="5"/>
      <c r="ACH326" s="5"/>
      <c r="ACI326" s="5"/>
      <c r="ACJ326" s="5"/>
      <c r="ACK326" s="5"/>
      <c r="ACL326" s="5"/>
      <c r="ACM326" s="5"/>
      <c r="ACN326" s="5"/>
      <c r="ACO326" s="5"/>
      <c r="ACP326" s="5"/>
      <c r="ACQ326" s="5"/>
      <c r="ACR326" s="5"/>
      <c r="ACS326" s="5"/>
      <c r="ACT326" s="5"/>
      <c r="ACU326" s="5"/>
      <c r="ACV326" s="5"/>
      <c r="ACW326" s="5"/>
      <c r="ACX326" s="5"/>
      <c r="ACY326" s="5"/>
      <c r="ACZ326" s="5"/>
      <c r="ADA326" s="5"/>
      <c r="ADB326" s="5"/>
      <c r="ADC326" s="5"/>
      <c r="ADD326" s="5"/>
      <c r="ADE326" s="5"/>
      <c r="ADF326" s="5"/>
      <c r="ADG326" s="5"/>
      <c r="ADH326" s="5"/>
      <c r="ADI326" s="5"/>
      <c r="ADJ326" s="5"/>
      <c r="ADK326" s="5"/>
      <c r="ADL326" s="5"/>
      <c r="ADM326" s="5"/>
      <c r="ADN326" s="5"/>
      <c r="ADO326" s="5"/>
      <c r="ADP326" s="5"/>
      <c r="ADQ326" s="5"/>
      <c r="ADR326" s="5"/>
      <c r="ADS326" s="5"/>
      <c r="ADT326" s="5"/>
      <c r="ADU326" s="5"/>
      <c r="ADV326" s="5"/>
      <c r="ADW326" s="5"/>
      <c r="ADX326" s="5"/>
      <c r="ADY326" s="5"/>
      <c r="ADZ326" s="5"/>
      <c r="AEA326" s="5"/>
      <c r="AEB326" s="5"/>
      <c r="AEC326" s="5"/>
      <c r="AED326" s="5"/>
      <c r="AEE326" s="5"/>
      <c r="AEF326" s="5"/>
      <c r="AEG326" s="5"/>
      <c r="AEH326" s="5"/>
      <c r="AEI326" s="5"/>
      <c r="AEJ326" s="5"/>
      <c r="AEK326" s="5"/>
      <c r="AEL326" s="5"/>
      <c r="AEM326" s="5"/>
      <c r="AEN326" s="5"/>
      <c r="AEO326" s="5"/>
      <c r="AEP326" s="5"/>
      <c r="AEQ326" s="5"/>
      <c r="AER326" s="5"/>
      <c r="AES326" s="5"/>
      <c r="AET326" s="5"/>
      <c r="AEU326" s="5"/>
      <c r="AEV326" s="5"/>
      <c r="AEW326" s="5"/>
      <c r="AEX326" s="5"/>
      <c r="AEY326" s="5"/>
      <c r="AEZ326" s="5"/>
      <c r="AFA326" s="5"/>
      <c r="AFB326" s="5"/>
      <c r="AFC326" s="5"/>
      <c r="AFD326" s="5"/>
      <c r="AFE326" s="5"/>
      <c r="AFF326" s="5"/>
      <c r="AFG326" s="5"/>
      <c r="AFH326" s="5"/>
      <c r="AFI326" s="5"/>
      <c r="AFJ326" s="5"/>
      <c r="AFK326" s="5"/>
      <c r="AFL326" s="5"/>
      <c r="AFM326" s="5"/>
      <c r="AFN326" s="5"/>
      <c r="AFO326" s="5"/>
      <c r="AFP326" s="5"/>
      <c r="AFQ326" s="5"/>
      <c r="AFR326" s="5"/>
      <c r="AFS326" s="5"/>
      <c r="AFT326" s="5"/>
      <c r="AFU326" s="5"/>
      <c r="AFV326" s="5"/>
      <c r="AFW326" s="5"/>
      <c r="AFX326" s="5"/>
      <c r="AFY326" s="5"/>
      <c r="AFZ326" s="5"/>
      <c r="AGA326" s="5"/>
      <c r="AGB326" s="5"/>
      <c r="AGC326" s="5"/>
      <c r="AGD326" s="5"/>
      <c r="AGE326" s="5"/>
      <c r="AGF326" s="5"/>
      <c r="AGG326" s="5"/>
      <c r="AGH326" s="5"/>
      <c r="AGI326" s="5"/>
      <c r="AGJ326" s="5"/>
      <c r="AGK326" s="5"/>
      <c r="AGL326" s="5"/>
      <c r="AGM326" s="5"/>
      <c r="AGN326" s="5"/>
      <c r="AGO326" s="5"/>
      <c r="AGP326" s="5"/>
      <c r="AGQ326" s="5"/>
      <c r="AGR326" s="5"/>
      <c r="AGS326" s="5"/>
      <c r="AGT326" s="5"/>
      <c r="AGU326" s="70"/>
    </row>
    <row r="327" spans="1:879">
      <c r="A327" s="108"/>
      <c r="B327" s="15" t="s">
        <v>274</v>
      </c>
      <c r="C327" s="15" t="s">
        <v>5874</v>
      </c>
      <c r="D327" s="19" t="s">
        <v>4994</v>
      </c>
      <c r="E327" s="19" t="s">
        <v>5358</v>
      </c>
      <c r="F327" s="20">
        <v>0</v>
      </c>
      <c r="G327" s="20">
        <v>0</v>
      </c>
      <c r="H327" s="59">
        <v>0</v>
      </c>
      <c r="I327" s="69">
        <v>5.6627221750454544E-7</v>
      </c>
      <c r="J327" s="5">
        <v>1</v>
      </c>
      <c r="K327" s="5" t="s">
        <v>2026</v>
      </c>
      <c r="L327" s="5" t="s">
        <v>2027</v>
      </c>
      <c r="M327" s="5">
        <v>1</v>
      </c>
      <c r="N327" s="5">
        <v>3.3620333022700199E-7</v>
      </c>
      <c r="O327" s="5">
        <v>1</v>
      </c>
      <c r="P327" s="5" t="s">
        <v>2028</v>
      </c>
      <c r="Q327" s="5" t="s">
        <v>2029</v>
      </c>
      <c r="R327" s="5">
        <v>1</v>
      </c>
      <c r="S327" s="5">
        <v>2.4162596745060701E-6</v>
      </c>
      <c r="T327" s="5">
        <v>1</v>
      </c>
      <c r="U327" s="5" t="s">
        <v>2030</v>
      </c>
      <c r="V327" s="5" t="s">
        <v>2031</v>
      </c>
      <c r="W327" s="5">
        <v>1</v>
      </c>
      <c r="X327" s="5">
        <v>5.6279313591402702E-6</v>
      </c>
      <c r="Y327" s="5">
        <v>1</v>
      </c>
      <c r="Z327" s="5" t="s">
        <v>2032</v>
      </c>
      <c r="AA327" s="5" t="s">
        <v>2033</v>
      </c>
      <c r="AB327" s="5">
        <v>1</v>
      </c>
      <c r="AC327" s="5">
        <v>8.1081250196037694E-5</v>
      </c>
      <c r="AD327" s="5">
        <v>1</v>
      </c>
      <c r="AE327" s="5" t="s">
        <v>2034</v>
      </c>
      <c r="AF327" s="5" t="s">
        <v>2035</v>
      </c>
      <c r="AG327" s="5">
        <v>1</v>
      </c>
      <c r="AH327" s="5">
        <v>3.3496241310027898E-4</v>
      </c>
      <c r="AI327" s="5">
        <v>1</v>
      </c>
      <c r="AJ327" s="5" t="s">
        <v>2036</v>
      </c>
      <c r="AK327" s="5" t="s">
        <v>2037</v>
      </c>
      <c r="AL327" s="5">
        <v>1</v>
      </c>
      <c r="AM327" s="5">
        <v>4.13576141021054E-5</v>
      </c>
      <c r="AN327" s="5">
        <v>1</v>
      </c>
      <c r="AO327" s="5" t="s">
        <v>2038</v>
      </c>
      <c r="AP327" s="5" t="s">
        <v>2039</v>
      </c>
      <c r="AQ327" s="5">
        <v>1</v>
      </c>
      <c r="AR327" s="5">
        <v>3.8489811701076697E-5</v>
      </c>
      <c r="AS327" s="5">
        <v>1</v>
      </c>
      <c r="AT327" s="5" t="s">
        <v>2040</v>
      </c>
      <c r="AU327" s="5" t="s">
        <v>2041</v>
      </c>
      <c r="AV327" s="5">
        <v>1</v>
      </c>
      <c r="AW327" s="5">
        <v>4.5821609363883503E-4</v>
      </c>
      <c r="AX327" s="5">
        <v>1</v>
      </c>
      <c r="AY327" s="5" t="s">
        <v>2042</v>
      </c>
      <c r="AZ327" s="5" t="s">
        <v>2043</v>
      </c>
      <c r="BA327" s="5">
        <v>1</v>
      </c>
      <c r="BB327" s="5">
        <v>3.79018353554E-4</v>
      </c>
      <c r="BC327" s="5">
        <v>1</v>
      </c>
      <c r="BD327" s="5" t="s">
        <v>2044</v>
      </c>
      <c r="BE327" s="5" t="s">
        <v>2045</v>
      </c>
      <c r="BF327" s="5">
        <v>1</v>
      </c>
      <c r="BG327" s="5">
        <v>1.58507167912725E-2</v>
      </c>
      <c r="BH327" s="5">
        <v>1</v>
      </c>
      <c r="BI327" s="5" t="s">
        <v>2046</v>
      </c>
      <c r="BJ327" s="5" t="s">
        <v>2047</v>
      </c>
      <c r="BK327" s="5">
        <v>1</v>
      </c>
      <c r="BL327" s="5">
        <v>4.3952211941818896E-6</v>
      </c>
      <c r="BM327" s="5">
        <v>1</v>
      </c>
      <c r="BN327" s="5" t="s">
        <v>2048</v>
      </c>
      <c r="BO327" s="5" t="s">
        <v>2049</v>
      </c>
      <c r="BP327" s="5">
        <v>1</v>
      </c>
      <c r="BQ327" s="5">
        <v>2.8787355983334001E-5</v>
      </c>
      <c r="BR327" s="5">
        <v>1</v>
      </c>
      <c r="BS327" s="5" t="s">
        <v>2050</v>
      </c>
      <c r="BT327" s="5" t="s">
        <v>2051</v>
      </c>
      <c r="BU327" s="5">
        <v>1</v>
      </c>
      <c r="BV327" s="5">
        <v>2.6596981760146501E-5</v>
      </c>
      <c r="BW327" s="5">
        <v>1</v>
      </c>
      <c r="BX327" s="5" t="s">
        <v>2052</v>
      </c>
      <c r="BY327" s="5" t="s">
        <v>2053</v>
      </c>
      <c r="BZ327" s="5">
        <v>1</v>
      </c>
      <c r="CA327" s="5">
        <v>1.86713712723216E-3</v>
      </c>
      <c r="CB327" s="5">
        <v>1</v>
      </c>
      <c r="CC327" s="5" t="s">
        <v>1632</v>
      </c>
      <c r="CD327" s="5" t="s">
        <v>2054</v>
      </c>
      <c r="CE327" s="5">
        <v>1</v>
      </c>
      <c r="CF327" s="5">
        <v>0.96859874435905702</v>
      </c>
      <c r="CG327" s="5">
        <v>1</v>
      </c>
      <c r="CH327" s="5" t="s">
        <v>2055</v>
      </c>
      <c r="CI327" s="5" t="s">
        <v>2056</v>
      </c>
      <c r="CJ327" s="5">
        <v>1</v>
      </c>
      <c r="CK327" s="5">
        <v>2.1884444346778801E-8</v>
      </c>
      <c r="CL327" s="5">
        <v>1</v>
      </c>
      <c r="CM327" s="5" t="s">
        <v>2057</v>
      </c>
      <c r="CN327" s="5" t="s">
        <v>2058</v>
      </c>
      <c r="CO327" s="5">
        <v>1</v>
      </c>
      <c r="CP327" s="5">
        <v>1.2435111060315701E-6</v>
      </c>
      <c r="CQ327" s="5">
        <v>1</v>
      </c>
      <c r="CR327" s="5" t="s">
        <v>2059</v>
      </c>
      <c r="CS327" s="5" t="s">
        <v>2060</v>
      </c>
      <c r="CT327" s="5">
        <v>1</v>
      </c>
      <c r="CU327" s="5">
        <v>7.5974245629168402E-7</v>
      </c>
      <c r="CV327" s="5">
        <v>1</v>
      </c>
      <c r="CW327" s="5" t="s">
        <v>2061</v>
      </c>
      <c r="CX327" s="5" t="s">
        <v>2062</v>
      </c>
      <c r="CY327" s="5">
        <v>1</v>
      </c>
      <c r="CZ327" s="5">
        <v>4.2317302130739503E-4</v>
      </c>
      <c r="DA327" s="5">
        <v>1</v>
      </c>
      <c r="DB327" s="5" t="s">
        <v>2063</v>
      </c>
      <c r="DC327" s="5" t="s">
        <v>2064</v>
      </c>
      <c r="DD327" s="5">
        <v>1</v>
      </c>
      <c r="DE327" s="5">
        <v>1.2509543407259701E-3</v>
      </c>
      <c r="DF327" s="5">
        <v>1</v>
      </c>
      <c r="DG327" s="5" t="s">
        <v>2065</v>
      </c>
      <c r="DH327" s="5" t="s">
        <v>2066</v>
      </c>
      <c r="DI327" s="5">
        <v>1</v>
      </c>
      <c r="DJ327" s="5">
        <v>3.0736732965968902E-6</v>
      </c>
      <c r="DK327" s="5">
        <v>1</v>
      </c>
      <c r="DL327" s="5" t="s">
        <v>2067</v>
      </c>
      <c r="DM327" s="5" t="s">
        <v>2068</v>
      </c>
      <c r="DN327" s="5">
        <v>1</v>
      </c>
      <c r="DO327" s="5">
        <v>1.7994766161176899E-6</v>
      </c>
      <c r="DP327" s="5">
        <v>1</v>
      </c>
      <c r="DQ327" s="5" t="s">
        <v>2069</v>
      </c>
      <c r="DR327" s="5" t="s">
        <v>2070</v>
      </c>
      <c r="DS327" s="5">
        <v>1</v>
      </c>
      <c r="DT327" s="5">
        <v>1.7502133935045999E-6</v>
      </c>
      <c r="DU327" s="5">
        <v>1</v>
      </c>
      <c r="DV327" s="5" t="s">
        <v>2071</v>
      </c>
      <c r="DW327" s="5" t="s">
        <v>2072</v>
      </c>
      <c r="DX327" s="5">
        <v>1</v>
      </c>
      <c r="DY327" s="5">
        <v>1.0478635823219599E-5</v>
      </c>
      <c r="DZ327" s="5">
        <v>1</v>
      </c>
      <c r="EA327" s="5" t="s">
        <v>2073</v>
      </c>
      <c r="EB327" s="5" t="s">
        <v>2074</v>
      </c>
      <c r="EC327" s="5">
        <v>1</v>
      </c>
      <c r="ED327" s="5">
        <v>1.1219412648961299E-6</v>
      </c>
      <c r="EE327" s="5">
        <v>1</v>
      </c>
      <c r="EF327" s="5" t="s">
        <v>2075</v>
      </c>
      <c r="EG327" s="5" t="s">
        <v>2076</v>
      </c>
      <c r="EH327" s="5">
        <v>1</v>
      </c>
      <c r="EI327" s="5">
        <v>7.8962601353226594E-5</v>
      </c>
      <c r="EJ327" s="5">
        <v>1</v>
      </c>
      <c r="EK327" s="5" t="s">
        <v>2077</v>
      </c>
      <c r="EL327" s="5" t="s">
        <v>2078</v>
      </c>
      <c r="EM327" s="5">
        <v>1</v>
      </c>
      <c r="EN327" s="5">
        <v>3.6760007929122502E-3</v>
      </c>
      <c r="EO327" s="5">
        <v>1</v>
      </c>
      <c r="EP327" s="5" t="s">
        <v>2079</v>
      </c>
      <c r="EQ327" s="5" t="s">
        <v>2080</v>
      </c>
      <c r="ER327" s="5">
        <v>1</v>
      </c>
      <c r="ES327" s="5">
        <v>1.69336754479922E-4</v>
      </c>
      <c r="ET327" s="5">
        <v>1</v>
      </c>
      <c r="EU327" s="5" t="s">
        <v>2081</v>
      </c>
      <c r="EV327" s="5" t="s">
        <v>2082</v>
      </c>
      <c r="EW327" s="5">
        <v>1</v>
      </c>
      <c r="EX327" s="5">
        <v>6.5775098895098103E-4</v>
      </c>
      <c r="EY327" s="5">
        <v>1</v>
      </c>
      <c r="EZ327" s="5" t="s">
        <v>2083</v>
      </c>
      <c r="FA327" s="5" t="s">
        <v>2084</v>
      </c>
      <c r="FB327" s="5">
        <v>1</v>
      </c>
      <c r="FC327" s="5">
        <v>5.4317504024994103E-6</v>
      </c>
      <c r="FD327" s="5">
        <v>1</v>
      </c>
      <c r="FE327" s="5" t="s">
        <v>2085</v>
      </c>
      <c r="FF327" s="5" t="s">
        <v>2086</v>
      </c>
      <c r="FG327" s="5">
        <v>1</v>
      </c>
      <c r="FH327" s="5">
        <v>5.2870329349712101E-5</v>
      </c>
      <c r="FI327" s="5">
        <v>1</v>
      </c>
      <c r="FJ327" s="5" t="s">
        <v>2087</v>
      </c>
      <c r="FK327" s="5" t="s">
        <v>2088</v>
      </c>
      <c r="FL327" s="5">
        <v>1</v>
      </c>
      <c r="FM327" s="5">
        <v>1.7170359422359399E-6</v>
      </c>
      <c r="FN327" s="5">
        <v>1</v>
      </c>
      <c r="FO327" s="5" t="s">
        <v>2089</v>
      </c>
      <c r="FP327" s="5" t="s">
        <v>2090</v>
      </c>
      <c r="FQ327" s="5">
        <v>1</v>
      </c>
      <c r="FR327" s="5">
        <v>9.6363963525722894E-7</v>
      </c>
      <c r="FS327" s="5">
        <v>1</v>
      </c>
      <c r="FT327" s="5" t="s">
        <v>2091</v>
      </c>
      <c r="FU327" s="5" t="s">
        <v>2092</v>
      </c>
      <c r="FV327" s="5">
        <v>1</v>
      </c>
      <c r="FW327" s="5">
        <v>2.5976299547149299E-5</v>
      </c>
      <c r="FX327" s="5">
        <v>1</v>
      </c>
      <c r="FY327" s="5" t="s">
        <v>2093</v>
      </c>
      <c r="FZ327" s="5" t="s">
        <v>2094</v>
      </c>
      <c r="GA327" s="5">
        <v>1</v>
      </c>
      <c r="GB327" s="5">
        <v>1.5785958676786799E-3</v>
      </c>
      <c r="GC327" s="5">
        <v>1</v>
      </c>
      <c r="GD327" s="5" t="s">
        <v>2095</v>
      </c>
      <c r="GE327" s="5" t="s">
        <v>2096</v>
      </c>
      <c r="GF327" s="5">
        <v>1</v>
      </c>
      <c r="GG327" s="5">
        <v>4.9490084914013597E-6</v>
      </c>
      <c r="GH327" s="5">
        <v>1</v>
      </c>
      <c r="GI327" s="5" t="s">
        <v>2097</v>
      </c>
      <c r="GJ327" s="5" t="s">
        <v>2098</v>
      </c>
      <c r="GK327" s="5">
        <v>1</v>
      </c>
      <c r="GL327" s="5">
        <v>2.1876498808897498E-6</v>
      </c>
      <c r="GM327" s="5">
        <v>1</v>
      </c>
      <c r="GN327" s="5" t="s">
        <v>2099</v>
      </c>
      <c r="GO327" s="5" t="s">
        <v>2100</v>
      </c>
      <c r="GP327" s="5">
        <v>1</v>
      </c>
      <c r="GQ327" s="5">
        <v>3.4530052182925098E-5</v>
      </c>
      <c r="GR327" s="5">
        <v>1</v>
      </c>
      <c r="GS327" s="5" t="s">
        <v>2101</v>
      </c>
      <c r="GT327" s="5" t="s">
        <v>2102</v>
      </c>
      <c r="GU327" s="5">
        <v>1</v>
      </c>
      <c r="GV327" s="5">
        <v>4.2275194903614597E-3</v>
      </c>
      <c r="GW327" s="5">
        <v>1</v>
      </c>
      <c r="GX327" s="5" t="s">
        <v>2103</v>
      </c>
      <c r="GY327" s="5" t="s">
        <v>2104</v>
      </c>
      <c r="GZ327" s="5">
        <v>1</v>
      </c>
      <c r="HA327" s="5">
        <v>6.5027239090500097E-5</v>
      </c>
      <c r="HB327" s="5">
        <v>1</v>
      </c>
      <c r="HC327" s="5" t="s">
        <v>2105</v>
      </c>
      <c r="HD327" s="5" t="s">
        <v>2106</v>
      </c>
      <c r="HE327" s="5">
        <v>1</v>
      </c>
      <c r="HF327" s="5">
        <v>5.9202921506360197E-6</v>
      </c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r="QX327" s="5"/>
      <c r="QY327" s="5"/>
      <c r="QZ327" s="5"/>
      <c r="RA327" s="5"/>
      <c r="RB327" s="5"/>
      <c r="RC327" s="5"/>
      <c r="RD327" s="5"/>
      <c r="RE327" s="5"/>
      <c r="RF327" s="5"/>
      <c r="RG327" s="5"/>
      <c r="RH327" s="5"/>
      <c r="RI327" s="5"/>
      <c r="RJ327" s="5"/>
      <c r="RK327" s="5"/>
      <c r="RL327" s="5"/>
      <c r="RM327" s="5"/>
      <c r="RN327" s="5"/>
      <c r="RO327" s="5"/>
      <c r="RP327" s="5"/>
      <c r="RQ327" s="5"/>
      <c r="RR327" s="5"/>
      <c r="RS327" s="5"/>
      <c r="RT327" s="5"/>
      <c r="RU327" s="5"/>
      <c r="RV327" s="5"/>
      <c r="RW327" s="5"/>
      <c r="RX327" s="5"/>
      <c r="RY327" s="5"/>
      <c r="RZ327" s="5"/>
      <c r="SA327" s="5"/>
      <c r="SB327" s="5"/>
      <c r="SC327" s="5"/>
      <c r="SD327" s="5"/>
      <c r="SE327" s="5"/>
      <c r="SF327" s="5"/>
      <c r="SG327" s="5"/>
      <c r="SH327" s="5"/>
      <c r="SI327" s="5"/>
      <c r="SJ327" s="5"/>
      <c r="SK327" s="5"/>
      <c r="SL327" s="5"/>
      <c r="SM327" s="5"/>
      <c r="SN327" s="5"/>
      <c r="SO327" s="5"/>
      <c r="SP327" s="5"/>
      <c r="SQ327" s="5"/>
      <c r="SR327" s="5"/>
      <c r="SS327" s="5"/>
      <c r="ST327" s="5"/>
      <c r="SU327" s="5"/>
      <c r="SV327" s="5"/>
      <c r="SW327" s="5"/>
      <c r="SX327" s="5"/>
      <c r="SY327" s="5"/>
      <c r="SZ327" s="5"/>
      <c r="TA327" s="5"/>
      <c r="TB327" s="5"/>
      <c r="TC327" s="5"/>
      <c r="TD327" s="5"/>
      <c r="TE327" s="5"/>
      <c r="TF327" s="5"/>
      <c r="TG327" s="5"/>
      <c r="TH327" s="5"/>
      <c r="TI327" s="5"/>
      <c r="TJ327" s="5"/>
      <c r="TK327" s="5"/>
      <c r="TL327" s="5"/>
      <c r="TM327" s="5"/>
      <c r="TN327" s="5"/>
      <c r="TO327" s="5"/>
      <c r="TP327" s="5"/>
      <c r="TQ327" s="5"/>
      <c r="TR327" s="5"/>
      <c r="TS327" s="5"/>
      <c r="TT327" s="5"/>
      <c r="TU327" s="5"/>
      <c r="TV327" s="5"/>
      <c r="TW327" s="5"/>
      <c r="TX327" s="5"/>
      <c r="TY327" s="5"/>
      <c r="TZ327" s="5"/>
      <c r="UA327" s="5"/>
      <c r="UB327" s="5"/>
      <c r="UC327" s="5"/>
      <c r="UD327" s="5"/>
      <c r="UE327" s="5"/>
      <c r="UF327" s="5"/>
      <c r="UG327" s="5"/>
      <c r="UH327" s="5"/>
      <c r="UI327" s="5"/>
      <c r="UJ327" s="5"/>
      <c r="UK327" s="5"/>
      <c r="UL327" s="5"/>
      <c r="UM327" s="5"/>
      <c r="UN327" s="5"/>
      <c r="UO327" s="5"/>
      <c r="UP327" s="5"/>
      <c r="UQ327" s="5"/>
      <c r="UR327" s="5"/>
      <c r="US327" s="5"/>
      <c r="UT327" s="5"/>
      <c r="UU327" s="5"/>
      <c r="UV327" s="5"/>
      <c r="UW327" s="5"/>
      <c r="UX327" s="5"/>
      <c r="UY327" s="5"/>
      <c r="UZ327" s="5"/>
      <c r="VA327" s="5"/>
      <c r="VB327" s="5"/>
      <c r="VC327" s="5"/>
      <c r="VD327" s="5"/>
      <c r="VE327" s="5"/>
      <c r="VF327" s="5"/>
      <c r="VG327" s="5"/>
      <c r="VH327" s="5"/>
      <c r="VI327" s="5"/>
      <c r="VJ327" s="5"/>
      <c r="VK327" s="5"/>
      <c r="VL327" s="5"/>
      <c r="VM327" s="5"/>
      <c r="VN327" s="5"/>
      <c r="VO327" s="5"/>
      <c r="VP327" s="5"/>
      <c r="VQ327" s="5"/>
      <c r="VR327" s="5"/>
      <c r="VS327" s="5"/>
      <c r="VT327" s="5"/>
      <c r="VU327" s="5"/>
      <c r="VV327" s="5"/>
      <c r="VW327" s="5"/>
      <c r="VX327" s="5"/>
      <c r="VY327" s="5"/>
      <c r="VZ327" s="5"/>
      <c r="WA327" s="5"/>
      <c r="WB327" s="5"/>
      <c r="WC327" s="5"/>
      <c r="WD327" s="5"/>
      <c r="WE327" s="5"/>
      <c r="WF327" s="5"/>
      <c r="WG327" s="5"/>
      <c r="WH327" s="5"/>
      <c r="WI327" s="5"/>
      <c r="WJ327" s="5"/>
      <c r="WK327" s="5"/>
      <c r="WL327" s="5"/>
      <c r="WM327" s="5"/>
      <c r="WN327" s="5"/>
      <c r="WO327" s="5"/>
      <c r="WP327" s="5"/>
      <c r="WQ327" s="5"/>
      <c r="WR327" s="5"/>
      <c r="WS327" s="5"/>
      <c r="WT327" s="5"/>
      <c r="WU327" s="5"/>
      <c r="WV327" s="5"/>
      <c r="WW327" s="5"/>
      <c r="WX327" s="5"/>
      <c r="WY327" s="5"/>
      <c r="WZ327" s="5"/>
      <c r="XA327" s="5"/>
      <c r="XB327" s="5"/>
      <c r="XC327" s="5"/>
      <c r="XD327" s="5"/>
      <c r="XE327" s="5"/>
      <c r="XF327" s="5"/>
      <c r="XG327" s="5"/>
      <c r="XH327" s="5"/>
      <c r="XI327" s="5"/>
      <c r="XJ327" s="5"/>
      <c r="XK327" s="5"/>
      <c r="XL327" s="5"/>
      <c r="XM327" s="5"/>
      <c r="XN327" s="5"/>
      <c r="XO327" s="5"/>
      <c r="XP327" s="5"/>
      <c r="XQ327" s="5"/>
      <c r="XR327" s="5"/>
      <c r="XS327" s="5"/>
      <c r="XT327" s="5"/>
      <c r="XU327" s="5"/>
      <c r="XV327" s="5"/>
      <c r="XW327" s="5"/>
      <c r="XX327" s="5"/>
      <c r="XY327" s="5"/>
      <c r="XZ327" s="5"/>
      <c r="YA327" s="5"/>
      <c r="YB327" s="5"/>
      <c r="YC327" s="5"/>
      <c r="YD327" s="5"/>
      <c r="YE327" s="5"/>
      <c r="YF327" s="5"/>
      <c r="YG327" s="5"/>
      <c r="YH327" s="5"/>
      <c r="YI327" s="5"/>
      <c r="YJ327" s="5"/>
      <c r="YK327" s="5"/>
      <c r="YL327" s="5"/>
      <c r="YM327" s="5"/>
      <c r="YN327" s="5"/>
      <c r="YO327" s="5"/>
      <c r="YP327" s="5"/>
      <c r="YQ327" s="5"/>
      <c r="YR327" s="5"/>
      <c r="YS327" s="5"/>
      <c r="YT327" s="5"/>
      <c r="YU327" s="5"/>
      <c r="YV327" s="5"/>
      <c r="YW327" s="5"/>
      <c r="YX327" s="5"/>
      <c r="YY327" s="5"/>
      <c r="YZ327" s="5"/>
      <c r="ZA327" s="5"/>
      <c r="ZB327" s="5"/>
      <c r="ZC327" s="5"/>
      <c r="ZD327" s="5"/>
      <c r="ZE327" s="5"/>
      <c r="ZF327" s="5"/>
      <c r="ZG327" s="5"/>
      <c r="ZH327" s="5"/>
      <c r="ZI327" s="5"/>
      <c r="ZJ327" s="5"/>
      <c r="ZK327" s="5"/>
      <c r="ZL327" s="5"/>
      <c r="ZM327" s="5"/>
      <c r="ZN327" s="5"/>
      <c r="ZO327" s="5"/>
      <c r="ZP327" s="5"/>
      <c r="ZQ327" s="5"/>
      <c r="ZR327" s="5"/>
      <c r="ZS327" s="5"/>
      <c r="ZT327" s="5"/>
      <c r="ZU327" s="5"/>
      <c r="ZV327" s="5"/>
      <c r="ZW327" s="5"/>
      <c r="ZX327" s="5"/>
      <c r="ZY327" s="5"/>
      <c r="ZZ327" s="5"/>
      <c r="AAA327" s="5"/>
      <c r="AAB327" s="5"/>
      <c r="AAC327" s="5"/>
      <c r="AAD327" s="5"/>
      <c r="AAE327" s="5"/>
      <c r="AAF327" s="5"/>
      <c r="AAG327" s="5"/>
      <c r="AAH327" s="5"/>
      <c r="AAI327" s="5"/>
      <c r="AAJ327" s="5"/>
      <c r="AAK327" s="5"/>
      <c r="AAL327" s="5"/>
      <c r="AAM327" s="5"/>
      <c r="AAN327" s="5"/>
      <c r="AAO327" s="5"/>
      <c r="AAP327" s="5"/>
      <c r="AAQ327" s="5"/>
      <c r="AAR327" s="5"/>
      <c r="AAS327" s="5"/>
      <c r="AAT327" s="5"/>
      <c r="AAU327" s="5"/>
      <c r="AAV327" s="5"/>
      <c r="AAW327" s="5"/>
      <c r="AAX327" s="5"/>
      <c r="AAY327" s="5"/>
      <c r="AAZ327" s="5"/>
      <c r="ABA327" s="5"/>
      <c r="ABB327" s="5"/>
      <c r="ABC327" s="5"/>
      <c r="ABD327" s="5"/>
      <c r="ABE327" s="5"/>
      <c r="ABF327" s="5"/>
      <c r="ABG327" s="5"/>
      <c r="ABH327" s="5"/>
      <c r="ABI327" s="5"/>
      <c r="ABJ327" s="5"/>
      <c r="ABK327" s="5"/>
      <c r="ABL327" s="5"/>
      <c r="ABM327" s="5"/>
      <c r="ABN327" s="5"/>
      <c r="ABO327" s="5"/>
      <c r="ABP327" s="5"/>
      <c r="ABQ327" s="5"/>
      <c r="ABR327" s="5"/>
      <c r="ABS327" s="5"/>
      <c r="ABT327" s="5"/>
      <c r="ABU327" s="5"/>
      <c r="ABV327" s="5"/>
      <c r="ABW327" s="5"/>
      <c r="ABX327" s="5"/>
      <c r="ABY327" s="5"/>
      <c r="ABZ327" s="5"/>
      <c r="ACA327" s="5"/>
      <c r="ACB327" s="5"/>
      <c r="ACC327" s="5"/>
      <c r="ACD327" s="5"/>
      <c r="ACE327" s="5"/>
      <c r="ACF327" s="5"/>
      <c r="ACG327" s="5"/>
      <c r="ACH327" s="5"/>
      <c r="ACI327" s="5"/>
      <c r="ACJ327" s="5"/>
      <c r="ACK327" s="5"/>
      <c r="ACL327" s="5"/>
      <c r="ACM327" s="5"/>
      <c r="ACN327" s="5"/>
      <c r="ACO327" s="5"/>
      <c r="ACP327" s="5"/>
      <c r="ACQ327" s="5"/>
      <c r="ACR327" s="5"/>
      <c r="ACS327" s="5"/>
      <c r="ACT327" s="5"/>
      <c r="ACU327" s="5"/>
      <c r="ACV327" s="5"/>
      <c r="ACW327" s="5"/>
      <c r="ACX327" s="5"/>
      <c r="ACY327" s="5"/>
      <c r="ACZ327" s="5"/>
      <c r="ADA327" s="5"/>
      <c r="ADB327" s="5"/>
      <c r="ADC327" s="5"/>
      <c r="ADD327" s="5"/>
      <c r="ADE327" s="5"/>
      <c r="ADF327" s="5"/>
      <c r="ADG327" s="5"/>
      <c r="ADH327" s="5"/>
      <c r="ADI327" s="5"/>
      <c r="ADJ327" s="5"/>
      <c r="ADK327" s="5"/>
      <c r="ADL327" s="5"/>
      <c r="ADM327" s="5"/>
      <c r="ADN327" s="5"/>
      <c r="ADO327" s="5"/>
      <c r="ADP327" s="5"/>
      <c r="ADQ327" s="5"/>
      <c r="ADR327" s="5"/>
      <c r="ADS327" s="5"/>
      <c r="ADT327" s="5"/>
      <c r="ADU327" s="5"/>
      <c r="ADV327" s="5"/>
      <c r="ADW327" s="5"/>
      <c r="ADX327" s="5"/>
      <c r="ADY327" s="5"/>
      <c r="ADZ327" s="5"/>
      <c r="AEA327" s="5"/>
      <c r="AEB327" s="5"/>
      <c r="AEC327" s="5"/>
      <c r="AED327" s="5"/>
      <c r="AEE327" s="5"/>
      <c r="AEF327" s="5"/>
      <c r="AEG327" s="5"/>
      <c r="AEH327" s="5"/>
      <c r="AEI327" s="5"/>
      <c r="AEJ327" s="5"/>
      <c r="AEK327" s="5"/>
      <c r="AEL327" s="5"/>
      <c r="AEM327" s="5"/>
      <c r="AEN327" s="5"/>
      <c r="AEO327" s="5"/>
      <c r="AEP327" s="5"/>
      <c r="AEQ327" s="5"/>
      <c r="AER327" s="5"/>
      <c r="AES327" s="5"/>
      <c r="AET327" s="5"/>
      <c r="AEU327" s="5"/>
      <c r="AEV327" s="5"/>
      <c r="AEW327" s="5"/>
      <c r="AEX327" s="5"/>
      <c r="AEY327" s="5"/>
      <c r="AEZ327" s="5"/>
      <c r="AFA327" s="5"/>
      <c r="AFB327" s="5"/>
      <c r="AFC327" s="5"/>
      <c r="AFD327" s="5"/>
      <c r="AFE327" s="5"/>
      <c r="AFF327" s="5"/>
      <c r="AFG327" s="5"/>
      <c r="AFH327" s="5"/>
      <c r="AFI327" s="5"/>
      <c r="AFJ327" s="5"/>
      <c r="AFK327" s="5"/>
      <c r="AFL327" s="5"/>
      <c r="AFM327" s="5"/>
      <c r="AFN327" s="5"/>
      <c r="AFO327" s="5"/>
      <c r="AFP327" s="5"/>
      <c r="AFQ327" s="5"/>
      <c r="AFR327" s="5"/>
      <c r="AFS327" s="5"/>
      <c r="AFT327" s="5"/>
      <c r="AFU327" s="5"/>
      <c r="AFV327" s="5"/>
      <c r="AFW327" s="5"/>
      <c r="AFX327" s="5"/>
      <c r="AFY327" s="5"/>
      <c r="AFZ327" s="5"/>
      <c r="AGA327" s="5"/>
      <c r="AGB327" s="5"/>
      <c r="AGC327" s="5"/>
      <c r="AGD327" s="5"/>
      <c r="AGE327" s="5"/>
      <c r="AGF327" s="5"/>
      <c r="AGG327" s="5"/>
      <c r="AGH327" s="5"/>
      <c r="AGI327" s="5"/>
      <c r="AGJ327" s="5"/>
      <c r="AGK327" s="5"/>
      <c r="AGL327" s="5"/>
      <c r="AGM327" s="5"/>
      <c r="AGN327" s="5"/>
      <c r="AGO327" s="5"/>
      <c r="AGP327" s="5"/>
      <c r="AGQ327" s="5"/>
      <c r="AGR327" s="5"/>
      <c r="AGS327" s="5"/>
      <c r="AGT327" s="5"/>
      <c r="AGU327" s="70"/>
    </row>
    <row r="328" spans="1:879">
      <c r="A328" s="108"/>
      <c r="B328" s="14" t="s">
        <v>275</v>
      </c>
      <c r="C328" s="14" t="s">
        <v>5875</v>
      </c>
      <c r="D328" s="19" t="s">
        <v>4995</v>
      </c>
      <c r="E328" s="19" t="s">
        <v>5358</v>
      </c>
      <c r="F328" s="20">
        <v>0</v>
      </c>
      <c r="G328" s="20">
        <v>0</v>
      </c>
      <c r="H328" s="59">
        <v>1</v>
      </c>
      <c r="I328" s="69" t="s">
        <v>5358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  <c r="PQ328" s="5"/>
      <c r="PR328" s="5"/>
      <c r="PS328" s="5"/>
      <c r="PT328" s="5"/>
      <c r="PU328" s="5"/>
      <c r="PV328" s="5"/>
      <c r="PW328" s="5"/>
      <c r="PX328" s="5"/>
      <c r="PY328" s="5"/>
      <c r="PZ328" s="5"/>
      <c r="QA328" s="5"/>
      <c r="QB328" s="5"/>
      <c r="QC328" s="5"/>
      <c r="QD328" s="5"/>
      <c r="QE328" s="5"/>
      <c r="QF328" s="5"/>
      <c r="QG328" s="5"/>
      <c r="QH328" s="5"/>
      <c r="QI328" s="5"/>
      <c r="QJ328" s="5"/>
      <c r="QK328" s="5"/>
      <c r="QL328" s="5"/>
      <c r="QM328" s="5"/>
      <c r="QN328" s="5"/>
      <c r="QO328" s="5"/>
      <c r="QP328" s="5"/>
      <c r="QQ328" s="5"/>
      <c r="QR328" s="5"/>
      <c r="QS328" s="5"/>
      <c r="QT328" s="5"/>
      <c r="QU328" s="5"/>
      <c r="QV328" s="5"/>
      <c r="QW328" s="5"/>
      <c r="QX328" s="5"/>
      <c r="QY328" s="5"/>
      <c r="QZ328" s="5"/>
      <c r="RA328" s="5"/>
      <c r="RB328" s="5"/>
      <c r="RC328" s="5"/>
      <c r="RD328" s="5"/>
      <c r="RE328" s="5"/>
      <c r="RF328" s="5"/>
      <c r="RG328" s="5"/>
      <c r="RH328" s="5"/>
      <c r="RI328" s="5"/>
      <c r="RJ328" s="5"/>
      <c r="RK328" s="5"/>
      <c r="RL328" s="5"/>
      <c r="RM328" s="5"/>
      <c r="RN328" s="5"/>
      <c r="RO328" s="5"/>
      <c r="RP328" s="5"/>
      <c r="RQ328" s="5"/>
      <c r="RR328" s="5"/>
      <c r="RS328" s="5"/>
      <c r="RT328" s="5"/>
      <c r="RU328" s="5"/>
      <c r="RV328" s="5"/>
      <c r="RW328" s="5"/>
      <c r="RX328" s="5"/>
      <c r="RY328" s="5"/>
      <c r="RZ328" s="5"/>
      <c r="SA328" s="5"/>
      <c r="SB328" s="5"/>
      <c r="SC328" s="5"/>
      <c r="SD328" s="5"/>
      <c r="SE328" s="5"/>
      <c r="SF328" s="5"/>
      <c r="SG328" s="5"/>
      <c r="SH328" s="5"/>
      <c r="SI328" s="5"/>
      <c r="SJ328" s="5"/>
      <c r="SK328" s="5"/>
      <c r="SL328" s="5"/>
      <c r="SM328" s="5"/>
      <c r="SN328" s="5"/>
      <c r="SO328" s="5"/>
      <c r="SP328" s="5"/>
      <c r="SQ328" s="5"/>
      <c r="SR328" s="5"/>
      <c r="SS328" s="5"/>
      <c r="ST328" s="5"/>
      <c r="SU328" s="5"/>
      <c r="SV328" s="5"/>
      <c r="SW328" s="5"/>
      <c r="SX328" s="5"/>
      <c r="SY328" s="5"/>
      <c r="SZ328" s="5"/>
      <c r="TA328" s="5"/>
      <c r="TB328" s="5"/>
      <c r="TC328" s="5"/>
      <c r="TD328" s="5"/>
      <c r="TE328" s="5"/>
      <c r="TF328" s="5"/>
      <c r="TG328" s="5"/>
      <c r="TH328" s="5"/>
      <c r="TI328" s="5"/>
      <c r="TJ328" s="5"/>
      <c r="TK328" s="5"/>
      <c r="TL328" s="5"/>
      <c r="TM328" s="5"/>
      <c r="TN328" s="5"/>
      <c r="TO328" s="5"/>
      <c r="TP328" s="5"/>
      <c r="TQ328" s="5"/>
      <c r="TR328" s="5"/>
      <c r="TS328" s="5"/>
      <c r="TT328" s="5"/>
      <c r="TU328" s="5"/>
      <c r="TV328" s="5"/>
      <c r="TW328" s="5"/>
      <c r="TX328" s="5"/>
      <c r="TY328" s="5"/>
      <c r="TZ328" s="5"/>
      <c r="UA328" s="5"/>
      <c r="UB328" s="5"/>
      <c r="UC328" s="5"/>
      <c r="UD328" s="5"/>
      <c r="UE328" s="5"/>
      <c r="UF328" s="5"/>
      <c r="UG328" s="5"/>
      <c r="UH328" s="5"/>
      <c r="UI328" s="5"/>
      <c r="UJ328" s="5"/>
      <c r="UK328" s="5"/>
      <c r="UL328" s="5"/>
      <c r="UM328" s="5"/>
      <c r="UN328" s="5"/>
      <c r="UO328" s="5"/>
      <c r="UP328" s="5"/>
      <c r="UQ328" s="5"/>
      <c r="UR328" s="5"/>
      <c r="US328" s="5"/>
      <c r="UT328" s="5"/>
      <c r="UU328" s="5"/>
      <c r="UV328" s="5"/>
      <c r="UW328" s="5"/>
      <c r="UX328" s="5"/>
      <c r="UY328" s="5"/>
      <c r="UZ328" s="5"/>
      <c r="VA328" s="5"/>
      <c r="VB328" s="5"/>
      <c r="VC328" s="5"/>
      <c r="VD328" s="5"/>
      <c r="VE328" s="5"/>
      <c r="VF328" s="5"/>
      <c r="VG328" s="5"/>
      <c r="VH328" s="5"/>
      <c r="VI328" s="5"/>
      <c r="VJ328" s="5"/>
      <c r="VK328" s="5"/>
      <c r="VL328" s="5"/>
      <c r="VM328" s="5"/>
      <c r="VN328" s="5"/>
      <c r="VO328" s="5"/>
      <c r="VP328" s="5"/>
      <c r="VQ328" s="5"/>
      <c r="VR328" s="5"/>
      <c r="VS328" s="5"/>
      <c r="VT328" s="5"/>
      <c r="VU328" s="5"/>
      <c r="VV328" s="5"/>
      <c r="VW328" s="5"/>
      <c r="VX328" s="5"/>
      <c r="VY328" s="5"/>
      <c r="VZ328" s="5"/>
      <c r="WA328" s="5"/>
      <c r="WB328" s="5"/>
      <c r="WC328" s="5"/>
      <c r="WD328" s="5"/>
      <c r="WE328" s="5"/>
      <c r="WF328" s="5"/>
      <c r="WG328" s="5"/>
      <c r="WH328" s="5"/>
      <c r="WI328" s="5"/>
      <c r="WJ328" s="5"/>
      <c r="WK328" s="5"/>
      <c r="WL328" s="5"/>
      <c r="WM328" s="5"/>
      <c r="WN328" s="5"/>
      <c r="WO328" s="5"/>
      <c r="WP328" s="5"/>
      <c r="WQ328" s="5"/>
      <c r="WR328" s="5"/>
      <c r="WS328" s="5"/>
      <c r="WT328" s="5"/>
      <c r="WU328" s="5"/>
      <c r="WV328" s="5"/>
      <c r="WW328" s="5"/>
      <c r="WX328" s="5"/>
      <c r="WY328" s="5"/>
      <c r="WZ328" s="5"/>
      <c r="XA328" s="5"/>
      <c r="XB328" s="5"/>
      <c r="XC328" s="5"/>
      <c r="XD328" s="5"/>
      <c r="XE328" s="5"/>
      <c r="XF328" s="5"/>
      <c r="XG328" s="5"/>
      <c r="XH328" s="5"/>
      <c r="XI328" s="5"/>
      <c r="XJ328" s="5"/>
      <c r="XK328" s="5"/>
      <c r="XL328" s="5"/>
      <c r="XM328" s="5"/>
      <c r="XN328" s="5"/>
      <c r="XO328" s="5"/>
      <c r="XP328" s="5"/>
      <c r="XQ328" s="5"/>
      <c r="XR328" s="5"/>
      <c r="XS328" s="5"/>
      <c r="XT328" s="5"/>
      <c r="XU328" s="5"/>
      <c r="XV328" s="5"/>
      <c r="XW328" s="5"/>
      <c r="XX328" s="5"/>
      <c r="XY328" s="5"/>
      <c r="XZ328" s="5"/>
      <c r="YA328" s="5"/>
      <c r="YB328" s="5"/>
      <c r="YC328" s="5"/>
      <c r="YD328" s="5"/>
      <c r="YE328" s="5"/>
      <c r="YF328" s="5"/>
      <c r="YG328" s="5"/>
      <c r="YH328" s="5"/>
      <c r="YI328" s="5"/>
      <c r="YJ328" s="5"/>
      <c r="YK328" s="5"/>
      <c r="YL328" s="5"/>
      <c r="YM328" s="5"/>
      <c r="YN328" s="5"/>
      <c r="YO328" s="5"/>
      <c r="YP328" s="5"/>
      <c r="YQ328" s="5"/>
      <c r="YR328" s="5"/>
      <c r="YS328" s="5"/>
      <c r="YT328" s="5"/>
      <c r="YU328" s="5"/>
      <c r="YV328" s="5"/>
      <c r="YW328" s="5"/>
      <c r="YX328" s="5"/>
      <c r="YY328" s="5"/>
      <c r="YZ328" s="5"/>
      <c r="ZA328" s="5"/>
      <c r="ZB328" s="5"/>
      <c r="ZC328" s="5"/>
      <c r="ZD328" s="5"/>
      <c r="ZE328" s="5"/>
      <c r="ZF328" s="5"/>
      <c r="ZG328" s="5"/>
      <c r="ZH328" s="5"/>
      <c r="ZI328" s="5"/>
      <c r="ZJ328" s="5"/>
      <c r="ZK328" s="5"/>
      <c r="ZL328" s="5"/>
      <c r="ZM328" s="5"/>
      <c r="ZN328" s="5"/>
      <c r="ZO328" s="5"/>
      <c r="ZP328" s="5"/>
      <c r="ZQ328" s="5"/>
      <c r="ZR328" s="5"/>
      <c r="ZS328" s="5"/>
      <c r="ZT328" s="5"/>
      <c r="ZU328" s="5"/>
      <c r="ZV328" s="5"/>
      <c r="ZW328" s="5"/>
      <c r="ZX328" s="5"/>
      <c r="ZY328" s="5"/>
      <c r="ZZ328" s="5"/>
      <c r="AAA328" s="5"/>
      <c r="AAB328" s="5"/>
      <c r="AAC328" s="5"/>
      <c r="AAD328" s="5"/>
      <c r="AAE328" s="5"/>
      <c r="AAF328" s="5"/>
      <c r="AAG328" s="5"/>
      <c r="AAH328" s="5"/>
      <c r="AAI328" s="5"/>
      <c r="AAJ328" s="5"/>
      <c r="AAK328" s="5"/>
      <c r="AAL328" s="5"/>
      <c r="AAM328" s="5"/>
      <c r="AAN328" s="5"/>
      <c r="AAO328" s="5"/>
      <c r="AAP328" s="5"/>
      <c r="AAQ328" s="5"/>
      <c r="AAR328" s="5"/>
      <c r="AAS328" s="5"/>
      <c r="AAT328" s="5"/>
      <c r="AAU328" s="5"/>
      <c r="AAV328" s="5"/>
      <c r="AAW328" s="5"/>
      <c r="AAX328" s="5"/>
      <c r="AAY328" s="5"/>
      <c r="AAZ328" s="5"/>
      <c r="ABA328" s="5"/>
      <c r="ABB328" s="5"/>
      <c r="ABC328" s="5"/>
      <c r="ABD328" s="5"/>
      <c r="ABE328" s="5"/>
      <c r="ABF328" s="5"/>
      <c r="ABG328" s="5"/>
      <c r="ABH328" s="5"/>
      <c r="ABI328" s="5"/>
      <c r="ABJ328" s="5"/>
      <c r="ABK328" s="5"/>
      <c r="ABL328" s="5"/>
      <c r="ABM328" s="5"/>
      <c r="ABN328" s="5"/>
      <c r="ABO328" s="5"/>
      <c r="ABP328" s="5"/>
      <c r="ABQ328" s="5"/>
      <c r="ABR328" s="5"/>
      <c r="ABS328" s="5"/>
      <c r="ABT328" s="5"/>
      <c r="ABU328" s="5"/>
      <c r="ABV328" s="5"/>
      <c r="ABW328" s="5"/>
      <c r="ABX328" s="5"/>
      <c r="ABY328" s="5"/>
      <c r="ABZ328" s="5"/>
      <c r="ACA328" s="5"/>
      <c r="ACB328" s="5"/>
      <c r="ACC328" s="5"/>
      <c r="ACD328" s="5"/>
      <c r="ACE328" s="5"/>
      <c r="ACF328" s="5"/>
      <c r="ACG328" s="5"/>
      <c r="ACH328" s="5"/>
      <c r="ACI328" s="5"/>
      <c r="ACJ328" s="5"/>
      <c r="ACK328" s="5"/>
      <c r="ACL328" s="5"/>
      <c r="ACM328" s="5"/>
      <c r="ACN328" s="5"/>
      <c r="ACO328" s="5"/>
      <c r="ACP328" s="5"/>
      <c r="ACQ328" s="5"/>
      <c r="ACR328" s="5"/>
      <c r="ACS328" s="5"/>
      <c r="ACT328" s="5"/>
      <c r="ACU328" s="5"/>
      <c r="ACV328" s="5"/>
      <c r="ACW328" s="5"/>
      <c r="ACX328" s="5"/>
      <c r="ACY328" s="5"/>
      <c r="ACZ328" s="5"/>
      <c r="ADA328" s="5"/>
      <c r="ADB328" s="5"/>
      <c r="ADC328" s="5"/>
      <c r="ADD328" s="5"/>
      <c r="ADE328" s="5"/>
      <c r="ADF328" s="5"/>
      <c r="ADG328" s="5"/>
      <c r="ADH328" s="5"/>
      <c r="ADI328" s="5"/>
      <c r="ADJ328" s="5"/>
      <c r="ADK328" s="5"/>
      <c r="ADL328" s="5"/>
      <c r="ADM328" s="5"/>
      <c r="ADN328" s="5"/>
      <c r="ADO328" s="5"/>
      <c r="ADP328" s="5"/>
      <c r="ADQ328" s="5"/>
      <c r="ADR328" s="5"/>
      <c r="ADS328" s="5"/>
      <c r="ADT328" s="5"/>
      <c r="ADU328" s="5"/>
      <c r="ADV328" s="5"/>
      <c r="ADW328" s="5"/>
      <c r="ADX328" s="5"/>
      <c r="ADY328" s="5"/>
      <c r="ADZ328" s="5"/>
      <c r="AEA328" s="5"/>
      <c r="AEB328" s="5"/>
      <c r="AEC328" s="5"/>
      <c r="AED328" s="5"/>
      <c r="AEE328" s="5"/>
      <c r="AEF328" s="5"/>
      <c r="AEG328" s="5"/>
      <c r="AEH328" s="5"/>
      <c r="AEI328" s="5"/>
      <c r="AEJ328" s="5"/>
      <c r="AEK328" s="5"/>
      <c r="AEL328" s="5"/>
      <c r="AEM328" s="5"/>
      <c r="AEN328" s="5"/>
      <c r="AEO328" s="5"/>
      <c r="AEP328" s="5"/>
      <c r="AEQ328" s="5"/>
      <c r="AER328" s="5"/>
      <c r="AES328" s="5"/>
      <c r="AET328" s="5"/>
      <c r="AEU328" s="5"/>
      <c r="AEV328" s="5"/>
      <c r="AEW328" s="5"/>
      <c r="AEX328" s="5"/>
      <c r="AEY328" s="5"/>
      <c r="AEZ328" s="5"/>
      <c r="AFA328" s="5"/>
      <c r="AFB328" s="5"/>
      <c r="AFC328" s="5"/>
      <c r="AFD328" s="5"/>
      <c r="AFE328" s="5"/>
      <c r="AFF328" s="5"/>
      <c r="AFG328" s="5"/>
      <c r="AFH328" s="5"/>
      <c r="AFI328" s="5"/>
      <c r="AFJ328" s="5"/>
      <c r="AFK328" s="5"/>
      <c r="AFL328" s="5"/>
      <c r="AFM328" s="5"/>
      <c r="AFN328" s="5"/>
      <c r="AFO328" s="5"/>
      <c r="AFP328" s="5"/>
      <c r="AFQ328" s="5"/>
      <c r="AFR328" s="5"/>
      <c r="AFS328" s="5"/>
      <c r="AFT328" s="5"/>
      <c r="AFU328" s="5"/>
      <c r="AFV328" s="5"/>
      <c r="AFW328" s="5"/>
      <c r="AFX328" s="5"/>
      <c r="AFY328" s="5"/>
      <c r="AFZ328" s="5"/>
      <c r="AGA328" s="5"/>
      <c r="AGB328" s="5"/>
      <c r="AGC328" s="5"/>
      <c r="AGD328" s="5"/>
      <c r="AGE328" s="5"/>
      <c r="AGF328" s="5"/>
      <c r="AGG328" s="5"/>
      <c r="AGH328" s="5"/>
      <c r="AGI328" s="5"/>
      <c r="AGJ328" s="5"/>
      <c r="AGK328" s="5"/>
      <c r="AGL328" s="5"/>
      <c r="AGM328" s="5"/>
      <c r="AGN328" s="5"/>
      <c r="AGO328" s="5"/>
      <c r="AGP328" s="5"/>
      <c r="AGQ328" s="5"/>
      <c r="AGR328" s="5"/>
      <c r="AGS328" s="5"/>
      <c r="AGT328" s="5"/>
      <c r="AGU328" s="70"/>
    </row>
    <row r="329" spans="1:879">
      <c r="A329" s="108"/>
      <c r="B329" s="15" t="s">
        <v>276</v>
      </c>
      <c r="C329" s="15" t="s">
        <v>6210</v>
      </c>
      <c r="D329" s="19" t="s">
        <v>4996</v>
      </c>
      <c r="E329" s="19" t="s">
        <v>5358</v>
      </c>
      <c r="F329" s="20">
        <v>0</v>
      </c>
      <c r="G329" s="20">
        <v>0</v>
      </c>
      <c r="H329" s="59">
        <v>0</v>
      </c>
      <c r="I329" s="69">
        <v>4.7621620318984666E-7</v>
      </c>
      <c r="J329" s="5">
        <v>1</v>
      </c>
      <c r="K329" s="5" t="s">
        <v>2477</v>
      </c>
      <c r="L329" s="5" t="s">
        <v>2478</v>
      </c>
      <c r="M329" s="5">
        <v>0.92682251885214195</v>
      </c>
      <c r="N329" s="5">
        <v>4.04803635084854E-3</v>
      </c>
      <c r="O329" s="5">
        <v>1</v>
      </c>
      <c r="P329" s="5" t="s">
        <v>2479</v>
      </c>
      <c r="Q329" s="5" t="s">
        <v>2480</v>
      </c>
      <c r="R329" s="5">
        <v>0.92682251885214195</v>
      </c>
      <c r="S329" s="5">
        <v>5.27770604207048E-4</v>
      </c>
      <c r="T329" s="5">
        <v>1</v>
      </c>
      <c r="U329" s="5" t="s">
        <v>2481</v>
      </c>
      <c r="V329" s="5" t="s">
        <v>2482</v>
      </c>
      <c r="W329" s="5">
        <v>0.92682251885214195</v>
      </c>
      <c r="X329" s="5">
        <v>1.64565325073904E-2</v>
      </c>
      <c r="Y329" s="5">
        <v>1</v>
      </c>
      <c r="Z329" s="5" t="s">
        <v>2483</v>
      </c>
      <c r="AA329" s="5" t="s">
        <v>2484</v>
      </c>
      <c r="AB329" s="5">
        <v>0.92682251885214195</v>
      </c>
      <c r="AC329" s="5">
        <v>3.8137871848929999E-2</v>
      </c>
      <c r="AD329" s="5">
        <v>1</v>
      </c>
      <c r="AE329" s="5" t="s">
        <v>2485</v>
      </c>
      <c r="AF329" s="5" t="s">
        <v>2486</v>
      </c>
      <c r="AG329" s="5">
        <v>0.92682251885214195</v>
      </c>
      <c r="AH329" s="5">
        <v>1.06506026942382E-4</v>
      </c>
      <c r="AI329" s="5">
        <v>1</v>
      </c>
      <c r="AJ329" s="5" t="s">
        <v>2487</v>
      </c>
      <c r="AK329" s="5" t="s">
        <v>2488</v>
      </c>
      <c r="AL329" s="5">
        <v>0.92682251885214195</v>
      </c>
      <c r="AM329" s="5">
        <v>4.9262686249581795E-4</v>
      </c>
      <c r="AN329" s="5">
        <v>1</v>
      </c>
      <c r="AO329" s="5" t="s">
        <v>2489</v>
      </c>
      <c r="AP329" s="5" t="s">
        <v>2490</v>
      </c>
      <c r="AQ329" s="5">
        <v>0.92682251885214195</v>
      </c>
      <c r="AR329" s="5">
        <v>5.9016489100327497E-4</v>
      </c>
      <c r="AS329" s="5">
        <v>1</v>
      </c>
      <c r="AT329" s="5" t="s">
        <v>2491</v>
      </c>
      <c r="AU329" s="5" t="s">
        <v>2492</v>
      </c>
      <c r="AV329" s="5">
        <v>0.92682251885214195</v>
      </c>
      <c r="AW329" s="5">
        <v>1.29119011621455E-5</v>
      </c>
      <c r="AX329" s="5">
        <v>1</v>
      </c>
      <c r="AY329" s="5" t="s">
        <v>2493</v>
      </c>
      <c r="AZ329" s="5" t="s">
        <v>2494</v>
      </c>
      <c r="BA329" s="5">
        <v>0.92682251885214195</v>
      </c>
      <c r="BB329" s="5">
        <v>6.3791745672070303E-4</v>
      </c>
      <c r="BC329" s="5">
        <v>1</v>
      </c>
      <c r="BD329" s="5" t="s">
        <v>2495</v>
      </c>
      <c r="BE329" s="5" t="s">
        <v>2496</v>
      </c>
      <c r="BF329" s="5">
        <v>0.92682251885214195</v>
      </c>
      <c r="BG329" s="5">
        <v>5.9270322006216403E-5</v>
      </c>
      <c r="BH329" s="5">
        <v>1</v>
      </c>
      <c r="BI329" s="5" t="s">
        <v>2497</v>
      </c>
      <c r="BJ329" s="5" t="s">
        <v>2498</v>
      </c>
      <c r="BK329" s="5">
        <v>0.92682251885214195</v>
      </c>
      <c r="BL329" s="5">
        <v>2.1560276448868399E-4</v>
      </c>
      <c r="BM329" s="5">
        <v>1</v>
      </c>
      <c r="BN329" s="5" t="s">
        <v>2499</v>
      </c>
      <c r="BO329" s="5" t="s">
        <v>2500</v>
      </c>
      <c r="BP329" s="5">
        <v>0.92682251885214195</v>
      </c>
      <c r="BQ329" s="5">
        <v>9.6275635306619804E-6</v>
      </c>
      <c r="BR329" s="5">
        <v>1</v>
      </c>
      <c r="BS329" s="5" t="s">
        <v>2501</v>
      </c>
      <c r="BT329" s="5" t="s">
        <v>2502</v>
      </c>
      <c r="BU329" s="5">
        <v>0.92682251885214195</v>
      </c>
      <c r="BV329" s="5">
        <v>1.8709076951119599E-5</v>
      </c>
      <c r="BW329" s="5">
        <v>1</v>
      </c>
      <c r="BX329" s="5" t="s">
        <v>2503</v>
      </c>
      <c r="BY329" s="5" t="s">
        <v>2504</v>
      </c>
      <c r="BZ329" s="5">
        <v>0.92682251885214195</v>
      </c>
      <c r="CA329" s="5">
        <v>1.7832489853274199E-4</v>
      </c>
      <c r="CB329" s="5">
        <v>1</v>
      </c>
      <c r="CC329" s="5" t="s">
        <v>2505</v>
      </c>
      <c r="CD329" s="5" t="s">
        <v>2506</v>
      </c>
      <c r="CE329" s="5">
        <v>0.92682251885214195</v>
      </c>
      <c r="CF329" s="5">
        <v>2.4802025536720998E-3</v>
      </c>
      <c r="CG329" s="5">
        <v>1</v>
      </c>
      <c r="CH329" s="5" t="s">
        <v>2507</v>
      </c>
      <c r="CI329" s="5" t="s">
        <v>2508</v>
      </c>
      <c r="CJ329" s="5">
        <v>0.92682251885214195</v>
      </c>
      <c r="CK329" s="5">
        <v>2.89504011098245E-3</v>
      </c>
      <c r="CL329" s="5">
        <v>1</v>
      </c>
      <c r="CM329" s="5" t="s">
        <v>2509</v>
      </c>
      <c r="CN329" s="5" t="s">
        <v>2510</v>
      </c>
      <c r="CO329" s="5">
        <v>0.92682251885214195</v>
      </c>
      <c r="CP329" s="5">
        <v>1.15311879266204E-4</v>
      </c>
      <c r="CQ329" s="5">
        <v>1</v>
      </c>
      <c r="CR329" s="5" t="s">
        <v>2511</v>
      </c>
      <c r="CS329" s="5" t="s">
        <v>2512</v>
      </c>
      <c r="CT329" s="5">
        <v>0.92682251885214195</v>
      </c>
      <c r="CU329" s="5">
        <v>4.08207900239691E-2</v>
      </c>
      <c r="CV329" s="5">
        <v>1</v>
      </c>
      <c r="CW329" s="5" t="s">
        <v>2513</v>
      </c>
      <c r="CX329" s="5" t="s">
        <v>2514</v>
      </c>
      <c r="CY329" s="5">
        <v>0.92682251885214195</v>
      </c>
      <c r="CZ329" s="5">
        <v>1.06142238324593E-4</v>
      </c>
      <c r="DA329" s="5">
        <v>1</v>
      </c>
      <c r="DB329" s="5" t="s">
        <v>2515</v>
      </c>
      <c r="DC329" s="5" t="s">
        <v>2516</v>
      </c>
      <c r="DD329" s="5">
        <v>0.92682251885214195</v>
      </c>
      <c r="DE329" s="5">
        <v>1.5251777647611601E-4</v>
      </c>
      <c r="DF329" s="5">
        <v>1</v>
      </c>
      <c r="DG329" s="5" t="s">
        <v>2517</v>
      </c>
      <c r="DH329" s="5" t="s">
        <v>2518</v>
      </c>
      <c r="DI329" s="5">
        <v>0.92682251885214195</v>
      </c>
      <c r="DJ329" s="5">
        <v>1.14141426308956E-2</v>
      </c>
      <c r="DK329" s="5">
        <v>1</v>
      </c>
      <c r="DL329" s="5" t="s">
        <v>2519</v>
      </c>
      <c r="DM329" s="5" t="s">
        <v>2520</v>
      </c>
      <c r="DN329" s="5">
        <v>0.92682251885214195</v>
      </c>
      <c r="DO329" s="5">
        <v>3.1384156615760201E-4</v>
      </c>
      <c r="DP329" s="5">
        <v>1</v>
      </c>
      <c r="DQ329" s="5" t="s">
        <v>2521</v>
      </c>
      <c r="DR329" s="5" t="s">
        <v>2522</v>
      </c>
      <c r="DS329" s="5">
        <v>0.92682251885214195</v>
      </c>
      <c r="DT329" s="5">
        <v>0.17761168533161201</v>
      </c>
      <c r="DU329" s="5">
        <v>1</v>
      </c>
      <c r="DV329" s="5" t="s">
        <v>2523</v>
      </c>
      <c r="DW329" s="5" t="s">
        <v>2524</v>
      </c>
      <c r="DX329" s="5">
        <v>0.92682251885214195</v>
      </c>
      <c r="DY329" s="5">
        <v>1.7984932139705501E-4</v>
      </c>
      <c r="DZ329" s="5">
        <v>1</v>
      </c>
      <c r="EA329" s="5" t="s">
        <v>2525</v>
      </c>
      <c r="EB329" s="5" t="s">
        <v>2526</v>
      </c>
      <c r="EC329" s="5">
        <v>0.92682251885214195</v>
      </c>
      <c r="ED329" s="5">
        <v>2.8768643909745698E-3</v>
      </c>
      <c r="EE329" s="5">
        <v>1</v>
      </c>
      <c r="EF329" s="5" t="s">
        <v>2527</v>
      </c>
      <c r="EG329" s="5" t="s">
        <v>2528</v>
      </c>
      <c r="EH329" s="5">
        <v>0.92682251885214195</v>
      </c>
      <c r="EI329" s="5">
        <v>8.8729935888484505E-4</v>
      </c>
      <c r="EJ329" s="5">
        <v>1</v>
      </c>
      <c r="EK329" s="5" t="s">
        <v>2529</v>
      </c>
      <c r="EL329" s="5" t="s">
        <v>2530</v>
      </c>
      <c r="EM329" s="5">
        <v>0.92682251885214195</v>
      </c>
      <c r="EN329" s="5">
        <v>5.7552723809683399E-6</v>
      </c>
      <c r="EO329" s="5">
        <v>1</v>
      </c>
      <c r="EP329" s="5" t="s">
        <v>2531</v>
      </c>
      <c r="EQ329" s="5" t="s">
        <v>2532</v>
      </c>
      <c r="ER329" s="5">
        <v>0.92682251885214195</v>
      </c>
      <c r="ES329" s="5">
        <v>6.5712440873693699E-3</v>
      </c>
      <c r="ET329" s="5">
        <v>1</v>
      </c>
      <c r="EU329" s="5" t="s">
        <v>2533</v>
      </c>
      <c r="EV329" s="5" t="s">
        <v>2534</v>
      </c>
      <c r="EW329" s="5">
        <v>0.92682251885214195</v>
      </c>
      <c r="EX329" s="5">
        <v>1.9161164585994499E-3</v>
      </c>
      <c r="EY329" s="5">
        <v>1</v>
      </c>
      <c r="EZ329" s="5" t="s">
        <v>2535</v>
      </c>
      <c r="FA329" s="5" t="s">
        <v>2536</v>
      </c>
      <c r="FB329" s="5">
        <v>0.92682251885214195</v>
      </c>
      <c r="FC329" s="5">
        <v>5.9615954619566702E-5</v>
      </c>
      <c r="FD329" s="5">
        <v>1</v>
      </c>
      <c r="FE329" s="5" t="s">
        <v>2537</v>
      </c>
      <c r="FF329" s="5" t="s">
        <v>2538</v>
      </c>
      <c r="FG329" s="5">
        <v>0.92682251885214195</v>
      </c>
      <c r="FH329" s="5">
        <v>5.8802187216185897E-5</v>
      </c>
      <c r="FI329" s="5">
        <v>1</v>
      </c>
      <c r="FJ329" s="5" t="s">
        <v>2539</v>
      </c>
      <c r="FK329" s="5" t="s">
        <v>2540</v>
      </c>
      <c r="FL329" s="5">
        <v>0.92682251885214195</v>
      </c>
      <c r="FM329" s="5">
        <v>2.3679452582158299E-5</v>
      </c>
      <c r="FN329" s="5">
        <v>1</v>
      </c>
      <c r="FO329" s="5" t="s">
        <v>2541</v>
      </c>
      <c r="FP329" s="5" t="s">
        <v>2542</v>
      </c>
      <c r="FQ329" s="5">
        <v>0.92682251885214195</v>
      </c>
      <c r="FR329" s="5">
        <v>0.35208321397140802</v>
      </c>
      <c r="FS329" s="5">
        <v>1</v>
      </c>
      <c r="FT329" s="5" t="s">
        <v>2543</v>
      </c>
      <c r="FU329" s="5" t="s">
        <v>2544</v>
      </c>
      <c r="FV329" s="5">
        <v>0.92682251885214195</v>
      </c>
      <c r="FW329" s="5">
        <v>4.0948927059408796E-6</v>
      </c>
      <c r="FX329" s="5">
        <v>1</v>
      </c>
      <c r="FY329" s="5" t="s">
        <v>2545</v>
      </c>
      <c r="FZ329" s="5" t="s">
        <v>2546</v>
      </c>
      <c r="GA329" s="5">
        <v>0.92682251885214195</v>
      </c>
      <c r="GB329" s="5">
        <v>2.92708406112012E-4</v>
      </c>
      <c r="GC329" s="5">
        <v>1</v>
      </c>
      <c r="GD329" s="5" t="s">
        <v>2547</v>
      </c>
      <c r="GE329" s="5" t="s">
        <v>2548</v>
      </c>
      <c r="GF329" s="5">
        <v>0.92682251885214195</v>
      </c>
      <c r="GG329" s="5">
        <v>1.95502781223465E-3</v>
      </c>
      <c r="GH329" s="5">
        <v>1</v>
      </c>
      <c r="GI329" s="5" t="s">
        <v>2549</v>
      </c>
      <c r="GJ329" s="5" t="s">
        <v>2550</v>
      </c>
      <c r="GK329" s="5">
        <v>0.92682251885214195</v>
      </c>
      <c r="GL329" s="5">
        <v>8.0283765115181895E-5</v>
      </c>
      <c r="GM329" s="5">
        <v>1</v>
      </c>
      <c r="GN329" s="5" t="s">
        <v>2551</v>
      </c>
      <c r="GO329" s="5" t="s">
        <v>2552</v>
      </c>
      <c r="GP329" s="5">
        <v>0.92682251885214195</v>
      </c>
      <c r="GQ329" s="5">
        <v>5.1206186434120999E-6</v>
      </c>
      <c r="GR329" s="5">
        <v>1</v>
      </c>
      <c r="GS329" s="5" t="s">
        <v>2553</v>
      </c>
      <c r="GT329" s="5" t="s">
        <v>2554</v>
      </c>
      <c r="GU329" s="5">
        <v>0.92682251885214195</v>
      </c>
      <c r="GV329" s="5">
        <v>6.12071034520478E-4</v>
      </c>
      <c r="GW329" s="5">
        <v>1</v>
      </c>
      <c r="GX329" s="5" t="s">
        <v>2555</v>
      </c>
      <c r="GY329" s="5" t="s">
        <v>2556</v>
      </c>
      <c r="GZ329" s="5">
        <v>0.92682251885214195</v>
      </c>
      <c r="HA329" s="5">
        <v>5.3018925977571301E-4</v>
      </c>
      <c r="HB329" s="5">
        <v>1</v>
      </c>
      <c r="HC329" s="5" t="s">
        <v>2557</v>
      </c>
      <c r="HD329" s="5" t="s">
        <v>2558</v>
      </c>
      <c r="HE329" s="5">
        <v>0.92682251885214195</v>
      </c>
      <c r="HF329" s="5">
        <v>0.26673090537378902</v>
      </c>
      <c r="HG329" s="5">
        <v>1</v>
      </c>
      <c r="HH329" s="5" t="s">
        <v>2559</v>
      </c>
      <c r="HI329" s="5" t="s">
        <v>2560</v>
      </c>
      <c r="HJ329" s="5">
        <v>0.92682251885214195</v>
      </c>
      <c r="HK329" s="5">
        <v>6.7825700752994404E-4</v>
      </c>
      <c r="HL329" s="5">
        <v>1</v>
      </c>
      <c r="HM329" s="5" t="s">
        <v>2561</v>
      </c>
      <c r="HN329" s="5" t="s">
        <v>2562</v>
      </c>
      <c r="HO329" s="5">
        <v>0.92682251885214195</v>
      </c>
      <c r="HP329" s="5">
        <v>3.9273556609011E-5</v>
      </c>
      <c r="HQ329" s="5">
        <v>1</v>
      </c>
      <c r="HR329" s="5" t="s">
        <v>2563</v>
      </c>
      <c r="HS329" s="5" t="s">
        <v>2564</v>
      </c>
      <c r="HT329" s="5">
        <v>0.92682251885214195</v>
      </c>
      <c r="HU329" s="5">
        <v>3.9181808943276997E-2</v>
      </c>
      <c r="HV329" s="5">
        <v>1</v>
      </c>
      <c r="HW329" s="5" t="s">
        <v>2565</v>
      </c>
      <c r="HX329" s="5" t="s">
        <v>2566</v>
      </c>
      <c r="HY329" s="5">
        <v>0.92682251885214195</v>
      </c>
      <c r="HZ329" s="5">
        <v>3.1874407530042299E-3</v>
      </c>
      <c r="IA329" s="5">
        <v>1</v>
      </c>
      <c r="IB329" s="5" t="s">
        <v>2567</v>
      </c>
      <c r="IC329" s="5" t="s">
        <v>2568</v>
      </c>
      <c r="ID329" s="5">
        <v>0.92682251885214195</v>
      </c>
      <c r="IE329" s="5">
        <v>1.3433867832404099E-2</v>
      </c>
      <c r="IF329" s="5">
        <v>1</v>
      </c>
      <c r="IG329" s="5" t="s">
        <v>2569</v>
      </c>
      <c r="IH329" s="5" t="s">
        <v>2570</v>
      </c>
      <c r="II329" s="5">
        <v>0.92682251885214195</v>
      </c>
      <c r="IJ329" s="5">
        <v>1.0304296306384599E-2</v>
      </c>
      <c r="IK329" s="5">
        <v>1</v>
      </c>
      <c r="IL329" s="5" t="s">
        <v>2571</v>
      </c>
      <c r="IM329" s="5" t="s">
        <v>2572</v>
      </c>
      <c r="IN329" s="5">
        <v>0.92682251885214195</v>
      </c>
      <c r="IO329" s="5">
        <v>9.0066679589554299E-4</v>
      </c>
      <c r="IP329" s="5">
        <v>1</v>
      </c>
      <c r="IQ329" s="5" t="s">
        <v>2573</v>
      </c>
      <c r="IR329" s="5" t="s">
        <v>2574</v>
      </c>
      <c r="IS329" s="5">
        <v>7.3177481147857798E-2</v>
      </c>
      <c r="IT329" s="5">
        <v>6.2495359319856099E-3</v>
      </c>
      <c r="IU329" s="5">
        <v>1</v>
      </c>
      <c r="IV329" s="5" t="s">
        <v>2575</v>
      </c>
      <c r="IW329" s="5" t="s">
        <v>2576</v>
      </c>
      <c r="IX329" s="5">
        <v>7.3177481147857798E-2</v>
      </c>
      <c r="IY329" s="5">
        <v>1.20022217139051E-3</v>
      </c>
      <c r="IZ329" s="5">
        <v>1</v>
      </c>
      <c r="JA329" s="5" t="s">
        <v>2577</v>
      </c>
      <c r="JB329" s="5" t="s">
        <v>2578</v>
      </c>
      <c r="JC329" s="5">
        <v>7.3177481147857798E-2</v>
      </c>
      <c r="JD329" s="5">
        <v>1.1171444143274E-7</v>
      </c>
      <c r="JE329" s="5">
        <v>1</v>
      </c>
      <c r="JF329" s="5" t="s">
        <v>2579</v>
      </c>
      <c r="JG329" s="5" t="s">
        <v>2580</v>
      </c>
      <c r="JH329" s="5">
        <v>7.3177481147857798E-2</v>
      </c>
      <c r="JI329" s="5">
        <v>1.2944429115201899E-4</v>
      </c>
      <c r="JJ329" s="5">
        <v>1</v>
      </c>
      <c r="JK329" s="5" t="s">
        <v>2581</v>
      </c>
      <c r="JL329" s="5" t="s">
        <v>2582</v>
      </c>
      <c r="JM329" s="5">
        <v>7.3177481147857798E-2</v>
      </c>
      <c r="JN329" s="5">
        <v>1.5127072784649101E-3</v>
      </c>
      <c r="JO329" s="5">
        <v>1</v>
      </c>
      <c r="JP329" s="5" t="s">
        <v>2583</v>
      </c>
      <c r="JQ329" s="5" t="s">
        <v>2584</v>
      </c>
      <c r="JR329" s="5">
        <v>7.3177481147857798E-2</v>
      </c>
      <c r="JS329" s="5">
        <v>3.6851973050261902E-2</v>
      </c>
      <c r="JT329" s="5">
        <v>1</v>
      </c>
      <c r="JU329" s="5" t="s">
        <v>2585</v>
      </c>
      <c r="JV329" s="5" t="s">
        <v>2586</v>
      </c>
      <c r="JW329" s="5">
        <v>7.3177481147857798E-2</v>
      </c>
      <c r="JX329" s="5">
        <v>8.7996654990656106E-2</v>
      </c>
      <c r="JY329" s="5">
        <v>1</v>
      </c>
      <c r="JZ329" s="5" t="s">
        <v>2587</v>
      </c>
      <c r="KA329" s="5" t="s">
        <v>2588</v>
      </c>
      <c r="KB329" s="5">
        <v>7.3177481147857798E-2</v>
      </c>
      <c r="KC329" s="5">
        <v>5.0509368105292301E-5</v>
      </c>
      <c r="KD329" s="5">
        <v>1</v>
      </c>
      <c r="KE329" s="5" t="s">
        <v>2589</v>
      </c>
      <c r="KF329" s="5" t="s">
        <v>2590</v>
      </c>
      <c r="KG329" s="5">
        <v>7.3177481147857798E-2</v>
      </c>
      <c r="KH329" s="5">
        <v>7.2709921590851398E-4</v>
      </c>
      <c r="KI329" s="5">
        <v>1</v>
      </c>
      <c r="KJ329" s="5" t="s">
        <v>2591</v>
      </c>
      <c r="KK329" s="5" t="s">
        <v>2592</v>
      </c>
      <c r="KL329" s="5">
        <v>7.3177481147857798E-2</v>
      </c>
      <c r="KM329" s="5">
        <v>2.6965562618036501E-3</v>
      </c>
      <c r="KN329" s="5">
        <v>1</v>
      </c>
      <c r="KO329" s="5" t="s">
        <v>2593</v>
      </c>
      <c r="KP329" s="5" t="s">
        <v>2594</v>
      </c>
      <c r="KQ329" s="5">
        <v>7.3177481147857798E-2</v>
      </c>
      <c r="KR329" s="5">
        <v>2.24095694098624E-3</v>
      </c>
      <c r="KS329" s="5">
        <v>1</v>
      </c>
      <c r="KT329" s="5" t="s">
        <v>2595</v>
      </c>
      <c r="KU329" s="5" t="s">
        <v>2596</v>
      </c>
      <c r="KV329" s="5">
        <v>7.3177481147857798E-2</v>
      </c>
      <c r="KW329" s="5">
        <v>1.1553666053650401E-2</v>
      </c>
      <c r="KX329" s="5">
        <v>1</v>
      </c>
      <c r="KY329" s="5" t="s">
        <v>2597</v>
      </c>
      <c r="KZ329" s="5" t="s">
        <v>2598</v>
      </c>
      <c r="LA329" s="5">
        <v>7.3177481147857798E-2</v>
      </c>
      <c r="LB329" s="5">
        <v>5.0757408477919803E-3</v>
      </c>
      <c r="LC329" s="5">
        <v>1</v>
      </c>
      <c r="LD329" s="5" t="s">
        <v>2599</v>
      </c>
      <c r="LE329" s="5" t="s">
        <v>2600</v>
      </c>
      <c r="LF329" s="5">
        <v>7.3177481147857798E-2</v>
      </c>
      <c r="LG329" s="5">
        <v>3.5769878795706699E-4</v>
      </c>
      <c r="LH329" s="5">
        <v>1</v>
      </c>
      <c r="LI329" s="5" t="s">
        <v>2601</v>
      </c>
      <c r="LJ329" s="5" t="s">
        <v>2602</v>
      </c>
      <c r="LK329" s="5">
        <v>7.3177481147857798E-2</v>
      </c>
      <c r="LL329" s="5">
        <v>7.2087649304669696E-4</v>
      </c>
      <c r="LM329" s="5">
        <v>1</v>
      </c>
      <c r="LN329" s="5" t="s">
        <v>2603</v>
      </c>
      <c r="LO329" s="5" t="s">
        <v>2604</v>
      </c>
      <c r="LP329" s="5">
        <v>7.3177481147857798E-2</v>
      </c>
      <c r="LQ329" s="5">
        <v>9.6529784365191607E-3</v>
      </c>
      <c r="LR329" s="5">
        <v>1</v>
      </c>
      <c r="LS329" s="5" t="s">
        <v>2605</v>
      </c>
      <c r="LT329" s="5" t="s">
        <v>2606</v>
      </c>
      <c r="LU329" s="5">
        <v>7.3177481147857798E-2</v>
      </c>
      <c r="LV329" s="5">
        <v>4.7734660625848999E-4</v>
      </c>
      <c r="LW329" s="5">
        <v>1</v>
      </c>
      <c r="LX329" s="5" t="s">
        <v>2607</v>
      </c>
      <c r="LY329" s="5" t="s">
        <v>2608</v>
      </c>
      <c r="LZ329" s="5">
        <v>7.3177481147857798E-2</v>
      </c>
      <c r="MA329" s="5">
        <v>1.1231838991933899E-3</v>
      </c>
      <c r="MB329" s="5">
        <v>1</v>
      </c>
      <c r="MC329" s="5" t="s">
        <v>2609</v>
      </c>
      <c r="MD329" s="5" t="s">
        <v>2610</v>
      </c>
      <c r="ME329" s="5">
        <v>7.3177481147857798E-2</v>
      </c>
      <c r="MF329" s="5">
        <v>3.6847538537730499E-3</v>
      </c>
      <c r="MG329" s="5">
        <v>1</v>
      </c>
      <c r="MH329" s="5" t="s">
        <v>2611</v>
      </c>
      <c r="MI329" s="5" t="s">
        <v>2612</v>
      </c>
      <c r="MJ329" s="5">
        <v>7.3177481147857798E-2</v>
      </c>
      <c r="MK329" s="5">
        <v>1.48194229541629E-2</v>
      </c>
      <c r="ML329" s="5">
        <v>1</v>
      </c>
      <c r="MM329" s="5" t="s">
        <v>2613</v>
      </c>
      <c r="MN329" s="5" t="s">
        <v>2614</v>
      </c>
      <c r="MO329" s="5">
        <v>7.3177481147857798E-2</v>
      </c>
      <c r="MP329" s="5">
        <v>1.0295004383820401E-2</v>
      </c>
      <c r="MQ329" s="5">
        <v>1</v>
      </c>
      <c r="MR329" s="5" t="s">
        <v>2615</v>
      </c>
      <c r="MS329" s="5" t="s">
        <v>2616</v>
      </c>
      <c r="MT329" s="5">
        <v>7.3177481147857798E-2</v>
      </c>
      <c r="MU329" s="5">
        <v>1.29581328504455E-5</v>
      </c>
      <c r="MV329" s="5">
        <v>1</v>
      </c>
      <c r="MW329" s="5" t="s">
        <v>2617</v>
      </c>
      <c r="MX329" s="5" t="s">
        <v>2618</v>
      </c>
      <c r="MY329" s="5">
        <v>7.3177481147857798E-2</v>
      </c>
      <c r="MZ329" s="5">
        <v>4.95872047955314E-2</v>
      </c>
      <c r="NA329" s="5">
        <v>1</v>
      </c>
      <c r="NB329" s="5" t="s">
        <v>2619</v>
      </c>
      <c r="NC329" s="5" t="s">
        <v>2620</v>
      </c>
      <c r="ND329" s="5">
        <v>7.3177481147857798E-2</v>
      </c>
      <c r="NE329" s="5">
        <v>1.3916663528083299E-4</v>
      </c>
      <c r="NF329" s="5">
        <v>1</v>
      </c>
      <c r="NG329" s="5" t="s">
        <v>2621</v>
      </c>
      <c r="NH329" s="5" t="s">
        <v>2622</v>
      </c>
      <c r="NI329" s="5">
        <v>7.3177481147857798E-2</v>
      </c>
      <c r="NJ329" s="5">
        <v>7.0553447288215905E-7</v>
      </c>
      <c r="NK329" s="5">
        <v>1</v>
      </c>
      <c r="NL329" s="5" t="s">
        <v>2623</v>
      </c>
      <c r="NM329" s="5" t="s">
        <v>2624</v>
      </c>
      <c r="NN329" s="5">
        <v>7.3177481147857798E-2</v>
      </c>
      <c r="NO329" s="5">
        <v>2.2810757761492899E-4</v>
      </c>
      <c r="NP329" s="5">
        <v>1</v>
      </c>
      <c r="NQ329" s="5" t="s">
        <v>2625</v>
      </c>
      <c r="NR329" s="5" t="s">
        <v>2626</v>
      </c>
      <c r="NS329" s="5">
        <v>7.3177481147857798E-2</v>
      </c>
      <c r="NT329" s="5">
        <v>2.61925704539626E-4</v>
      </c>
      <c r="NU329" s="5">
        <v>1</v>
      </c>
      <c r="NV329" s="5" t="s">
        <v>2627</v>
      </c>
      <c r="NW329" s="5" t="s">
        <v>2628</v>
      </c>
      <c r="NX329" s="5">
        <v>7.3177481147857798E-2</v>
      </c>
      <c r="NY329" s="5">
        <v>0.70907170529860897</v>
      </c>
      <c r="NZ329" s="5">
        <v>1</v>
      </c>
      <c r="OA329" s="5" t="s">
        <v>2629</v>
      </c>
      <c r="OB329" s="5" t="s">
        <v>2630</v>
      </c>
      <c r="OC329" s="5">
        <v>7.3177481147857798E-2</v>
      </c>
      <c r="OD329" s="5">
        <v>1.5843330329680501E-2</v>
      </c>
      <c r="OE329" s="5">
        <v>1</v>
      </c>
      <c r="OF329" s="5" t="s">
        <v>2631</v>
      </c>
      <c r="OG329" s="5" t="s">
        <v>2632</v>
      </c>
      <c r="OH329" s="5">
        <v>7.3177481147857798E-2</v>
      </c>
      <c r="OI329" s="5">
        <v>8.5613512685029096E-5</v>
      </c>
      <c r="OJ329" s="5">
        <v>1</v>
      </c>
      <c r="OK329" s="5" t="s">
        <v>2633</v>
      </c>
      <c r="OL329" s="5" t="s">
        <v>2634</v>
      </c>
      <c r="OM329" s="5">
        <v>7.3177481147857798E-2</v>
      </c>
      <c r="ON329" s="5">
        <v>3.9469194266951897E-3</v>
      </c>
      <c r="OO329" s="5">
        <v>1</v>
      </c>
      <c r="OP329" s="5" t="s">
        <v>2635</v>
      </c>
      <c r="OQ329" s="5" t="s">
        <v>2636</v>
      </c>
      <c r="OR329" s="5">
        <v>7.3177481147857798E-2</v>
      </c>
      <c r="OS329" s="5">
        <v>9.5316454599244597E-3</v>
      </c>
      <c r="OT329" s="5">
        <v>1</v>
      </c>
      <c r="OU329" s="5" t="s">
        <v>2637</v>
      </c>
      <c r="OV329" s="5" t="s">
        <v>2638</v>
      </c>
      <c r="OW329" s="5">
        <v>7.3177481147857798E-2</v>
      </c>
      <c r="OX329" s="5">
        <v>2.8864562814110001E-5</v>
      </c>
      <c r="OY329" s="5">
        <v>1</v>
      </c>
      <c r="OZ329" s="5" t="s">
        <v>2639</v>
      </c>
      <c r="PA329" s="5" t="s">
        <v>2640</v>
      </c>
      <c r="PB329" s="5">
        <v>7.3177481147857798E-2</v>
      </c>
      <c r="PC329" s="5">
        <v>6.4135420910134302E-4</v>
      </c>
      <c r="PD329" s="5">
        <v>1</v>
      </c>
      <c r="PE329" s="5" t="s">
        <v>2641</v>
      </c>
      <c r="PF329" s="5" t="s">
        <v>2642</v>
      </c>
      <c r="PG329" s="5">
        <v>7.3177481147857798E-2</v>
      </c>
      <c r="PH329" s="5">
        <v>3.7627573773371403E-5</v>
      </c>
      <c r="PI329" s="5">
        <v>1</v>
      </c>
      <c r="PJ329" s="5" t="s">
        <v>2643</v>
      </c>
      <c r="PK329" s="5" t="s">
        <v>2644</v>
      </c>
      <c r="PL329" s="5">
        <v>7.3177481147857798E-2</v>
      </c>
      <c r="PM329" s="5">
        <v>2.8873469288922099E-3</v>
      </c>
      <c r="PN329" s="5">
        <v>1</v>
      </c>
      <c r="PO329" s="5" t="s">
        <v>2645</v>
      </c>
      <c r="PP329" s="5" t="s">
        <v>2646</v>
      </c>
      <c r="PQ329" s="5">
        <v>7.3177481147857798E-2</v>
      </c>
      <c r="PR329" s="5">
        <v>6.2452373366453399E-3</v>
      </c>
      <c r="PS329" s="5">
        <v>1</v>
      </c>
      <c r="PT329" s="5" t="s">
        <v>2647</v>
      </c>
      <c r="PU329" s="5" t="s">
        <v>2648</v>
      </c>
      <c r="PV329" s="5">
        <v>7.3177481147857798E-2</v>
      </c>
      <c r="PW329" s="5">
        <v>1.3943167187107201E-3</v>
      </c>
      <c r="PX329" s="5">
        <v>1</v>
      </c>
      <c r="PY329" s="5" t="s">
        <v>2649</v>
      </c>
      <c r="PZ329" s="5" t="s">
        <v>2650</v>
      </c>
      <c r="QA329" s="5">
        <v>7.3177481147857798E-2</v>
      </c>
      <c r="QB329" s="5">
        <v>5.41792447997689E-5</v>
      </c>
      <c r="QC329" s="5">
        <v>1</v>
      </c>
      <c r="QD329" s="5" t="s">
        <v>2651</v>
      </c>
      <c r="QE329" s="5" t="s">
        <v>2652</v>
      </c>
      <c r="QF329" s="5">
        <v>7.3177481147857798E-2</v>
      </c>
      <c r="QG329" s="5">
        <v>2.58534748604816E-3</v>
      </c>
      <c r="QH329" s="5">
        <v>1</v>
      </c>
      <c r="QI329" s="5" t="s">
        <v>1626</v>
      </c>
      <c r="QJ329" s="5" t="s">
        <v>1627</v>
      </c>
      <c r="QK329" s="5">
        <v>0.12428828119237981</v>
      </c>
      <c r="QL329" s="5">
        <v>0.2468199996548141</v>
      </c>
      <c r="QM329" s="5">
        <v>1</v>
      </c>
      <c r="QN329" s="5" t="s">
        <v>1628</v>
      </c>
      <c r="QO329" s="5" t="s">
        <v>1629</v>
      </c>
      <c r="QP329" s="5">
        <v>5.6034950670314741E-3</v>
      </c>
      <c r="QQ329" s="5">
        <v>0.2468199996548141</v>
      </c>
      <c r="QR329" s="5">
        <v>1</v>
      </c>
      <c r="QS329" s="5" t="s">
        <v>1630</v>
      </c>
      <c r="QT329" s="5" t="s">
        <v>1631</v>
      </c>
      <c r="QU329" s="5">
        <v>0.44967236661575349</v>
      </c>
      <c r="QV329" s="5">
        <v>0.2468199996548141</v>
      </c>
      <c r="QW329" s="5">
        <v>1</v>
      </c>
      <c r="QX329" s="5" t="s">
        <v>1632</v>
      </c>
      <c r="QY329" s="5" t="s">
        <v>1633</v>
      </c>
      <c r="QZ329" s="5">
        <v>0.34725837597697673</v>
      </c>
      <c r="RA329" s="5">
        <v>0.2468199996548141</v>
      </c>
      <c r="RB329" s="5">
        <v>1</v>
      </c>
      <c r="RC329" s="5" t="s">
        <v>1634</v>
      </c>
      <c r="RD329" s="5" t="s">
        <v>1635</v>
      </c>
      <c r="RE329" s="5">
        <v>0.14119719817774856</v>
      </c>
      <c r="RF329" s="5">
        <v>2.1888972465339825E-2</v>
      </c>
      <c r="RG329" s="5">
        <v>1</v>
      </c>
      <c r="RH329" s="5" t="s">
        <v>1636</v>
      </c>
      <c r="RI329" s="5" t="s">
        <v>1637</v>
      </c>
      <c r="RJ329" s="5">
        <v>0.37646230494047284</v>
      </c>
      <c r="RK329" s="5">
        <v>2.1888972465339825E-2</v>
      </c>
      <c r="RL329" s="5">
        <v>1</v>
      </c>
      <c r="RM329" s="5" t="s">
        <v>1638</v>
      </c>
      <c r="RN329" s="5" t="s">
        <v>1639</v>
      </c>
      <c r="RO329" s="5">
        <v>2.4431438405138953E-2</v>
      </c>
      <c r="RP329" s="5">
        <v>2.1888972465339825E-2</v>
      </c>
      <c r="RQ329" s="5">
        <v>1</v>
      </c>
      <c r="RR329" s="5" t="s">
        <v>1640</v>
      </c>
      <c r="RS329" s="5" t="s">
        <v>1641</v>
      </c>
      <c r="RT329" s="5">
        <v>0.19510742496397157</v>
      </c>
      <c r="RU329" s="5">
        <v>2.1888972465339825E-2</v>
      </c>
      <c r="RV329" s="5">
        <v>1</v>
      </c>
      <c r="RW329" s="5" t="s">
        <v>1642</v>
      </c>
      <c r="RX329" s="5" t="s">
        <v>1643</v>
      </c>
      <c r="RY329" s="5">
        <v>1.5310226229621467E-2</v>
      </c>
      <c r="RZ329" s="5">
        <v>2.1888972465339825E-2</v>
      </c>
      <c r="SA329" s="5">
        <v>1</v>
      </c>
      <c r="SB329" s="5" t="s">
        <v>1644</v>
      </c>
      <c r="SC329" s="5" t="s">
        <v>1645</v>
      </c>
      <c r="SD329" s="5">
        <v>0.17431392613518859</v>
      </c>
      <c r="SE329" s="5">
        <v>2.1888972465339825E-2</v>
      </c>
      <c r="SF329" s="5"/>
      <c r="SG329" s="5"/>
      <c r="SH329" s="5"/>
      <c r="SI329" s="5"/>
      <c r="SJ329" s="5"/>
      <c r="SK329" s="5"/>
      <c r="SL329" s="5"/>
      <c r="SM329" s="5"/>
      <c r="SN329" s="5"/>
      <c r="SO329" s="5"/>
      <c r="SP329" s="5"/>
      <c r="SQ329" s="5"/>
      <c r="SR329" s="5"/>
      <c r="SS329" s="5"/>
      <c r="ST329" s="5"/>
      <c r="SU329" s="5"/>
      <c r="SV329" s="5"/>
      <c r="SW329" s="5"/>
      <c r="SX329" s="5"/>
      <c r="SY329" s="5"/>
      <c r="SZ329" s="5"/>
      <c r="TA329" s="5"/>
      <c r="TB329" s="5"/>
      <c r="TC329" s="5"/>
      <c r="TD329" s="5"/>
      <c r="TE329" s="5"/>
      <c r="TF329" s="5"/>
      <c r="TG329" s="5"/>
      <c r="TH329" s="5"/>
      <c r="TI329" s="5"/>
      <c r="TJ329" s="5"/>
      <c r="TK329" s="5"/>
      <c r="TL329" s="5"/>
      <c r="TM329" s="5"/>
      <c r="TN329" s="5"/>
      <c r="TO329" s="5"/>
      <c r="TP329" s="5"/>
      <c r="TQ329" s="5"/>
      <c r="TR329" s="5"/>
      <c r="TS329" s="5"/>
      <c r="TT329" s="5"/>
      <c r="TU329" s="5"/>
      <c r="TV329" s="5"/>
      <c r="TW329" s="5"/>
      <c r="TX329" s="5"/>
      <c r="TY329" s="5"/>
      <c r="TZ329" s="5"/>
      <c r="UA329" s="5"/>
      <c r="UB329" s="5"/>
      <c r="UC329" s="5"/>
      <c r="UD329" s="5"/>
      <c r="UE329" s="5"/>
      <c r="UF329" s="5"/>
      <c r="UG329" s="5"/>
      <c r="UH329" s="5"/>
      <c r="UI329" s="5"/>
      <c r="UJ329" s="5"/>
      <c r="UK329" s="5"/>
      <c r="UL329" s="5"/>
      <c r="UM329" s="5"/>
      <c r="UN329" s="5"/>
      <c r="UO329" s="5"/>
      <c r="UP329" s="5"/>
      <c r="UQ329" s="5"/>
      <c r="UR329" s="5"/>
      <c r="US329" s="5"/>
      <c r="UT329" s="5"/>
      <c r="UU329" s="5"/>
      <c r="UV329" s="5"/>
      <c r="UW329" s="5"/>
      <c r="UX329" s="5"/>
      <c r="UY329" s="5"/>
      <c r="UZ329" s="5"/>
      <c r="VA329" s="5"/>
      <c r="VB329" s="5"/>
      <c r="VC329" s="5"/>
      <c r="VD329" s="5"/>
      <c r="VE329" s="5"/>
      <c r="VF329" s="5"/>
      <c r="VG329" s="5"/>
      <c r="VH329" s="5"/>
      <c r="VI329" s="5"/>
      <c r="VJ329" s="5"/>
      <c r="VK329" s="5"/>
      <c r="VL329" s="5"/>
      <c r="VM329" s="5"/>
      <c r="VN329" s="5"/>
      <c r="VO329" s="5"/>
      <c r="VP329" s="5"/>
      <c r="VQ329" s="5"/>
      <c r="VR329" s="5"/>
      <c r="VS329" s="5"/>
      <c r="VT329" s="5"/>
      <c r="VU329" s="5"/>
      <c r="VV329" s="5"/>
      <c r="VW329" s="5"/>
      <c r="VX329" s="5"/>
      <c r="VY329" s="5"/>
      <c r="VZ329" s="5"/>
      <c r="WA329" s="5"/>
      <c r="WB329" s="5"/>
      <c r="WC329" s="5"/>
      <c r="WD329" s="5"/>
      <c r="WE329" s="5"/>
      <c r="WF329" s="5"/>
      <c r="WG329" s="5"/>
      <c r="WH329" s="5"/>
      <c r="WI329" s="5"/>
      <c r="WJ329" s="5"/>
      <c r="WK329" s="5"/>
      <c r="WL329" s="5"/>
      <c r="WM329" s="5"/>
      <c r="WN329" s="5"/>
      <c r="WO329" s="5"/>
      <c r="WP329" s="5"/>
      <c r="WQ329" s="5"/>
      <c r="WR329" s="5"/>
      <c r="WS329" s="5"/>
      <c r="WT329" s="5"/>
      <c r="WU329" s="5"/>
      <c r="WV329" s="5"/>
      <c r="WW329" s="5"/>
      <c r="WX329" s="5"/>
      <c r="WY329" s="5"/>
      <c r="WZ329" s="5"/>
      <c r="XA329" s="5"/>
      <c r="XB329" s="5"/>
      <c r="XC329" s="5"/>
      <c r="XD329" s="5"/>
      <c r="XE329" s="5"/>
      <c r="XF329" s="5"/>
      <c r="XG329" s="5"/>
      <c r="XH329" s="5"/>
      <c r="XI329" s="5"/>
      <c r="XJ329" s="5"/>
      <c r="XK329" s="5"/>
      <c r="XL329" s="5"/>
      <c r="XM329" s="5"/>
      <c r="XN329" s="5"/>
      <c r="XO329" s="5"/>
      <c r="XP329" s="5"/>
      <c r="XQ329" s="5"/>
      <c r="XR329" s="5"/>
      <c r="XS329" s="5"/>
      <c r="XT329" s="5"/>
      <c r="XU329" s="5"/>
      <c r="XV329" s="5"/>
      <c r="XW329" s="5"/>
      <c r="XX329" s="5"/>
      <c r="XY329" s="5"/>
      <c r="XZ329" s="5"/>
      <c r="YA329" s="5"/>
      <c r="YB329" s="5"/>
      <c r="YC329" s="5"/>
      <c r="YD329" s="5"/>
      <c r="YE329" s="5"/>
      <c r="YF329" s="5"/>
      <c r="YG329" s="5"/>
      <c r="YH329" s="5"/>
      <c r="YI329" s="5"/>
      <c r="YJ329" s="5"/>
      <c r="YK329" s="5"/>
      <c r="YL329" s="5"/>
      <c r="YM329" s="5"/>
      <c r="YN329" s="5"/>
      <c r="YO329" s="5"/>
      <c r="YP329" s="5"/>
      <c r="YQ329" s="5"/>
      <c r="YR329" s="5"/>
      <c r="YS329" s="5"/>
      <c r="YT329" s="5"/>
      <c r="YU329" s="5"/>
      <c r="YV329" s="5"/>
      <c r="YW329" s="5"/>
      <c r="YX329" s="5"/>
      <c r="YY329" s="5"/>
      <c r="YZ329" s="5"/>
      <c r="ZA329" s="5"/>
      <c r="ZB329" s="5"/>
      <c r="ZC329" s="5"/>
      <c r="ZD329" s="5"/>
      <c r="ZE329" s="5"/>
      <c r="ZF329" s="5"/>
      <c r="ZG329" s="5"/>
      <c r="ZH329" s="5"/>
      <c r="ZI329" s="5"/>
      <c r="ZJ329" s="5"/>
      <c r="ZK329" s="5"/>
      <c r="ZL329" s="5"/>
      <c r="ZM329" s="5"/>
      <c r="ZN329" s="5"/>
      <c r="ZO329" s="5"/>
      <c r="ZP329" s="5"/>
      <c r="ZQ329" s="5"/>
      <c r="ZR329" s="5"/>
      <c r="ZS329" s="5"/>
      <c r="ZT329" s="5"/>
      <c r="ZU329" s="5"/>
      <c r="ZV329" s="5"/>
      <c r="ZW329" s="5"/>
      <c r="ZX329" s="5"/>
      <c r="ZY329" s="5"/>
      <c r="ZZ329" s="5"/>
      <c r="AAA329" s="5"/>
      <c r="AAB329" s="5"/>
      <c r="AAC329" s="5"/>
      <c r="AAD329" s="5"/>
      <c r="AAE329" s="5"/>
      <c r="AAF329" s="5"/>
      <c r="AAG329" s="5"/>
      <c r="AAH329" s="5"/>
      <c r="AAI329" s="5"/>
      <c r="AAJ329" s="5"/>
      <c r="AAK329" s="5"/>
      <c r="AAL329" s="5"/>
      <c r="AAM329" s="5"/>
      <c r="AAN329" s="5"/>
      <c r="AAO329" s="5"/>
      <c r="AAP329" s="5"/>
      <c r="AAQ329" s="5"/>
      <c r="AAR329" s="5"/>
      <c r="AAS329" s="5"/>
      <c r="AAT329" s="5"/>
      <c r="AAU329" s="5"/>
      <c r="AAV329" s="5"/>
      <c r="AAW329" s="5"/>
      <c r="AAX329" s="5"/>
      <c r="AAY329" s="5"/>
      <c r="AAZ329" s="5"/>
      <c r="ABA329" s="5"/>
      <c r="ABB329" s="5"/>
      <c r="ABC329" s="5"/>
      <c r="ABD329" s="5"/>
      <c r="ABE329" s="5"/>
      <c r="ABF329" s="5"/>
      <c r="ABG329" s="5"/>
      <c r="ABH329" s="5"/>
      <c r="ABI329" s="5"/>
      <c r="ABJ329" s="5"/>
      <c r="ABK329" s="5"/>
      <c r="ABL329" s="5"/>
      <c r="ABM329" s="5"/>
      <c r="ABN329" s="5"/>
      <c r="ABO329" s="5"/>
      <c r="ABP329" s="5"/>
      <c r="ABQ329" s="5"/>
      <c r="ABR329" s="5"/>
      <c r="ABS329" s="5"/>
      <c r="ABT329" s="5"/>
      <c r="ABU329" s="5"/>
      <c r="ABV329" s="5"/>
      <c r="ABW329" s="5"/>
      <c r="ABX329" s="5"/>
      <c r="ABY329" s="5"/>
      <c r="ABZ329" s="5"/>
      <c r="ACA329" s="5"/>
      <c r="ACB329" s="5"/>
      <c r="ACC329" s="5"/>
      <c r="ACD329" s="5"/>
      <c r="ACE329" s="5"/>
      <c r="ACF329" s="5"/>
      <c r="ACG329" s="5"/>
      <c r="ACH329" s="5"/>
      <c r="ACI329" s="5"/>
      <c r="ACJ329" s="5"/>
      <c r="ACK329" s="5"/>
      <c r="ACL329" s="5"/>
      <c r="ACM329" s="5"/>
      <c r="ACN329" s="5"/>
      <c r="ACO329" s="5"/>
      <c r="ACP329" s="5"/>
      <c r="ACQ329" s="5"/>
      <c r="ACR329" s="5"/>
      <c r="ACS329" s="5"/>
      <c r="ACT329" s="5"/>
      <c r="ACU329" s="5"/>
      <c r="ACV329" s="5"/>
      <c r="ACW329" s="5"/>
      <c r="ACX329" s="5"/>
      <c r="ACY329" s="5"/>
      <c r="ACZ329" s="5"/>
      <c r="ADA329" s="5"/>
      <c r="ADB329" s="5"/>
      <c r="ADC329" s="5"/>
      <c r="ADD329" s="5"/>
      <c r="ADE329" s="5"/>
      <c r="ADF329" s="5"/>
      <c r="ADG329" s="5"/>
      <c r="ADH329" s="5"/>
      <c r="ADI329" s="5"/>
      <c r="ADJ329" s="5"/>
      <c r="ADK329" s="5"/>
      <c r="ADL329" s="5"/>
      <c r="ADM329" s="5"/>
      <c r="ADN329" s="5"/>
      <c r="ADO329" s="5"/>
      <c r="ADP329" s="5"/>
      <c r="ADQ329" s="5"/>
      <c r="ADR329" s="5"/>
      <c r="ADS329" s="5"/>
      <c r="ADT329" s="5"/>
      <c r="ADU329" s="5"/>
      <c r="ADV329" s="5"/>
      <c r="ADW329" s="5"/>
      <c r="ADX329" s="5"/>
      <c r="ADY329" s="5"/>
      <c r="ADZ329" s="5"/>
      <c r="AEA329" s="5"/>
      <c r="AEB329" s="5"/>
      <c r="AEC329" s="5"/>
      <c r="AED329" s="5"/>
      <c r="AEE329" s="5"/>
      <c r="AEF329" s="5"/>
      <c r="AEG329" s="5"/>
      <c r="AEH329" s="5"/>
      <c r="AEI329" s="5"/>
      <c r="AEJ329" s="5"/>
      <c r="AEK329" s="5"/>
      <c r="AEL329" s="5"/>
      <c r="AEM329" s="5"/>
      <c r="AEN329" s="5"/>
      <c r="AEO329" s="5"/>
      <c r="AEP329" s="5"/>
      <c r="AEQ329" s="5"/>
      <c r="AER329" s="5"/>
      <c r="AES329" s="5"/>
      <c r="AET329" s="5"/>
      <c r="AEU329" s="5"/>
      <c r="AEV329" s="5"/>
      <c r="AEW329" s="5"/>
      <c r="AEX329" s="5"/>
      <c r="AEY329" s="5"/>
      <c r="AEZ329" s="5"/>
      <c r="AFA329" s="5"/>
      <c r="AFB329" s="5"/>
      <c r="AFC329" s="5"/>
      <c r="AFD329" s="5"/>
      <c r="AFE329" s="5"/>
      <c r="AFF329" s="5"/>
      <c r="AFG329" s="5"/>
      <c r="AFH329" s="5"/>
      <c r="AFI329" s="5"/>
      <c r="AFJ329" s="5"/>
      <c r="AFK329" s="5"/>
      <c r="AFL329" s="5"/>
      <c r="AFM329" s="5"/>
      <c r="AFN329" s="5"/>
      <c r="AFO329" s="5"/>
      <c r="AFP329" s="5"/>
      <c r="AFQ329" s="5"/>
      <c r="AFR329" s="5"/>
      <c r="AFS329" s="5"/>
      <c r="AFT329" s="5"/>
      <c r="AFU329" s="5"/>
      <c r="AFV329" s="5"/>
      <c r="AFW329" s="5"/>
      <c r="AFX329" s="5"/>
      <c r="AFY329" s="5"/>
      <c r="AFZ329" s="5"/>
      <c r="AGA329" s="5"/>
      <c r="AGB329" s="5"/>
      <c r="AGC329" s="5"/>
      <c r="AGD329" s="5"/>
      <c r="AGE329" s="5"/>
      <c r="AGF329" s="5"/>
      <c r="AGG329" s="5"/>
      <c r="AGH329" s="5"/>
      <c r="AGI329" s="5"/>
      <c r="AGJ329" s="5"/>
      <c r="AGK329" s="5"/>
      <c r="AGL329" s="5"/>
      <c r="AGM329" s="5"/>
      <c r="AGN329" s="5"/>
      <c r="AGO329" s="5"/>
      <c r="AGP329" s="5"/>
      <c r="AGQ329" s="5"/>
      <c r="AGR329" s="5"/>
      <c r="AGS329" s="5"/>
      <c r="AGT329" s="5"/>
      <c r="AGU329" s="70"/>
    </row>
    <row r="330" spans="1:879">
      <c r="A330" s="108"/>
      <c r="B330" s="15" t="s">
        <v>277</v>
      </c>
      <c r="C330" s="15" t="s">
        <v>6211</v>
      </c>
      <c r="D330" s="19" t="s">
        <v>4997</v>
      </c>
      <c r="E330" s="19" t="s">
        <v>5358</v>
      </c>
      <c r="F330" s="20">
        <v>0</v>
      </c>
      <c r="G330" s="20">
        <v>0</v>
      </c>
      <c r="H330" s="59">
        <v>0</v>
      </c>
      <c r="I330" s="69">
        <v>5.1605394730248673E-7</v>
      </c>
      <c r="J330" s="5">
        <v>1</v>
      </c>
      <c r="K330" s="5" t="s">
        <v>2653</v>
      </c>
      <c r="L330" s="5" t="s">
        <v>2654</v>
      </c>
      <c r="M330" s="5">
        <v>1</v>
      </c>
      <c r="N330" s="5">
        <v>7.7518309760159498E-3</v>
      </c>
      <c r="O330" s="5">
        <v>1</v>
      </c>
      <c r="P330" s="5" t="s">
        <v>2655</v>
      </c>
      <c r="Q330" s="5" t="s">
        <v>2656</v>
      </c>
      <c r="R330" s="5">
        <v>1</v>
      </c>
      <c r="S330" s="5">
        <v>4.5342801705650203E-3</v>
      </c>
      <c r="T330" s="5">
        <v>1</v>
      </c>
      <c r="U330" s="5" t="s">
        <v>2657</v>
      </c>
      <c r="V330" s="5" t="s">
        <v>2658</v>
      </c>
      <c r="W330" s="5">
        <v>1</v>
      </c>
      <c r="X330" s="5">
        <v>1.2002525303072401E-2</v>
      </c>
      <c r="Y330" s="5">
        <v>1</v>
      </c>
      <c r="Z330" s="5" t="s">
        <v>2659</v>
      </c>
      <c r="AA330" s="5" t="s">
        <v>2660</v>
      </c>
      <c r="AB330" s="5">
        <v>1</v>
      </c>
      <c r="AC330" s="5">
        <v>2.1237463179902299E-4</v>
      </c>
      <c r="AD330" s="5">
        <v>1</v>
      </c>
      <c r="AE330" s="5" t="s">
        <v>2661</v>
      </c>
      <c r="AF330" s="5" t="s">
        <v>2662</v>
      </c>
      <c r="AG330" s="5">
        <v>1</v>
      </c>
      <c r="AH330" s="5">
        <v>7.1297548403931503E-3</v>
      </c>
      <c r="AI330" s="5">
        <v>1</v>
      </c>
      <c r="AJ330" s="5" t="s">
        <v>2663</v>
      </c>
      <c r="AK330" s="5" t="s">
        <v>2664</v>
      </c>
      <c r="AL330" s="5">
        <v>1</v>
      </c>
      <c r="AM330" s="5">
        <v>5.5298796387377399E-4</v>
      </c>
      <c r="AN330" s="5">
        <v>1</v>
      </c>
      <c r="AO330" s="5" t="s">
        <v>2665</v>
      </c>
      <c r="AP330" s="5" t="s">
        <v>2666</v>
      </c>
      <c r="AQ330" s="5">
        <v>1</v>
      </c>
      <c r="AR330" s="5">
        <v>5.4784078612346299E-3</v>
      </c>
      <c r="AS330" s="5">
        <v>1</v>
      </c>
      <c r="AT330" s="5" t="s">
        <v>2667</v>
      </c>
      <c r="AU330" s="5" t="s">
        <v>2668</v>
      </c>
      <c r="AV330" s="5">
        <v>1</v>
      </c>
      <c r="AW330" s="5">
        <v>2.3357219671378501E-3</v>
      </c>
      <c r="AX330" s="5">
        <v>1</v>
      </c>
      <c r="AY330" s="5" t="s">
        <v>2669</v>
      </c>
      <c r="AZ330" s="5" t="s">
        <v>2670</v>
      </c>
      <c r="BA330" s="5">
        <v>1</v>
      </c>
      <c r="BB330" s="5">
        <v>5.38618979695941E-5</v>
      </c>
      <c r="BC330" s="5">
        <v>1</v>
      </c>
      <c r="BD330" s="5" t="s">
        <v>2671</v>
      </c>
      <c r="BE330" s="5" t="s">
        <v>2672</v>
      </c>
      <c r="BF330" s="5">
        <v>1</v>
      </c>
      <c r="BG330" s="5">
        <v>1.70949732303021E-4</v>
      </c>
      <c r="BH330" s="5">
        <v>1</v>
      </c>
      <c r="BI330" s="5" t="s">
        <v>2673</v>
      </c>
      <c r="BJ330" s="5" t="s">
        <v>2674</v>
      </c>
      <c r="BK330" s="5">
        <v>1</v>
      </c>
      <c r="BL330" s="5">
        <v>8.4286410003231297E-4</v>
      </c>
      <c r="BM330" s="5">
        <v>1</v>
      </c>
      <c r="BN330" s="5" t="s">
        <v>2675</v>
      </c>
      <c r="BO330" s="5" t="s">
        <v>2676</v>
      </c>
      <c r="BP330" s="5">
        <v>1</v>
      </c>
      <c r="BQ330" s="5">
        <v>3.0625768503340201E-4</v>
      </c>
      <c r="BR330" s="5">
        <v>1</v>
      </c>
      <c r="BS330" s="5" t="s">
        <v>2677</v>
      </c>
      <c r="BT330" s="5" t="s">
        <v>2678</v>
      </c>
      <c r="BU330" s="5">
        <v>1</v>
      </c>
      <c r="BV330" s="5">
        <v>1.2872740063828399E-3</v>
      </c>
      <c r="BW330" s="5">
        <v>1</v>
      </c>
      <c r="BX330" s="5" t="s">
        <v>2679</v>
      </c>
      <c r="BY330" s="5" t="s">
        <v>2680</v>
      </c>
      <c r="BZ330" s="5">
        <v>1</v>
      </c>
      <c r="CA330" s="5">
        <v>2.3167014867732301E-4</v>
      </c>
      <c r="CB330" s="5">
        <v>1</v>
      </c>
      <c r="CC330" s="5" t="s">
        <v>2681</v>
      </c>
      <c r="CD330" s="5" t="s">
        <v>2682</v>
      </c>
      <c r="CE330" s="5">
        <v>1</v>
      </c>
      <c r="CF330" s="5">
        <v>7.9449142882755501E-3</v>
      </c>
      <c r="CG330" s="5">
        <v>1</v>
      </c>
      <c r="CH330" s="5" t="s">
        <v>2683</v>
      </c>
      <c r="CI330" s="5" t="s">
        <v>2684</v>
      </c>
      <c r="CJ330" s="5">
        <v>1</v>
      </c>
      <c r="CK330" s="5">
        <v>8.0914226607318302E-4</v>
      </c>
      <c r="CL330" s="5">
        <v>1</v>
      </c>
      <c r="CM330" s="5" t="s">
        <v>2685</v>
      </c>
      <c r="CN330" s="5" t="s">
        <v>2686</v>
      </c>
      <c r="CO330" s="5">
        <v>1</v>
      </c>
      <c r="CP330" s="5">
        <v>1.64545997655518E-3</v>
      </c>
      <c r="CQ330" s="5">
        <v>1</v>
      </c>
      <c r="CR330" s="5" t="s">
        <v>2687</v>
      </c>
      <c r="CS330" s="5" t="s">
        <v>2688</v>
      </c>
      <c r="CT330" s="5">
        <v>1</v>
      </c>
      <c r="CU330" s="5">
        <v>2.2478366697555102E-3</v>
      </c>
      <c r="CV330" s="5">
        <v>1</v>
      </c>
      <c r="CW330" s="5" t="s">
        <v>2689</v>
      </c>
      <c r="CX330" s="5" t="s">
        <v>2690</v>
      </c>
      <c r="CY330" s="5">
        <v>1</v>
      </c>
      <c r="CZ330" s="5">
        <v>0.67802513215874805</v>
      </c>
      <c r="DA330" s="5">
        <v>1</v>
      </c>
      <c r="DB330" s="5" t="s">
        <v>2691</v>
      </c>
      <c r="DC330" s="5" t="s">
        <v>2692</v>
      </c>
      <c r="DD330" s="5">
        <v>1</v>
      </c>
      <c r="DE330" s="5">
        <v>0.12587000643327101</v>
      </c>
      <c r="DF330" s="5">
        <v>1</v>
      </c>
      <c r="DG330" s="5" t="s">
        <v>2693</v>
      </c>
      <c r="DH330" s="5" t="s">
        <v>2694</v>
      </c>
      <c r="DI330" s="5">
        <v>1</v>
      </c>
      <c r="DJ330" s="5">
        <v>2.2277614251695201E-4</v>
      </c>
      <c r="DK330" s="5">
        <v>1</v>
      </c>
      <c r="DL330" s="5" t="s">
        <v>2695</v>
      </c>
      <c r="DM330" s="5" t="s">
        <v>2696</v>
      </c>
      <c r="DN330" s="5">
        <v>1</v>
      </c>
      <c r="DO330" s="5">
        <v>4.2776267071813603E-2</v>
      </c>
      <c r="DP330" s="5">
        <v>1</v>
      </c>
      <c r="DQ330" s="5" t="s">
        <v>2697</v>
      </c>
      <c r="DR330" s="5" t="s">
        <v>2698</v>
      </c>
      <c r="DS330" s="5">
        <v>1</v>
      </c>
      <c r="DT330" s="5">
        <v>1.7155914971027999E-3</v>
      </c>
      <c r="DU330" s="5">
        <v>1</v>
      </c>
      <c r="DV330" s="5" t="s">
        <v>2699</v>
      </c>
      <c r="DW330" s="5" t="s">
        <v>2700</v>
      </c>
      <c r="DX330" s="5">
        <v>1</v>
      </c>
      <c r="DY330" s="5">
        <v>2.8897488603053401E-3</v>
      </c>
      <c r="DZ330" s="5">
        <v>1</v>
      </c>
      <c r="EA330" s="5" t="s">
        <v>2701</v>
      </c>
      <c r="EB330" s="5" t="s">
        <v>2702</v>
      </c>
      <c r="EC330" s="5">
        <v>1</v>
      </c>
      <c r="ED330" s="5">
        <v>3.1002958426256602E-6</v>
      </c>
      <c r="EE330" s="5">
        <v>1</v>
      </c>
      <c r="EF330" s="5" t="s">
        <v>2703</v>
      </c>
      <c r="EG330" s="5" t="s">
        <v>2704</v>
      </c>
      <c r="EH330" s="5">
        <v>1</v>
      </c>
      <c r="EI330" s="5">
        <v>1.59021144633923E-4</v>
      </c>
      <c r="EJ330" s="5">
        <v>1</v>
      </c>
      <c r="EK330" s="5" t="s">
        <v>2705</v>
      </c>
      <c r="EL330" s="5" t="s">
        <v>2706</v>
      </c>
      <c r="EM330" s="5">
        <v>1</v>
      </c>
      <c r="EN330" s="5">
        <v>1.36333684154453E-5</v>
      </c>
      <c r="EO330" s="5">
        <v>1</v>
      </c>
      <c r="EP330" s="5" t="s">
        <v>2707</v>
      </c>
      <c r="EQ330" s="5" t="s">
        <v>2708</v>
      </c>
      <c r="ER330" s="5">
        <v>1</v>
      </c>
      <c r="ES330" s="5">
        <v>2.5190916859528902E-3</v>
      </c>
      <c r="ET330" s="5">
        <v>1</v>
      </c>
      <c r="EU330" s="5" t="s">
        <v>2709</v>
      </c>
      <c r="EV330" s="5" t="s">
        <v>2710</v>
      </c>
      <c r="EW330" s="5">
        <v>1</v>
      </c>
      <c r="EX330" s="5">
        <v>1.5915380690075399E-3</v>
      </c>
      <c r="EY330" s="5">
        <v>1</v>
      </c>
      <c r="EZ330" s="5" t="s">
        <v>2711</v>
      </c>
      <c r="FA330" s="5" t="s">
        <v>2712</v>
      </c>
      <c r="FB330" s="5">
        <v>1</v>
      </c>
      <c r="FC330" s="5">
        <v>5.6784078543975703E-5</v>
      </c>
      <c r="FD330" s="5">
        <v>1</v>
      </c>
      <c r="FE330" s="5" t="s">
        <v>2713</v>
      </c>
      <c r="FF330" s="5" t="s">
        <v>2714</v>
      </c>
      <c r="FG330" s="5">
        <v>1</v>
      </c>
      <c r="FH330" s="5">
        <v>1.1251215485699999E-3</v>
      </c>
      <c r="FI330" s="5">
        <v>1</v>
      </c>
      <c r="FJ330" s="5" t="s">
        <v>2715</v>
      </c>
      <c r="FK330" s="5" t="s">
        <v>2716</v>
      </c>
      <c r="FL330" s="5">
        <v>1</v>
      </c>
      <c r="FM330" s="5">
        <v>1.4657286154968999E-4</v>
      </c>
      <c r="FN330" s="5">
        <v>1</v>
      </c>
      <c r="FO330" s="5" t="s">
        <v>2717</v>
      </c>
      <c r="FP330" s="5" t="s">
        <v>2718</v>
      </c>
      <c r="FQ330" s="5">
        <v>1</v>
      </c>
      <c r="FR330" s="5">
        <v>2.3731555727337001E-2</v>
      </c>
      <c r="FS330" s="5">
        <v>1</v>
      </c>
      <c r="FT330" s="5" t="s">
        <v>2719</v>
      </c>
      <c r="FU330" s="5" t="s">
        <v>2720</v>
      </c>
      <c r="FV330" s="5">
        <v>1</v>
      </c>
      <c r="FW330" s="5">
        <v>2.5571480690128501E-3</v>
      </c>
      <c r="FX330" s="5">
        <v>1</v>
      </c>
      <c r="FY330" s="5" t="s">
        <v>2721</v>
      </c>
      <c r="FZ330" s="5" t="s">
        <v>2722</v>
      </c>
      <c r="GA330" s="5">
        <v>1</v>
      </c>
      <c r="GB330" s="5">
        <v>1.51151677526043E-5</v>
      </c>
      <c r="GC330" s="5">
        <v>1</v>
      </c>
      <c r="GD330" s="5" t="s">
        <v>2723</v>
      </c>
      <c r="GE330" s="5" t="s">
        <v>2724</v>
      </c>
      <c r="GF330" s="5">
        <v>1</v>
      </c>
      <c r="GG330" s="5">
        <v>7.9754324397042897E-3</v>
      </c>
      <c r="GH330" s="5">
        <v>1</v>
      </c>
      <c r="GI330" s="5" t="s">
        <v>2725</v>
      </c>
      <c r="GJ330" s="5" t="s">
        <v>2726</v>
      </c>
      <c r="GK330" s="5">
        <v>1</v>
      </c>
      <c r="GL330" s="5">
        <v>4.8522202990530701E-4</v>
      </c>
      <c r="GM330" s="5">
        <v>1</v>
      </c>
      <c r="GN330" s="5" t="s">
        <v>2727</v>
      </c>
      <c r="GO330" s="5" t="s">
        <v>2728</v>
      </c>
      <c r="GP330" s="5">
        <v>1</v>
      </c>
      <c r="GQ330" s="5">
        <v>1.93786276921166E-4</v>
      </c>
      <c r="GR330" s="5">
        <v>1</v>
      </c>
      <c r="GS330" s="5" t="s">
        <v>2729</v>
      </c>
      <c r="GT330" s="5" t="s">
        <v>2730</v>
      </c>
      <c r="GU330" s="5">
        <v>1</v>
      </c>
      <c r="GV330" s="5">
        <v>6.7202992038580705E-4</v>
      </c>
      <c r="GW330" s="5">
        <v>1</v>
      </c>
      <c r="GX330" s="5" t="s">
        <v>2731</v>
      </c>
      <c r="GY330" s="5" t="s">
        <v>2732</v>
      </c>
      <c r="GZ330" s="5">
        <v>1</v>
      </c>
      <c r="HA330" s="5">
        <v>4.1199225953955703E-3</v>
      </c>
      <c r="HB330" s="5">
        <v>1</v>
      </c>
      <c r="HC330" s="5" t="s">
        <v>2733</v>
      </c>
      <c r="HD330" s="5" t="s">
        <v>2734</v>
      </c>
      <c r="HE330" s="5">
        <v>1</v>
      </c>
      <c r="HF330" s="5">
        <v>1.23766673993005E-4</v>
      </c>
      <c r="HG330" s="5">
        <v>1</v>
      </c>
      <c r="HH330" s="5" t="s">
        <v>2735</v>
      </c>
      <c r="HI330" s="5" t="s">
        <v>2736</v>
      </c>
      <c r="HJ330" s="5">
        <v>1</v>
      </c>
      <c r="HK330" s="5">
        <v>8.9214091490254503E-4</v>
      </c>
      <c r="HL330" s="5">
        <v>1</v>
      </c>
      <c r="HM330" s="5" t="s">
        <v>2737</v>
      </c>
      <c r="HN330" s="5" t="s">
        <v>2738</v>
      </c>
      <c r="HO330" s="5">
        <v>1</v>
      </c>
      <c r="HP330" s="5">
        <v>7.1561564848055903E-4</v>
      </c>
      <c r="HQ330" s="5">
        <v>1</v>
      </c>
      <c r="HR330" s="5" t="s">
        <v>2739</v>
      </c>
      <c r="HS330" s="5" t="s">
        <v>2740</v>
      </c>
      <c r="HT330" s="5">
        <v>1</v>
      </c>
      <c r="HU330" s="5">
        <v>2.8386654623374901E-4</v>
      </c>
      <c r="HV330" s="5">
        <v>1</v>
      </c>
      <c r="HW330" s="5" t="s">
        <v>2741</v>
      </c>
      <c r="HX330" s="5" t="s">
        <v>2742</v>
      </c>
      <c r="HY330" s="5">
        <v>1</v>
      </c>
      <c r="HZ330" s="5">
        <v>6.2207242922200602E-4</v>
      </c>
      <c r="IA330" s="5">
        <v>1</v>
      </c>
      <c r="IB330" s="5" t="s">
        <v>2743</v>
      </c>
      <c r="IC330" s="5" t="s">
        <v>2744</v>
      </c>
      <c r="ID330" s="5">
        <v>1</v>
      </c>
      <c r="IE330" s="5">
        <v>4.4918303236007899E-3</v>
      </c>
      <c r="IF330" s="5">
        <v>1</v>
      </c>
      <c r="IG330" s="5" t="s">
        <v>2745</v>
      </c>
      <c r="IH330" s="5" t="s">
        <v>2746</v>
      </c>
      <c r="II330" s="5">
        <v>1</v>
      </c>
      <c r="IJ330" s="5">
        <v>3.5948657504035197E-2</v>
      </c>
      <c r="IK330" s="5">
        <v>1</v>
      </c>
      <c r="IL330" s="5" t="s">
        <v>2747</v>
      </c>
      <c r="IM330" s="5" t="s">
        <v>2748</v>
      </c>
      <c r="IN330" s="5">
        <v>1</v>
      </c>
      <c r="IO330" s="5">
        <v>4.5193380316922004E-3</v>
      </c>
      <c r="IP330" s="5">
        <v>1</v>
      </c>
      <c r="IQ330" s="5" t="s">
        <v>1626</v>
      </c>
      <c r="IR330" s="5" t="s">
        <v>1627</v>
      </c>
      <c r="IS330" s="5">
        <v>0.13410149048418604</v>
      </c>
      <c r="IT330" s="5">
        <v>0.13671726609705084</v>
      </c>
      <c r="IU330" s="5">
        <v>1</v>
      </c>
      <c r="IV330" s="5" t="s">
        <v>1628</v>
      </c>
      <c r="IW330" s="5" t="s">
        <v>1629</v>
      </c>
      <c r="IX330" s="5">
        <v>6.0459202846855024E-3</v>
      </c>
      <c r="IY330" s="5">
        <v>0.13671726609705084</v>
      </c>
      <c r="IZ330" s="5">
        <v>1</v>
      </c>
      <c r="JA330" s="5" t="s">
        <v>1630</v>
      </c>
      <c r="JB330" s="5" t="s">
        <v>1631</v>
      </c>
      <c r="JC330" s="5">
        <v>0.48517634980715318</v>
      </c>
      <c r="JD330" s="5">
        <v>0.13671726609705084</v>
      </c>
      <c r="JE330" s="5">
        <v>1</v>
      </c>
      <c r="JF330" s="5" t="s">
        <v>1632</v>
      </c>
      <c r="JG330" s="5" t="s">
        <v>1633</v>
      </c>
      <c r="JH330" s="5">
        <v>0.37467623942397527</v>
      </c>
      <c r="JI330" s="5">
        <v>0.13671726609705084</v>
      </c>
      <c r="JJ330" s="5">
        <v>1</v>
      </c>
      <c r="JK330" s="5" t="s">
        <v>1634</v>
      </c>
      <c r="JL330" s="5" t="s">
        <v>1635</v>
      </c>
      <c r="JM330" s="5">
        <v>0.1523454548262588</v>
      </c>
      <c r="JN330" s="5">
        <v>1.2124627166804531E-2</v>
      </c>
      <c r="JO330" s="5">
        <v>1</v>
      </c>
      <c r="JP330" s="5" t="s">
        <v>1636</v>
      </c>
      <c r="JQ330" s="5" t="s">
        <v>1637</v>
      </c>
      <c r="JR330" s="5">
        <v>0.40618597118973421</v>
      </c>
      <c r="JS330" s="5">
        <v>1.2124627166804531E-2</v>
      </c>
      <c r="JT330" s="5">
        <v>1</v>
      </c>
      <c r="JU330" s="5" t="s">
        <v>1638</v>
      </c>
      <c r="JV330" s="5" t="s">
        <v>1639</v>
      </c>
      <c r="JW330" s="5">
        <v>2.6360428138277162E-2</v>
      </c>
      <c r="JX330" s="5">
        <v>1.2124627166804531E-2</v>
      </c>
      <c r="JY330" s="5">
        <v>1</v>
      </c>
      <c r="JZ330" s="5" t="s">
        <v>1640</v>
      </c>
      <c r="KA330" s="5" t="s">
        <v>1641</v>
      </c>
      <c r="KB330" s="5">
        <v>0.21051217573523118</v>
      </c>
      <c r="KC330" s="5">
        <v>1.2124627166804531E-2</v>
      </c>
      <c r="KD330" s="5">
        <v>1</v>
      </c>
      <c r="KE330" s="5" t="s">
        <v>1642</v>
      </c>
      <c r="KF330" s="5" t="s">
        <v>1643</v>
      </c>
      <c r="KG330" s="5">
        <v>1.6519048596901776E-2</v>
      </c>
      <c r="KH330" s="5">
        <v>1.2124627166804531E-2</v>
      </c>
      <c r="KI330" s="5">
        <v>1</v>
      </c>
      <c r="KJ330" s="5" t="s">
        <v>1644</v>
      </c>
      <c r="KK330" s="5" t="s">
        <v>1645</v>
      </c>
      <c r="KL330" s="5">
        <v>0.18807692151359676</v>
      </c>
      <c r="KM330" s="5">
        <v>1.2124627166804531E-2</v>
      </c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5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5"/>
      <c r="MM330" s="5"/>
      <c r="MN330" s="5"/>
      <c r="MO330" s="5"/>
      <c r="MP330" s="5"/>
      <c r="MQ330" s="5"/>
      <c r="MR330" s="5"/>
      <c r="MS330" s="5"/>
      <c r="MT330" s="5"/>
      <c r="MU330" s="5"/>
      <c r="MV330" s="5"/>
      <c r="MW330" s="5"/>
      <c r="MX330" s="5"/>
      <c r="MY330" s="5"/>
      <c r="MZ330" s="5"/>
      <c r="NA330" s="5"/>
      <c r="NB330" s="5"/>
      <c r="NC330" s="5"/>
      <c r="ND330" s="5"/>
      <c r="NE330" s="5"/>
      <c r="NF330" s="5"/>
      <c r="NG330" s="5"/>
      <c r="NH330" s="5"/>
      <c r="NI330" s="5"/>
      <c r="NJ330" s="5"/>
      <c r="NK330" s="5"/>
      <c r="NL330" s="5"/>
      <c r="NM330" s="5"/>
      <c r="NN330" s="5"/>
      <c r="NO330" s="5"/>
      <c r="NP330" s="5"/>
      <c r="NQ330" s="5"/>
      <c r="NR330" s="5"/>
      <c r="NS330" s="5"/>
      <c r="NT330" s="5"/>
      <c r="NU330" s="5"/>
      <c r="NV330" s="5"/>
      <c r="NW330" s="5"/>
      <c r="NX330" s="5"/>
      <c r="NY330" s="5"/>
      <c r="NZ330" s="5"/>
      <c r="OA330" s="5"/>
      <c r="OB330" s="5"/>
      <c r="OC330" s="5"/>
      <c r="OD330" s="5"/>
      <c r="OE330" s="5"/>
      <c r="OF330" s="5"/>
      <c r="OG330" s="5"/>
      <c r="OH330" s="5"/>
      <c r="OI330" s="5"/>
      <c r="OJ330" s="5"/>
      <c r="OK330" s="5"/>
      <c r="OL330" s="5"/>
      <c r="OM330" s="5"/>
      <c r="ON330" s="5"/>
      <c r="OO330" s="5"/>
      <c r="OP330" s="5"/>
      <c r="OQ330" s="5"/>
      <c r="OR330" s="5"/>
      <c r="OS330" s="5"/>
      <c r="OT330" s="5"/>
      <c r="OU330" s="5"/>
      <c r="OV330" s="5"/>
      <c r="OW330" s="5"/>
      <c r="OX330" s="5"/>
      <c r="OY330" s="5"/>
      <c r="OZ330" s="5"/>
      <c r="PA330" s="5"/>
      <c r="PB330" s="5"/>
      <c r="PC330" s="5"/>
      <c r="PD330" s="5"/>
      <c r="PE330" s="5"/>
      <c r="PF330" s="5"/>
      <c r="PG330" s="5"/>
      <c r="PH330" s="5"/>
      <c r="PI330" s="5"/>
      <c r="PJ330" s="5"/>
      <c r="PK330" s="5"/>
      <c r="PL330" s="5"/>
      <c r="PM330" s="5"/>
      <c r="PN330" s="5"/>
      <c r="PO330" s="5"/>
      <c r="PP330" s="5"/>
      <c r="PQ330" s="5"/>
      <c r="PR330" s="5"/>
      <c r="PS330" s="5"/>
      <c r="PT330" s="5"/>
      <c r="PU330" s="5"/>
      <c r="PV330" s="5"/>
      <c r="PW330" s="5"/>
      <c r="PX330" s="5"/>
      <c r="PY330" s="5"/>
      <c r="PZ330" s="5"/>
      <c r="QA330" s="5"/>
      <c r="QB330" s="5"/>
      <c r="QC330" s="5"/>
      <c r="QD330" s="5"/>
      <c r="QE330" s="5"/>
      <c r="QF330" s="5"/>
      <c r="QG330" s="5"/>
      <c r="QH330" s="5"/>
      <c r="QI330" s="5"/>
      <c r="QJ330" s="5"/>
      <c r="QK330" s="5"/>
      <c r="QL330" s="5"/>
      <c r="QM330" s="5"/>
      <c r="QN330" s="5"/>
      <c r="QO330" s="5"/>
      <c r="QP330" s="5"/>
      <c r="QQ330" s="5"/>
      <c r="QR330" s="5"/>
      <c r="QS330" s="5"/>
      <c r="QT330" s="5"/>
      <c r="QU330" s="5"/>
      <c r="QV330" s="5"/>
      <c r="QW330" s="5"/>
      <c r="QX330" s="5"/>
      <c r="QY330" s="5"/>
      <c r="QZ330" s="5"/>
      <c r="RA330" s="5"/>
      <c r="RB330" s="5"/>
      <c r="RC330" s="5"/>
      <c r="RD330" s="5"/>
      <c r="RE330" s="5"/>
      <c r="RF330" s="5"/>
      <c r="RG330" s="5"/>
      <c r="RH330" s="5"/>
      <c r="RI330" s="5"/>
      <c r="RJ330" s="5"/>
      <c r="RK330" s="5"/>
      <c r="RL330" s="5"/>
      <c r="RM330" s="5"/>
      <c r="RN330" s="5"/>
      <c r="RO330" s="5"/>
      <c r="RP330" s="5"/>
      <c r="RQ330" s="5"/>
      <c r="RR330" s="5"/>
      <c r="RS330" s="5"/>
      <c r="RT330" s="5"/>
      <c r="RU330" s="5"/>
      <c r="RV330" s="5"/>
      <c r="RW330" s="5"/>
      <c r="RX330" s="5"/>
      <c r="RY330" s="5"/>
      <c r="RZ330" s="5"/>
      <c r="SA330" s="5"/>
      <c r="SB330" s="5"/>
      <c r="SC330" s="5"/>
      <c r="SD330" s="5"/>
      <c r="SE330" s="5"/>
      <c r="SF330" s="5"/>
      <c r="SG330" s="5"/>
      <c r="SH330" s="5"/>
      <c r="SI330" s="5"/>
      <c r="SJ330" s="5"/>
      <c r="SK330" s="5"/>
      <c r="SL330" s="5"/>
      <c r="SM330" s="5"/>
      <c r="SN330" s="5"/>
      <c r="SO330" s="5"/>
      <c r="SP330" s="5"/>
      <c r="SQ330" s="5"/>
      <c r="SR330" s="5"/>
      <c r="SS330" s="5"/>
      <c r="ST330" s="5"/>
      <c r="SU330" s="5"/>
      <c r="SV330" s="5"/>
      <c r="SW330" s="5"/>
      <c r="SX330" s="5"/>
      <c r="SY330" s="5"/>
      <c r="SZ330" s="5"/>
      <c r="TA330" s="5"/>
      <c r="TB330" s="5"/>
      <c r="TC330" s="5"/>
      <c r="TD330" s="5"/>
      <c r="TE330" s="5"/>
      <c r="TF330" s="5"/>
      <c r="TG330" s="5"/>
      <c r="TH330" s="5"/>
      <c r="TI330" s="5"/>
      <c r="TJ330" s="5"/>
      <c r="TK330" s="5"/>
      <c r="TL330" s="5"/>
      <c r="TM330" s="5"/>
      <c r="TN330" s="5"/>
      <c r="TO330" s="5"/>
      <c r="TP330" s="5"/>
      <c r="TQ330" s="5"/>
      <c r="TR330" s="5"/>
      <c r="TS330" s="5"/>
      <c r="TT330" s="5"/>
      <c r="TU330" s="5"/>
      <c r="TV330" s="5"/>
      <c r="TW330" s="5"/>
      <c r="TX330" s="5"/>
      <c r="TY330" s="5"/>
      <c r="TZ330" s="5"/>
      <c r="UA330" s="5"/>
      <c r="UB330" s="5"/>
      <c r="UC330" s="5"/>
      <c r="UD330" s="5"/>
      <c r="UE330" s="5"/>
      <c r="UF330" s="5"/>
      <c r="UG330" s="5"/>
      <c r="UH330" s="5"/>
      <c r="UI330" s="5"/>
      <c r="UJ330" s="5"/>
      <c r="UK330" s="5"/>
      <c r="UL330" s="5"/>
      <c r="UM330" s="5"/>
      <c r="UN330" s="5"/>
      <c r="UO330" s="5"/>
      <c r="UP330" s="5"/>
      <c r="UQ330" s="5"/>
      <c r="UR330" s="5"/>
      <c r="US330" s="5"/>
      <c r="UT330" s="5"/>
      <c r="UU330" s="5"/>
      <c r="UV330" s="5"/>
      <c r="UW330" s="5"/>
      <c r="UX330" s="5"/>
      <c r="UY330" s="5"/>
      <c r="UZ330" s="5"/>
      <c r="VA330" s="5"/>
      <c r="VB330" s="5"/>
      <c r="VC330" s="5"/>
      <c r="VD330" s="5"/>
      <c r="VE330" s="5"/>
      <c r="VF330" s="5"/>
      <c r="VG330" s="5"/>
      <c r="VH330" s="5"/>
      <c r="VI330" s="5"/>
      <c r="VJ330" s="5"/>
      <c r="VK330" s="5"/>
      <c r="VL330" s="5"/>
      <c r="VM330" s="5"/>
      <c r="VN330" s="5"/>
      <c r="VO330" s="5"/>
      <c r="VP330" s="5"/>
      <c r="VQ330" s="5"/>
      <c r="VR330" s="5"/>
      <c r="VS330" s="5"/>
      <c r="VT330" s="5"/>
      <c r="VU330" s="5"/>
      <c r="VV330" s="5"/>
      <c r="VW330" s="5"/>
      <c r="VX330" s="5"/>
      <c r="VY330" s="5"/>
      <c r="VZ330" s="5"/>
      <c r="WA330" s="5"/>
      <c r="WB330" s="5"/>
      <c r="WC330" s="5"/>
      <c r="WD330" s="5"/>
      <c r="WE330" s="5"/>
      <c r="WF330" s="5"/>
      <c r="WG330" s="5"/>
      <c r="WH330" s="5"/>
      <c r="WI330" s="5"/>
      <c r="WJ330" s="5"/>
      <c r="WK330" s="5"/>
      <c r="WL330" s="5"/>
      <c r="WM330" s="5"/>
      <c r="WN330" s="5"/>
      <c r="WO330" s="5"/>
      <c r="WP330" s="5"/>
      <c r="WQ330" s="5"/>
      <c r="WR330" s="5"/>
      <c r="WS330" s="5"/>
      <c r="WT330" s="5"/>
      <c r="WU330" s="5"/>
      <c r="WV330" s="5"/>
      <c r="WW330" s="5"/>
      <c r="WX330" s="5"/>
      <c r="WY330" s="5"/>
      <c r="WZ330" s="5"/>
      <c r="XA330" s="5"/>
      <c r="XB330" s="5"/>
      <c r="XC330" s="5"/>
      <c r="XD330" s="5"/>
      <c r="XE330" s="5"/>
      <c r="XF330" s="5"/>
      <c r="XG330" s="5"/>
      <c r="XH330" s="5"/>
      <c r="XI330" s="5"/>
      <c r="XJ330" s="5"/>
      <c r="XK330" s="5"/>
      <c r="XL330" s="5"/>
      <c r="XM330" s="5"/>
      <c r="XN330" s="5"/>
      <c r="XO330" s="5"/>
      <c r="XP330" s="5"/>
      <c r="XQ330" s="5"/>
      <c r="XR330" s="5"/>
      <c r="XS330" s="5"/>
      <c r="XT330" s="5"/>
      <c r="XU330" s="5"/>
      <c r="XV330" s="5"/>
      <c r="XW330" s="5"/>
      <c r="XX330" s="5"/>
      <c r="XY330" s="5"/>
      <c r="XZ330" s="5"/>
      <c r="YA330" s="5"/>
      <c r="YB330" s="5"/>
      <c r="YC330" s="5"/>
      <c r="YD330" s="5"/>
      <c r="YE330" s="5"/>
      <c r="YF330" s="5"/>
      <c r="YG330" s="5"/>
      <c r="YH330" s="5"/>
      <c r="YI330" s="5"/>
      <c r="YJ330" s="5"/>
      <c r="YK330" s="5"/>
      <c r="YL330" s="5"/>
      <c r="YM330" s="5"/>
      <c r="YN330" s="5"/>
      <c r="YO330" s="5"/>
      <c r="YP330" s="5"/>
      <c r="YQ330" s="5"/>
      <c r="YR330" s="5"/>
      <c r="YS330" s="5"/>
      <c r="YT330" s="5"/>
      <c r="YU330" s="5"/>
      <c r="YV330" s="5"/>
      <c r="YW330" s="5"/>
      <c r="YX330" s="5"/>
      <c r="YY330" s="5"/>
      <c r="YZ330" s="5"/>
      <c r="ZA330" s="5"/>
      <c r="ZB330" s="5"/>
      <c r="ZC330" s="5"/>
      <c r="ZD330" s="5"/>
      <c r="ZE330" s="5"/>
      <c r="ZF330" s="5"/>
      <c r="ZG330" s="5"/>
      <c r="ZH330" s="5"/>
      <c r="ZI330" s="5"/>
      <c r="ZJ330" s="5"/>
      <c r="ZK330" s="5"/>
      <c r="ZL330" s="5"/>
      <c r="ZM330" s="5"/>
      <c r="ZN330" s="5"/>
      <c r="ZO330" s="5"/>
      <c r="ZP330" s="5"/>
      <c r="ZQ330" s="5"/>
      <c r="ZR330" s="5"/>
      <c r="ZS330" s="5"/>
      <c r="ZT330" s="5"/>
      <c r="ZU330" s="5"/>
      <c r="ZV330" s="5"/>
      <c r="ZW330" s="5"/>
      <c r="ZX330" s="5"/>
      <c r="ZY330" s="5"/>
      <c r="ZZ330" s="5"/>
      <c r="AAA330" s="5"/>
      <c r="AAB330" s="5"/>
      <c r="AAC330" s="5"/>
      <c r="AAD330" s="5"/>
      <c r="AAE330" s="5"/>
      <c r="AAF330" s="5"/>
      <c r="AAG330" s="5"/>
      <c r="AAH330" s="5"/>
      <c r="AAI330" s="5"/>
      <c r="AAJ330" s="5"/>
      <c r="AAK330" s="5"/>
      <c r="AAL330" s="5"/>
      <c r="AAM330" s="5"/>
      <c r="AAN330" s="5"/>
      <c r="AAO330" s="5"/>
      <c r="AAP330" s="5"/>
      <c r="AAQ330" s="5"/>
      <c r="AAR330" s="5"/>
      <c r="AAS330" s="5"/>
      <c r="AAT330" s="5"/>
      <c r="AAU330" s="5"/>
      <c r="AAV330" s="5"/>
      <c r="AAW330" s="5"/>
      <c r="AAX330" s="5"/>
      <c r="AAY330" s="5"/>
      <c r="AAZ330" s="5"/>
      <c r="ABA330" s="5"/>
      <c r="ABB330" s="5"/>
      <c r="ABC330" s="5"/>
      <c r="ABD330" s="5"/>
      <c r="ABE330" s="5"/>
      <c r="ABF330" s="5"/>
      <c r="ABG330" s="5"/>
      <c r="ABH330" s="5"/>
      <c r="ABI330" s="5"/>
      <c r="ABJ330" s="5"/>
      <c r="ABK330" s="5"/>
      <c r="ABL330" s="5"/>
      <c r="ABM330" s="5"/>
      <c r="ABN330" s="5"/>
      <c r="ABO330" s="5"/>
      <c r="ABP330" s="5"/>
      <c r="ABQ330" s="5"/>
      <c r="ABR330" s="5"/>
      <c r="ABS330" s="5"/>
      <c r="ABT330" s="5"/>
      <c r="ABU330" s="5"/>
      <c r="ABV330" s="5"/>
      <c r="ABW330" s="5"/>
      <c r="ABX330" s="5"/>
      <c r="ABY330" s="5"/>
      <c r="ABZ330" s="5"/>
      <c r="ACA330" s="5"/>
      <c r="ACB330" s="5"/>
      <c r="ACC330" s="5"/>
      <c r="ACD330" s="5"/>
      <c r="ACE330" s="5"/>
      <c r="ACF330" s="5"/>
      <c r="ACG330" s="5"/>
      <c r="ACH330" s="5"/>
      <c r="ACI330" s="5"/>
      <c r="ACJ330" s="5"/>
      <c r="ACK330" s="5"/>
      <c r="ACL330" s="5"/>
      <c r="ACM330" s="5"/>
      <c r="ACN330" s="5"/>
      <c r="ACO330" s="5"/>
      <c r="ACP330" s="5"/>
      <c r="ACQ330" s="5"/>
      <c r="ACR330" s="5"/>
      <c r="ACS330" s="5"/>
      <c r="ACT330" s="5"/>
      <c r="ACU330" s="5"/>
      <c r="ACV330" s="5"/>
      <c r="ACW330" s="5"/>
      <c r="ACX330" s="5"/>
      <c r="ACY330" s="5"/>
      <c r="ACZ330" s="5"/>
      <c r="ADA330" s="5"/>
      <c r="ADB330" s="5"/>
      <c r="ADC330" s="5"/>
      <c r="ADD330" s="5"/>
      <c r="ADE330" s="5"/>
      <c r="ADF330" s="5"/>
      <c r="ADG330" s="5"/>
      <c r="ADH330" s="5"/>
      <c r="ADI330" s="5"/>
      <c r="ADJ330" s="5"/>
      <c r="ADK330" s="5"/>
      <c r="ADL330" s="5"/>
      <c r="ADM330" s="5"/>
      <c r="ADN330" s="5"/>
      <c r="ADO330" s="5"/>
      <c r="ADP330" s="5"/>
      <c r="ADQ330" s="5"/>
      <c r="ADR330" s="5"/>
      <c r="ADS330" s="5"/>
      <c r="ADT330" s="5"/>
      <c r="ADU330" s="5"/>
      <c r="ADV330" s="5"/>
      <c r="ADW330" s="5"/>
      <c r="ADX330" s="5"/>
      <c r="ADY330" s="5"/>
      <c r="ADZ330" s="5"/>
      <c r="AEA330" s="5"/>
      <c r="AEB330" s="5"/>
      <c r="AEC330" s="5"/>
      <c r="AED330" s="5"/>
      <c r="AEE330" s="5"/>
      <c r="AEF330" s="5"/>
      <c r="AEG330" s="5"/>
      <c r="AEH330" s="5"/>
      <c r="AEI330" s="5"/>
      <c r="AEJ330" s="5"/>
      <c r="AEK330" s="5"/>
      <c r="AEL330" s="5"/>
      <c r="AEM330" s="5"/>
      <c r="AEN330" s="5"/>
      <c r="AEO330" s="5"/>
      <c r="AEP330" s="5"/>
      <c r="AEQ330" s="5"/>
      <c r="AER330" s="5"/>
      <c r="AES330" s="5"/>
      <c r="AET330" s="5"/>
      <c r="AEU330" s="5"/>
      <c r="AEV330" s="5"/>
      <c r="AEW330" s="5"/>
      <c r="AEX330" s="5"/>
      <c r="AEY330" s="5"/>
      <c r="AEZ330" s="5"/>
      <c r="AFA330" s="5"/>
      <c r="AFB330" s="5"/>
      <c r="AFC330" s="5"/>
      <c r="AFD330" s="5"/>
      <c r="AFE330" s="5"/>
      <c r="AFF330" s="5"/>
      <c r="AFG330" s="5"/>
      <c r="AFH330" s="5"/>
      <c r="AFI330" s="5"/>
      <c r="AFJ330" s="5"/>
      <c r="AFK330" s="5"/>
      <c r="AFL330" s="5"/>
      <c r="AFM330" s="5"/>
      <c r="AFN330" s="5"/>
      <c r="AFO330" s="5"/>
      <c r="AFP330" s="5"/>
      <c r="AFQ330" s="5"/>
      <c r="AFR330" s="5"/>
      <c r="AFS330" s="5"/>
      <c r="AFT330" s="5"/>
      <c r="AFU330" s="5"/>
      <c r="AFV330" s="5"/>
      <c r="AFW330" s="5"/>
      <c r="AFX330" s="5"/>
      <c r="AFY330" s="5"/>
      <c r="AFZ330" s="5"/>
      <c r="AGA330" s="5"/>
      <c r="AGB330" s="5"/>
      <c r="AGC330" s="5"/>
      <c r="AGD330" s="5"/>
      <c r="AGE330" s="5"/>
      <c r="AGF330" s="5"/>
      <c r="AGG330" s="5"/>
      <c r="AGH330" s="5"/>
      <c r="AGI330" s="5"/>
      <c r="AGJ330" s="5"/>
      <c r="AGK330" s="5"/>
      <c r="AGL330" s="5"/>
      <c r="AGM330" s="5"/>
      <c r="AGN330" s="5"/>
      <c r="AGO330" s="5"/>
      <c r="AGP330" s="5"/>
      <c r="AGQ330" s="5"/>
      <c r="AGR330" s="5"/>
      <c r="AGS330" s="5"/>
      <c r="AGT330" s="5"/>
      <c r="AGU330" s="70"/>
    </row>
    <row r="331" spans="1:879">
      <c r="A331" s="108"/>
      <c r="B331" s="15" t="s">
        <v>278</v>
      </c>
      <c r="C331" s="15" t="s">
        <v>6209</v>
      </c>
      <c r="D331" s="19" t="s">
        <v>4998</v>
      </c>
      <c r="E331" s="19" t="s">
        <v>5358</v>
      </c>
      <c r="F331" s="20">
        <v>0</v>
      </c>
      <c r="G331" s="20">
        <v>0</v>
      </c>
      <c r="H331" s="59">
        <v>0</v>
      </c>
      <c r="I331" s="69">
        <v>5.1605394730248673E-7</v>
      </c>
      <c r="J331" s="5">
        <v>1</v>
      </c>
      <c r="K331" s="5" t="s">
        <v>2653</v>
      </c>
      <c r="L331" s="5" t="s">
        <v>2654</v>
      </c>
      <c r="M331" s="5">
        <v>1</v>
      </c>
      <c r="N331" s="5">
        <v>7.7518309760159498E-3</v>
      </c>
      <c r="O331" s="5">
        <v>1</v>
      </c>
      <c r="P331" s="5" t="s">
        <v>2655</v>
      </c>
      <c r="Q331" s="5" t="s">
        <v>2656</v>
      </c>
      <c r="R331" s="5">
        <v>1</v>
      </c>
      <c r="S331" s="5">
        <v>4.5342801705650203E-3</v>
      </c>
      <c r="T331" s="5">
        <v>1</v>
      </c>
      <c r="U331" s="5" t="s">
        <v>2657</v>
      </c>
      <c r="V331" s="5" t="s">
        <v>2658</v>
      </c>
      <c r="W331" s="5">
        <v>1</v>
      </c>
      <c r="X331" s="5">
        <v>1.2002525303072401E-2</v>
      </c>
      <c r="Y331" s="5">
        <v>1</v>
      </c>
      <c r="Z331" s="5" t="s">
        <v>2659</v>
      </c>
      <c r="AA331" s="5" t="s">
        <v>2660</v>
      </c>
      <c r="AB331" s="5">
        <v>1</v>
      </c>
      <c r="AC331" s="5">
        <v>2.1237463179902299E-4</v>
      </c>
      <c r="AD331" s="5">
        <v>1</v>
      </c>
      <c r="AE331" s="5" t="s">
        <v>2661</v>
      </c>
      <c r="AF331" s="5" t="s">
        <v>2662</v>
      </c>
      <c r="AG331" s="5">
        <v>1</v>
      </c>
      <c r="AH331" s="5">
        <v>7.1297548403931503E-3</v>
      </c>
      <c r="AI331" s="5">
        <v>1</v>
      </c>
      <c r="AJ331" s="5" t="s">
        <v>2663</v>
      </c>
      <c r="AK331" s="5" t="s">
        <v>2664</v>
      </c>
      <c r="AL331" s="5">
        <v>1</v>
      </c>
      <c r="AM331" s="5">
        <v>5.5298796387377399E-4</v>
      </c>
      <c r="AN331" s="5">
        <v>1</v>
      </c>
      <c r="AO331" s="5" t="s">
        <v>2665</v>
      </c>
      <c r="AP331" s="5" t="s">
        <v>2666</v>
      </c>
      <c r="AQ331" s="5">
        <v>1</v>
      </c>
      <c r="AR331" s="5">
        <v>5.4784078612346299E-3</v>
      </c>
      <c r="AS331" s="5">
        <v>1</v>
      </c>
      <c r="AT331" s="5" t="s">
        <v>2667</v>
      </c>
      <c r="AU331" s="5" t="s">
        <v>2668</v>
      </c>
      <c r="AV331" s="5">
        <v>1</v>
      </c>
      <c r="AW331" s="5">
        <v>2.3357219671378501E-3</v>
      </c>
      <c r="AX331" s="5">
        <v>1</v>
      </c>
      <c r="AY331" s="5" t="s">
        <v>2669</v>
      </c>
      <c r="AZ331" s="5" t="s">
        <v>2670</v>
      </c>
      <c r="BA331" s="5">
        <v>1</v>
      </c>
      <c r="BB331" s="5">
        <v>5.38618979695941E-5</v>
      </c>
      <c r="BC331" s="5">
        <v>1</v>
      </c>
      <c r="BD331" s="5" t="s">
        <v>2671</v>
      </c>
      <c r="BE331" s="5" t="s">
        <v>2672</v>
      </c>
      <c r="BF331" s="5">
        <v>1</v>
      </c>
      <c r="BG331" s="5">
        <v>1.70949732303021E-4</v>
      </c>
      <c r="BH331" s="5">
        <v>1</v>
      </c>
      <c r="BI331" s="5" t="s">
        <v>2673</v>
      </c>
      <c r="BJ331" s="5" t="s">
        <v>2674</v>
      </c>
      <c r="BK331" s="5">
        <v>1</v>
      </c>
      <c r="BL331" s="5">
        <v>8.4286410003231297E-4</v>
      </c>
      <c r="BM331" s="5">
        <v>1</v>
      </c>
      <c r="BN331" s="5" t="s">
        <v>2675</v>
      </c>
      <c r="BO331" s="5" t="s">
        <v>2676</v>
      </c>
      <c r="BP331" s="5">
        <v>1</v>
      </c>
      <c r="BQ331" s="5">
        <v>3.0625768503340201E-4</v>
      </c>
      <c r="BR331" s="5">
        <v>1</v>
      </c>
      <c r="BS331" s="5" t="s">
        <v>2677</v>
      </c>
      <c r="BT331" s="5" t="s">
        <v>2678</v>
      </c>
      <c r="BU331" s="5">
        <v>1</v>
      </c>
      <c r="BV331" s="5">
        <v>1.2872740063828399E-3</v>
      </c>
      <c r="BW331" s="5">
        <v>1</v>
      </c>
      <c r="BX331" s="5" t="s">
        <v>2679</v>
      </c>
      <c r="BY331" s="5" t="s">
        <v>2680</v>
      </c>
      <c r="BZ331" s="5">
        <v>1</v>
      </c>
      <c r="CA331" s="5">
        <v>2.3167014867732301E-4</v>
      </c>
      <c r="CB331" s="5">
        <v>1</v>
      </c>
      <c r="CC331" s="5" t="s">
        <v>2681</v>
      </c>
      <c r="CD331" s="5" t="s">
        <v>2682</v>
      </c>
      <c r="CE331" s="5">
        <v>1</v>
      </c>
      <c r="CF331" s="5">
        <v>7.9449142882755501E-3</v>
      </c>
      <c r="CG331" s="5">
        <v>1</v>
      </c>
      <c r="CH331" s="5" t="s">
        <v>2683</v>
      </c>
      <c r="CI331" s="5" t="s">
        <v>2684</v>
      </c>
      <c r="CJ331" s="5">
        <v>1</v>
      </c>
      <c r="CK331" s="5">
        <v>8.0914226607318302E-4</v>
      </c>
      <c r="CL331" s="5">
        <v>1</v>
      </c>
      <c r="CM331" s="5" t="s">
        <v>2685</v>
      </c>
      <c r="CN331" s="5" t="s">
        <v>2686</v>
      </c>
      <c r="CO331" s="5">
        <v>1</v>
      </c>
      <c r="CP331" s="5">
        <v>1.64545997655518E-3</v>
      </c>
      <c r="CQ331" s="5">
        <v>1</v>
      </c>
      <c r="CR331" s="5" t="s">
        <v>2687</v>
      </c>
      <c r="CS331" s="5" t="s">
        <v>2688</v>
      </c>
      <c r="CT331" s="5">
        <v>1</v>
      </c>
      <c r="CU331" s="5">
        <v>2.2478366697555102E-3</v>
      </c>
      <c r="CV331" s="5">
        <v>1</v>
      </c>
      <c r="CW331" s="5" t="s">
        <v>2689</v>
      </c>
      <c r="CX331" s="5" t="s">
        <v>2690</v>
      </c>
      <c r="CY331" s="5">
        <v>1</v>
      </c>
      <c r="CZ331" s="5">
        <v>0.67802513215874805</v>
      </c>
      <c r="DA331" s="5">
        <v>1</v>
      </c>
      <c r="DB331" s="5" t="s">
        <v>2691</v>
      </c>
      <c r="DC331" s="5" t="s">
        <v>2692</v>
      </c>
      <c r="DD331" s="5">
        <v>1</v>
      </c>
      <c r="DE331" s="5">
        <v>0.12587000643327101</v>
      </c>
      <c r="DF331" s="5">
        <v>1</v>
      </c>
      <c r="DG331" s="5" t="s">
        <v>2693</v>
      </c>
      <c r="DH331" s="5" t="s">
        <v>2694</v>
      </c>
      <c r="DI331" s="5">
        <v>1</v>
      </c>
      <c r="DJ331" s="5">
        <v>2.2277614251695201E-4</v>
      </c>
      <c r="DK331" s="5">
        <v>1</v>
      </c>
      <c r="DL331" s="5" t="s">
        <v>2695</v>
      </c>
      <c r="DM331" s="5" t="s">
        <v>2696</v>
      </c>
      <c r="DN331" s="5">
        <v>1</v>
      </c>
      <c r="DO331" s="5">
        <v>4.2776267071813603E-2</v>
      </c>
      <c r="DP331" s="5">
        <v>1</v>
      </c>
      <c r="DQ331" s="5" t="s">
        <v>2697</v>
      </c>
      <c r="DR331" s="5" t="s">
        <v>2698</v>
      </c>
      <c r="DS331" s="5">
        <v>1</v>
      </c>
      <c r="DT331" s="5">
        <v>1.7155914971027999E-3</v>
      </c>
      <c r="DU331" s="5">
        <v>1</v>
      </c>
      <c r="DV331" s="5" t="s">
        <v>2699</v>
      </c>
      <c r="DW331" s="5" t="s">
        <v>2700</v>
      </c>
      <c r="DX331" s="5">
        <v>1</v>
      </c>
      <c r="DY331" s="5">
        <v>2.8897488603053401E-3</v>
      </c>
      <c r="DZ331" s="5">
        <v>1</v>
      </c>
      <c r="EA331" s="5" t="s">
        <v>2701</v>
      </c>
      <c r="EB331" s="5" t="s">
        <v>2702</v>
      </c>
      <c r="EC331" s="5">
        <v>1</v>
      </c>
      <c r="ED331" s="5">
        <v>3.1002958426256602E-6</v>
      </c>
      <c r="EE331" s="5">
        <v>1</v>
      </c>
      <c r="EF331" s="5" t="s">
        <v>2703</v>
      </c>
      <c r="EG331" s="5" t="s">
        <v>2704</v>
      </c>
      <c r="EH331" s="5">
        <v>1</v>
      </c>
      <c r="EI331" s="5">
        <v>1.59021144633923E-4</v>
      </c>
      <c r="EJ331" s="5">
        <v>1</v>
      </c>
      <c r="EK331" s="5" t="s">
        <v>2705</v>
      </c>
      <c r="EL331" s="5" t="s">
        <v>2706</v>
      </c>
      <c r="EM331" s="5">
        <v>1</v>
      </c>
      <c r="EN331" s="5">
        <v>1.36333684154453E-5</v>
      </c>
      <c r="EO331" s="5">
        <v>1</v>
      </c>
      <c r="EP331" s="5" t="s">
        <v>2707</v>
      </c>
      <c r="EQ331" s="5" t="s">
        <v>2708</v>
      </c>
      <c r="ER331" s="5">
        <v>1</v>
      </c>
      <c r="ES331" s="5">
        <v>2.5190916859528902E-3</v>
      </c>
      <c r="ET331" s="5">
        <v>1</v>
      </c>
      <c r="EU331" s="5" t="s">
        <v>2709</v>
      </c>
      <c r="EV331" s="5" t="s">
        <v>2710</v>
      </c>
      <c r="EW331" s="5">
        <v>1</v>
      </c>
      <c r="EX331" s="5">
        <v>1.5915380690075399E-3</v>
      </c>
      <c r="EY331" s="5">
        <v>1</v>
      </c>
      <c r="EZ331" s="5" t="s">
        <v>2711</v>
      </c>
      <c r="FA331" s="5" t="s">
        <v>2712</v>
      </c>
      <c r="FB331" s="5">
        <v>1</v>
      </c>
      <c r="FC331" s="5">
        <v>5.6784078543975703E-5</v>
      </c>
      <c r="FD331" s="5">
        <v>1</v>
      </c>
      <c r="FE331" s="5" t="s">
        <v>2713</v>
      </c>
      <c r="FF331" s="5" t="s">
        <v>2714</v>
      </c>
      <c r="FG331" s="5">
        <v>1</v>
      </c>
      <c r="FH331" s="5">
        <v>1.1251215485699999E-3</v>
      </c>
      <c r="FI331" s="5">
        <v>1</v>
      </c>
      <c r="FJ331" s="5" t="s">
        <v>2715</v>
      </c>
      <c r="FK331" s="5" t="s">
        <v>2716</v>
      </c>
      <c r="FL331" s="5">
        <v>1</v>
      </c>
      <c r="FM331" s="5">
        <v>1.4657286154968999E-4</v>
      </c>
      <c r="FN331" s="5">
        <v>1</v>
      </c>
      <c r="FO331" s="5" t="s">
        <v>2717</v>
      </c>
      <c r="FP331" s="5" t="s">
        <v>2718</v>
      </c>
      <c r="FQ331" s="5">
        <v>1</v>
      </c>
      <c r="FR331" s="5">
        <v>2.3731555727337001E-2</v>
      </c>
      <c r="FS331" s="5">
        <v>1</v>
      </c>
      <c r="FT331" s="5" t="s">
        <v>2719</v>
      </c>
      <c r="FU331" s="5" t="s">
        <v>2720</v>
      </c>
      <c r="FV331" s="5">
        <v>1</v>
      </c>
      <c r="FW331" s="5">
        <v>2.5571480690128501E-3</v>
      </c>
      <c r="FX331" s="5">
        <v>1</v>
      </c>
      <c r="FY331" s="5" t="s">
        <v>2721</v>
      </c>
      <c r="FZ331" s="5" t="s">
        <v>2722</v>
      </c>
      <c r="GA331" s="5">
        <v>1</v>
      </c>
      <c r="GB331" s="5">
        <v>1.51151677526043E-5</v>
      </c>
      <c r="GC331" s="5">
        <v>1</v>
      </c>
      <c r="GD331" s="5" t="s">
        <v>2723</v>
      </c>
      <c r="GE331" s="5" t="s">
        <v>2724</v>
      </c>
      <c r="GF331" s="5">
        <v>1</v>
      </c>
      <c r="GG331" s="5">
        <v>7.9754324397042897E-3</v>
      </c>
      <c r="GH331" s="5">
        <v>1</v>
      </c>
      <c r="GI331" s="5" t="s">
        <v>2725</v>
      </c>
      <c r="GJ331" s="5" t="s">
        <v>2726</v>
      </c>
      <c r="GK331" s="5">
        <v>1</v>
      </c>
      <c r="GL331" s="5">
        <v>4.8522202990530701E-4</v>
      </c>
      <c r="GM331" s="5">
        <v>1</v>
      </c>
      <c r="GN331" s="5" t="s">
        <v>2727</v>
      </c>
      <c r="GO331" s="5" t="s">
        <v>2728</v>
      </c>
      <c r="GP331" s="5">
        <v>1</v>
      </c>
      <c r="GQ331" s="5">
        <v>1.93786276921166E-4</v>
      </c>
      <c r="GR331" s="5">
        <v>1</v>
      </c>
      <c r="GS331" s="5" t="s">
        <v>2729</v>
      </c>
      <c r="GT331" s="5" t="s">
        <v>2730</v>
      </c>
      <c r="GU331" s="5">
        <v>1</v>
      </c>
      <c r="GV331" s="5">
        <v>6.7202992038580705E-4</v>
      </c>
      <c r="GW331" s="5">
        <v>1</v>
      </c>
      <c r="GX331" s="5" t="s">
        <v>2731</v>
      </c>
      <c r="GY331" s="5" t="s">
        <v>2732</v>
      </c>
      <c r="GZ331" s="5">
        <v>1</v>
      </c>
      <c r="HA331" s="5">
        <v>4.1199225953955703E-3</v>
      </c>
      <c r="HB331" s="5">
        <v>1</v>
      </c>
      <c r="HC331" s="5" t="s">
        <v>2733</v>
      </c>
      <c r="HD331" s="5" t="s">
        <v>2734</v>
      </c>
      <c r="HE331" s="5">
        <v>1</v>
      </c>
      <c r="HF331" s="5">
        <v>1.23766673993005E-4</v>
      </c>
      <c r="HG331" s="5">
        <v>1</v>
      </c>
      <c r="HH331" s="5" t="s">
        <v>2735</v>
      </c>
      <c r="HI331" s="5" t="s">
        <v>2736</v>
      </c>
      <c r="HJ331" s="5">
        <v>1</v>
      </c>
      <c r="HK331" s="5">
        <v>8.9214091490254503E-4</v>
      </c>
      <c r="HL331" s="5">
        <v>1</v>
      </c>
      <c r="HM331" s="5" t="s">
        <v>2737</v>
      </c>
      <c r="HN331" s="5" t="s">
        <v>2738</v>
      </c>
      <c r="HO331" s="5">
        <v>1</v>
      </c>
      <c r="HP331" s="5">
        <v>7.1561564848055903E-4</v>
      </c>
      <c r="HQ331" s="5">
        <v>1</v>
      </c>
      <c r="HR331" s="5" t="s">
        <v>2739</v>
      </c>
      <c r="HS331" s="5" t="s">
        <v>2740</v>
      </c>
      <c r="HT331" s="5">
        <v>1</v>
      </c>
      <c r="HU331" s="5">
        <v>2.8386654623374901E-4</v>
      </c>
      <c r="HV331" s="5">
        <v>1</v>
      </c>
      <c r="HW331" s="5" t="s">
        <v>2741</v>
      </c>
      <c r="HX331" s="5" t="s">
        <v>2742</v>
      </c>
      <c r="HY331" s="5">
        <v>1</v>
      </c>
      <c r="HZ331" s="5">
        <v>6.2207242922200602E-4</v>
      </c>
      <c r="IA331" s="5">
        <v>1</v>
      </c>
      <c r="IB331" s="5" t="s">
        <v>2743</v>
      </c>
      <c r="IC331" s="5" t="s">
        <v>2744</v>
      </c>
      <c r="ID331" s="5">
        <v>1</v>
      </c>
      <c r="IE331" s="5">
        <v>4.4918303236007899E-3</v>
      </c>
      <c r="IF331" s="5">
        <v>1</v>
      </c>
      <c r="IG331" s="5" t="s">
        <v>2745</v>
      </c>
      <c r="IH331" s="5" t="s">
        <v>2746</v>
      </c>
      <c r="II331" s="5">
        <v>1</v>
      </c>
      <c r="IJ331" s="5">
        <v>3.5948657504035197E-2</v>
      </c>
      <c r="IK331" s="5">
        <v>1</v>
      </c>
      <c r="IL331" s="5" t="s">
        <v>2747</v>
      </c>
      <c r="IM331" s="5" t="s">
        <v>2748</v>
      </c>
      <c r="IN331" s="5">
        <v>1</v>
      </c>
      <c r="IO331" s="5">
        <v>4.5193380316922004E-3</v>
      </c>
      <c r="IP331" s="5">
        <v>1</v>
      </c>
      <c r="IQ331" s="5" t="s">
        <v>1626</v>
      </c>
      <c r="IR331" s="5" t="s">
        <v>1627</v>
      </c>
      <c r="IS331" s="5">
        <v>0.13410149048418604</v>
      </c>
      <c r="IT331" s="5">
        <v>0.13671726609705084</v>
      </c>
      <c r="IU331" s="5">
        <v>1</v>
      </c>
      <c r="IV331" s="5" t="s">
        <v>1628</v>
      </c>
      <c r="IW331" s="5" t="s">
        <v>1629</v>
      </c>
      <c r="IX331" s="5">
        <v>6.0459202846855024E-3</v>
      </c>
      <c r="IY331" s="5">
        <v>0.13671726609705084</v>
      </c>
      <c r="IZ331" s="5">
        <v>1</v>
      </c>
      <c r="JA331" s="5" t="s">
        <v>1630</v>
      </c>
      <c r="JB331" s="5" t="s">
        <v>1631</v>
      </c>
      <c r="JC331" s="5">
        <v>0.48517634980715318</v>
      </c>
      <c r="JD331" s="5">
        <v>0.13671726609705084</v>
      </c>
      <c r="JE331" s="5">
        <v>1</v>
      </c>
      <c r="JF331" s="5" t="s">
        <v>1632</v>
      </c>
      <c r="JG331" s="5" t="s">
        <v>1633</v>
      </c>
      <c r="JH331" s="5">
        <v>0.37467623942397527</v>
      </c>
      <c r="JI331" s="5">
        <v>0.13671726609705084</v>
      </c>
      <c r="JJ331" s="5">
        <v>1</v>
      </c>
      <c r="JK331" s="5" t="s">
        <v>1634</v>
      </c>
      <c r="JL331" s="5" t="s">
        <v>1635</v>
      </c>
      <c r="JM331" s="5">
        <v>0.1523454548262588</v>
      </c>
      <c r="JN331" s="5">
        <v>1.2124627166804531E-2</v>
      </c>
      <c r="JO331" s="5">
        <v>1</v>
      </c>
      <c r="JP331" s="5" t="s">
        <v>1636</v>
      </c>
      <c r="JQ331" s="5" t="s">
        <v>1637</v>
      </c>
      <c r="JR331" s="5">
        <v>0.40618597118973421</v>
      </c>
      <c r="JS331" s="5">
        <v>1.2124627166804531E-2</v>
      </c>
      <c r="JT331" s="5">
        <v>1</v>
      </c>
      <c r="JU331" s="5" t="s">
        <v>1638</v>
      </c>
      <c r="JV331" s="5" t="s">
        <v>1639</v>
      </c>
      <c r="JW331" s="5">
        <v>2.6360428138277162E-2</v>
      </c>
      <c r="JX331" s="5">
        <v>1.2124627166804531E-2</v>
      </c>
      <c r="JY331" s="5">
        <v>1</v>
      </c>
      <c r="JZ331" s="5" t="s">
        <v>1640</v>
      </c>
      <c r="KA331" s="5" t="s">
        <v>1641</v>
      </c>
      <c r="KB331" s="5">
        <v>0.21051217573523118</v>
      </c>
      <c r="KC331" s="5">
        <v>1.2124627166804531E-2</v>
      </c>
      <c r="KD331" s="5">
        <v>1</v>
      </c>
      <c r="KE331" s="5" t="s">
        <v>1642</v>
      </c>
      <c r="KF331" s="5" t="s">
        <v>1643</v>
      </c>
      <c r="KG331" s="5">
        <v>1.6519048596901776E-2</v>
      </c>
      <c r="KH331" s="5">
        <v>1.2124627166804531E-2</v>
      </c>
      <c r="KI331" s="5">
        <v>1</v>
      </c>
      <c r="KJ331" s="5" t="s">
        <v>1644</v>
      </c>
      <c r="KK331" s="5" t="s">
        <v>1645</v>
      </c>
      <c r="KL331" s="5">
        <v>0.18807692151359676</v>
      </c>
      <c r="KM331" s="5">
        <v>1.2124627166804531E-2</v>
      </c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5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5"/>
      <c r="MM331" s="5"/>
      <c r="MN331" s="5"/>
      <c r="MO331" s="5"/>
      <c r="MP331" s="5"/>
      <c r="MQ331" s="5"/>
      <c r="MR331" s="5"/>
      <c r="MS331" s="5"/>
      <c r="MT331" s="5"/>
      <c r="MU331" s="5"/>
      <c r="MV331" s="5"/>
      <c r="MW331" s="5"/>
      <c r="MX331" s="5"/>
      <c r="MY331" s="5"/>
      <c r="MZ331" s="5"/>
      <c r="NA331" s="5"/>
      <c r="NB331" s="5"/>
      <c r="NC331" s="5"/>
      <c r="ND331" s="5"/>
      <c r="NE331" s="5"/>
      <c r="NF331" s="5"/>
      <c r="NG331" s="5"/>
      <c r="NH331" s="5"/>
      <c r="NI331" s="5"/>
      <c r="NJ331" s="5"/>
      <c r="NK331" s="5"/>
      <c r="NL331" s="5"/>
      <c r="NM331" s="5"/>
      <c r="NN331" s="5"/>
      <c r="NO331" s="5"/>
      <c r="NP331" s="5"/>
      <c r="NQ331" s="5"/>
      <c r="NR331" s="5"/>
      <c r="NS331" s="5"/>
      <c r="NT331" s="5"/>
      <c r="NU331" s="5"/>
      <c r="NV331" s="5"/>
      <c r="NW331" s="5"/>
      <c r="NX331" s="5"/>
      <c r="NY331" s="5"/>
      <c r="NZ331" s="5"/>
      <c r="OA331" s="5"/>
      <c r="OB331" s="5"/>
      <c r="OC331" s="5"/>
      <c r="OD331" s="5"/>
      <c r="OE331" s="5"/>
      <c r="OF331" s="5"/>
      <c r="OG331" s="5"/>
      <c r="OH331" s="5"/>
      <c r="OI331" s="5"/>
      <c r="OJ331" s="5"/>
      <c r="OK331" s="5"/>
      <c r="OL331" s="5"/>
      <c r="OM331" s="5"/>
      <c r="ON331" s="5"/>
      <c r="OO331" s="5"/>
      <c r="OP331" s="5"/>
      <c r="OQ331" s="5"/>
      <c r="OR331" s="5"/>
      <c r="OS331" s="5"/>
      <c r="OT331" s="5"/>
      <c r="OU331" s="5"/>
      <c r="OV331" s="5"/>
      <c r="OW331" s="5"/>
      <c r="OX331" s="5"/>
      <c r="OY331" s="5"/>
      <c r="OZ331" s="5"/>
      <c r="PA331" s="5"/>
      <c r="PB331" s="5"/>
      <c r="PC331" s="5"/>
      <c r="PD331" s="5"/>
      <c r="PE331" s="5"/>
      <c r="PF331" s="5"/>
      <c r="PG331" s="5"/>
      <c r="PH331" s="5"/>
      <c r="PI331" s="5"/>
      <c r="PJ331" s="5"/>
      <c r="PK331" s="5"/>
      <c r="PL331" s="5"/>
      <c r="PM331" s="5"/>
      <c r="PN331" s="5"/>
      <c r="PO331" s="5"/>
      <c r="PP331" s="5"/>
      <c r="PQ331" s="5"/>
      <c r="PR331" s="5"/>
      <c r="PS331" s="5"/>
      <c r="PT331" s="5"/>
      <c r="PU331" s="5"/>
      <c r="PV331" s="5"/>
      <c r="PW331" s="5"/>
      <c r="PX331" s="5"/>
      <c r="PY331" s="5"/>
      <c r="PZ331" s="5"/>
      <c r="QA331" s="5"/>
      <c r="QB331" s="5"/>
      <c r="QC331" s="5"/>
      <c r="QD331" s="5"/>
      <c r="QE331" s="5"/>
      <c r="QF331" s="5"/>
      <c r="QG331" s="5"/>
      <c r="QH331" s="5"/>
      <c r="QI331" s="5"/>
      <c r="QJ331" s="5"/>
      <c r="QK331" s="5"/>
      <c r="QL331" s="5"/>
      <c r="QM331" s="5"/>
      <c r="QN331" s="5"/>
      <c r="QO331" s="5"/>
      <c r="QP331" s="5"/>
      <c r="QQ331" s="5"/>
      <c r="QR331" s="5"/>
      <c r="QS331" s="5"/>
      <c r="QT331" s="5"/>
      <c r="QU331" s="5"/>
      <c r="QV331" s="5"/>
      <c r="QW331" s="5"/>
      <c r="QX331" s="5"/>
      <c r="QY331" s="5"/>
      <c r="QZ331" s="5"/>
      <c r="RA331" s="5"/>
      <c r="RB331" s="5"/>
      <c r="RC331" s="5"/>
      <c r="RD331" s="5"/>
      <c r="RE331" s="5"/>
      <c r="RF331" s="5"/>
      <c r="RG331" s="5"/>
      <c r="RH331" s="5"/>
      <c r="RI331" s="5"/>
      <c r="RJ331" s="5"/>
      <c r="RK331" s="5"/>
      <c r="RL331" s="5"/>
      <c r="RM331" s="5"/>
      <c r="RN331" s="5"/>
      <c r="RO331" s="5"/>
      <c r="RP331" s="5"/>
      <c r="RQ331" s="5"/>
      <c r="RR331" s="5"/>
      <c r="RS331" s="5"/>
      <c r="RT331" s="5"/>
      <c r="RU331" s="5"/>
      <c r="RV331" s="5"/>
      <c r="RW331" s="5"/>
      <c r="RX331" s="5"/>
      <c r="RY331" s="5"/>
      <c r="RZ331" s="5"/>
      <c r="SA331" s="5"/>
      <c r="SB331" s="5"/>
      <c r="SC331" s="5"/>
      <c r="SD331" s="5"/>
      <c r="SE331" s="5"/>
      <c r="SF331" s="5"/>
      <c r="SG331" s="5"/>
      <c r="SH331" s="5"/>
      <c r="SI331" s="5"/>
      <c r="SJ331" s="5"/>
      <c r="SK331" s="5"/>
      <c r="SL331" s="5"/>
      <c r="SM331" s="5"/>
      <c r="SN331" s="5"/>
      <c r="SO331" s="5"/>
      <c r="SP331" s="5"/>
      <c r="SQ331" s="5"/>
      <c r="SR331" s="5"/>
      <c r="SS331" s="5"/>
      <c r="ST331" s="5"/>
      <c r="SU331" s="5"/>
      <c r="SV331" s="5"/>
      <c r="SW331" s="5"/>
      <c r="SX331" s="5"/>
      <c r="SY331" s="5"/>
      <c r="SZ331" s="5"/>
      <c r="TA331" s="5"/>
      <c r="TB331" s="5"/>
      <c r="TC331" s="5"/>
      <c r="TD331" s="5"/>
      <c r="TE331" s="5"/>
      <c r="TF331" s="5"/>
      <c r="TG331" s="5"/>
      <c r="TH331" s="5"/>
      <c r="TI331" s="5"/>
      <c r="TJ331" s="5"/>
      <c r="TK331" s="5"/>
      <c r="TL331" s="5"/>
      <c r="TM331" s="5"/>
      <c r="TN331" s="5"/>
      <c r="TO331" s="5"/>
      <c r="TP331" s="5"/>
      <c r="TQ331" s="5"/>
      <c r="TR331" s="5"/>
      <c r="TS331" s="5"/>
      <c r="TT331" s="5"/>
      <c r="TU331" s="5"/>
      <c r="TV331" s="5"/>
      <c r="TW331" s="5"/>
      <c r="TX331" s="5"/>
      <c r="TY331" s="5"/>
      <c r="TZ331" s="5"/>
      <c r="UA331" s="5"/>
      <c r="UB331" s="5"/>
      <c r="UC331" s="5"/>
      <c r="UD331" s="5"/>
      <c r="UE331" s="5"/>
      <c r="UF331" s="5"/>
      <c r="UG331" s="5"/>
      <c r="UH331" s="5"/>
      <c r="UI331" s="5"/>
      <c r="UJ331" s="5"/>
      <c r="UK331" s="5"/>
      <c r="UL331" s="5"/>
      <c r="UM331" s="5"/>
      <c r="UN331" s="5"/>
      <c r="UO331" s="5"/>
      <c r="UP331" s="5"/>
      <c r="UQ331" s="5"/>
      <c r="UR331" s="5"/>
      <c r="US331" s="5"/>
      <c r="UT331" s="5"/>
      <c r="UU331" s="5"/>
      <c r="UV331" s="5"/>
      <c r="UW331" s="5"/>
      <c r="UX331" s="5"/>
      <c r="UY331" s="5"/>
      <c r="UZ331" s="5"/>
      <c r="VA331" s="5"/>
      <c r="VB331" s="5"/>
      <c r="VC331" s="5"/>
      <c r="VD331" s="5"/>
      <c r="VE331" s="5"/>
      <c r="VF331" s="5"/>
      <c r="VG331" s="5"/>
      <c r="VH331" s="5"/>
      <c r="VI331" s="5"/>
      <c r="VJ331" s="5"/>
      <c r="VK331" s="5"/>
      <c r="VL331" s="5"/>
      <c r="VM331" s="5"/>
      <c r="VN331" s="5"/>
      <c r="VO331" s="5"/>
      <c r="VP331" s="5"/>
      <c r="VQ331" s="5"/>
      <c r="VR331" s="5"/>
      <c r="VS331" s="5"/>
      <c r="VT331" s="5"/>
      <c r="VU331" s="5"/>
      <c r="VV331" s="5"/>
      <c r="VW331" s="5"/>
      <c r="VX331" s="5"/>
      <c r="VY331" s="5"/>
      <c r="VZ331" s="5"/>
      <c r="WA331" s="5"/>
      <c r="WB331" s="5"/>
      <c r="WC331" s="5"/>
      <c r="WD331" s="5"/>
      <c r="WE331" s="5"/>
      <c r="WF331" s="5"/>
      <c r="WG331" s="5"/>
      <c r="WH331" s="5"/>
      <c r="WI331" s="5"/>
      <c r="WJ331" s="5"/>
      <c r="WK331" s="5"/>
      <c r="WL331" s="5"/>
      <c r="WM331" s="5"/>
      <c r="WN331" s="5"/>
      <c r="WO331" s="5"/>
      <c r="WP331" s="5"/>
      <c r="WQ331" s="5"/>
      <c r="WR331" s="5"/>
      <c r="WS331" s="5"/>
      <c r="WT331" s="5"/>
      <c r="WU331" s="5"/>
      <c r="WV331" s="5"/>
      <c r="WW331" s="5"/>
      <c r="WX331" s="5"/>
      <c r="WY331" s="5"/>
      <c r="WZ331" s="5"/>
      <c r="XA331" s="5"/>
      <c r="XB331" s="5"/>
      <c r="XC331" s="5"/>
      <c r="XD331" s="5"/>
      <c r="XE331" s="5"/>
      <c r="XF331" s="5"/>
      <c r="XG331" s="5"/>
      <c r="XH331" s="5"/>
      <c r="XI331" s="5"/>
      <c r="XJ331" s="5"/>
      <c r="XK331" s="5"/>
      <c r="XL331" s="5"/>
      <c r="XM331" s="5"/>
      <c r="XN331" s="5"/>
      <c r="XO331" s="5"/>
      <c r="XP331" s="5"/>
      <c r="XQ331" s="5"/>
      <c r="XR331" s="5"/>
      <c r="XS331" s="5"/>
      <c r="XT331" s="5"/>
      <c r="XU331" s="5"/>
      <c r="XV331" s="5"/>
      <c r="XW331" s="5"/>
      <c r="XX331" s="5"/>
      <c r="XY331" s="5"/>
      <c r="XZ331" s="5"/>
      <c r="YA331" s="5"/>
      <c r="YB331" s="5"/>
      <c r="YC331" s="5"/>
      <c r="YD331" s="5"/>
      <c r="YE331" s="5"/>
      <c r="YF331" s="5"/>
      <c r="YG331" s="5"/>
      <c r="YH331" s="5"/>
      <c r="YI331" s="5"/>
      <c r="YJ331" s="5"/>
      <c r="YK331" s="5"/>
      <c r="YL331" s="5"/>
      <c r="YM331" s="5"/>
      <c r="YN331" s="5"/>
      <c r="YO331" s="5"/>
      <c r="YP331" s="5"/>
      <c r="YQ331" s="5"/>
      <c r="YR331" s="5"/>
      <c r="YS331" s="5"/>
      <c r="YT331" s="5"/>
      <c r="YU331" s="5"/>
      <c r="YV331" s="5"/>
      <c r="YW331" s="5"/>
      <c r="YX331" s="5"/>
      <c r="YY331" s="5"/>
      <c r="YZ331" s="5"/>
      <c r="ZA331" s="5"/>
      <c r="ZB331" s="5"/>
      <c r="ZC331" s="5"/>
      <c r="ZD331" s="5"/>
      <c r="ZE331" s="5"/>
      <c r="ZF331" s="5"/>
      <c r="ZG331" s="5"/>
      <c r="ZH331" s="5"/>
      <c r="ZI331" s="5"/>
      <c r="ZJ331" s="5"/>
      <c r="ZK331" s="5"/>
      <c r="ZL331" s="5"/>
      <c r="ZM331" s="5"/>
      <c r="ZN331" s="5"/>
      <c r="ZO331" s="5"/>
      <c r="ZP331" s="5"/>
      <c r="ZQ331" s="5"/>
      <c r="ZR331" s="5"/>
      <c r="ZS331" s="5"/>
      <c r="ZT331" s="5"/>
      <c r="ZU331" s="5"/>
      <c r="ZV331" s="5"/>
      <c r="ZW331" s="5"/>
      <c r="ZX331" s="5"/>
      <c r="ZY331" s="5"/>
      <c r="ZZ331" s="5"/>
      <c r="AAA331" s="5"/>
      <c r="AAB331" s="5"/>
      <c r="AAC331" s="5"/>
      <c r="AAD331" s="5"/>
      <c r="AAE331" s="5"/>
      <c r="AAF331" s="5"/>
      <c r="AAG331" s="5"/>
      <c r="AAH331" s="5"/>
      <c r="AAI331" s="5"/>
      <c r="AAJ331" s="5"/>
      <c r="AAK331" s="5"/>
      <c r="AAL331" s="5"/>
      <c r="AAM331" s="5"/>
      <c r="AAN331" s="5"/>
      <c r="AAO331" s="5"/>
      <c r="AAP331" s="5"/>
      <c r="AAQ331" s="5"/>
      <c r="AAR331" s="5"/>
      <c r="AAS331" s="5"/>
      <c r="AAT331" s="5"/>
      <c r="AAU331" s="5"/>
      <c r="AAV331" s="5"/>
      <c r="AAW331" s="5"/>
      <c r="AAX331" s="5"/>
      <c r="AAY331" s="5"/>
      <c r="AAZ331" s="5"/>
      <c r="ABA331" s="5"/>
      <c r="ABB331" s="5"/>
      <c r="ABC331" s="5"/>
      <c r="ABD331" s="5"/>
      <c r="ABE331" s="5"/>
      <c r="ABF331" s="5"/>
      <c r="ABG331" s="5"/>
      <c r="ABH331" s="5"/>
      <c r="ABI331" s="5"/>
      <c r="ABJ331" s="5"/>
      <c r="ABK331" s="5"/>
      <c r="ABL331" s="5"/>
      <c r="ABM331" s="5"/>
      <c r="ABN331" s="5"/>
      <c r="ABO331" s="5"/>
      <c r="ABP331" s="5"/>
      <c r="ABQ331" s="5"/>
      <c r="ABR331" s="5"/>
      <c r="ABS331" s="5"/>
      <c r="ABT331" s="5"/>
      <c r="ABU331" s="5"/>
      <c r="ABV331" s="5"/>
      <c r="ABW331" s="5"/>
      <c r="ABX331" s="5"/>
      <c r="ABY331" s="5"/>
      <c r="ABZ331" s="5"/>
      <c r="ACA331" s="5"/>
      <c r="ACB331" s="5"/>
      <c r="ACC331" s="5"/>
      <c r="ACD331" s="5"/>
      <c r="ACE331" s="5"/>
      <c r="ACF331" s="5"/>
      <c r="ACG331" s="5"/>
      <c r="ACH331" s="5"/>
      <c r="ACI331" s="5"/>
      <c r="ACJ331" s="5"/>
      <c r="ACK331" s="5"/>
      <c r="ACL331" s="5"/>
      <c r="ACM331" s="5"/>
      <c r="ACN331" s="5"/>
      <c r="ACO331" s="5"/>
      <c r="ACP331" s="5"/>
      <c r="ACQ331" s="5"/>
      <c r="ACR331" s="5"/>
      <c r="ACS331" s="5"/>
      <c r="ACT331" s="5"/>
      <c r="ACU331" s="5"/>
      <c r="ACV331" s="5"/>
      <c r="ACW331" s="5"/>
      <c r="ACX331" s="5"/>
      <c r="ACY331" s="5"/>
      <c r="ACZ331" s="5"/>
      <c r="ADA331" s="5"/>
      <c r="ADB331" s="5"/>
      <c r="ADC331" s="5"/>
      <c r="ADD331" s="5"/>
      <c r="ADE331" s="5"/>
      <c r="ADF331" s="5"/>
      <c r="ADG331" s="5"/>
      <c r="ADH331" s="5"/>
      <c r="ADI331" s="5"/>
      <c r="ADJ331" s="5"/>
      <c r="ADK331" s="5"/>
      <c r="ADL331" s="5"/>
      <c r="ADM331" s="5"/>
      <c r="ADN331" s="5"/>
      <c r="ADO331" s="5"/>
      <c r="ADP331" s="5"/>
      <c r="ADQ331" s="5"/>
      <c r="ADR331" s="5"/>
      <c r="ADS331" s="5"/>
      <c r="ADT331" s="5"/>
      <c r="ADU331" s="5"/>
      <c r="ADV331" s="5"/>
      <c r="ADW331" s="5"/>
      <c r="ADX331" s="5"/>
      <c r="ADY331" s="5"/>
      <c r="ADZ331" s="5"/>
      <c r="AEA331" s="5"/>
      <c r="AEB331" s="5"/>
      <c r="AEC331" s="5"/>
      <c r="AED331" s="5"/>
      <c r="AEE331" s="5"/>
      <c r="AEF331" s="5"/>
      <c r="AEG331" s="5"/>
      <c r="AEH331" s="5"/>
      <c r="AEI331" s="5"/>
      <c r="AEJ331" s="5"/>
      <c r="AEK331" s="5"/>
      <c r="AEL331" s="5"/>
      <c r="AEM331" s="5"/>
      <c r="AEN331" s="5"/>
      <c r="AEO331" s="5"/>
      <c r="AEP331" s="5"/>
      <c r="AEQ331" s="5"/>
      <c r="AER331" s="5"/>
      <c r="AES331" s="5"/>
      <c r="AET331" s="5"/>
      <c r="AEU331" s="5"/>
      <c r="AEV331" s="5"/>
      <c r="AEW331" s="5"/>
      <c r="AEX331" s="5"/>
      <c r="AEY331" s="5"/>
      <c r="AEZ331" s="5"/>
      <c r="AFA331" s="5"/>
      <c r="AFB331" s="5"/>
      <c r="AFC331" s="5"/>
      <c r="AFD331" s="5"/>
      <c r="AFE331" s="5"/>
      <c r="AFF331" s="5"/>
      <c r="AFG331" s="5"/>
      <c r="AFH331" s="5"/>
      <c r="AFI331" s="5"/>
      <c r="AFJ331" s="5"/>
      <c r="AFK331" s="5"/>
      <c r="AFL331" s="5"/>
      <c r="AFM331" s="5"/>
      <c r="AFN331" s="5"/>
      <c r="AFO331" s="5"/>
      <c r="AFP331" s="5"/>
      <c r="AFQ331" s="5"/>
      <c r="AFR331" s="5"/>
      <c r="AFS331" s="5"/>
      <c r="AFT331" s="5"/>
      <c r="AFU331" s="5"/>
      <c r="AFV331" s="5"/>
      <c r="AFW331" s="5"/>
      <c r="AFX331" s="5"/>
      <c r="AFY331" s="5"/>
      <c r="AFZ331" s="5"/>
      <c r="AGA331" s="5"/>
      <c r="AGB331" s="5"/>
      <c r="AGC331" s="5"/>
      <c r="AGD331" s="5"/>
      <c r="AGE331" s="5"/>
      <c r="AGF331" s="5"/>
      <c r="AGG331" s="5"/>
      <c r="AGH331" s="5"/>
      <c r="AGI331" s="5"/>
      <c r="AGJ331" s="5"/>
      <c r="AGK331" s="5"/>
      <c r="AGL331" s="5"/>
      <c r="AGM331" s="5"/>
      <c r="AGN331" s="5"/>
      <c r="AGO331" s="5"/>
      <c r="AGP331" s="5"/>
      <c r="AGQ331" s="5"/>
      <c r="AGR331" s="5"/>
      <c r="AGS331" s="5"/>
      <c r="AGT331" s="5"/>
      <c r="AGU331" s="70"/>
    </row>
    <row r="332" spans="1:879">
      <c r="A332" s="108"/>
      <c r="B332" s="15" t="s">
        <v>279</v>
      </c>
      <c r="C332" s="15" t="s">
        <v>6212</v>
      </c>
      <c r="D332" s="19" t="s">
        <v>4999</v>
      </c>
      <c r="E332" s="19" t="s">
        <v>5358</v>
      </c>
      <c r="F332" s="20">
        <v>0</v>
      </c>
      <c r="G332" s="20">
        <v>0</v>
      </c>
      <c r="H332" s="59">
        <v>0</v>
      </c>
      <c r="I332" s="69">
        <v>5.1605394730248673E-7</v>
      </c>
      <c r="J332" s="5">
        <v>1</v>
      </c>
      <c r="K332" s="5" t="s">
        <v>2653</v>
      </c>
      <c r="L332" s="5" t="s">
        <v>2654</v>
      </c>
      <c r="M332" s="5">
        <v>1</v>
      </c>
      <c r="N332" s="5">
        <v>7.7518309760159498E-3</v>
      </c>
      <c r="O332" s="5">
        <v>1</v>
      </c>
      <c r="P332" s="5" t="s">
        <v>2655</v>
      </c>
      <c r="Q332" s="5" t="s">
        <v>2656</v>
      </c>
      <c r="R332" s="5">
        <v>1</v>
      </c>
      <c r="S332" s="5">
        <v>4.5342801705650203E-3</v>
      </c>
      <c r="T332" s="5">
        <v>1</v>
      </c>
      <c r="U332" s="5" t="s">
        <v>2657</v>
      </c>
      <c r="V332" s="5" t="s">
        <v>2658</v>
      </c>
      <c r="W332" s="5">
        <v>1</v>
      </c>
      <c r="X332" s="5">
        <v>1.2002525303072401E-2</v>
      </c>
      <c r="Y332" s="5">
        <v>1</v>
      </c>
      <c r="Z332" s="5" t="s">
        <v>2659</v>
      </c>
      <c r="AA332" s="5" t="s">
        <v>2660</v>
      </c>
      <c r="AB332" s="5">
        <v>1</v>
      </c>
      <c r="AC332" s="5">
        <v>2.1237463179902299E-4</v>
      </c>
      <c r="AD332" s="5">
        <v>1</v>
      </c>
      <c r="AE332" s="5" t="s">
        <v>2661</v>
      </c>
      <c r="AF332" s="5" t="s">
        <v>2662</v>
      </c>
      <c r="AG332" s="5">
        <v>1</v>
      </c>
      <c r="AH332" s="5">
        <v>7.1297548403931503E-3</v>
      </c>
      <c r="AI332" s="5">
        <v>1</v>
      </c>
      <c r="AJ332" s="5" t="s">
        <v>2663</v>
      </c>
      <c r="AK332" s="5" t="s">
        <v>2664</v>
      </c>
      <c r="AL332" s="5">
        <v>1</v>
      </c>
      <c r="AM332" s="5">
        <v>5.5298796387377399E-4</v>
      </c>
      <c r="AN332" s="5">
        <v>1</v>
      </c>
      <c r="AO332" s="5" t="s">
        <v>2665</v>
      </c>
      <c r="AP332" s="5" t="s">
        <v>2666</v>
      </c>
      <c r="AQ332" s="5">
        <v>1</v>
      </c>
      <c r="AR332" s="5">
        <v>5.4784078612346299E-3</v>
      </c>
      <c r="AS332" s="5">
        <v>1</v>
      </c>
      <c r="AT332" s="5" t="s">
        <v>2667</v>
      </c>
      <c r="AU332" s="5" t="s">
        <v>2668</v>
      </c>
      <c r="AV332" s="5">
        <v>1</v>
      </c>
      <c r="AW332" s="5">
        <v>2.3357219671378501E-3</v>
      </c>
      <c r="AX332" s="5">
        <v>1</v>
      </c>
      <c r="AY332" s="5" t="s">
        <v>2669</v>
      </c>
      <c r="AZ332" s="5" t="s">
        <v>2670</v>
      </c>
      <c r="BA332" s="5">
        <v>1</v>
      </c>
      <c r="BB332" s="5">
        <v>5.38618979695941E-5</v>
      </c>
      <c r="BC332" s="5">
        <v>1</v>
      </c>
      <c r="BD332" s="5" t="s">
        <v>2671</v>
      </c>
      <c r="BE332" s="5" t="s">
        <v>2672</v>
      </c>
      <c r="BF332" s="5">
        <v>1</v>
      </c>
      <c r="BG332" s="5">
        <v>1.70949732303021E-4</v>
      </c>
      <c r="BH332" s="5">
        <v>1</v>
      </c>
      <c r="BI332" s="5" t="s">
        <v>2673</v>
      </c>
      <c r="BJ332" s="5" t="s">
        <v>2674</v>
      </c>
      <c r="BK332" s="5">
        <v>1</v>
      </c>
      <c r="BL332" s="5">
        <v>8.4286410003231297E-4</v>
      </c>
      <c r="BM332" s="5">
        <v>1</v>
      </c>
      <c r="BN332" s="5" t="s">
        <v>2675</v>
      </c>
      <c r="BO332" s="5" t="s">
        <v>2676</v>
      </c>
      <c r="BP332" s="5">
        <v>1</v>
      </c>
      <c r="BQ332" s="5">
        <v>3.0625768503340201E-4</v>
      </c>
      <c r="BR332" s="5">
        <v>1</v>
      </c>
      <c r="BS332" s="5" t="s">
        <v>2677</v>
      </c>
      <c r="BT332" s="5" t="s">
        <v>2678</v>
      </c>
      <c r="BU332" s="5">
        <v>1</v>
      </c>
      <c r="BV332" s="5">
        <v>1.2872740063828399E-3</v>
      </c>
      <c r="BW332" s="5">
        <v>1</v>
      </c>
      <c r="BX332" s="5" t="s">
        <v>2679</v>
      </c>
      <c r="BY332" s="5" t="s">
        <v>2680</v>
      </c>
      <c r="BZ332" s="5">
        <v>1</v>
      </c>
      <c r="CA332" s="5">
        <v>2.3167014867732301E-4</v>
      </c>
      <c r="CB332" s="5">
        <v>1</v>
      </c>
      <c r="CC332" s="5" t="s">
        <v>2681</v>
      </c>
      <c r="CD332" s="5" t="s">
        <v>2682</v>
      </c>
      <c r="CE332" s="5">
        <v>1</v>
      </c>
      <c r="CF332" s="5">
        <v>7.9449142882755501E-3</v>
      </c>
      <c r="CG332" s="5">
        <v>1</v>
      </c>
      <c r="CH332" s="5" t="s">
        <v>2683</v>
      </c>
      <c r="CI332" s="5" t="s">
        <v>2684</v>
      </c>
      <c r="CJ332" s="5">
        <v>1</v>
      </c>
      <c r="CK332" s="5">
        <v>8.0914226607318302E-4</v>
      </c>
      <c r="CL332" s="5">
        <v>1</v>
      </c>
      <c r="CM332" s="5" t="s">
        <v>2685</v>
      </c>
      <c r="CN332" s="5" t="s">
        <v>2686</v>
      </c>
      <c r="CO332" s="5">
        <v>1</v>
      </c>
      <c r="CP332" s="5">
        <v>1.64545997655518E-3</v>
      </c>
      <c r="CQ332" s="5">
        <v>1</v>
      </c>
      <c r="CR332" s="5" t="s">
        <v>2687</v>
      </c>
      <c r="CS332" s="5" t="s">
        <v>2688</v>
      </c>
      <c r="CT332" s="5">
        <v>1</v>
      </c>
      <c r="CU332" s="5">
        <v>2.2478366697555102E-3</v>
      </c>
      <c r="CV332" s="5">
        <v>1</v>
      </c>
      <c r="CW332" s="5" t="s">
        <v>2689</v>
      </c>
      <c r="CX332" s="5" t="s">
        <v>2690</v>
      </c>
      <c r="CY332" s="5">
        <v>1</v>
      </c>
      <c r="CZ332" s="5">
        <v>0.67802513215874805</v>
      </c>
      <c r="DA332" s="5">
        <v>1</v>
      </c>
      <c r="DB332" s="5" t="s">
        <v>2691</v>
      </c>
      <c r="DC332" s="5" t="s">
        <v>2692</v>
      </c>
      <c r="DD332" s="5">
        <v>1</v>
      </c>
      <c r="DE332" s="5">
        <v>0.12587000643327101</v>
      </c>
      <c r="DF332" s="5">
        <v>1</v>
      </c>
      <c r="DG332" s="5" t="s">
        <v>2693</v>
      </c>
      <c r="DH332" s="5" t="s">
        <v>2694</v>
      </c>
      <c r="DI332" s="5">
        <v>1</v>
      </c>
      <c r="DJ332" s="5">
        <v>2.2277614251695201E-4</v>
      </c>
      <c r="DK332" s="5">
        <v>1</v>
      </c>
      <c r="DL332" s="5" t="s">
        <v>2695</v>
      </c>
      <c r="DM332" s="5" t="s">
        <v>2696</v>
      </c>
      <c r="DN332" s="5">
        <v>1</v>
      </c>
      <c r="DO332" s="5">
        <v>4.2776267071813603E-2</v>
      </c>
      <c r="DP332" s="5">
        <v>1</v>
      </c>
      <c r="DQ332" s="5" t="s">
        <v>2697</v>
      </c>
      <c r="DR332" s="5" t="s">
        <v>2698</v>
      </c>
      <c r="DS332" s="5">
        <v>1</v>
      </c>
      <c r="DT332" s="5">
        <v>1.7155914971027999E-3</v>
      </c>
      <c r="DU332" s="5">
        <v>1</v>
      </c>
      <c r="DV332" s="5" t="s">
        <v>2699</v>
      </c>
      <c r="DW332" s="5" t="s">
        <v>2700</v>
      </c>
      <c r="DX332" s="5">
        <v>1</v>
      </c>
      <c r="DY332" s="5">
        <v>2.8897488603053401E-3</v>
      </c>
      <c r="DZ332" s="5">
        <v>1</v>
      </c>
      <c r="EA332" s="5" t="s">
        <v>2701</v>
      </c>
      <c r="EB332" s="5" t="s">
        <v>2702</v>
      </c>
      <c r="EC332" s="5">
        <v>1</v>
      </c>
      <c r="ED332" s="5">
        <v>3.1002958426256602E-6</v>
      </c>
      <c r="EE332" s="5">
        <v>1</v>
      </c>
      <c r="EF332" s="5" t="s">
        <v>2703</v>
      </c>
      <c r="EG332" s="5" t="s">
        <v>2704</v>
      </c>
      <c r="EH332" s="5">
        <v>1</v>
      </c>
      <c r="EI332" s="5">
        <v>1.59021144633923E-4</v>
      </c>
      <c r="EJ332" s="5">
        <v>1</v>
      </c>
      <c r="EK332" s="5" t="s">
        <v>2705</v>
      </c>
      <c r="EL332" s="5" t="s">
        <v>2706</v>
      </c>
      <c r="EM332" s="5">
        <v>1</v>
      </c>
      <c r="EN332" s="5">
        <v>1.36333684154453E-5</v>
      </c>
      <c r="EO332" s="5">
        <v>1</v>
      </c>
      <c r="EP332" s="5" t="s">
        <v>2707</v>
      </c>
      <c r="EQ332" s="5" t="s">
        <v>2708</v>
      </c>
      <c r="ER332" s="5">
        <v>1</v>
      </c>
      <c r="ES332" s="5">
        <v>2.5190916859528902E-3</v>
      </c>
      <c r="ET332" s="5">
        <v>1</v>
      </c>
      <c r="EU332" s="5" t="s">
        <v>2709</v>
      </c>
      <c r="EV332" s="5" t="s">
        <v>2710</v>
      </c>
      <c r="EW332" s="5">
        <v>1</v>
      </c>
      <c r="EX332" s="5">
        <v>1.5915380690075399E-3</v>
      </c>
      <c r="EY332" s="5">
        <v>1</v>
      </c>
      <c r="EZ332" s="5" t="s">
        <v>2711</v>
      </c>
      <c r="FA332" s="5" t="s">
        <v>2712</v>
      </c>
      <c r="FB332" s="5">
        <v>1</v>
      </c>
      <c r="FC332" s="5">
        <v>5.6784078543975703E-5</v>
      </c>
      <c r="FD332" s="5">
        <v>1</v>
      </c>
      <c r="FE332" s="5" t="s">
        <v>2713</v>
      </c>
      <c r="FF332" s="5" t="s">
        <v>2714</v>
      </c>
      <c r="FG332" s="5">
        <v>1</v>
      </c>
      <c r="FH332" s="5">
        <v>1.1251215485699999E-3</v>
      </c>
      <c r="FI332" s="5">
        <v>1</v>
      </c>
      <c r="FJ332" s="5" t="s">
        <v>2715</v>
      </c>
      <c r="FK332" s="5" t="s">
        <v>2716</v>
      </c>
      <c r="FL332" s="5">
        <v>1</v>
      </c>
      <c r="FM332" s="5">
        <v>1.4657286154968999E-4</v>
      </c>
      <c r="FN332" s="5">
        <v>1</v>
      </c>
      <c r="FO332" s="5" t="s">
        <v>2717</v>
      </c>
      <c r="FP332" s="5" t="s">
        <v>2718</v>
      </c>
      <c r="FQ332" s="5">
        <v>1</v>
      </c>
      <c r="FR332" s="5">
        <v>2.3731555727337001E-2</v>
      </c>
      <c r="FS332" s="5">
        <v>1</v>
      </c>
      <c r="FT332" s="5" t="s">
        <v>2719</v>
      </c>
      <c r="FU332" s="5" t="s">
        <v>2720</v>
      </c>
      <c r="FV332" s="5">
        <v>1</v>
      </c>
      <c r="FW332" s="5">
        <v>2.5571480690128501E-3</v>
      </c>
      <c r="FX332" s="5">
        <v>1</v>
      </c>
      <c r="FY332" s="5" t="s">
        <v>2721</v>
      </c>
      <c r="FZ332" s="5" t="s">
        <v>2722</v>
      </c>
      <c r="GA332" s="5">
        <v>1</v>
      </c>
      <c r="GB332" s="5">
        <v>1.51151677526043E-5</v>
      </c>
      <c r="GC332" s="5">
        <v>1</v>
      </c>
      <c r="GD332" s="5" t="s">
        <v>2723</v>
      </c>
      <c r="GE332" s="5" t="s">
        <v>2724</v>
      </c>
      <c r="GF332" s="5">
        <v>1</v>
      </c>
      <c r="GG332" s="5">
        <v>7.9754324397042897E-3</v>
      </c>
      <c r="GH332" s="5">
        <v>1</v>
      </c>
      <c r="GI332" s="5" t="s">
        <v>2725</v>
      </c>
      <c r="GJ332" s="5" t="s">
        <v>2726</v>
      </c>
      <c r="GK332" s="5">
        <v>1</v>
      </c>
      <c r="GL332" s="5">
        <v>4.8522202990530701E-4</v>
      </c>
      <c r="GM332" s="5">
        <v>1</v>
      </c>
      <c r="GN332" s="5" t="s">
        <v>2727</v>
      </c>
      <c r="GO332" s="5" t="s">
        <v>2728</v>
      </c>
      <c r="GP332" s="5">
        <v>1</v>
      </c>
      <c r="GQ332" s="5">
        <v>1.93786276921166E-4</v>
      </c>
      <c r="GR332" s="5">
        <v>1</v>
      </c>
      <c r="GS332" s="5" t="s">
        <v>2729</v>
      </c>
      <c r="GT332" s="5" t="s">
        <v>2730</v>
      </c>
      <c r="GU332" s="5">
        <v>1</v>
      </c>
      <c r="GV332" s="5">
        <v>6.7202992038580705E-4</v>
      </c>
      <c r="GW332" s="5">
        <v>1</v>
      </c>
      <c r="GX332" s="5" t="s">
        <v>2731</v>
      </c>
      <c r="GY332" s="5" t="s">
        <v>2732</v>
      </c>
      <c r="GZ332" s="5">
        <v>1</v>
      </c>
      <c r="HA332" s="5">
        <v>4.1199225953955703E-3</v>
      </c>
      <c r="HB332" s="5">
        <v>1</v>
      </c>
      <c r="HC332" s="5" t="s">
        <v>2733</v>
      </c>
      <c r="HD332" s="5" t="s">
        <v>2734</v>
      </c>
      <c r="HE332" s="5">
        <v>1</v>
      </c>
      <c r="HF332" s="5">
        <v>1.23766673993005E-4</v>
      </c>
      <c r="HG332" s="5">
        <v>1</v>
      </c>
      <c r="HH332" s="5" t="s">
        <v>2735</v>
      </c>
      <c r="HI332" s="5" t="s">
        <v>2736</v>
      </c>
      <c r="HJ332" s="5">
        <v>1</v>
      </c>
      <c r="HK332" s="5">
        <v>8.9214091490254503E-4</v>
      </c>
      <c r="HL332" s="5">
        <v>1</v>
      </c>
      <c r="HM332" s="5" t="s">
        <v>2737</v>
      </c>
      <c r="HN332" s="5" t="s">
        <v>2738</v>
      </c>
      <c r="HO332" s="5">
        <v>1</v>
      </c>
      <c r="HP332" s="5">
        <v>7.1561564848055903E-4</v>
      </c>
      <c r="HQ332" s="5">
        <v>1</v>
      </c>
      <c r="HR332" s="5" t="s">
        <v>2739</v>
      </c>
      <c r="HS332" s="5" t="s">
        <v>2740</v>
      </c>
      <c r="HT332" s="5">
        <v>1</v>
      </c>
      <c r="HU332" s="5">
        <v>2.8386654623374901E-4</v>
      </c>
      <c r="HV332" s="5">
        <v>1</v>
      </c>
      <c r="HW332" s="5" t="s">
        <v>2741</v>
      </c>
      <c r="HX332" s="5" t="s">
        <v>2742</v>
      </c>
      <c r="HY332" s="5">
        <v>1</v>
      </c>
      <c r="HZ332" s="5">
        <v>6.2207242922200602E-4</v>
      </c>
      <c r="IA332" s="5">
        <v>1</v>
      </c>
      <c r="IB332" s="5" t="s">
        <v>2743</v>
      </c>
      <c r="IC332" s="5" t="s">
        <v>2744</v>
      </c>
      <c r="ID332" s="5">
        <v>1</v>
      </c>
      <c r="IE332" s="5">
        <v>4.4918303236007899E-3</v>
      </c>
      <c r="IF332" s="5">
        <v>1</v>
      </c>
      <c r="IG332" s="5" t="s">
        <v>2745</v>
      </c>
      <c r="IH332" s="5" t="s">
        <v>2746</v>
      </c>
      <c r="II332" s="5">
        <v>1</v>
      </c>
      <c r="IJ332" s="5">
        <v>3.5948657504035197E-2</v>
      </c>
      <c r="IK332" s="5">
        <v>1</v>
      </c>
      <c r="IL332" s="5" t="s">
        <v>2747</v>
      </c>
      <c r="IM332" s="5" t="s">
        <v>2748</v>
      </c>
      <c r="IN332" s="5">
        <v>1</v>
      </c>
      <c r="IO332" s="5">
        <v>4.5193380316922004E-3</v>
      </c>
      <c r="IP332" s="5">
        <v>1</v>
      </c>
      <c r="IQ332" s="5" t="s">
        <v>1626</v>
      </c>
      <c r="IR332" s="5" t="s">
        <v>1627</v>
      </c>
      <c r="IS332" s="5">
        <v>0.13410149048418604</v>
      </c>
      <c r="IT332" s="5">
        <v>0.13671726609705084</v>
      </c>
      <c r="IU332" s="5">
        <v>1</v>
      </c>
      <c r="IV332" s="5" t="s">
        <v>1628</v>
      </c>
      <c r="IW332" s="5" t="s">
        <v>1629</v>
      </c>
      <c r="IX332" s="5">
        <v>6.0459202846855024E-3</v>
      </c>
      <c r="IY332" s="5">
        <v>0.13671726609705084</v>
      </c>
      <c r="IZ332" s="5">
        <v>1</v>
      </c>
      <c r="JA332" s="5" t="s">
        <v>1630</v>
      </c>
      <c r="JB332" s="5" t="s">
        <v>1631</v>
      </c>
      <c r="JC332" s="5">
        <v>0.48517634980715318</v>
      </c>
      <c r="JD332" s="5">
        <v>0.13671726609705084</v>
      </c>
      <c r="JE332" s="5">
        <v>1</v>
      </c>
      <c r="JF332" s="5" t="s">
        <v>1632</v>
      </c>
      <c r="JG332" s="5" t="s">
        <v>1633</v>
      </c>
      <c r="JH332" s="5">
        <v>0.37467623942397527</v>
      </c>
      <c r="JI332" s="5">
        <v>0.13671726609705084</v>
      </c>
      <c r="JJ332" s="5">
        <v>1</v>
      </c>
      <c r="JK332" s="5" t="s">
        <v>1634</v>
      </c>
      <c r="JL332" s="5" t="s">
        <v>1635</v>
      </c>
      <c r="JM332" s="5">
        <v>0.1523454548262588</v>
      </c>
      <c r="JN332" s="5">
        <v>1.2124627166804531E-2</v>
      </c>
      <c r="JO332" s="5">
        <v>1</v>
      </c>
      <c r="JP332" s="5" t="s">
        <v>1636</v>
      </c>
      <c r="JQ332" s="5" t="s">
        <v>1637</v>
      </c>
      <c r="JR332" s="5">
        <v>0.40618597118973421</v>
      </c>
      <c r="JS332" s="5">
        <v>1.2124627166804531E-2</v>
      </c>
      <c r="JT332" s="5">
        <v>1</v>
      </c>
      <c r="JU332" s="5" t="s">
        <v>1638</v>
      </c>
      <c r="JV332" s="5" t="s">
        <v>1639</v>
      </c>
      <c r="JW332" s="5">
        <v>2.6360428138277162E-2</v>
      </c>
      <c r="JX332" s="5">
        <v>1.2124627166804531E-2</v>
      </c>
      <c r="JY332" s="5">
        <v>1</v>
      </c>
      <c r="JZ332" s="5" t="s">
        <v>1640</v>
      </c>
      <c r="KA332" s="5" t="s">
        <v>1641</v>
      </c>
      <c r="KB332" s="5">
        <v>0.21051217573523118</v>
      </c>
      <c r="KC332" s="5">
        <v>1.2124627166804531E-2</v>
      </c>
      <c r="KD332" s="5">
        <v>1</v>
      </c>
      <c r="KE332" s="5" t="s">
        <v>1642</v>
      </c>
      <c r="KF332" s="5" t="s">
        <v>1643</v>
      </c>
      <c r="KG332" s="5">
        <v>1.6519048596901776E-2</v>
      </c>
      <c r="KH332" s="5">
        <v>1.2124627166804531E-2</v>
      </c>
      <c r="KI332" s="5">
        <v>1</v>
      </c>
      <c r="KJ332" s="5" t="s">
        <v>1644</v>
      </c>
      <c r="KK332" s="5" t="s">
        <v>1645</v>
      </c>
      <c r="KL332" s="5">
        <v>0.18807692151359676</v>
      </c>
      <c r="KM332" s="5">
        <v>1.2124627166804531E-2</v>
      </c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r="MZ332" s="5"/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  <c r="NZ332" s="5"/>
      <c r="OA332" s="5"/>
      <c r="OB332" s="5"/>
      <c r="OC332" s="5"/>
      <c r="OD332" s="5"/>
      <c r="OE332" s="5"/>
      <c r="OF332" s="5"/>
      <c r="OG332" s="5"/>
      <c r="OH332" s="5"/>
      <c r="OI332" s="5"/>
      <c r="OJ332" s="5"/>
      <c r="OK332" s="5"/>
      <c r="OL332" s="5"/>
      <c r="OM332" s="5"/>
      <c r="ON332" s="5"/>
      <c r="OO332" s="5"/>
      <c r="OP332" s="5"/>
      <c r="OQ332" s="5"/>
      <c r="OR332" s="5"/>
      <c r="OS332" s="5"/>
      <c r="OT332" s="5"/>
      <c r="OU332" s="5"/>
      <c r="OV332" s="5"/>
      <c r="OW332" s="5"/>
      <c r="OX332" s="5"/>
      <c r="OY332" s="5"/>
      <c r="OZ332" s="5"/>
      <c r="PA332" s="5"/>
      <c r="PB332" s="5"/>
      <c r="PC332" s="5"/>
      <c r="PD332" s="5"/>
      <c r="PE332" s="5"/>
      <c r="PF332" s="5"/>
      <c r="PG332" s="5"/>
      <c r="PH332" s="5"/>
      <c r="PI332" s="5"/>
      <c r="PJ332" s="5"/>
      <c r="PK332" s="5"/>
      <c r="PL332" s="5"/>
      <c r="PM332" s="5"/>
      <c r="PN332" s="5"/>
      <c r="PO332" s="5"/>
      <c r="PP332" s="5"/>
      <c r="PQ332" s="5"/>
      <c r="PR332" s="5"/>
      <c r="PS332" s="5"/>
      <c r="PT332" s="5"/>
      <c r="PU332" s="5"/>
      <c r="PV332" s="5"/>
      <c r="PW332" s="5"/>
      <c r="PX332" s="5"/>
      <c r="PY332" s="5"/>
      <c r="PZ332" s="5"/>
      <c r="QA332" s="5"/>
      <c r="QB332" s="5"/>
      <c r="QC332" s="5"/>
      <c r="QD332" s="5"/>
      <c r="QE332" s="5"/>
      <c r="QF332" s="5"/>
      <c r="QG332" s="5"/>
      <c r="QH332" s="5"/>
      <c r="QI332" s="5"/>
      <c r="QJ332" s="5"/>
      <c r="QK332" s="5"/>
      <c r="QL332" s="5"/>
      <c r="QM332" s="5"/>
      <c r="QN332" s="5"/>
      <c r="QO332" s="5"/>
      <c r="QP332" s="5"/>
      <c r="QQ332" s="5"/>
      <c r="QR332" s="5"/>
      <c r="QS332" s="5"/>
      <c r="QT332" s="5"/>
      <c r="QU332" s="5"/>
      <c r="QV332" s="5"/>
      <c r="QW332" s="5"/>
      <c r="QX332" s="5"/>
      <c r="QY332" s="5"/>
      <c r="QZ332" s="5"/>
      <c r="RA332" s="5"/>
      <c r="RB332" s="5"/>
      <c r="RC332" s="5"/>
      <c r="RD332" s="5"/>
      <c r="RE332" s="5"/>
      <c r="RF332" s="5"/>
      <c r="RG332" s="5"/>
      <c r="RH332" s="5"/>
      <c r="RI332" s="5"/>
      <c r="RJ332" s="5"/>
      <c r="RK332" s="5"/>
      <c r="RL332" s="5"/>
      <c r="RM332" s="5"/>
      <c r="RN332" s="5"/>
      <c r="RO332" s="5"/>
      <c r="RP332" s="5"/>
      <c r="RQ332" s="5"/>
      <c r="RR332" s="5"/>
      <c r="RS332" s="5"/>
      <c r="RT332" s="5"/>
      <c r="RU332" s="5"/>
      <c r="RV332" s="5"/>
      <c r="RW332" s="5"/>
      <c r="RX332" s="5"/>
      <c r="RY332" s="5"/>
      <c r="RZ332" s="5"/>
      <c r="SA332" s="5"/>
      <c r="SB332" s="5"/>
      <c r="SC332" s="5"/>
      <c r="SD332" s="5"/>
      <c r="SE332" s="5"/>
      <c r="SF332" s="5"/>
      <c r="SG332" s="5"/>
      <c r="SH332" s="5"/>
      <c r="SI332" s="5"/>
      <c r="SJ332" s="5"/>
      <c r="SK332" s="5"/>
      <c r="SL332" s="5"/>
      <c r="SM332" s="5"/>
      <c r="SN332" s="5"/>
      <c r="SO332" s="5"/>
      <c r="SP332" s="5"/>
      <c r="SQ332" s="5"/>
      <c r="SR332" s="5"/>
      <c r="SS332" s="5"/>
      <c r="ST332" s="5"/>
      <c r="SU332" s="5"/>
      <c r="SV332" s="5"/>
      <c r="SW332" s="5"/>
      <c r="SX332" s="5"/>
      <c r="SY332" s="5"/>
      <c r="SZ332" s="5"/>
      <c r="TA332" s="5"/>
      <c r="TB332" s="5"/>
      <c r="TC332" s="5"/>
      <c r="TD332" s="5"/>
      <c r="TE332" s="5"/>
      <c r="TF332" s="5"/>
      <c r="TG332" s="5"/>
      <c r="TH332" s="5"/>
      <c r="TI332" s="5"/>
      <c r="TJ332" s="5"/>
      <c r="TK332" s="5"/>
      <c r="TL332" s="5"/>
      <c r="TM332" s="5"/>
      <c r="TN332" s="5"/>
      <c r="TO332" s="5"/>
      <c r="TP332" s="5"/>
      <c r="TQ332" s="5"/>
      <c r="TR332" s="5"/>
      <c r="TS332" s="5"/>
      <c r="TT332" s="5"/>
      <c r="TU332" s="5"/>
      <c r="TV332" s="5"/>
      <c r="TW332" s="5"/>
      <c r="TX332" s="5"/>
      <c r="TY332" s="5"/>
      <c r="TZ332" s="5"/>
      <c r="UA332" s="5"/>
      <c r="UB332" s="5"/>
      <c r="UC332" s="5"/>
      <c r="UD332" s="5"/>
      <c r="UE332" s="5"/>
      <c r="UF332" s="5"/>
      <c r="UG332" s="5"/>
      <c r="UH332" s="5"/>
      <c r="UI332" s="5"/>
      <c r="UJ332" s="5"/>
      <c r="UK332" s="5"/>
      <c r="UL332" s="5"/>
      <c r="UM332" s="5"/>
      <c r="UN332" s="5"/>
      <c r="UO332" s="5"/>
      <c r="UP332" s="5"/>
      <c r="UQ332" s="5"/>
      <c r="UR332" s="5"/>
      <c r="US332" s="5"/>
      <c r="UT332" s="5"/>
      <c r="UU332" s="5"/>
      <c r="UV332" s="5"/>
      <c r="UW332" s="5"/>
      <c r="UX332" s="5"/>
      <c r="UY332" s="5"/>
      <c r="UZ332" s="5"/>
      <c r="VA332" s="5"/>
      <c r="VB332" s="5"/>
      <c r="VC332" s="5"/>
      <c r="VD332" s="5"/>
      <c r="VE332" s="5"/>
      <c r="VF332" s="5"/>
      <c r="VG332" s="5"/>
      <c r="VH332" s="5"/>
      <c r="VI332" s="5"/>
      <c r="VJ332" s="5"/>
      <c r="VK332" s="5"/>
      <c r="VL332" s="5"/>
      <c r="VM332" s="5"/>
      <c r="VN332" s="5"/>
      <c r="VO332" s="5"/>
      <c r="VP332" s="5"/>
      <c r="VQ332" s="5"/>
      <c r="VR332" s="5"/>
      <c r="VS332" s="5"/>
      <c r="VT332" s="5"/>
      <c r="VU332" s="5"/>
      <c r="VV332" s="5"/>
      <c r="VW332" s="5"/>
      <c r="VX332" s="5"/>
      <c r="VY332" s="5"/>
      <c r="VZ332" s="5"/>
      <c r="WA332" s="5"/>
      <c r="WB332" s="5"/>
      <c r="WC332" s="5"/>
      <c r="WD332" s="5"/>
      <c r="WE332" s="5"/>
      <c r="WF332" s="5"/>
      <c r="WG332" s="5"/>
      <c r="WH332" s="5"/>
      <c r="WI332" s="5"/>
      <c r="WJ332" s="5"/>
      <c r="WK332" s="5"/>
      <c r="WL332" s="5"/>
      <c r="WM332" s="5"/>
      <c r="WN332" s="5"/>
      <c r="WO332" s="5"/>
      <c r="WP332" s="5"/>
      <c r="WQ332" s="5"/>
      <c r="WR332" s="5"/>
      <c r="WS332" s="5"/>
      <c r="WT332" s="5"/>
      <c r="WU332" s="5"/>
      <c r="WV332" s="5"/>
      <c r="WW332" s="5"/>
      <c r="WX332" s="5"/>
      <c r="WY332" s="5"/>
      <c r="WZ332" s="5"/>
      <c r="XA332" s="5"/>
      <c r="XB332" s="5"/>
      <c r="XC332" s="5"/>
      <c r="XD332" s="5"/>
      <c r="XE332" s="5"/>
      <c r="XF332" s="5"/>
      <c r="XG332" s="5"/>
      <c r="XH332" s="5"/>
      <c r="XI332" s="5"/>
      <c r="XJ332" s="5"/>
      <c r="XK332" s="5"/>
      <c r="XL332" s="5"/>
      <c r="XM332" s="5"/>
      <c r="XN332" s="5"/>
      <c r="XO332" s="5"/>
      <c r="XP332" s="5"/>
      <c r="XQ332" s="5"/>
      <c r="XR332" s="5"/>
      <c r="XS332" s="5"/>
      <c r="XT332" s="5"/>
      <c r="XU332" s="5"/>
      <c r="XV332" s="5"/>
      <c r="XW332" s="5"/>
      <c r="XX332" s="5"/>
      <c r="XY332" s="5"/>
      <c r="XZ332" s="5"/>
      <c r="YA332" s="5"/>
      <c r="YB332" s="5"/>
      <c r="YC332" s="5"/>
      <c r="YD332" s="5"/>
      <c r="YE332" s="5"/>
      <c r="YF332" s="5"/>
      <c r="YG332" s="5"/>
      <c r="YH332" s="5"/>
      <c r="YI332" s="5"/>
      <c r="YJ332" s="5"/>
      <c r="YK332" s="5"/>
      <c r="YL332" s="5"/>
      <c r="YM332" s="5"/>
      <c r="YN332" s="5"/>
      <c r="YO332" s="5"/>
      <c r="YP332" s="5"/>
      <c r="YQ332" s="5"/>
      <c r="YR332" s="5"/>
      <c r="YS332" s="5"/>
      <c r="YT332" s="5"/>
      <c r="YU332" s="5"/>
      <c r="YV332" s="5"/>
      <c r="YW332" s="5"/>
      <c r="YX332" s="5"/>
      <c r="YY332" s="5"/>
      <c r="YZ332" s="5"/>
      <c r="ZA332" s="5"/>
      <c r="ZB332" s="5"/>
      <c r="ZC332" s="5"/>
      <c r="ZD332" s="5"/>
      <c r="ZE332" s="5"/>
      <c r="ZF332" s="5"/>
      <c r="ZG332" s="5"/>
      <c r="ZH332" s="5"/>
      <c r="ZI332" s="5"/>
      <c r="ZJ332" s="5"/>
      <c r="ZK332" s="5"/>
      <c r="ZL332" s="5"/>
      <c r="ZM332" s="5"/>
      <c r="ZN332" s="5"/>
      <c r="ZO332" s="5"/>
      <c r="ZP332" s="5"/>
      <c r="ZQ332" s="5"/>
      <c r="ZR332" s="5"/>
      <c r="ZS332" s="5"/>
      <c r="ZT332" s="5"/>
      <c r="ZU332" s="5"/>
      <c r="ZV332" s="5"/>
      <c r="ZW332" s="5"/>
      <c r="ZX332" s="5"/>
      <c r="ZY332" s="5"/>
      <c r="ZZ332" s="5"/>
      <c r="AAA332" s="5"/>
      <c r="AAB332" s="5"/>
      <c r="AAC332" s="5"/>
      <c r="AAD332" s="5"/>
      <c r="AAE332" s="5"/>
      <c r="AAF332" s="5"/>
      <c r="AAG332" s="5"/>
      <c r="AAH332" s="5"/>
      <c r="AAI332" s="5"/>
      <c r="AAJ332" s="5"/>
      <c r="AAK332" s="5"/>
      <c r="AAL332" s="5"/>
      <c r="AAM332" s="5"/>
      <c r="AAN332" s="5"/>
      <c r="AAO332" s="5"/>
      <c r="AAP332" s="5"/>
      <c r="AAQ332" s="5"/>
      <c r="AAR332" s="5"/>
      <c r="AAS332" s="5"/>
      <c r="AAT332" s="5"/>
      <c r="AAU332" s="5"/>
      <c r="AAV332" s="5"/>
      <c r="AAW332" s="5"/>
      <c r="AAX332" s="5"/>
      <c r="AAY332" s="5"/>
      <c r="AAZ332" s="5"/>
      <c r="ABA332" s="5"/>
      <c r="ABB332" s="5"/>
      <c r="ABC332" s="5"/>
      <c r="ABD332" s="5"/>
      <c r="ABE332" s="5"/>
      <c r="ABF332" s="5"/>
      <c r="ABG332" s="5"/>
      <c r="ABH332" s="5"/>
      <c r="ABI332" s="5"/>
      <c r="ABJ332" s="5"/>
      <c r="ABK332" s="5"/>
      <c r="ABL332" s="5"/>
      <c r="ABM332" s="5"/>
      <c r="ABN332" s="5"/>
      <c r="ABO332" s="5"/>
      <c r="ABP332" s="5"/>
      <c r="ABQ332" s="5"/>
      <c r="ABR332" s="5"/>
      <c r="ABS332" s="5"/>
      <c r="ABT332" s="5"/>
      <c r="ABU332" s="5"/>
      <c r="ABV332" s="5"/>
      <c r="ABW332" s="5"/>
      <c r="ABX332" s="5"/>
      <c r="ABY332" s="5"/>
      <c r="ABZ332" s="5"/>
      <c r="ACA332" s="5"/>
      <c r="ACB332" s="5"/>
      <c r="ACC332" s="5"/>
      <c r="ACD332" s="5"/>
      <c r="ACE332" s="5"/>
      <c r="ACF332" s="5"/>
      <c r="ACG332" s="5"/>
      <c r="ACH332" s="5"/>
      <c r="ACI332" s="5"/>
      <c r="ACJ332" s="5"/>
      <c r="ACK332" s="5"/>
      <c r="ACL332" s="5"/>
      <c r="ACM332" s="5"/>
      <c r="ACN332" s="5"/>
      <c r="ACO332" s="5"/>
      <c r="ACP332" s="5"/>
      <c r="ACQ332" s="5"/>
      <c r="ACR332" s="5"/>
      <c r="ACS332" s="5"/>
      <c r="ACT332" s="5"/>
      <c r="ACU332" s="5"/>
      <c r="ACV332" s="5"/>
      <c r="ACW332" s="5"/>
      <c r="ACX332" s="5"/>
      <c r="ACY332" s="5"/>
      <c r="ACZ332" s="5"/>
      <c r="ADA332" s="5"/>
      <c r="ADB332" s="5"/>
      <c r="ADC332" s="5"/>
      <c r="ADD332" s="5"/>
      <c r="ADE332" s="5"/>
      <c r="ADF332" s="5"/>
      <c r="ADG332" s="5"/>
      <c r="ADH332" s="5"/>
      <c r="ADI332" s="5"/>
      <c r="ADJ332" s="5"/>
      <c r="ADK332" s="5"/>
      <c r="ADL332" s="5"/>
      <c r="ADM332" s="5"/>
      <c r="ADN332" s="5"/>
      <c r="ADO332" s="5"/>
      <c r="ADP332" s="5"/>
      <c r="ADQ332" s="5"/>
      <c r="ADR332" s="5"/>
      <c r="ADS332" s="5"/>
      <c r="ADT332" s="5"/>
      <c r="ADU332" s="5"/>
      <c r="ADV332" s="5"/>
      <c r="ADW332" s="5"/>
      <c r="ADX332" s="5"/>
      <c r="ADY332" s="5"/>
      <c r="ADZ332" s="5"/>
      <c r="AEA332" s="5"/>
      <c r="AEB332" s="5"/>
      <c r="AEC332" s="5"/>
      <c r="AED332" s="5"/>
      <c r="AEE332" s="5"/>
      <c r="AEF332" s="5"/>
      <c r="AEG332" s="5"/>
      <c r="AEH332" s="5"/>
      <c r="AEI332" s="5"/>
      <c r="AEJ332" s="5"/>
      <c r="AEK332" s="5"/>
      <c r="AEL332" s="5"/>
      <c r="AEM332" s="5"/>
      <c r="AEN332" s="5"/>
      <c r="AEO332" s="5"/>
      <c r="AEP332" s="5"/>
      <c r="AEQ332" s="5"/>
      <c r="AER332" s="5"/>
      <c r="AES332" s="5"/>
      <c r="AET332" s="5"/>
      <c r="AEU332" s="5"/>
      <c r="AEV332" s="5"/>
      <c r="AEW332" s="5"/>
      <c r="AEX332" s="5"/>
      <c r="AEY332" s="5"/>
      <c r="AEZ332" s="5"/>
      <c r="AFA332" s="5"/>
      <c r="AFB332" s="5"/>
      <c r="AFC332" s="5"/>
      <c r="AFD332" s="5"/>
      <c r="AFE332" s="5"/>
      <c r="AFF332" s="5"/>
      <c r="AFG332" s="5"/>
      <c r="AFH332" s="5"/>
      <c r="AFI332" s="5"/>
      <c r="AFJ332" s="5"/>
      <c r="AFK332" s="5"/>
      <c r="AFL332" s="5"/>
      <c r="AFM332" s="5"/>
      <c r="AFN332" s="5"/>
      <c r="AFO332" s="5"/>
      <c r="AFP332" s="5"/>
      <c r="AFQ332" s="5"/>
      <c r="AFR332" s="5"/>
      <c r="AFS332" s="5"/>
      <c r="AFT332" s="5"/>
      <c r="AFU332" s="5"/>
      <c r="AFV332" s="5"/>
      <c r="AFW332" s="5"/>
      <c r="AFX332" s="5"/>
      <c r="AFY332" s="5"/>
      <c r="AFZ332" s="5"/>
      <c r="AGA332" s="5"/>
      <c r="AGB332" s="5"/>
      <c r="AGC332" s="5"/>
      <c r="AGD332" s="5"/>
      <c r="AGE332" s="5"/>
      <c r="AGF332" s="5"/>
      <c r="AGG332" s="5"/>
      <c r="AGH332" s="5"/>
      <c r="AGI332" s="5"/>
      <c r="AGJ332" s="5"/>
      <c r="AGK332" s="5"/>
      <c r="AGL332" s="5"/>
      <c r="AGM332" s="5"/>
      <c r="AGN332" s="5"/>
      <c r="AGO332" s="5"/>
      <c r="AGP332" s="5"/>
      <c r="AGQ332" s="5"/>
      <c r="AGR332" s="5"/>
      <c r="AGS332" s="5"/>
      <c r="AGT332" s="5"/>
      <c r="AGU332" s="70"/>
    </row>
    <row r="333" spans="1:879">
      <c r="A333" s="108"/>
      <c r="B333" s="13" t="s">
        <v>280</v>
      </c>
      <c r="C333" s="13" t="s">
        <v>5876</v>
      </c>
      <c r="D333" s="19" t="s">
        <v>5000</v>
      </c>
      <c r="E333" s="19" t="s">
        <v>5358</v>
      </c>
      <c r="F333" s="20">
        <v>0</v>
      </c>
      <c r="G333" s="20">
        <v>0</v>
      </c>
      <c r="H333" s="59">
        <v>0</v>
      </c>
      <c r="I333" s="69" t="s">
        <v>5358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5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5"/>
      <c r="MM333" s="5"/>
      <c r="MN333" s="5"/>
      <c r="MO333" s="5"/>
      <c r="MP333" s="5"/>
      <c r="MQ333" s="5"/>
      <c r="MR333" s="5"/>
      <c r="MS333" s="5"/>
      <c r="MT333" s="5"/>
      <c r="MU333" s="5"/>
      <c r="MV333" s="5"/>
      <c r="MW333" s="5"/>
      <c r="MX333" s="5"/>
      <c r="MY333" s="5"/>
      <c r="MZ333" s="5"/>
      <c r="NA333" s="5"/>
      <c r="NB333" s="5"/>
      <c r="NC333" s="5"/>
      <c r="ND333" s="5"/>
      <c r="NE333" s="5"/>
      <c r="NF333" s="5"/>
      <c r="NG333" s="5"/>
      <c r="NH333" s="5"/>
      <c r="NI333" s="5"/>
      <c r="NJ333" s="5"/>
      <c r="NK333" s="5"/>
      <c r="NL333" s="5"/>
      <c r="NM333" s="5"/>
      <c r="NN333" s="5"/>
      <c r="NO333" s="5"/>
      <c r="NP333" s="5"/>
      <c r="NQ333" s="5"/>
      <c r="NR333" s="5"/>
      <c r="NS333" s="5"/>
      <c r="NT333" s="5"/>
      <c r="NU333" s="5"/>
      <c r="NV333" s="5"/>
      <c r="NW333" s="5"/>
      <c r="NX333" s="5"/>
      <c r="NY333" s="5"/>
      <c r="NZ333" s="5"/>
      <c r="OA333" s="5"/>
      <c r="OB333" s="5"/>
      <c r="OC333" s="5"/>
      <c r="OD333" s="5"/>
      <c r="OE333" s="5"/>
      <c r="OF333" s="5"/>
      <c r="OG333" s="5"/>
      <c r="OH333" s="5"/>
      <c r="OI333" s="5"/>
      <c r="OJ333" s="5"/>
      <c r="OK333" s="5"/>
      <c r="OL333" s="5"/>
      <c r="OM333" s="5"/>
      <c r="ON333" s="5"/>
      <c r="OO333" s="5"/>
      <c r="OP333" s="5"/>
      <c r="OQ333" s="5"/>
      <c r="OR333" s="5"/>
      <c r="OS333" s="5"/>
      <c r="OT333" s="5"/>
      <c r="OU333" s="5"/>
      <c r="OV333" s="5"/>
      <c r="OW333" s="5"/>
      <c r="OX333" s="5"/>
      <c r="OY333" s="5"/>
      <c r="OZ333" s="5"/>
      <c r="PA333" s="5"/>
      <c r="PB333" s="5"/>
      <c r="PC333" s="5"/>
      <c r="PD333" s="5"/>
      <c r="PE333" s="5"/>
      <c r="PF333" s="5"/>
      <c r="PG333" s="5"/>
      <c r="PH333" s="5"/>
      <c r="PI333" s="5"/>
      <c r="PJ333" s="5"/>
      <c r="PK333" s="5"/>
      <c r="PL333" s="5"/>
      <c r="PM333" s="5"/>
      <c r="PN333" s="5"/>
      <c r="PO333" s="5"/>
      <c r="PP333" s="5"/>
      <c r="PQ333" s="5"/>
      <c r="PR333" s="5"/>
      <c r="PS333" s="5"/>
      <c r="PT333" s="5"/>
      <c r="PU333" s="5"/>
      <c r="PV333" s="5"/>
      <c r="PW333" s="5"/>
      <c r="PX333" s="5"/>
      <c r="PY333" s="5"/>
      <c r="PZ333" s="5"/>
      <c r="QA333" s="5"/>
      <c r="QB333" s="5"/>
      <c r="QC333" s="5"/>
      <c r="QD333" s="5"/>
      <c r="QE333" s="5"/>
      <c r="QF333" s="5"/>
      <c r="QG333" s="5"/>
      <c r="QH333" s="5"/>
      <c r="QI333" s="5"/>
      <c r="QJ333" s="5"/>
      <c r="QK333" s="5"/>
      <c r="QL333" s="5"/>
      <c r="QM333" s="5"/>
      <c r="QN333" s="5"/>
      <c r="QO333" s="5"/>
      <c r="QP333" s="5"/>
      <c r="QQ333" s="5"/>
      <c r="QR333" s="5"/>
      <c r="QS333" s="5"/>
      <c r="QT333" s="5"/>
      <c r="QU333" s="5"/>
      <c r="QV333" s="5"/>
      <c r="QW333" s="5"/>
      <c r="QX333" s="5"/>
      <c r="QY333" s="5"/>
      <c r="QZ333" s="5"/>
      <c r="RA333" s="5"/>
      <c r="RB333" s="5"/>
      <c r="RC333" s="5"/>
      <c r="RD333" s="5"/>
      <c r="RE333" s="5"/>
      <c r="RF333" s="5"/>
      <c r="RG333" s="5"/>
      <c r="RH333" s="5"/>
      <c r="RI333" s="5"/>
      <c r="RJ333" s="5"/>
      <c r="RK333" s="5"/>
      <c r="RL333" s="5"/>
      <c r="RM333" s="5"/>
      <c r="RN333" s="5"/>
      <c r="RO333" s="5"/>
      <c r="RP333" s="5"/>
      <c r="RQ333" s="5"/>
      <c r="RR333" s="5"/>
      <c r="RS333" s="5"/>
      <c r="RT333" s="5"/>
      <c r="RU333" s="5"/>
      <c r="RV333" s="5"/>
      <c r="RW333" s="5"/>
      <c r="RX333" s="5"/>
      <c r="RY333" s="5"/>
      <c r="RZ333" s="5"/>
      <c r="SA333" s="5"/>
      <c r="SB333" s="5"/>
      <c r="SC333" s="5"/>
      <c r="SD333" s="5"/>
      <c r="SE333" s="5"/>
      <c r="SF333" s="5"/>
      <c r="SG333" s="5"/>
      <c r="SH333" s="5"/>
      <c r="SI333" s="5"/>
      <c r="SJ333" s="5"/>
      <c r="SK333" s="5"/>
      <c r="SL333" s="5"/>
      <c r="SM333" s="5"/>
      <c r="SN333" s="5"/>
      <c r="SO333" s="5"/>
      <c r="SP333" s="5"/>
      <c r="SQ333" s="5"/>
      <c r="SR333" s="5"/>
      <c r="SS333" s="5"/>
      <c r="ST333" s="5"/>
      <c r="SU333" s="5"/>
      <c r="SV333" s="5"/>
      <c r="SW333" s="5"/>
      <c r="SX333" s="5"/>
      <c r="SY333" s="5"/>
      <c r="SZ333" s="5"/>
      <c r="TA333" s="5"/>
      <c r="TB333" s="5"/>
      <c r="TC333" s="5"/>
      <c r="TD333" s="5"/>
      <c r="TE333" s="5"/>
      <c r="TF333" s="5"/>
      <c r="TG333" s="5"/>
      <c r="TH333" s="5"/>
      <c r="TI333" s="5"/>
      <c r="TJ333" s="5"/>
      <c r="TK333" s="5"/>
      <c r="TL333" s="5"/>
      <c r="TM333" s="5"/>
      <c r="TN333" s="5"/>
      <c r="TO333" s="5"/>
      <c r="TP333" s="5"/>
      <c r="TQ333" s="5"/>
      <c r="TR333" s="5"/>
      <c r="TS333" s="5"/>
      <c r="TT333" s="5"/>
      <c r="TU333" s="5"/>
      <c r="TV333" s="5"/>
      <c r="TW333" s="5"/>
      <c r="TX333" s="5"/>
      <c r="TY333" s="5"/>
      <c r="TZ333" s="5"/>
      <c r="UA333" s="5"/>
      <c r="UB333" s="5"/>
      <c r="UC333" s="5"/>
      <c r="UD333" s="5"/>
      <c r="UE333" s="5"/>
      <c r="UF333" s="5"/>
      <c r="UG333" s="5"/>
      <c r="UH333" s="5"/>
      <c r="UI333" s="5"/>
      <c r="UJ333" s="5"/>
      <c r="UK333" s="5"/>
      <c r="UL333" s="5"/>
      <c r="UM333" s="5"/>
      <c r="UN333" s="5"/>
      <c r="UO333" s="5"/>
      <c r="UP333" s="5"/>
      <c r="UQ333" s="5"/>
      <c r="UR333" s="5"/>
      <c r="US333" s="5"/>
      <c r="UT333" s="5"/>
      <c r="UU333" s="5"/>
      <c r="UV333" s="5"/>
      <c r="UW333" s="5"/>
      <c r="UX333" s="5"/>
      <c r="UY333" s="5"/>
      <c r="UZ333" s="5"/>
      <c r="VA333" s="5"/>
      <c r="VB333" s="5"/>
      <c r="VC333" s="5"/>
      <c r="VD333" s="5"/>
      <c r="VE333" s="5"/>
      <c r="VF333" s="5"/>
      <c r="VG333" s="5"/>
      <c r="VH333" s="5"/>
      <c r="VI333" s="5"/>
      <c r="VJ333" s="5"/>
      <c r="VK333" s="5"/>
      <c r="VL333" s="5"/>
      <c r="VM333" s="5"/>
      <c r="VN333" s="5"/>
      <c r="VO333" s="5"/>
      <c r="VP333" s="5"/>
      <c r="VQ333" s="5"/>
      <c r="VR333" s="5"/>
      <c r="VS333" s="5"/>
      <c r="VT333" s="5"/>
      <c r="VU333" s="5"/>
      <c r="VV333" s="5"/>
      <c r="VW333" s="5"/>
      <c r="VX333" s="5"/>
      <c r="VY333" s="5"/>
      <c r="VZ333" s="5"/>
      <c r="WA333" s="5"/>
      <c r="WB333" s="5"/>
      <c r="WC333" s="5"/>
      <c r="WD333" s="5"/>
      <c r="WE333" s="5"/>
      <c r="WF333" s="5"/>
      <c r="WG333" s="5"/>
      <c r="WH333" s="5"/>
      <c r="WI333" s="5"/>
      <c r="WJ333" s="5"/>
      <c r="WK333" s="5"/>
      <c r="WL333" s="5"/>
      <c r="WM333" s="5"/>
      <c r="WN333" s="5"/>
      <c r="WO333" s="5"/>
      <c r="WP333" s="5"/>
      <c r="WQ333" s="5"/>
      <c r="WR333" s="5"/>
      <c r="WS333" s="5"/>
      <c r="WT333" s="5"/>
      <c r="WU333" s="5"/>
      <c r="WV333" s="5"/>
      <c r="WW333" s="5"/>
      <c r="WX333" s="5"/>
      <c r="WY333" s="5"/>
      <c r="WZ333" s="5"/>
      <c r="XA333" s="5"/>
      <c r="XB333" s="5"/>
      <c r="XC333" s="5"/>
      <c r="XD333" s="5"/>
      <c r="XE333" s="5"/>
      <c r="XF333" s="5"/>
      <c r="XG333" s="5"/>
      <c r="XH333" s="5"/>
      <c r="XI333" s="5"/>
      <c r="XJ333" s="5"/>
      <c r="XK333" s="5"/>
      <c r="XL333" s="5"/>
      <c r="XM333" s="5"/>
      <c r="XN333" s="5"/>
      <c r="XO333" s="5"/>
      <c r="XP333" s="5"/>
      <c r="XQ333" s="5"/>
      <c r="XR333" s="5"/>
      <c r="XS333" s="5"/>
      <c r="XT333" s="5"/>
      <c r="XU333" s="5"/>
      <c r="XV333" s="5"/>
      <c r="XW333" s="5"/>
      <c r="XX333" s="5"/>
      <c r="XY333" s="5"/>
      <c r="XZ333" s="5"/>
      <c r="YA333" s="5"/>
      <c r="YB333" s="5"/>
      <c r="YC333" s="5"/>
      <c r="YD333" s="5"/>
      <c r="YE333" s="5"/>
      <c r="YF333" s="5"/>
      <c r="YG333" s="5"/>
      <c r="YH333" s="5"/>
      <c r="YI333" s="5"/>
      <c r="YJ333" s="5"/>
      <c r="YK333" s="5"/>
      <c r="YL333" s="5"/>
      <c r="YM333" s="5"/>
      <c r="YN333" s="5"/>
      <c r="YO333" s="5"/>
      <c r="YP333" s="5"/>
      <c r="YQ333" s="5"/>
      <c r="YR333" s="5"/>
      <c r="YS333" s="5"/>
      <c r="YT333" s="5"/>
      <c r="YU333" s="5"/>
      <c r="YV333" s="5"/>
      <c r="YW333" s="5"/>
      <c r="YX333" s="5"/>
      <c r="YY333" s="5"/>
      <c r="YZ333" s="5"/>
      <c r="ZA333" s="5"/>
      <c r="ZB333" s="5"/>
      <c r="ZC333" s="5"/>
      <c r="ZD333" s="5"/>
      <c r="ZE333" s="5"/>
      <c r="ZF333" s="5"/>
      <c r="ZG333" s="5"/>
      <c r="ZH333" s="5"/>
      <c r="ZI333" s="5"/>
      <c r="ZJ333" s="5"/>
      <c r="ZK333" s="5"/>
      <c r="ZL333" s="5"/>
      <c r="ZM333" s="5"/>
      <c r="ZN333" s="5"/>
      <c r="ZO333" s="5"/>
      <c r="ZP333" s="5"/>
      <c r="ZQ333" s="5"/>
      <c r="ZR333" s="5"/>
      <c r="ZS333" s="5"/>
      <c r="ZT333" s="5"/>
      <c r="ZU333" s="5"/>
      <c r="ZV333" s="5"/>
      <c r="ZW333" s="5"/>
      <c r="ZX333" s="5"/>
      <c r="ZY333" s="5"/>
      <c r="ZZ333" s="5"/>
      <c r="AAA333" s="5"/>
      <c r="AAB333" s="5"/>
      <c r="AAC333" s="5"/>
      <c r="AAD333" s="5"/>
      <c r="AAE333" s="5"/>
      <c r="AAF333" s="5"/>
      <c r="AAG333" s="5"/>
      <c r="AAH333" s="5"/>
      <c r="AAI333" s="5"/>
      <c r="AAJ333" s="5"/>
      <c r="AAK333" s="5"/>
      <c r="AAL333" s="5"/>
      <c r="AAM333" s="5"/>
      <c r="AAN333" s="5"/>
      <c r="AAO333" s="5"/>
      <c r="AAP333" s="5"/>
      <c r="AAQ333" s="5"/>
      <c r="AAR333" s="5"/>
      <c r="AAS333" s="5"/>
      <c r="AAT333" s="5"/>
      <c r="AAU333" s="5"/>
      <c r="AAV333" s="5"/>
      <c r="AAW333" s="5"/>
      <c r="AAX333" s="5"/>
      <c r="AAY333" s="5"/>
      <c r="AAZ333" s="5"/>
      <c r="ABA333" s="5"/>
      <c r="ABB333" s="5"/>
      <c r="ABC333" s="5"/>
      <c r="ABD333" s="5"/>
      <c r="ABE333" s="5"/>
      <c r="ABF333" s="5"/>
      <c r="ABG333" s="5"/>
      <c r="ABH333" s="5"/>
      <c r="ABI333" s="5"/>
      <c r="ABJ333" s="5"/>
      <c r="ABK333" s="5"/>
      <c r="ABL333" s="5"/>
      <c r="ABM333" s="5"/>
      <c r="ABN333" s="5"/>
      <c r="ABO333" s="5"/>
      <c r="ABP333" s="5"/>
      <c r="ABQ333" s="5"/>
      <c r="ABR333" s="5"/>
      <c r="ABS333" s="5"/>
      <c r="ABT333" s="5"/>
      <c r="ABU333" s="5"/>
      <c r="ABV333" s="5"/>
      <c r="ABW333" s="5"/>
      <c r="ABX333" s="5"/>
      <c r="ABY333" s="5"/>
      <c r="ABZ333" s="5"/>
      <c r="ACA333" s="5"/>
      <c r="ACB333" s="5"/>
      <c r="ACC333" s="5"/>
      <c r="ACD333" s="5"/>
      <c r="ACE333" s="5"/>
      <c r="ACF333" s="5"/>
      <c r="ACG333" s="5"/>
      <c r="ACH333" s="5"/>
      <c r="ACI333" s="5"/>
      <c r="ACJ333" s="5"/>
      <c r="ACK333" s="5"/>
      <c r="ACL333" s="5"/>
      <c r="ACM333" s="5"/>
      <c r="ACN333" s="5"/>
      <c r="ACO333" s="5"/>
      <c r="ACP333" s="5"/>
      <c r="ACQ333" s="5"/>
      <c r="ACR333" s="5"/>
      <c r="ACS333" s="5"/>
      <c r="ACT333" s="5"/>
      <c r="ACU333" s="5"/>
      <c r="ACV333" s="5"/>
      <c r="ACW333" s="5"/>
      <c r="ACX333" s="5"/>
      <c r="ACY333" s="5"/>
      <c r="ACZ333" s="5"/>
      <c r="ADA333" s="5"/>
      <c r="ADB333" s="5"/>
      <c r="ADC333" s="5"/>
      <c r="ADD333" s="5"/>
      <c r="ADE333" s="5"/>
      <c r="ADF333" s="5"/>
      <c r="ADG333" s="5"/>
      <c r="ADH333" s="5"/>
      <c r="ADI333" s="5"/>
      <c r="ADJ333" s="5"/>
      <c r="ADK333" s="5"/>
      <c r="ADL333" s="5"/>
      <c r="ADM333" s="5"/>
      <c r="ADN333" s="5"/>
      <c r="ADO333" s="5"/>
      <c r="ADP333" s="5"/>
      <c r="ADQ333" s="5"/>
      <c r="ADR333" s="5"/>
      <c r="ADS333" s="5"/>
      <c r="ADT333" s="5"/>
      <c r="ADU333" s="5"/>
      <c r="ADV333" s="5"/>
      <c r="ADW333" s="5"/>
      <c r="ADX333" s="5"/>
      <c r="ADY333" s="5"/>
      <c r="ADZ333" s="5"/>
      <c r="AEA333" s="5"/>
      <c r="AEB333" s="5"/>
      <c r="AEC333" s="5"/>
      <c r="AED333" s="5"/>
      <c r="AEE333" s="5"/>
      <c r="AEF333" s="5"/>
      <c r="AEG333" s="5"/>
      <c r="AEH333" s="5"/>
      <c r="AEI333" s="5"/>
      <c r="AEJ333" s="5"/>
      <c r="AEK333" s="5"/>
      <c r="AEL333" s="5"/>
      <c r="AEM333" s="5"/>
      <c r="AEN333" s="5"/>
      <c r="AEO333" s="5"/>
      <c r="AEP333" s="5"/>
      <c r="AEQ333" s="5"/>
      <c r="AER333" s="5"/>
      <c r="AES333" s="5"/>
      <c r="AET333" s="5"/>
      <c r="AEU333" s="5"/>
      <c r="AEV333" s="5"/>
      <c r="AEW333" s="5"/>
      <c r="AEX333" s="5"/>
      <c r="AEY333" s="5"/>
      <c r="AEZ333" s="5"/>
      <c r="AFA333" s="5"/>
      <c r="AFB333" s="5"/>
      <c r="AFC333" s="5"/>
      <c r="AFD333" s="5"/>
      <c r="AFE333" s="5"/>
      <c r="AFF333" s="5"/>
      <c r="AFG333" s="5"/>
      <c r="AFH333" s="5"/>
      <c r="AFI333" s="5"/>
      <c r="AFJ333" s="5"/>
      <c r="AFK333" s="5"/>
      <c r="AFL333" s="5"/>
      <c r="AFM333" s="5"/>
      <c r="AFN333" s="5"/>
      <c r="AFO333" s="5"/>
      <c r="AFP333" s="5"/>
      <c r="AFQ333" s="5"/>
      <c r="AFR333" s="5"/>
      <c r="AFS333" s="5"/>
      <c r="AFT333" s="5"/>
      <c r="AFU333" s="5"/>
      <c r="AFV333" s="5"/>
      <c r="AFW333" s="5"/>
      <c r="AFX333" s="5"/>
      <c r="AFY333" s="5"/>
      <c r="AFZ333" s="5"/>
      <c r="AGA333" s="5"/>
      <c r="AGB333" s="5"/>
      <c r="AGC333" s="5"/>
      <c r="AGD333" s="5"/>
      <c r="AGE333" s="5"/>
      <c r="AGF333" s="5"/>
      <c r="AGG333" s="5"/>
      <c r="AGH333" s="5"/>
      <c r="AGI333" s="5"/>
      <c r="AGJ333" s="5"/>
      <c r="AGK333" s="5"/>
      <c r="AGL333" s="5"/>
      <c r="AGM333" s="5"/>
      <c r="AGN333" s="5"/>
      <c r="AGO333" s="5"/>
      <c r="AGP333" s="5"/>
      <c r="AGQ333" s="5"/>
      <c r="AGR333" s="5"/>
      <c r="AGS333" s="5"/>
      <c r="AGT333" s="5"/>
      <c r="AGU333" s="70"/>
    </row>
    <row r="334" spans="1:879">
      <c r="A334" s="108"/>
      <c r="B334" s="14" t="s">
        <v>281</v>
      </c>
      <c r="C334" s="14" t="s">
        <v>5877</v>
      </c>
      <c r="D334" s="19" t="s">
        <v>5001</v>
      </c>
      <c r="E334" s="19" t="s">
        <v>5358</v>
      </c>
      <c r="F334" s="20">
        <v>0</v>
      </c>
      <c r="G334" s="20">
        <v>0</v>
      </c>
      <c r="H334" s="59">
        <v>0</v>
      </c>
      <c r="I334" s="69">
        <v>5.1605394730248673E-7</v>
      </c>
      <c r="J334" s="5">
        <v>1</v>
      </c>
      <c r="K334" s="5" t="s">
        <v>2653</v>
      </c>
      <c r="L334" s="5" t="s">
        <v>2654</v>
      </c>
      <c r="M334" s="5">
        <v>1</v>
      </c>
      <c r="N334" s="5">
        <v>7.7518309760159498E-3</v>
      </c>
      <c r="O334" s="5">
        <v>1</v>
      </c>
      <c r="P334" s="5" t="s">
        <v>2655</v>
      </c>
      <c r="Q334" s="5" t="s">
        <v>2656</v>
      </c>
      <c r="R334" s="5">
        <v>1</v>
      </c>
      <c r="S334" s="5">
        <v>4.5342801705650203E-3</v>
      </c>
      <c r="T334" s="5">
        <v>1</v>
      </c>
      <c r="U334" s="5" t="s">
        <v>2657</v>
      </c>
      <c r="V334" s="5" t="s">
        <v>2658</v>
      </c>
      <c r="W334" s="5">
        <v>1</v>
      </c>
      <c r="X334" s="5">
        <v>1.2002525303072401E-2</v>
      </c>
      <c r="Y334" s="5">
        <v>1</v>
      </c>
      <c r="Z334" s="5" t="s">
        <v>2659</v>
      </c>
      <c r="AA334" s="5" t="s">
        <v>2660</v>
      </c>
      <c r="AB334" s="5">
        <v>1</v>
      </c>
      <c r="AC334" s="5">
        <v>2.1237463179902299E-4</v>
      </c>
      <c r="AD334" s="5">
        <v>1</v>
      </c>
      <c r="AE334" s="5" t="s">
        <v>2661</v>
      </c>
      <c r="AF334" s="5" t="s">
        <v>2662</v>
      </c>
      <c r="AG334" s="5">
        <v>1</v>
      </c>
      <c r="AH334" s="5">
        <v>7.1297548403931503E-3</v>
      </c>
      <c r="AI334" s="5">
        <v>1</v>
      </c>
      <c r="AJ334" s="5" t="s">
        <v>2663</v>
      </c>
      <c r="AK334" s="5" t="s">
        <v>2664</v>
      </c>
      <c r="AL334" s="5">
        <v>1</v>
      </c>
      <c r="AM334" s="5">
        <v>5.5298796387377399E-4</v>
      </c>
      <c r="AN334" s="5">
        <v>1</v>
      </c>
      <c r="AO334" s="5" t="s">
        <v>2665</v>
      </c>
      <c r="AP334" s="5" t="s">
        <v>2666</v>
      </c>
      <c r="AQ334" s="5">
        <v>1</v>
      </c>
      <c r="AR334" s="5">
        <v>5.4784078612346299E-3</v>
      </c>
      <c r="AS334" s="5">
        <v>1</v>
      </c>
      <c r="AT334" s="5" t="s">
        <v>2667</v>
      </c>
      <c r="AU334" s="5" t="s">
        <v>2668</v>
      </c>
      <c r="AV334" s="5">
        <v>1</v>
      </c>
      <c r="AW334" s="5">
        <v>2.3357219671378501E-3</v>
      </c>
      <c r="AX334" s="5">
        <v>1</v>
      </c>
      <c r="AY334" s="5" t="s">
        <v>2669</v>
      </c>
      <c r="AZ334" s="5" t="s">
        <v>2670</v>
      </c>
      <c r="BA334" s="5">
        <v>1</v>
      </c>
      <c r="BB334" s="5">
        <v>5.38618979695941E-5</v>
      </c>
      <c r="BC334" s="5">
        <v>1</v>
      </c>
      <c r="BD334" s="5" t="s">
        <v>2671</v>
      </c>
      <c r="BE334" s="5" t="s">
        <v>2672</v>
      </c>
      <c r="BF334" s="5">
        <v>1</v>
      </c>
      <c r="BG334" s="5">
        <v>1.70949732303021E-4</v>
      </c>
      <c r="BH334" s="5">
        <v>1</v>
      </c>
      <c r="BI334" s="5" t="s">
        <v>2673</v>
      </c>
      <c r="BJ334" s="5" t="s">
        <v>2674</v>
      </c>
      <c r="BK334" s="5">
        <v>1</v>
      </c>
      <c r="BL334" s="5">
        <v>8.4286410003231297E-4</v>
      </c>
      <c r="BM334" s="5">
        <v>1</v>
      </c>
      <c r="BN334" s="5" t="s">
        <v>2675</v>
      </c>
      <c r="BO334" s="5" t="s">
        <v>2676</v>
      </c>
      <c r="BP334" s="5">
        <v>1</v>
      </c>
      <c r="BQ334" s="5">
        <v>3.0625768503340201E-4</v>
      </c>
      <c r="BR334" s="5">
        <v>1</v>
      </c>
      <c r="BS334" s="5" t="s">
        <v>2677</v>
      </c>
      <c r="BT334" s="5" t="s">
        <v>2678</v>
      </c>
      <c r="BU334" s="5">
        <v>1</v>
      </c>
      <c r="BV334" s="5">
        <v>1.2872740063828399E-3</v>
      </c>
      <c r="BW334" s="5">
        <v>1</v>
      </c>
      <c r="BX334" s="5" t="s">
        <v>2679</v>
      </c>
      <c r="BY334" s="5" t="s">
        <v>2680</v>
      </c>
      <c r="BZ334" s="5">
        <v>1</v>
      </c>
      <c r="CA334" s="5">
        <v>2.3167014867732301E-4</v>
      </c>
      <c r="CB334" s="5">
        <v>1</v>
      </c>
      <c r="CC334" s="5" t="s">
        <v>2681</v>
      </c>
      <c r="CD334" s="5" t="s">
        <v>2682</v>
      </c>
      <c r="CE334" s="5">
        <v>1</v>
      </c>
      <c r="CF334" s="5">
        <v>7.9449142882755501E-3</v>
      </c>
      <c r="CG334" s="5">
        <v>1</v>
      </c>
      <c r="CH334" s="5" t="s">
        <v>2683</v>
      </c>
      <c r="CI334" s="5" t="s">
        <v>2684</v>
      </c>
      <c r="CJ334" s="5">
        <v>1</v>
      </c>
      <c r="CK334" s="5">
        <v>8.0914226607318302E-4</v>
      </c>
      <c r="CL334" s="5">
        <v>1</v>
      </c>
      <c r="CM334" s="5" t="s">
        <v>2685</v>
      </c>
      <c r="CN334" s="5" t="s">
        <v>2686</v>
      </c>
      <c r="CO334" s="5">
        <v>1</v>
      </c>
      <c r="CP334" s="5">
        <v>1.64545997655518E-3</v>
      </c>
      <c r="CQ334" s="5">
        <v>1</v>
      </c>
      <c r="CR334" s="5" t="s">
        <v>2687</v>
      </c>
      <c r="CS334" s="5" t="s">
        <v>2688</v>
      </c>
      <c r="CT334" s="5">
        <v>1</v>
      </c>
      <c r="CU334" s="5">
        <v>2.2478366697555102E-3</v>
      </c>
      <c r="CV334" s="5">
        <v>1</v>
      </c>
      <c r="CW334" s="5" t="s">
        <v>2689</v>
      </c>
      <c r="CX334" s="5" t="s">
        <v>2690</v>
      </c>
      <c r="CY334" s="5">
        <v>1</v>
      </c>
      <c r="CZ334" s="5">
        <v>0.67802513215874805</v>
      </c>
      <c r="DA334" s="5">
        <v>1</v>
      </c>
      <c r="DB334" s="5" t="s">
        <v>2691</v>
      </c>
      <c r="DC334" s="5" t="s">
        <v>2692</v>
      </c>
      <c r="DD334" s="5">
        <v>1</v>
      </c>
      <c r="DE334" s="5">
        <v>0.12587000643327101</v>
      </c>
      <c r="DF334" s="5">
        <v>1</v>
      </c>
      <c r="DG334" s="5" t="s">
        <v>2693</v>
      </c>
      <c r="DH334" s="5" t="s">
        <v>2694</v>
      </c>
      <c r="DI334" s="5">
        <v>1</v>
      </c>
      <c r="DJ334" s="5">
        <v>2.2277614251695201E-4</v>
      </c>
      <c r="DK334" s="5">
        <v>1</v>
      </c>
      <c r="DL334" s="5" t="s">
        <v>2695</v>
      </c>
      <c r="DM334" s="5" t="s">
        <v>2696</v>
      </c>
      <c r="DN334" s="5">
        <v>1</v>
      </c>
      <c r="DO334" s="5">
        <v>4.2776267071813603E-2</v>
      </c>
      <c r="DP334" s="5">
        <v>1</v>
      </c>
      <c r="DQ334" s="5" t="s">
        <v>2697</v>
      </c>
      <c r="DR334" s="5" t="s">
        <v>2698</v>
      </c>
      <c r="DS334" s="5">
        <v>1</v>
      </c>
      <c r="DT334" s="5">
        <v>1.7155914971027999E-3</v>
      </c>
      <c r="DU334" s="5">
        <v>1</v>
      </c>
      <c r="DV334" s="5" t="s">
        <v>2699</v>
      </c>
      <c r="DW334" s="5" t="s">
        <v>2700</v>
      </c>
      <c r="DX334" s="5">
        <v>1</v>
      </c>
      <c r="DY334" s="5">
        <v>2.8897488603053401E-3</v>
      </c>
      <c r="DZ334" s="5">
        <v>1</v>
      </c>
      <c r="EA334" s="5" t="s">
        <v>2701</v>
      </c>
      <c r="EB334" s="5" t="s">
        <v>2702</v>
      </c>
      <c r="EC334" s="5">
        <v>1</v>
      </c>
      <c r="ED334" s="5">
        <v>3.1002958426256602E-6</v>
      </c>
      <c r="EE334" s="5">
        <v>1</v>
      </c>
      <c r="EF334" s="5" t="s">
        <v>2703</v>
      </c>
      <c r="EG334" s="5" t="s">
        <v>2704</v>
      </c>
      <c r="EH334" s="5">
        <v>1</v>
      </c>
      <c r="EI334" s="5">
        <v>1.59021144633923E-4</v>
      </c>
      <c r="EJ334" s="5">
        <v>1</v>
      </c>
      <c r="EK334" s="5" t="s">
        <v>2705</v>
      </c>
      <c r="EL334" s="5" t="s">
        <v>2706</v>
      </c>
      <c r="EM334" s="5">
        <v>1</v>
      </c>
      <c r="EN334" s="5">
        <v>1.36333684154453E-5</v>
      </c>
      <c r="EO334" s="5">
        <v>1</v>
      </c>
      <c r="EP334" s="5" t="s">
        <v>2707</v>
      </c>
      <c r="EQ334" s="5" t="s">
        <v>2708</v>
      </c>
      <c r="ER334" s="5">
        <v>1</v>
      </c>
      <c r="ES334" s="5">
        <v>2.5190916859528902E-3</v>
      </c>
      <c r="ET334" s="5">
        <v>1</v>
      </c>
      <c r="EU334" s="5" t="s">
        <v>2709</v>
      </c>
      <c r="EV334" s="5" t="s">
        <v>2710</v>
      </c>
      <c r="EW334" s="5">
        <v>1</v>
      </c>
      <c r="EX334" s="5">
        <v>1.5915380690075399E-3</v>
      </c>
      <c r="EY334" s="5">
        <v>1</v>
      </c>
      <c r="EZ334" s="5" t="s">
        <v>2711</v>
      </c>
      <c r="FA334" s="5" t="s">
        <v>2712</v>
      </c>
      <c r="FB334" s="5">
        <v>1</v>
      </c>
      <c r="FC334" s="5">
        <v>5.6784078543975703E-5</v>
      </c>
      <c r="FD334" s="5">
        <v>1</v>
      </c>
      <c r="FE334" s="5" t="s">
        <v>2713</v>
      </c>
      <c r="FF334" s="5" t="s">
        <v>2714</v>
      </c>
      <c r="FG334" s="5">
        <v>1</v>
      </c>
      <c r="FH334" s="5">
        <v>1.1251215485699999E-3</v>
      </c>
      <c r="FI334" s="5">
        <v>1</v>
      </c>
      <c r="FJ334" s="5" t="s">
        <v>2715</v>
      </c>
      <c r="FK334" s="5" t="s">
        <v>2716</v>
      </c>
      <c r="FL334" s="5">
        <v>1</v>
      </c>
      <c r="FM334" s="5">
        <v>1.4657286154968999E-4</v>
      </c>
      <c r="FN334" s="5">
        <v>1</v>
      </c>
      <c r="FO334" s="5" t="s">
        <v>2717</v>
      </c>
      <c r="FP334" s="5" t="s">
        <v>2718</v>
      </c>
      <c r="FQ334" s="5">
        <v>1</v>
      </c>
      <c r="FR334" s="5">
        <v>2.3731555727337001E-2</v>
      </c>
      <c r="FS334" s="5">
        <v>1</v>
      </c>
      <c r="FT334" s="5" t="s">
        <v>2719</v>
      </c>
      <c r="FU334" s="5" t="s">
        <v>2720</v>
      </c>
      <c r="FV334" s="5">
        <v>1</v>
      </c>
      <c r="FW334" s="5">
        <v>2.5571480690128501E-3</v>
      </c>
      <c r="FX334" s="5">
        <v>1</v>
      </c>
      <c r="FY334" s="5" t="s">
        <v>2721</v>
      </c>
      <c r="FZ334" s="5" t="s">
        <v>2722</v>
      </c>
      <c r="GA334" s="5">
        <v>1</v>
      </c>
      <c r="GB334" s="5">
        <v>1.51151677526043E-5</v>
      </c>
      <c r="GC334" s="5">
        <v>1</v>
      </c>
      <c r="GD334" s="5" t="s">
        <v>2723</v>
      </c>
      <c r="GE334" s="5" t="s">
        <v>2724</v>
      </c>
      <c r="GF334" s="5">
        <v>1</v>
      </c>
      <c r="GG334" s="5">
        <v>7.9754324397042897E-3</v>
      </c>
      <c r="GH334" s="5">
        <v>1</v>
      </c>
      <c r="GI334" s="5" t="s">
        <v>2725</v>
      </c>
      <c r="GJ334" s="5" t="s">
        <v>2726</v>
      </c>
      <c r="GK334" s="5">
        <v>1</v>
      </c>
      <c r="GL334" s="5">
        <v>4.8522202990530701E-4</v>
      </c>
      <c r="GM334" s="5">
        <v>1</v>
      </c>
      <c r="GN334" s="5" t="s">
        <v>2727</v>
      </c>
      <c r="GO334" s="5" t="s">
        <v>2728</v>
      </c>
      <c r="GP334" s="5">
        <v>1</v>
      </c>
      <c r="GQ334" s="5">
        <v>1.93786276921166E-4</v>
      </c>
      <c r="GR334" s="5">
        <v>1</v>
      </c>
      <c r="GS334" s="5" t="s">
        <v>2729</v>
      </c>
      <c r="GT334" s="5" t="s">
        <v>2730</v>
      </c>
      <c r="GU334" s="5">
        <v>1</v>
      </c>
      <c r="GV334" s="5">
        <v>6.7202992038580705E-4</v>
      </c>
      <c r="GW334" s="5">
        <v>1</v>
      </c>
      <c r="GX334" s="5" t="s">
        <v>2731</v>
      </c>
      <c r="GY334" s="5" t="s">
        <v>2732</v>
      </c>
      <c r="GZ334" s="5">
        <v>1</v>
      </c>
      <c r="HA334" s="5">
        <v>4.1199225953955703E-3</v>
      </c>
      <c r="HB334" s="5">
        <v>1</v>
      </c>
      <c r="HC334" s="5" t="s">
        <v>2733</v>
      </c>
      <c r="HD334" s="5" t="s">
        <v>2734</v>
      </c>
      <c r="HE334" s="5">
        <v>1</v>
      </c>
      <c r="HF334" s="5">
        <v>1.23766673993005E-4</v>
      </c>
      <c r="HG334" s="5">
        <v>1</v>
      </c>
      <c r="HH334" s="5" t="s">
        <v>2735</v>
      </c>
      <c r="HI334" s="5" t="s">
        <v>2736</v>
      </c>
      <c r="HJ334" s="5">
        <v>1</v>
      </c>
      <c r="HK334" s="5">
        <v>8.9214091490254503E-4</v>
      </c>
      <c r="HL334" s="5">
        <v>1</v>
      </c>
      <c r="HM334" s="5" t="s">
        <v>2737</v>
      </c>
      <c r="HN334" s="5" t="s">
        <v>2738</v>
      </c>
      <c r="HO334" s="5">
        <v>1</v>
      </c>
      <c r="HP334" s="5">
        <v>7.1561564848055903E-4</v>
      </c>
      <c r="HQ334" s="5">
        <v>1</v>
      </c>
      <c r="HR334" s="5" t="s">
        <v>2739</v>
      </c>
      <c r="HS334" s="5" t="s">
        <v>2740</v>
      </c>
      <c r="HT334" s="5">
        <v>1</v>
      </c>
      <c r="HU334" s="5">
        <v>2.8386654623374901E-4</v>
      </c>
      <c r="HV334" s="5">
        <v>1</v>
      </c>
      <c r="HW334" s="5" t="s">
        <v>2741</v>
      </c>
      <c r="HX334" s="5" t="s">
        <v>2742</v>
      </c>
      <c r="HY334" s="5">
        <v>1</v>
      </c>
      <c r="HZ334" s="5">
        <v>6.2207242922200602E-4</v>
      </c>
      <c r="IA334" s="5">
        <v>1</v>
      </c>
      <c r="IB334" s="5" t="s">
        <v>2743</v>
      </c>
      <c r="IC334" s="5" t="s">
        <v>2744</v>
      </c>
      <c r="ID334" s="5">
        <v>1</v>
      </c>
      <c r="IE334" s="5">
        <v>4.4918303236007899E-3</v>
      </c>
      <c r="IF334" s="5">
        <v>1</v>
      </c>
      <c r="IG334" s="5" t="s">
        <v>2745</v>
      </c>
      <c r="IH334" s="5" t="s">
        <v>2746</v>
      </c>
      <c r="II334" s="5">
        <v>1</v>
      </c>
      <c r="IJ334" s="5">
        <v>3.5948657504035197E-2</v>
      </c>
      <c r="IK334" s="5">
        <v>1</v>
      </c>
      <c r="IL334" s="5" t="s">
        <v>2747</v>
      </c>
      <c r="IM334" s="5" t="s">
        <v>2748</v>
      </c>
      <c r="IN334" s="5">
        <v>1</v>
      </c>
      <c r="IO334" s="5">
        <v>4.5193380316922004E-3</v>
      </c>
      <c r="IP334" s="5">
        <v>1</v>
      </c>
      <c r="IQ334" s="5" t="s">
        <v>1626</v>
      </c>
      <c r="IR334" s="5" t="s">
        <v>1627</v>
      </c>
      <c r="IS334" s="5">
        <v>0.13410149048418604</v>
      </c>
      <c r="IT334" s="5">
        <v>0.13671726609705084</v>
      </c>
      <c r="IU334" s="5">
        <v>1</v>
      </c>
      <c r="IV334" s="5" t="s">
        <v>1628</v>
      </c>
      <c r="IW334" s="5" t="s">
        <v>1629</v>
      </c>
      <c r="IX334" s="5">
        <v>6.0459202846855024E-3</v>
      </c>
      <c r="IY334" s="5">
        <v>0.13671726609705084</v>
      </c>
      <c r="IZ334" s="5">
        <v>1</v>
      </c>
      <c r="JA334" s="5" t="s">
        <v>1630</v>
      </c>
      <c r="JB334" s="5" t="s">
        <v>1631</v>
      </c>
      <c r="JC334" s="5">
        <v>0.48517634980715318</v>
      </c>
      <c r="JD334" s="5">
        <v>0.13671726609705084</v>
      </c>
      <c r="JE334" s="5">
        <v>1</v>
      </c>
      <c r="JF334" s="5" t="s">
        <v>1632</v>
      </c>
      <c r="JG334" s="5" t="s">
        <v>1633</v>
      </c>
      <c r="JH334" s="5">
        <v>0.37467623942397527</v>
      </c>
      <c r="JI334" s="5">
        <v>0.13671726609705084</v>
      </c>
      <c r="JJ334" s="5">
        <v>1</v>
      </c>
      <c r="JK334" s="5" t="s">
        <v>1634</v>
      </c>
      <c r="JL334" s="5" t="s">
        <v>1635</v>
      </c>
      <c r="JM334" s="5">
        <v>0.1523454548262588</v>
      </c>
      <c r="JN334" s="5">
        <v>1.2124627166804531E-2</v>
      </c>
      <c r="JO334" s="5">
        <v>1</v>
      </c>
      <c r="JP334" s="5" t="s">
        <v>1636</v>
      </c>
      <c r="JQ334" s="5" t="s">
        <v>1637</v>
      </c>
      <c r="JR334" s="5">
        <v>0.40618597118973421</v>
      </c>
      <c r="JS334" s="5">
        <v>1.2124627166804531E-2</v>
      </c>
      <c r="JT334" s="5">
        <v>1</v>
      </c>
      <c r="JU334" s="5" t="s">
        <v>1638</v>
      </c>
      <c r="JV334" s="5" t="s">
        <v>1639</v>
      </c>
      <c r="JW334" s="5">
        <v>2.6360428138277162E-2</v>
      </c>
      <c r="JX334" s="5">
        <v>1.2124627166804531E-2</v>
      </c>
      <c r="JY334" s="5">
        <v>1</v>
      </c>
      <c r="JZ334" s="5" t="s">
        <v>1640</v>
      </c>
      <c r="KA334" s="5" t="s">
        <v>1641</v>
      </c>
      <c r="KB334" s="5">
        <v>0.21051217573523118</v>
      </c>
      <c r="KC334" s="5">
        <v>1.2124627166804531E-2</v>
      </c>
      <c r="KD334" s="5">
        <v>1</v>
      </c>
      <c r="KE334" s="5" t="s">
        <v>1642</v>
      </c>
      <c r="KF334" s="5" t="s">
        <v>1643</v>
      </c>
      <c r="KG334" s="5">
        <v>1.6519048596901776E-2</v>
      </c>
      <c r="KH334" s="5">
        <v>1.2124627166804531E-2</v>
      </c>
      <c r="KI334" s="5">
        <v>1</v>
      </c>
      <c r="KJ334" s="5" t="s">
        <v>1644</v>
      </c>
      <c r="KK334" s="5" t="s">
        <v>1645</v>
      </c>
      <c r="KL334" s="5">
        <v>0.18807692151359676</v>
      </c>
      <c r="KM334" s="5">
        <v>1.2124627166804531E-2</v>
      </c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5"/>
      <c r="MM334" s="5"/>
      <c r="MN334" s="5"/>
      <c r="MO334" s="5"/>
      <c r="MP334" s="5"/>
      <c r="MQ334" s="5"/>
      <c r="MR334" s="5"/>
      <c r="MS334" s="5"/>
      <c r="MT334" s="5"/>
      <c r="MU334" s="5"/>
      <c r="MV334" s="5"/>
      <c r="MW334" s="5"/>
      <c r="MX334" s="5"/>
      <c r="MY334" s="5"/>
      <c r="MZ334" s="5"/>
      <c r="NA334" s="5"/>
      <c r="NB334" s="5"/>
      <c r="NC334" s="5"/>
      <c r="ND334" s="5"/>
      <c r="NE334" s="5"/>
      <c r="NF334" s="5"/>
      <c r="NG334" s="5"/>
      <c r="NH334" s="5"/>
      <c r="NI334" s="5"/>
      <c r="NJ334" s="5"/>
      <c r="NK334" s="5"/>
      <c r="NL334" s="5"/>
      <c r="NM334" s="5"/>
      <c r="NN334" s="5"/>
      <c r="NO334" s="5"/>
      <c r="NP334" s="5"/>
      <c r="NQ334" s="5"/>
      <c r="NR334" s="5"/>
      <c r="NS334" s="5"/>
      <c r="NT334" s="5"/>
      <c r="NU334" s="5"/>
      <c r="NV334" s="5"/>
      <c r="NW334" s="5"/>
      <c r="NX334" s="5"/>
      <c r="NY334" s="5"/>
      <c r="NZ334" s="5"/>
      <c r="OA334" s="5"/>
      <c r="OB334" s="5"/>
      <c r="OC334" s="5"/>
      <c r="OD334" s="5"/>
      <c r="OE334" s="5"/>
      <c r="OF334" s="5"/>
      <c r="OG334" s="5"/>
      <c r="OH334" s="5"/>
      <c r="OI334" s="5"/>
      <c r="OJ334" s="5"/>
      <c r="OK334" s="5"/>
      <c r="OL334" s="5"/>
      <c r="OM334" s="5"/>
      <c r="ON334" s="5"/>
      <c r="OO334" s="5"/>
      <c r="OP334" s="5"/>
      <c r="OQ334" s="5"/>
      <c r="OR334" s="5"/>
      <c r="OS334" s="5"/>
      <c r="OT334" s="5"/>
      <c r="OU334" s="5"/>
      <c r="OV334" s="5"/>
      <c r="OW334" s="5"/>
      <c r="OX334" s="5"/>
      <c r="OY334" s="5"/>
      <c r="OZ334" s="5"/>
      <c r="PA334" s="5"/>
      <c r="PB334" s="5"/>
      <c r="PC334" s="5"/>
      <c r="PD334" s="5"/>
      <c r="PE334" s="5"/>
      <c r="PF334" s="5"/>
      <c r="PG334" s="5"/>
      <c r="PH334" s="5"/>
      <c r="PI334" s="5"/>
      <c r="PJ334" s="5"/>
      <c r="PK334" s="5"/>
      <c r="PL334" s="5"/>
      <c r="PM334" s="5"/>
      <c r="PN334" s="5"/>
      <c r="PO334" s="5"/>
      <c r="PP334" s="5"/>
      <c r="PQ334" s="5"/>
      <c r="PR334" s="5"/>
      <c r="PS334" s="5"/>
      <c r="PT334" s="5"/>
      <c r="PU334" s="5"/>
      <c r="PV334" s="5"/>
      <c r="PW334" s="5"/>
      <c r="PX334" s="5"/>
      <c r="PY334" s="5"/>
      <c r="PZ334" s="5"/>
      <c r="QA334" s="5"/>
      <c r="QB334" s="5"/>
      <c r="QC334" s="5"/>
      <c r="QD334" s="5"/>
      <c r="QE334" s="5"/>
      <c r="QF334" s="5"/>
      <c r="QG334" s="5"/>
      <c r="QH334" s="5"/>
      <c r="QI334" s="5"/>
      <c r="QJ334" s="5"/>
      <c r="QK334" s="5"/>
      <c r="QL334" s="5"/>
      <c r="QM334" s="5"/>
      <c r="QN334" s="5"/>
      <c r="QO334" s="5"/>
      <c r="QP334" s="5"/>
      <c r="QQ334" s="5"/>
      <c r="QR334" s="5"/>
      <c r="QS334" s="5"/>
      <c r="QT334" s="5"/>
      <c r="QU334" s="5"/>
      <c r="QV334" s="5"/>
      <c r="QW334" s="5"/>
      <c r="QX334" s="5"/>
      <c r="QY334" s="5"/>
      <c r="QZ334" s="5"/>
      <c r="RA334" s="5"/>
      <c r="RB334" s="5"/>
      <c r="RC334" s="5"/>
      <c r="RD334" s="5"/>
      <c r="RE334" s="5"/>
      <c r="RF334" s="5"/>
      <c r="RG334" s="5"/>
      <c r="RH334" s="5"/>
      <c r="RI334" s="5"/>
      <c r="RJ334" s="5"/>
      <c r="RK334" s="5"/>
      <c r="RL334" s="5"/>
      <c r="RM334" s="5"/>
      <c r="RN334" s="5"/>
      <c r="RO334" s="5"/>
      <c r="RP334" s="5"/>
      <c r="RQ334" s="5"/>
      <c r="RR334" s="5"/>
      <c r="RS334" s="5"/>
      <c r="RT334" s="5"/>
      <c r="RU334" s="5"/>
      <c r="RV334" s="5"/>
      <c r="RW334" s="5"/>
      <c r="RX334" s="5"/>
      <c r="RY334" s="5"/>
      <c r="RZ334" s="5"/>
      <c r="SA334" s="5"/>
      <c r="SB334" s="5"/>
      <c r="SC334" s="5"/>
      <c r="SD334" s="5"/>
      <c r="SE334" s="5"/>
      <c r="SF334" s="5"/>
      <c r="SG334" s="5"/>
      <c r="SH334" s="5"/>
      <c r="SI334" s="5"/>
      <c r="SJ334" s="5"/>
      <c r="SK334" s="5"/>
      <c r="SL334" s="5"/>
      <c r="SM334" s="5"/>
      <c r="SN334" s="5"/>
      <c r="SO334" s="5"/>
      <c r="SP334" s="5"/>
      <c r="SQ334" s="5"/>
      <c r="SR334" s="5"/>
      <c r="SS334" s="5"/>
      <c r="ST334" s="5"/>
      <c r="SU334" s="5"/>
      <c r="SV334" s="5"/>
      <c r="SW334" s="5"/>
      <c r="SX334" s="5"/>
      <c r="SY334" s="5"/>
      <c r="SZ334" s="5"/>
      <c r="TA334" s="5"/>
      <c r="TB334" s="5"/>
      <c r="TC334" s="5"/>
      <c r="TD334" s="5"/>
      <c r="TE334" s="5"/>
      <c r="TF334" s="5"/>
      <c r="TG334" s="5"/>
      <c r="TH334" s="5"/>
      <c r="TI334" s="5"/>
      <c r="TJ334" s="5"/>
      <c r="TK334" s="5"/>
      <c r="TL334" s="5"/>
      <c r="TM334" s="5"/>
      <c r="TN334" s="5"/>
      <c r="TO334" s="5"/>
      <c r="TP334" s="5"/>
      <c r="TQ334" s="5"/>
      <c r="TR334" s="5"/>
      <c r="TS334" s="5"/>
      <c r="TT334" s="5"/>
      <c r="TU334" s="5"/>
      <c r="TV334" s="5"/>
      <c r="TW334" s="5"/>
      <c r="TX334" s="5"/>
      <c r="TY334" s="5"/>
      <c r="TZ334" s="5"/>
      <c r="UA334" s="5"/>
      <c r="UB334" s="5"/>
      <c r="UC334" s="5"/>
      <c r="UD334" s="5"/>
      <c r="UE334" s="5"/>
      <c r="UF334" s="5"/>
      <c r="UG334" s="5"/>
      <c r="UH334" s="5"/>
      <c r="UI334" s="5"/>
      <c r="UJ334" s="5"/>
      <c r="UK334" s="5"/>
      <c r="UL334" s="5"/>
      <c r="UM334" s="5"/>
      <c r="UN334" s="5"/>
      <c r="UO334" s="5"/>
      <c r="UP334" s="5"/>
      <c r="UQ334" s="5"/>
      <c r="UR334" s="5"/>
      <c r="US334" s="5"/>
      <c r="UT334" s="5"/>
      <c r="UU334" s="5"/>
      <c r="UV334" s="5"/>
      <c r="UW334" s="5"/>
      <c r="UX334" s="5"/>
      <c r="UY334" s="5"/>
      <c r="UZ334" s="5"/>
      <c r="VA334" s="5"/>
      <c r="VB334" s="5"/>
      <c r="VC334" s="5"/>
      <c r="VD334" s="5"/>
      <c r="VE334" s="5"/>
      <c r="VF334" s="5"/>
      <c r="VG334" s="5"/>
      <c r="VH334" s="5"/>
      <c r="VI334" s="5"/>
      <c r="VJ334" s="5"/>
      <c r="VK334" s="5"/>
      <c r="VL334" s="5"/>
      <c r="VM334" s="5"/>
      <c r="VN334" s="5"/>
      <c r="VO334" s="5"/>
      <c r="VP334" s="5"/>
      <c r="VQ334" s="5"/>
      <c r="VR334" s="5"/>
      <c r="VS334" s="5"/>
      <c r="VT334" s="5"/>
      <c r="VU334" s="5"/>
      <c r="VV334" s="5"/>
      <c r="VW334" s="5"/>
      <c r="VX334" s="5"/>
      <c r="VY334" s="5"/>
      <c r="VZ334" s="5"/>
      <c r="WA334" s="5"/>
      <c r="WB334" s="5"/>
      <c r="WC334" s="5"/>
      <c r="WD334" s="5"/>
      <c r="WE334" s="5"/>
      <c r="WF334" s="5"/>
      <c r="WG334" s="5"/>
      <c r="WH334" s="5"/>
      <c r="WI334" s="5"/>
      <c r="WJ334" s="5"/>
      <c r="WK334" s="5"/>
      <c r="WL334" s="5"/>
      <c r="WM334" s="5"/>
      <c r="WN334" s="5"/>
      <c r="WO334" s="5"/>
      <c r="WP334" s="5"/>
      <c r="WQ334" s="5"/>
      <c r="WR334" s="5"/>
      <c r="WS334" s="5"/>
      <c r="WT334" s="5"/>
      <c r="WU334" s="5"/>
      <c r="WV334" s="5"/>
      <c r="WW334" s="5"/>
      <c r="WX334" s="5"/>
      <c r="WY334" s="5"/>
      <c r="WZ334" s="5"/>
      <c r="XA334" s="5"/>
      <c r="XB334" s="5"/>
      <c r="XC334" s="5"/>
      <c r="XD334" s="5"/>
      <c r="XE334" s="5"/>
      <c r="XF334" s="5"/>
      <c r="XG334" s="5"/>
      <c r="XH334" s="5"/>
      <c r="XI334" s="5"/>
      <c r="XJ334" s="5"/>
      <c r="XK334" s="5"/>
      <c r="XL334" s="5"/>
      <c r="XM334" s="5"/>
      <c r="XN334" s="5"/>
      <c r="XO334" s="5"/>
      <c r="XP334" s="5"/>
      <c r="XQ334" s="5"/>
      <c r="XR334" s="5"/>
      <c r="XS334" s="5"/>
      <c r="XT334" s="5"/>
      <c r="XU334" s="5"/>
      <c r="XV334" s="5"/>
      <c r="XW334" s="5"/>
      <c r="XX334" s="5"/>
      <c r="XY334" s="5"/>
      <c r="XZ334" s="5"/>
      <c r="YA334" s="5"/>
      <c r="YB334" s="5"/>
      <c r="YC334" s="5"/>
      <c r="YD334" s="5"/>
      <c r="YE334" s="5"/>
      <c r="YF334" s="5"/>
      <c r="YG334" s="5"/>
      <c r="YH334" s="5"/>
      <c r="YI334" s="5"/>
      <c r="YJ334" s="5"/>
      <c r="YK334" s="5"/>
      <c r="YL334" s="5"/>
      <c r="YM334" s="5"/>
      <c r="YN334" s="5"/>
      <c r="YO334" s="5"/>
      <c r="YP334" s="5"/>
      <c r="YQ334" s="5"/>
      <c r="YR334" s="5"/>
      <c r="YS334" s="5"/>
      <c r="YT334" s="5"/>
      <c r="YU334" s="5"/>
      <c r="YV334" s="5"/>
      <c r="YW334" s="5"/>
      <c r="YX334" s="5"/>
      <c r="YY334" s="5"/>
      <c r="YZ334" s="5"/>
      <c r="ZA334" s="5"/>
      <c r="ZB334" s="5"/>
      <c r="ZC334" s="5"/>
      <c r="ZD334" s="5"/>
      <c r="ZE334" s="5"/>
      <c r="ZF334" s="5"/>
      <c r="ZG334" s="5"/>
      <c r="ZH334" s="5"/>
      <c r="ZI334" s="5"/>
      <c r="ZJ334" s="5"/>
      <c r="ZK334" s="5"/>
      <c r="ZL334" s="5"/>
      <c r="ZM334" s="5"/>
      <c r="ZN334" s="5"/>
      <c r="ZO334" s="5"/>
      <c r="ZP334" s="5"/>
      <c r="ZQ334" s="5"/>
      <c r="ZR334" s="5"/>
      <c r="ZS334" s="5"/>
      <c r="ZT334" s="5"/>
      <c r="ZU334" s="5"/>
      <c r="ZV334" s="5"/>
      <c r="ZW334" s="5"/>
      <c r="ZX334" s="5"/>
      <c r="ZY334" s="5"/>
      <c r="ZZ334" s="5"/>
      <c r="AAA334" s="5"/>
      <c r="AAB334" s="5"/>
      <c r="AAC334" s="5"/>
      <c r="AAD334" s="5"/>
      <c r="AAE334" s="5"/>
      <c r="AAF334" s="5"/>
      <c r="AAG334" s="5"/>
      <c r="AAH334" s="5"/>
      <c r="AAI334" s="5"/>
      <c r="AAJ334" s="5"/>
      <c r="AAK334" s="5"/>
      <c r="AAL334" s="5"/>
      <c r="AAM334" s="5"/>
      <c r="AAN334" s="5"/>
      <c r="AAO334" s="5"/>
      <c r="AAP334" s="5"/>
      <c r="AAQ334" s="5"/>
      <c r="AAR334" s="5"/>
      <c r="AAS334" s="5"/>
      <c r="AAT334" s="5"/>
      <c r="AAU334" s="5"/>
      <c r="AAV334" s="5"/>
      <c r="AAW334" s="5"/>
      <c r="AAX334" s="5"/>
      <c r="AAY334" s="5"/>
      <c r="AAZ334" s="5"/>
      <c r="ABA334" s="5"/>
      <c r="ABB334" s="5"/>
      <c r="ABC334" s="5"/>
      <c r="ABD334" s="5"/>
      <c r="ABE334" s="5"/>
      <c r="ABF334" s="5"/>
      <c r="ABG334" s="5"/>
      <c r="ABH334" s="5"/>
      <c r="ABI334" s="5"/>
      <c r="ABJ334" s="5"/>
      <c r="ABK334" s="5"/>
      <c r="ABL334" s="5"/>
      <c r="ABM334" s="5"/>
      <c r="ABN334" s="5"/>
      <c r="ABO334" s="5"/>
      <c r="ABP334" s="5"/>
      <c r="ABQ334" s="5"/>
      <c r="ABR334" s="5"/>
      <c r="ABS334" s="5"/>
      <c r="ABT334" s="5"/>
      <c r="ABU334" s="5"/>
      <c r="ABV334" s="5"/>
      <c r="ABW334" s="5"/>
      <c r="ABX334" s="5"/>
      <c r="ABY334" s="5"/>
      <c r="ABZ334" s="5"/>
      <c r="ACA334" s="5"/>
      <c r="ACB334" s="5"/>
      <c r="ACC334" s="5"/>
      <c r="ACD334" s="5"/>
      <c r="ACE334" s="5"/>
      <c r="ACF334" s="5"/>
      <c r="ACG334" s="5"/>
      <c r="ACH334" s="5"/>
      <c r="ACI334" s="5"/>
      <c r="ACJ334" s="5"/>
      <c r="ACK334" s="5"/>
      <c r="ACL334" s="5"/>
      <c r="ACM334" s="5"/>
      <c r="ACN334" s="5"/>
      <c r="ACO334" s="5"/>
      <c r="ACP334" s="5"/>
      <c r="ACQ334" s="5"/>
      <c r="ACR334" s="5"/>
      <c r="ACS334" s="5"/>
      <c r="ACT334" s="5"/>
      <c r="ACU334" s="5"/>
      <c r="ACV334" s="5"/>
      <c r="ACW334" s="5"/>
      <c r="ACX334" s="5"/>
      <c r="ACY334" s="5"/>
      <c r="ACZ334" s="5"/>
      <c r="ADA334" s="5"/>
      <c r="ADB334" s="5"/>
      <c r="ADC334" s="5"/>
      <c r="ADD334" s="5"/>
      <c r="ADE334" s="5"/>
      <c r="ADF334" s="5"/>
      <c r="ADG334" s="5"/>
      <c r="ADH334" s="5"/>
      <c r="ADI334" s="5"/>
      <c r="ADJ334" s="5"/>
      <c r="ADK334" s="5"/>
      <c r="ADL334" s="5"/>
      <c r="ADM334" s="5"/>
      <c r="ADN334" s="5"/>
      <c r="ADO334" s="5"/>
      <c r="ADP334" s="5"/>
      <c r="ADQ334" s="5"/>
      <c r="ADR334" s="5"/>
      <c r="ADS334" s="5"/>
      <c r="ADT334" s="5"/>
      <c r="ADU334" s="5"/>
      <c r="ADV334" s="5"/>
      <c r="ADW334" s="5"/>
      <c r="ADX334" s="5"/>
      <c r="ADY334" s="5"/>
      <c r="ADZ334" s="5"/>
      <c r="AEA334" s="5"/>
      <c r="AEB334" s="5"/>
      <c r="AEC334" s="5"/>
      <c r="AED334" s="5"/>
      <c r="AEE334" s="5"/>
      <c r="AEF334" s="5"/>
      <c r="AEG334" s="5"/>
      <c r="AEH334" s="5"/>
      <c r="AEI334" s="5"/>
      <c r="AEJ334" s="5"/>
      <c r="AEK334" s="5"/>
      <c r="AEL334" s="5"/>
      <c r="AEM334" s="5"/>
      <c r="AEN334" s="5"/>
      <c r="AEO334" s="5"/>
      <c r="AEP334" s="5"/>
      <c r="AEQ334" s="5"/>
      <c r="AER334" s="5"/>
      <c r="AES334" s="5"/>
      <c r="AET334" s="5"/>
      <c r="AEU334" s="5"/>
      <c r="AEV334" s="5"/>
      <c r="AEW334" s="5"/>
      <c r="AEX334" s="5"/>
      <c r="AEY334" s="5"/>
      <c r="AEZ334" s="5"/>
      <c r="AFA334" s="5"/>
      <c r="AFB334" s="5"/>
      <c r="AFC334" s="5"/>
      <c r="AFD334" s="5"/>
      <c r="AFE334" s="5"/>
      <c r="AFF334" s="5"/>
      <c r="AFG334" s="5"/>
      <c r="AFH334" s="5"/>
      <c r="AFI334" s="5"/>
      <c r="AFJ334" s="5"/>
      <c r="AFK334" s="5"/>
      <c r="AFL334" s="5"/>
      <c r="AFM334" s="5"/>
      <c r="AFN334" s="5"/>
      <c r="AFO334" s="5"/>
      <c r="AFP334" s="5"/>
      <c r="AFQ334" s="5"/>
      <c r="AFR334" s="5"/>
      <c r="AFS334" s="5"/>
      <c r="AFT334" s="5"/>
      <c r="AFU334" s="5"/>
      <c r="AFV334" s="5"/>
      <c r="AFW334" s="5"/>
      <c r="AFX334" s="5"/>
      <c r="AFY334" s="5"/>
      <c r="AFZ334" s="5"/>
      <c r="AGA334" s="5"/>
      <c r="AGB334" s="5"/>
      <c r="AGC334" s="5"/>
      <c r="AGD334" s="5"/>
      <c r="AGE334" s="5"/>
      <c r="AGF334" s="5"/>
      <c r="AGG334" s="5"/>
      <c r="AGH334" s="5"/>
      <c r="AGI334" s="5"/>
      <c r="AGJ334" s="5"/>
      <c r="AGK334" s="5"/>
      <c r="AGL334" s="5"/>
      <c r="AGM334" s="5"/>
      <c r="AGN334" s="5"/>
      <c r="AGO334" s="5"/>
      <c r="AGP334" s="5"/>
      <c r="AGQ334" s="5"/>
      <c r="AGR334" s="5"/>
      <c r="AGS334" s="5"/>
      <c r="AGT334" s="5"/>
      <c r="AGU334" s="70"/>
    </row>
    <row r="335" spans="1:879">
      <c r="A335" s="108"/>
      <c r="B335" s="15" t="s">
        <v>282</v>
      </c>
      <c r="C335" s="15" t="s">
        <v>5878</v>
      </c>
      <c r="D335" s="19" t="s">
        <v>5002</v>
      </c>
      <c r="E335" s="19" t="s">
        <v>5358</v>
      </c>
      <c r="F335" s="20">
        <v>0</v>
      </c>
      <c r="G335" s="20">
        <v>0</v>
      </c>
      <c r="H335" s="59">
        <v>1</v>
      </c>
      <c r="I335" s="69" t="s">
        <v>5358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5"/>
      <c r="MM335" s="5"/>
      <c r="MN335" s="5"/>
      <c r="MO335" s="5"/>
      <c r="MP335" s="5"/>
      <c r="MQ335" s="5"/>
      <c r="MR335" s="5"/>
      <c r="MS335" s="5"/>
      <c r="MT335" s="5"/>
      <c r="MU335" s="5"/>
      <c r="MV335" s="5"/>
      <c r="MW335" s="5"/>
      <c r="MX335" s="5"/>
      <c r="MY335" s="5"/>
      <c r="MZ335" s="5"/>
      <c r="NA335" s="5"/>
      <c r="NB335" s="5"/>
      <c r="NC335" s="5"/>
      <c r="ND335" s="5"/>
      <c r="NE335" s="5"/>
      <c r="NF335" s="5"/>
      <c r="NG335" s="5"/>
      <c r="NH335" s="5"/>
      <c r="NI335" s="5"/>
      <c r="NJ335" s="5"/>
      <c r="NK335" s="5"/>
      <c r="NL335" s="5"/>
      <c r="NM335" s="5"/>
      <c r="NN335" s="5"/>
      <c r="NO335" s="5"/>
      <c r="NP335" s="5"/>
      <c r="NQ335" s="5"/>
      <c r="NR335" s="5"/>
      <c r="NS335" s="5"/>
      <c r="NT335" s="5"/>
      <c r="NU335" s="5"/>
      <c r="NV335" s="5"/>
      <c r="NW335" s="5"/>
      <c r="NX335" s="5"/>
      <c r="NY335" s="5"/>
      <c r="NZ335" s="5"/>
      <c r="OA335" s="5"/>
      <c r="OB335" s="5"/>
      <c r="OC335" s="5"/>
      <c r="OD335" s="5"/>
      <c r="OE335" s="5"/>
      <c r="OF335" s="5"/>
      <c r="OG335" s="5"/>
      <c r="OH335" s="5"/>
      <c r="OI335" s="5"/>
      <c r="OJ335" s="5"/>
      <c r="OK335" s="5"/>
      <c r="OL335" s="5"/>
      <c r="OM335" s="5"/>
      <c r="ON335" s="5"/>
      <c r="OO335" s="5"/>
      <c r="OP335" s="5"/>
      <c r="OQ335" s="5"/>
      <c r="OR335" s="5"/>
      <c r="OS335" s="5"/>
      <c r="OT335" s="5"/>
      <c r="OU335" s="5"/>
      <c r="OV335" s="5"/>
      <c r="OW335" s="5"/>
      <c r="OX335" s="5"/>
      <c r="OY335" s="5"/>
      <c r="OZ335" s="5"/>
      <c r="PA335" s="5"/>
      <c r="PB335" s="5"/>
      <c r="PC335" s="5"/>
      <c r="PD335" s="5"/>
      <c r="PE335" s="5"/>
      <c r="PF335" s="5"/>
      <c r="PG335" s="5"/>
      <c r="PH335" s="5"/>
      <c r="PI335" s="5"/>
      <c r="PJ335" s="5"/>
      <c r="PK335" s="5"/>
      <c r="PL335" s="5"/>
      <c r="PM335" s="5"/>
      <c r="PN335" s="5"/>
      <c r="PO335" s="5"/>
      <c r="PP335" s="5"/>
      <c r="PQ335" s="5"/>
      <c r="PR335" s="5"/>
      <c r="PS335" s="5"/>
      <c r="PT335" s="5"/>
      <c r="PU335" s="5"/>
      <c r="PV335" s="5"/>
      <c r="PW335" s="5"/>
      <c r="PX335" s="5"/>
      <c r="PY335" s="5"/>
      <c r="PZ335" s="5"/>
      <c r="QA335" s="5"/>
      <c r="QB335" s="5"/>
      <c r="QC335" s="5"/>
      <c r="QD335" s="5"/>
      <c r="QE335" s="5"/>
      <c r="QF335" s="5"/>
      <c r="QG335" s="5"/>
      <c r="QH335" s="5"/>
      <c r="QI335" s="5"/>
      <c r="QJ335" s="5"/>
      <c r="QK335" s="5"/>
      <c r="QL335" s="5"/>
      <c r="QM335" s="5"/>
      <c r="QN335" s="5"/>
      <c r="QO335" s="5"/>
      <c r="QP335" s="5"/>
      <c r="QQ335" s="5"/>
      <c r="QR335" s="5"/>
      <c r="QS335" s="5"/>
      <c r="QT335" s="5"/>
      <c r="QU335" s="5"/>
      <c r="QV335" s="5"/>
      <c r="QW335" s="5"/>
      <c r="QX335" s="5"/>
      <c r="QY335" s="5"/>
      <c r="QZ335" s="5"/>
      <c r="RA335" s="5"/>
      <c r="RB335" s="5"/>
      <c r="RC335" s="5"/>
      <c r="RD335" s="5"/>
      <c r="RE335" s="5"/>
      <c r="RF335" s="5"/>
      <c r="RG335" s="5"/>
      <c r="RH335" s="5"/>
      <c r="RI335" s="5"/>
      <c r="RJ335" s="5"/>
      <c r="RK335" s="5"/>
      <c r="RL335" s="5"/>
      <c r="RM335" s="5"/>
      <c r="RN335" s="5"/>
      <c r="RO335" s="5"/>
      <c r="RP335" s="5"/>
      <c r="RQ335" s="5"/>
      <c r="RR335" s="5"/>
      <c r="RS335" s="5"/>
      <c r="RT335" s="5"/>
      <c r="RU335" s="5"/>
      <c r="RV335" s="5"/>
      <c r="RW335" s="5"/>
      <c r="RX335" s="5"/>
      <c r="RY335" s="5"/>
      <c r="RZ335" s="5"/>
      <c r="SA335" s="5"/>
      <c r="SB335" s="5"/>
      <c r="SC335" s="5"/>
      <c r="SD335" s="5"/>
      <c r="SE335" s="5"/>
      <c r="SF335" s="5"/>
      <c r="SG335" s="5"/>
      <c r="SH335" s="5"/>
      <c r="SI335" s="5"/>
      <c r="SJ335" s="5"/>
      <c r="SK335" s="5"/>
      <c r="SL335" s="5"/>
      <c r="SM335" s="5"/>
      <c r="SN335" s="5"/>
      <c r="SO335" s="5"/>
      <c r="SP335" s="5"/>
      <c r="SQ335" s="5"/>
      <c r="SR335" s="5"/>
      <c r="SS335" s="5"/>
      <c r="ST335" s="5"/>
      <c r="SU335" s="5"/>
      <c r="SV335" s="5"/>
      <c r="SW335" s="5"/>
      <c r="SX335" s="5"/>
      <c r="SY335" s="5"/>
      <c r="SZ335" s="5"/>
      <c r="TA335" s="5"/>
      <c r="TB335" s="5"/>
      <c r="TC335" s="5"/>
      <c r="TD335" s="5"/>
      <c r="TE335" s="5"/>
      <c r="TF335" s="5"/>
      <c r="TG335" s="5"/>
      <c r="TH335" s="5"/>
      <c r="TI335" s="5"/>
      <c r="TJ335" s="5"/>
      <c r="TK335" s="5"/>
      <c r="TL335" s="5"/>
      <c r="TM335" s="5"/>
      <c r="TN335" s="5"/>
      <c r="TO335" s="5"/>
      <c r="TP335" s="5"/>
      <c r="TQ335" s="5"/>
      <c r="TR335" s="5"/>
      <c r="TS335" s="5"/>
      <c r="TT335" s="5"/>
      <c r="TU335" s="5"/>
      <c r="TV335" s="5"/>
      <c r="TW335" s="5"/>
      <c r="TX335" s="5"/>
      <c r="TY335" s="5"/>
      <c r="TZ335" s="5"/>
      <c r="UA335" s="5"/>
      <c r="UB335" s="5"/>
      <c r="UC335" s="5"/>
      <c r="UD335" s="5"/>
      <c r="UE335" s="5"/>
      <c r="UF335" s="5"/>
      <c r="UG335" s="5"/>
      <c r="UH335" s="5"/>
      <c r="UI335" s="5"/>
      <c r="UJ335" s="5"/>
      <c r="UK335" s="5"/>
      <c r="UL335" s="5"/>
      <c r="UM335" s="5"/>
      <c r="UN335" s="5"/>
      <c r="UO335" s="5"/>
      <c r="UP335" s="5"/>
      <c r="UQ335" s="5"/>
      <c r="UR335" s="5"/>
      <c r="US335" s="5"/>
      <c r="UT335" s="5"/>
      <c r="UU335" s="5"/>
      <c r="UV335" s="5"/>
      <c r="UW335" s="5"/>
      <c r="UX335" s="5"/>
      <c r="UY335" s="5"/>
      <c r="UZ335" s="5"/>
      <c r="VA335" s="5"/>
      <c r="VB335" s="5"/>
      <c r="VC335" s="5"/>
      <c r="VD335" s="5"/>
      <c r="VE335" s="5"/>
      <c r="VF335" s="5"/>
      <c r="VG335" s="5"/>
      <c r="VH335" s="5"/>
      <c r="VI335" s="5"/>
      <c r="VJ335" s="5"/>
      <c r="VK335" s="5"/>
      <c r="VL335" s="5"/>
      <c r="VM335" s="5"/>
      <c r="VN335" s="5"/>
      <c r="VO335" s="5"/>
      <c r="VP335" s="5"/>
      <c r="VQ335" s="5"/>
      <c r="VR335" s="5"/>
      <c r="VS335" s="5"/>
      <c r="VT335" s="5"/>
      <c r="VU335" s="5"/>
      <c r="VV335" s="5"/>
      <c r="VW335" s="5"/>
      <c r="VX335" s="5"/>
      <c r="VY335" s="5"/>
      <c r="VZ335" s="5"/>
      <c r="WA335" s="5"/>
      <c r="WB335" s="5"/>
      <c r="WC335" s="5"/>
      <c r="WD335" s="5"/>
      <c r="WE335" s="5"/>
      <c r="WF335" s="5"/>
      <c r="WG335" s="5"/>
      <c r="WH335" s="5"/>
      <c r="WI335" s="5"/>
      <c r="WJ335" s="5"/>
      <c r="WK335" s="5"/>
      <c r="WL335" s="5"/>
      <c r="WM335" s="5"/>
      <c r="WN335" s="5"/>
      <c r="WO335" s="5"/>
      <c r="WP335" s="5"/>
      <c r="WQ335" s="5"/>
      <c r="WR335" s="5"/>
      <c r="WS335" s="5"/>
      <c r="WT335" s="5"/>
      <c r="WU335" s="5"/>
      <c r="WV335" s="5"/>
      <c r="WW335" s="5"/>
      <c r="WX335" s="5"/>
      <c r="WY335" s="5"/>
      <c r="WZ335" s="5"/>
      <c r="XA335" s="5"/>
      <c r="XB335" s="5"/>
      <c r="XC335" s="5"/>
      <c r="XD335" s="5"/>
      <c r="XE335" s="5"/>
      <c r="XF335" s="5"/>
      <c r="XG335" s="5"/>
      <c r="XH335" s="5"/>
      <c r="XI335" s="5"/>
      <c r="XJ335" s="5"/>
      <c r="XK335" s="5"/>
      <c r="XL335" s="5"/>
      <c r="XM335" s="5"/>
      <c r="XN335" s="5"/>
      <c r="XO335" s="5"/>
      <c r="XP335" s="5"/>
      <c r="XQ335" s="5"/>
      <c r="XR335" s="5"/>
      <c r="XS335" s="5"/>
      <c r="XT335" s="5"/>
      <c r="XU335" s="5"/>
      <c r="XV335" s="5"/>
      <c r="XW335" s="5"/>
      <c r="XX335" s="5"/>
      <c r="XY335" s="5"/>
      <c r="XZ335" s="5"/>
      <c r="YA335" s="5"/>
      <c r="YB335" s="5"/>
      <c r="YC335" s="5"/>
      <c r="YD335" s="5"/>
      <c r="YE335" s="5"/>
      <c r="YF335" s="5"/>
      <c r="YG335" s="5"/>
      <c r="YH335" s="5"/>
      <c r="YI335" s="5"/>
      <c r="YJ335" s="5"/>
      <c r="YK335" s="5"/>
      <c r="YL335" s="5"/>
      <c r="YM335" s="5"/>
      <c r="YN335" s="5"/>
      <c r="YO335" s="5"/>
      <c r="YP335" s="5"/>
      <c r="YQ335" s="5"/>
      <c r="YR335" s="5"/>
      <c r="YS335" s="5"/>
      <c r="YT335" s="5"/>
      <c r="YU335" s="5"/>
      <c r="YV335" s="5"/>
      <c r="YW335" s="5"/>
      <c r="YX335" s="5"/>
      <c r="YY335" s="5"/>
      <c r="YZ335" s="5"/>
      <c r="ZA335" s="5"/>
      <c r="ZB335" s="5"/>
      <c r="ZC335" s="5"/>
      <c r="ZD335" s="5"/>
      <c r="ZE335" s="5"/>
      <c r="ZF335" s="5"/>
      <c r="ZG335" s="5"/>
      <c r="ZH335" s="5"/>
      <c r="ZI335" s="5"/>
      <c r="ZJ335" s="5"/>
      <c r="ZK335" s="5"/>
      <c r="ZL335" s="5"/>
      <c r="ZM335" s="5"/>
      <c r="ZN335" s="5"/>
      <c r="ZO335" s="5"/>
      <c r="ZP335" s="5"/>
      <c r="ZQ335" s="5"/>
      <c r="ZR335" s="5"/>
      <c r="ZS335" s="5"/>
      <c r="ZT335" s="5"/>
      <c r="ZU335" s="5"/>
      <c r="ZV335" s="5"/>
      <c r="ZW335" s="5"/>
      <c r="ZX335" s="5"/>
      <c r="ZY335" s="5"/>
      <c r="ZZ335" s="5"/>
      <c r="AAA335" s="5"/>
      <c r="AAB335" s="5"/>
      <c r="AAC335" s="5"/>
      <c r="AAD335" s="5"/>
      <c r="AAE335" s="5"/>
      <c r="AAF335" s="5"/>
      <c r="AAG335" s="5"/>
      <c r="AAH335" s="5"/>
      <c r="AAI335" s="5"/>
      <c r="AAJ335" s="5"/>
      <c r="AAK335" s="5"/>
      <c r="AAL335" s="5"/>
      <c r="AAM335" s="5"/>
      <c r="AAN335" s="5"/>
      <c r="AAO335" s="5"/>
      <c r="AAP335" s="5"/>
      <c r="AAQ335" s="5"/>
      <c r="AAR335" s="5"/>
      <c r="AAS335" s="5"/>
      <c r="AAT335" s="5"/>
      <c r="AAU335" s="5"/>
      <c r="AAV335" s="5"/>
      <c r="AAW335" s="5"/>
      <c r="AAX335" s="5"/>
      <c r="AAY335" s="5"/>
      <c r="AAZ335" s="5"/>
      <c r="ABA335" s="5"/>
      <c r="ABB335" s="5"/>
      <c r="ABC335" s="5"/>
      <c r="ABD335" s="5"/>
      <c r="ABE335" s="5"/>
      <c r="ABF335" s="5"/>
      <c r="ABG335" s="5"/>
      <c r="ABH335" s="5"/>
      <c r="ABI335" s="5"/>
      <c r="ABJ335" s="5"/>
      <c r="ABK335" s="5"/>
      <c r="ABL335" s="5"/>
      <c r="ABM335" s="5"/>
      <c r="ABN335" s="5"/>
      <c r="ABO335" s="5"/>
      <c r="ABP335" s="5"/>
      <c r="ABQ335" s="5"/>
      <c r="ABR335" s="5"/>
      <c r="ABS335" s="5"/>
      <c r="ABT335" s="5"/>
      <c r="ABU335" s="5"/>
      <c r="ABV335" s="5"/>
      <c r="ABW335" s="5"/>
      <c r="ABX335" s="5"/>
      <c r="ABY335" s="5"/>
      <c r="ABZ335" s="5"/>
      <c r="ACA335" s="5"/>
      <c r="ACB335" s="5"/>
      <c r="ACC335" s="5"/>
      <c r="ACD335" s="5"/>
      <c r="ACE335" s="5"/>
      <c r="ACF335" s="5"/>
      <c r="ACG335" s="5"/>
      <c r="ACH335" s="5"/>
      <c r="ACI335" s="5"/>
      <c r="ACJ335" s="5"/>
      <c r="ACK335" s="5"/>
      <c r="ACL335" s="5"/>
      <c r="ACM335" s="5"/>
      <c r="ACN335" s="5"/>
      <c r="ACO335" s="5"/>
      <c r="ACP335" s="5"/>
      <c r="ACQ335" s="5"/>
      <c r="ACR335" s="5"/>
      <c r="ACS335" s="5"/>
      <c r="ACT335" s="5"/>
      <c r="ACU335" s="5"/>
      <c r="ACV335" s="5"/>
      <c r="ACW335" s="5"/>
      <c r="ACX335" s="5"/>
      <c r="ACY335" s="5"/>
      <c r="ACZ335" s="5"/>
      <c r="ADA335" s="5"/>
      <c r="ADB335" s="5"/>
      <c r="ADC335" s="5"/>
      <c r="ADD335" s="5"/>
      <c r="ADE335" s="5"/>
      <c r="ADF335" s="5"/>
      <c r="ADG335" s="5"/>
      <c r="ADH335" s="5"/>
      <c r="ADI335" s="5"/>
      <c r="ADJ335" s="5"/>
      <c r="ADK335" s="5"/>
      <c r="ADL335" s="5"/>
      <c r="ADM335" s="5"/>
      <c r="ADN335" s="5"/>
      <c r="ADO335" s="5"/>
      <c r="ADP335" s="5"/>
      <c r="ADQ335" s="5"/>
      <c r="ADR335" s="5"/>
      <c r="ADS335" s="5"/>
      <c r="ADT335" s="5"/>
      <c r="ADU335" s="5"/>
      <c r="ADV335" s="5"/>
      <c r="ADW335" s="5"/>
      <c r="ADX335" s="5"/>
      <c r="ADY335" s="5"/>
      <c r="ADZ335" s="5"/>
      <c r="AEA335" s="5"/>
      <c r="AEB335" s="5"/>
      <c r="AEC335" s="5"/>
      <c r="AED335" s="5"/>
      <c r="AEE335" s="5"/>
      <c r="AEF335" s="5"/>
      <c r="AEG335" s="5"/>
      <c r="AEH335" s="5"/>
      <c r="AEI335" s="5"/>
      <c r="AEJ335" s="5"/>
      <c r="AEK335" s="5"/>
      <c r="AEL335" s="5"/>
      <c r="AEM335" s="5"/>
      <c r="AEN335" s="5"/>
      <c r="AEO335" s="5"/>
      <c r="AEP335" s="5"/>
      <c r="AEQ335" s="5"/>
      <c r="AER335" s="5"/>
      <c r="AES335" s="5"/>
      <c r="AET335" s="5"/>
      <c r="AEU335" s="5"/>
      <c r="AEV335" s="5"/>
      <c r="AEW335" s="5"/>
      <c r="AEX335" s="5"/>
      <c r="AEY335" s="5"/>
      <c r="AEZ335" s="5"/>
      <c r="AFA335" s="5"/>
      <c r="AFB335" s="5"/>
      <c r="AFC335" s="5"/>
      <c r="AFD335" s="5"/>
      <c r="AFE335" s="5"/>
      <c r="AFF335" s="5"/>
      <c r="AFG335" s="5"/>
      <c r="AFH335" s="5"/>
      <c r="AFI335" s="5"/>
      <c r="AFJ335" s="5"/>
      <c r="AFK335" s="5"/>
      <c r="AFL335" s="5"/>
      <c r="AFM335" s="5"/>
      <c r="AFN335" s="5"/>
      <c r="AFO335" s="5"/>
      <c r="AFP335" s="5"/>
      <c r="AFQ335" s="5"/>
      <c r="AFR335" s="5"/>
      <c r="AFS335" s="5"/>
      <c r="AFT335" s="5"/>
      <c r="AFU335" s="5"/>
      <c r="AFV335" s="5"/>
      <c r="AFW335" s="5"/>
      <c r="AFX335" s="5"/>
      <c r="AFY335" s="5"/>
      <c r="AFZ335" s="5"/>
      <c r="AGA335" s="5"/>
      <c r="AGB335" s="5"/>
      <c r="AGC335" s="5"/>
      <c r="AGD335" s="5"/>
      <c r="AGE335" s="5"/>
      <c r="AGF335" s="5"/>
      <c r="AGG335" s="5"/>
      <c r="AGH335" s="5"/>
      <c r="AGI335" s="5"/>
      <c r="AGJ335" s="5"/>
      <c r="AGK335" s="5"/>
      <c r="AGL335" s="5"/>
      <c r="AGM335" s="5"/>
      <c r="AGN335" s="5"/>
      <c r="AGO335" s="5"/>
      <c r="AGP335" s="5"/>
      <c r="AGQ335" s="5"/>
      <c r="AGR335" s="5"/>
      <c r="AGS335" s="5"/>
      <c r="AGT335" s="5"/>
      <c r="AGU335" s="70"/>
    </row>
    <row r="336" spans="1:879">
      <c r="A336" s="108"/>
      <c r="B336" s="15" t="s">
        <v>283</v>
      </c>
      <c r="C336" s="15" t="s">
        <v>5879</v>
      </c>
      <c r="D336" s="19" t="s">
        <v>5003</v>
      </c>
      <c r="E336" s="19" t="s">
        <v>5358</v>
      </c>
      <c r="F336" s="20">
        <v>0</v>
      </c>
      <c r="G336" s="20">
        <v>0</v>
      </c>
      <c r="H336" s="59">
        <v>0</v>
      </c>
      <c r="I336" s="69" t="s">
        <v>5358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5"/>
      <c r="MM336" s="5"/>
      <c r="MN336" s="5"/>
      <c r="MO336" s="5"/>
      <c r="MP336" s="5"/>
      <c r="MQ336" s="5"/>
      <c r="MR336" s="5"/>
      <c r="MS336" s="5"/>
      <c r="MT336" s="5"/>
      <c r="MU336" s="5"/>
      <c r="MV336" s="5"/>
      <c r="MW336" s="5"/>
      <c r="MX336" s="5"/>
      <c r="MY336" s="5"/>
      <c r="MZ336" s="5"/>
      <c r="NA336" s="5"/>
      <c r="NB336" s="5"/>
      <c r="NC336" s="5"/>
      <c r="ND336" s="5"/>
      <c r="NE336" s="5"/>
      <c r="NF336" s="5"/>
      <c r="NG336" s="5"/>
      <c r="NH336" s="5"/>
      <c r="NI336" s="5"/>
      <c r="NJ336" s="5"/>
      <c r="NK336" s="5"/>
      <c r="NL336" s="5"/>
      <c r="NM336" s="5"/>
      <c r="NN336" s="5"/>
      <c r="NO336" s="5"/>
      <c r="NP336" s="5"/>
      <c r="NQ336" s="5"/>
      <c r="NR336" s="5"/>
      <c r="NS336" s="5"/>
      <c r="NT336" s="5"/>
      <c r="NU336" s="5"/>
      <c r="NV336" s="5"/>
      <c r="NW336" s="5"/>
      <c r="NX336" s="5"/>
      <c r="NY336" s="5"/>
      <c r="NZ336" s="5"/>
      <c r="OA336" s="5"/>
      <c r="OB336" s="5"/>
      <c r="OC336" s="5"/>
      <c r="OD336" s="5"/>
      <c r="OE336" s="5"/>
      <c r="OF336" s="5"/>
      <c r="OG336" s="5"/>
      <c r="OH336" s="5"/>
      <c r="OI336" s="5"/>
      <c r="OJ336" s="5"/>
      <c r="OK336" s="5"/>
      <c r="OL336" s="5"/>
      <c r="OM336" s="5"/>
      <c r="ON336" s="5"/>
      <c r="OO336" s="5"/>
      <c r="OP336" s="5"/>
      <c r="OQ336" s="5"/>
      <c r="OR336" s="5"/>
      <c r="OS336" s="5"/>
      <c r="OT336" s="5"/>
      <c r="OU336" s="5"/>
      <c r="OV336" s="5"/>
      <c r="OW336" s="5"/>
      <c r="OX336" s="5"/>
      <c r="OY336" s="5"/>
      <c r="OZ336" s="5"/>
      <c r="PA336" s="5"/>
      <c r="PB336" s="5"/>
      <c r="PC336" s="5"/>
      <c r="PD336" s="5"/>
      <c r="PE336" s="5"/>
      <c r="PF336" s="5"/>
      <c r="PG336" s="5"/>
      <c r="PH336" s="5"/>
      <c r="PI336" s="5"/>
      <c r="PJ336" s="5"/>
      <c r="PK336" s="5"/>
      <c r="PL336" s="5"/>
      <c r="PM336" s="5"/>
      <c r="PN336" s="5"/>
      <c r="PO336" s="5"/>
      <c r="PP336" s="5"/>
      <c r="PQ336" s="5"/>
      <c r="PR336" s="5"/>
      <c r="PS336" s="5"/>
      <c r="PT336" s="5"/>
      <c r="PU336" s="5"/>
      <c r="PV336" s="5"/>
      <c r="PW336" s="5"/>
      <c r="PX336" s="5"/>
      <c r="PY336" s="5"/>
      <c r="PZ336" s="5"/>
      <c r="QA336" s="5"/>
      <c r="QB336" s="5"/>
      <c r="QC336" s="5"/>
      <c r="QD336" s="5"/>
      <c r="QE336" s="5"/>
      <c r="QF336" s="5"/>
      <c r="QG336" s="5"/>
      <c r="QH336" s="5"/>
      <c r="QI336" s="5"/>
      <c r="QJ336" s="5"/>
      <c r="QK336" s="5"/>
      <c r="QL336" s="5"/>
      <c r="QM336" s="5"/>
      <c r="QN336" s="5"/>
      <c r="QO336" s="5"/>
      <c r="QP336" s="5"/>
      <c r="QQ336" s="5"/>
      <c r="QR336" s="5"/>
      <c r="QS336" s="5"/>
      <c r="QT336" s="5"/>
      <c r="QU336" s="5"/>
      <c r="QV336" s="5"/>
      <c r="QW336" s="5"/>
      <c r="QX336" s="5"/>
      <c r="QY336" s="5"/>
      <c r="QZ336" s="5"/>
      <c r="RA336" s="5"/>
      <c r="RB336" s="5"/>
      <c r="RC336" s="5"/>
      <c r="RD336" s="5"/>
      <c r="RE336" s="5"/>
      <c r="RF336" s="5"/>
      <c r="RG336" s="5"/>
      <c r="RH336" s="5"/>
      <c r="RI336" s="5"/>
      <c r="RJ336" s="5"/>
      <c r="RK336" s="5"/>
      <c r="RL336" s="5"/>
      <c r="RM336" s="5"/>
      <c r="RN336" s="5"/>
      <c r="RO336" s="5"/>
      <c r="RP336" s="5"/>
      <c r="RQ336" s="5"/>
      <c r="RR336" s="5"/>
      <c r="RS336" s="5"/>
      <c r="RT336" s="5"/>
      <c r="RU336" s="5"/>
      <c r="RV336" s="5"/>
      <c r="RW336" s="5"/>
      <c r="RX336" s="5"/>
      <c r="RY336" s="5"/>
      <c r="RZ336" s="5"/>
      <c r="SA336" s="5"/>
      <c r="SB336" s="5"/>
      <c r="SC336" s="5"/>
      <c r="SD336" s="5"/>
      <c r="SE336" s="5"/>
      <c r="SF336" s="5"/>
      <c r="SG336" s="5"/>
      <c r="SH336" s="5"/>
      <c r="SI336" s="5"/>
      <c r="SJ336" s="5"/>
      <c r="SK336" s="5"/>
      <c r="SL336" s="5"/>
      <c r="SM336" s="5"/>
      <c r="SN336" s="5"/>
      <c r="SO336" s="5"/>
      <c r="SP336" s="5"/>
      <c r="SQ336" s="5"/>
      <c r="SR336" s="5"/>
      <c r="SS336" s="5"/>
      <c r="ST336" s="5"/>
      <c r="SU336" s="5"/>
      <c r="SV336" s="5"/>
      <c r="SW336" s="5"/>
      <c r="SX336" s="5"/>
      <c r="SY336" s="5"/>
      <c r="SZ336" s="5"/>
      <c r="TA336" s="5"/>
      <c r="TB336" s="5"/>
      <c r="TC336" s="5"/>
      <c r="TD336" s="5"/>
      <c r="TE336" s="5"/>
      <c r="TF336" s="5"/>
      <c r="TG336" s="5"/>
      <c r="TH336" s="5"/>
      <c r="TI336" s="5"/>
      <c r="TJ336" s="5"/>
      <c r="TK336" s="5"/>
      <c r="TL336" s="5"/>
      <c r="TM336" s="5"/>
      <c r="TN336" s="5"/>
      <c r="TO336" s="5"/>
      <c r="TP336" s="5"/>
      <c r="TQ336" s="5"/>
      <c r="TR336" s="5"/>
      <c r="TS336" s="5"/>
      <c r="TT336" s="5"/>
      <c r="TU336" s="5"/>
      <c r="TV336" s="5"/>
      <c r="TW336" s="5"/>
      <c r="TX336" s="5"/>
      <c r="TY336" s="5"/>
      <c r="TZ336" s="5"/>
      <c r="UA336" s="5"/>
      <c r="UB336" s="5"/>
      <c r="UC336" s="5"/>
      <c r="UD336" s="5"/>
      <c r="UE336" s="5"/>
      <c r="UF336" s="5"/>
      <c r="UG336" s="5"/>
      <c r="UH336" s="5"/>
      <c r="UI336" s="5"/>
      <c r="UJ336" s="5"/>
      <c r="UK336" s="5"/>
      <c r="UL336" s="5"/>
      <c r="UM336" s="5"/>
      <c r="UN336" s="5"/>
      <c r="UO336" s="5"/>
      <c r="UP336" s="5"/>
      <c r="UQ336" s="5"/>
      <c r="UR336" s="5"/>
      <c r="US336" s="5"/>
      <c r="UT336" s="5"/>
      <c r="UU336" s="5"/>
      <c r="UV336" s="5"/>
      <c r="UW336" s="5"/>
      <c r="UX336" s="5"/>
      <c r="UY336" s="5"/>
      <c r="UZ336" s="5"/>
      <c r="VA336" s="5"/>
      <c r="VB336" s="5"/>
      <c r="VC336" s="5"/>
      <c r="VD336" s="5"/>
      <c r="VE336" s="5"/>
      <c r="VF336" s="5"/>
      <c r="VG336" s="5"/>
      <c r="VH336" s="5"/>
      <c r="VI336" s="5"/>
      <c r="VJ336" s="5"/>
      <c r="VK336" s="5"/>
      <c r="VL336" s="5"/>
      <c r="VM336" s="5"/>
      <c r="VN336" s="5"/>
      <c r="VO336" s="5"/>
      <c r="VP336" s="5"/>
      <c r="VQ336" s="5"/>
      <c r="VR336" s="5"/>
      <c r="VS336" s="5"/>
      <c r="VT336" s="5"/>
      <c r="VU336" s="5"/>
      <c r="VV336" s="5"/>
      <c r="VW336" s="5"/>
      <c r="VX336" s="5"/>
      <c r="VY336" s="5"/>
      <c r="VZ336" s="5"/>
      <c r="WA336" s="5"/>
      <c r="WB336" s="5"/>
      <c r="WC336" s="5"/>
      <c r="WD336" s="5"/>
      <c r="WE336" s="5"/>
      <c r="WF336" s="5"/>
      <c r="WG336" s="5"/>
      <c r="WH336" s="5"/>
      <c r="WI336" s="5"/>
      <c r="WJ336" s="5"/>
      <c r="WK336" s="5"/>
      <c r="WL336" s="5"/>
      <c r="WM336" s="5"/>
      <c r="WN336" s="5"/>
      <c r="WO336" s="5"/>
      <c r="WP336" s="5"/>
      <c r="WQ336" s="5"/>
      <c r="WR336" s="5"/>
      <c r="WS336" s="5"/>
      <c r="WT336" s="5"/>
      <c r="WU336" s="5"/>
      <c r="WV336" s="5"/>
      <c r="WW336" s="5"/>
      <c r="WX336" s="5"/>
      <c r="WY336" s="5"/>
      <c r="WZ336" s="5"/>
      <c r="XA336" s="5"/>
      <c r="XB336" s="5"/>
      <c r="XC336" s="5"/>
      <c r="XD336" s="5"/>
      <c r="XE336" s="5"/>
      <c r="XF336" s="5"/>
      <c r="XG336" s="5"/>
      <c r="XH336" s="5"/>
      <c r="XI336" s="5"/>
      <c r="XJ336" s="5"/>
      <c r="XK336" s="5"/>
      <c r="XL336" s="5"/>
      <c r="XM336" s="5"/>
      <c r="XN336" s="5"/>
      <c r="XO336" s="5"/>
      <c r="XP336" s="5"/>
      <c r="XQ336" s="5"/>
      <c r="XR336" s="5"/>
      <c r="XS336" s="5"/>
      <c r="XT336" s="5"/>
      <c r="XU336" s="5"/>
      <c r="XV336" s="5"/>
      <c r="XW336" s="5"/>
      <c r="XX336" s="5"/>
      <c r="XY336" s="5"/>
      <c r="XZ336" s="5"/>
      <c r="YA336" s="5"/>
      <c r="YB336" s="5"/>
      <c r="YC336" s="5"/>
      <c r="YD336" s="5"/>
      <c r="YE336" s="5"/>
      <c r="YF336" s="5"/>
      <c r="YG336" s="5"/>
      <c r="YH336" s="5"/>
      <c r="YI336" s="5"/>
      <c r="YJ336" s="5"/>
      <c r="YK336" s="5"/>
      <c r="YL336" s="5"/>
      <c r="YM336" s="5"/>
      <c r="YN336" s="5"/>
      <c r="YO336" s="5"/>
      <c r="YP336" s="5"/>
      <c r="YQ336" s="5"/>
      <c r="YR336" s="5"/>
      <c r="YS336" s="5"/>
      <c r="YT336" s="5"/>
      <c r="YU336" s="5"/>
      <c r="YV336" s="5"/>
      <c r="YW336" s="5"/>
      <c r="YX336" s="5"/>
      <c r="YY336" s="5"/>
      <c r="YZ336" s="5"/>
      <c r="ZA336" s="5"/>
      <c r="ZB336" s="5"/>
      <c r="ZC336" s="5"/>
      <c r="ZD336" s="5"/>
      <c r="ZE336" s="5"/>
      <c r="ZF336" s="5"/>
      <c r="ZG336" s="5"/>
      <c r="ZH336" s="5"/>
      <c r="ZI336" s="5"/>
      <c r="ZJ336" s="5"/>
      <c r="ZK336" s="5"/>
      <c r="ZL336" s="5"/>
      <c r="ZM336" s="5"/>
      <c r="ZN336" s="5"/>
      <c r="ZO336" s="5"/>
      <c r="ZP336" s="5"/>
      <c r="ZQ336" s="5"/>
      <c r="ZR336" s="5"/>
      <c r="ZS336" s="5"/>
      <c r="ZT336" s="5"/>
      <c r="ZU336" s="5"/>
      <c r="ZV336" s="5"/>
      <c r="ZW336" s="5"/>
      <c r="ZX336" s="5"/>
      <c r="ZY336" s="5"/>
      <c r="ZZ336" s="5"/>
      <c r="AAA336" s="5"/>
      <c r="AAB336" s="5"/>
      <c r="AAC336" s="5"/>
      <c r="AAD336" s="5"/>
      <c r="AAE336" s="5"/>
      <c r="AAF336" s="5"/>
      <c r="AAG336" s="5"/>
      <c r="AAH336" s="5"/>
      <c r="AAI336" s="5"/>
      <c r="AAJ336" s="5"/>
      <c r="AAK336" s="5"/>
      <c r="AAL336" s="5"/>
      <c r="AAM336" s="5"/>
      <c r="AAN336" s="5"/>
      <c r="AAO336" s="5"/>
      <c r="AAP336" s="5"/>
      <c r="AAQ336" s="5"/>
      <c r="AAR336" s="5"/>
      <c r="AAS336" s="5"/>
      <c r="AAT336" s="5"/>
      <c r="AAU336" s="5"/>
      <c r="AAV336" s="5"/>
      <c r="AAW336" s="5"/>
      <c r="AAX336" s="5"/>
      <c r="AAY336" s="5"/>
      <c r="AAZ336" s="5"/>
      <c r="ABA336" s="5"/>
      <c r="ABB336" s="5"/>
      <c r="ABC336" s="5"/>
      <c r="ABD336" s="5"/>
      <c r="ABE336" s="5"/>
      <c r="ABF336" s="5"/>
      <c r="ABG336" s="5"/>
      <c r="ABH336" s="5"/>
      <c r="ABI336" s="5"/>
      <c r="ABJ336" s="5"/>
      <c r="ABK336" s="5"/>
      <c r="ABL336" s="5"/>
      <c r="ABM336" s="5"/>
      <c r="ABN336" s="5"/>
      <c r="ABO336" s="5"/>
      <c r="ABP336" s="5"/>
      <c r="ABQ336" s="5"/>
      <c r="ABR336" s="5"/>
      <c r="ABS336" s="5"/>
      <c r="ABT336" s="5"/>
      <c r="ABU336" s="5"/>
      <c r="ABV336" s="5"/>
      <c r="ABW336" s="5"/>
      <c r="ABX336" s="5"/>
      <c r="ABY336" s="5"/>
      <c r="ABZ336" s="5"/>
      <c r="ACA336" s="5"/>
      <c r="ACB336" s="5"/>
      <c r="ACC336" s="5"/>
      <c r="ACD336" s="5"/>
      <c r="ACE336" s="5"/>
      <c r="ACF336" s="5"/>
      <c r="ACG336" s="5"/>
      <c r="ACH336" s="5"/>
      <c r="ACI336" s="5"/>
      <c r="ACJ336" s="5"/>
      <c r="ACK336" s="5"/>
      <c r="ACL336" s="5"/>
      <c r="ACM336" s="5"/>
      <c r="ACN336" s="5"/>
      <c r="ACO336" s="5"/>
      <c r="ACP336" s="5"/>
      <c r="ACQ336" s="5"/>
      <c r="ACR336" s="5"/>
      <c r="ACS336" s="5"/>
      <c r="ACT336" s="5"/>
      <c r="ACU336" s="5"/>
      <c r="ACV336" s="5"/>
      <c r="ACW336" s="5"/>
      <c r="ACX336" s="5"/>
      <c r="ACY336" s="5"/>
      <c r="ACZ336" s="5"/>
      <c r="ADA336" s="5"/>
      <c r="ADB336" s="5"/>
      <c r="ADC336" s="5"/>
      <c r="ADD336" s="5"/>
      <c r="ADE336" s="5"/>
      <c r="ADF336" s="5"/>
      <c r="ADG336" s="5"/>
      <c r="ADH336" s="5"/>
      <c r="ADI336" s="5"/>
      <c r="ADJ336" s="5"/>
      <c r="ADK336" s="5"/>
      <c r="ADL336" s="5"/>
      <c r="ADM336" s="5"/>
      <c r="ADN336" s="5"/>
      <c r="ADO336" s="5"/>
      <c r="ADP336" s="5"/>
      <c r="ADQ336" s="5"/>
      <c r="ADR336" s="5"/>
      <c r="ADS336" s="5"/>
      <c r="ADT336" s="5"/>
      <c r="ADU336" s="5"/>
      <c r="ADV336" s="5"/>
      <c r="ADW336" s="5"/>
      <c r="ADX336" s="5"/>
      <c r="ADY336" s="5"/>
      <c r="ADZ336" s="5"/>
      <c r="AEA336" s="5"/>
      <c r="AEB336" s="5"/>
      <c r="AEC336" s="5"/>
      <c r="AED336" s="5"/>
      <c r="AEE336" s="5"/>
      <c r="AEF336" s="5"/>
      <c r="AEG336" s="5"/>
      <c r="AEH336" s="5"/>
      <c r="AEI336" s="5"/>
      <c r="AEJ336" s="5"/>
      <c r="AEK336" s="5"/>
      <c r="AEL336" s="5"/>
      <c r="AEM336" s="5"/>
      <c r="AEN336" s="5"/>
      <c r="AEO336" s="5"/>
      <c r="AEP336" s="5"/>
      <c r="AEQ336" s="5"/>
      <c r="AER336" s="5"/>
      <c r="AES336" s="5"/>
      <c r="AET336" s="5"/>
      <c r="AEU336" s="5"/>
      <c r="AEV336" s="5"/>
      <c r="AEW336" s="5"/>
      <c r="AEX336" s="5"/>
      <c r="AEY336" s="5"/>
      <c r="AEZ336" s="5"/>
      <c r="AFA336" s="5"/>
      <c r="AFB336" s="5"/>
      <c r="AFC336" s="5"/>
      <c r="AFD336" s="5"/>
      <c r="AFE336" s="5"/>
      <c r="AFF336" s="5"/>
      <c r="AFG336" s="5"/>
      <c r="AFH336" s="5"/>
      <c r="AFI336" s="5"/>
      <c r="AFJ336" s="5"/>
      <c r="AFK336" s="5"/>
      <c r="AFL336" s="5"/>
      <c r="AFM336" s="5"/>
      <c r="AFN336" s="5"/>
      <c r="AFO336" s="5"/>
      <c r="AFP336" s="5"/>
      <c r="AFQ336" s="5"/>
      <c r="AFR336" s="5"/>
      <c r="AFS336" s="5"/>
      <c r="AFT336" s="5"/>
      <c r="AFU336" s="5"/>
      <c r="AFV336" s="5"/>
      <c r="AFW336" s="5"/>
      <c r="AFX336" s="5"/>
      <c r="AFY336" s="5"/>
      <c r="AFZ336" s="5"/>
      <c r="AGA336" s="5"/>
      <c r="AGB336" s="5"/>
      <c r="AGC336" s="5"/>
      <c r="AGD336" s="5"/>
      <c r="AGE336" s="5"/>
      <c r="AGF336" s="5"/>
      <c r="AGG336" s="5"/>
      <c r="AGH336" s="5"/>
      <c r="AGI336" s="5"/>
      <c r="AGJ336" s="5"/>
      <c r="AGK336" s="5"/>
      <c r="AGL336" s="5"/>
      <c r="AGM336" s="5"/>
      <c r="AGN336" s="5"/>
      <c r="AGO336" s="5"/>
      <c r="AGP336" s="5"/>
      <c r="AGQ336" s="5"/>
      <c r="AGR336" s="5"/>
      <c r="AGS336" s="5"/>
      <c r="AGT336" s="5"/>
      <c r="AGU336" s="70"/>
    </row>
    <row r="337" spans="1:879">
      <c r="A337" s="108"/>
      <c r="B337" s="14" t="s">
        <v>284</v>
      </c>
      <c r="C337" s="14" t="s">
        <v>5880</v>
      </c>
      <c r="D337" s="19" t="s">
        <v>5004</v>
      </c>
      <c r="E337" s="19" t="s">
        <v>5358</v>
      </c>
      <c r="F337" s="20">
        <v>0</v>
      </c>
      <c r="G337" s="20">
        <v>0</v>
      </c>
      <c r="H337" s="59">
        <v>0</v>
      </c>
      <c r="I337" s="69">
        <v>5.029930720097888E-7</v>
      </c>
      <c r="J337" s="5">
        <v>1</v>
      </c>
      <c r="K337" s="5" t="s">
        <v>1930</v>
      </c>
      <c r="L337" s="5" t="s">
        <v>1931</v>
      </c>
      <c r="M337" s="5">
        <v>1</v>
      </c>
      <c r="N337" s="5">
        <v>1.2868022165982199E-3</v>
      </c>
      <c r="O337" s="5">
        <v>1</v>
      </c>
      <c r="P337" s="5" t="s">
        <v>1932</v>
      </c>
      <c r="Q337" s="5" t="s">
        <v>1933</v>
      </c>
      <c r="R337" s="5">
        <v>1</v>
      </c>
      <c r="S337" s="5">
        <v>6.6829486767122099E-3</v>
      </c>
      <c r="T337" s="5">
        <v>1</v>
      </c>
      <c r="U337" s="5" t="s">
        <v>1934</v>
      </c>
      <c r="V337" s="5" t="s">
        <v>1935</v>
      </c>
      <c r="W337" s="5">
        <v>1</v>
      </c>
      <c r="X337" s="5">
        <v>1.0030737440838301E-3</v>
      </c>
      <c r="Y337" s="5">
        <v>1</v>
      </c>
      <c r="Z337" s="5" t="s">
        <v>1936</v>
      </c>
      <c r="AA337" s="5" t="s">
        <v>1937</v>
      </c>
      <c r="AB337" s="5">
        <v>1</v>
      </c>
      <c r="AC337" s="5">
        <v>4.7282057088368001E-3</v>
      </c>
      <c r="AD337" s="5">
        <v>1</v>
      </c>
      <c r="AE337" s="5" t="s">
        <v>1938</v>
      </c>
      <c r="AF337" s="5" t="s">
        <v>1939</v>
      </c>
      <c r="AG337" s="5">
        <v>1</v>
      </c>
      <c r="AH337" s="5">
        <v>9.2316023726229002E-4</v>
      </c>
      <c r="AI337" s="5">
        <v>1</v>
      </c>
      <c r="AJ337" s="5" t="s">
        <v>1940</v>
      </c>
      <c r="AK337" s="5" t="s">
        <v>1941</v>
      </c>
      <c r="AL337" s="5">
        <v>1</v>
      </c>
      <c r="AM337" s="5">
        <v>3.9350653651474199E-4</v>
      </c>
      <c r="AN337" s="5">
        <v>1</v>
      </c>
      <c r="AO337" s="5" t="s">
        <v>1942</v>
      </c>
      <c r="AP337" s="5" t="s">
        <v>1943</v>
      </c>
      <c r="AQ337" s="5">
        <v>1</v>
      </c>
      <c r="AR337" s="5">
        <v>1.7727841876261801E-4</v>
      </c>
      <c r="AS337" s="5">
        <v>1</v>
      </c>
      <c r="AT337" s="5" t="s">
        <v>1944</v>
      </c>
      <c r="AU337" s="5" t="s">
        <v>1945</v>
      </c>
      <c r="AV337" s="5">
        <v>1</v>
      </c>
      <c r="AW337" s="5">
        <v>2.4041772268530299E-5</v>
      </c>
      <c r="AX337" s="5">
        <v>1</v>
      </c>
      <c r="AY337" s="5" t="s">
        <v>1946</v>
      </c>
      <c r="AZ337" s="5" t="s">
        <v>1947</v>
      </c>
      <c r="BA337" s="5">
        <v>1</v>
      </c>
      <c r="BB337" s="5">
        <v>2.0748975826340799E-3</v>
      </c>
      <c r="BC337" s="5">
        <v>1</v>
      </c>
      <c r="BD337" s="5" t="s">
        <v>1948</v>
      </c>
      <c r="BE337" s="5" t="s">
        <v>1949</v>
      </c>
      <c r="BF337" s="5">
        <v>1</v>
      </c>
      <c r="BG337" s="5">
        <v>2.75793528441165E-3</v>
      </c>
      <c r="BH337" s="5">
        <v>1</v>
      </c>
      <c r="BI337" s="5" t="s">
        <v>1950</v>
      </c>
      <c r="BJ337" s="5" t="s">
        <v>1951</v>
      </c>
      <c r="BK337" s="5">
        <v>1</v>
      </c>
      <c r="BL337" s="5">
        <v>6.0758097319367303E-4</v>
      </c>
      <c r="BM337" s="5">
        <v>1</v>
      </c>
      <c r="BN337" s="5" t="s">
        <v>1952</v>
      </c>
      <c r="BO337" s="5" t="s">
        <v>1953</v>
      </c>
      <c r="BP337" s="5">
        <v>1</v>
      </c>
      <c r="BQ337" s="5">
        <v>8.2306144325566398E-4</v>
      </c>
      <c r="BR337" s="5">
        <v>1</v>
      </c>
      <c r="BS337" s="5" t="s">
        <v>1954</v>
      </c>
      <c r="BT337" s="5" t="s">
        <v>1955</v>
      </c>
      <c r="BU337" s="5">
        <v>1</v>
      </c>
      <c r="BV337" s="5">
        <v>5.5332030722001699E-3</v>
      </c>
      <c r="BW337" s="5">
        <v>1</v>
      </c>
      <c r="BX337" s="5" t="s">
        <v>1956</v>
      </c>
      <c r="BY337" s="5" t="s">
        <v>1957</v>
      </c>
      <c r="BZ337" s="5">
        <v>1</v>
      </c>
      <c r="CA337" s="5">
        <v>5.2692575359235695E-4</v>
      </c>
      <c r="CB337" s="5">
        <v>1</v>
      </c>
      <c r="CC337" s="5" t="s">
        <v>1958</v>
      </c>
      <c r="CD337" s="5" t="s">
        <v>1959</v>
      </c>
      <c r="CE337" s="5">
        <v>1</v>
      </c>
      <c r="CF337" s="5">
        <v>4.2850799064641501E-4</v>
      </c>
      <c r="CG337" s="5">
        <v>1</v>
      </c>
      <c r="CH337" s="5" t="s">
        <v>1960</v>
      </c>
      <c r="CI337" s="5" t="s">
        <v>1961</v>
      </c>
      <c r="CJ337" s="5">
        <v>1</v>
      </c>
      <c r="CK337" s="5">
        <v>7.4256928703159706E-5</v>
      </c>
      <c r="CL337" s="5">
        <v>1</v>
      </c>
      <c r="CM337" s="5" t="s">
        <v>1962</v>
      </c>
      <c r="CN337" s="5" t="s">
        <v>1963</v>
      </c>
      <c r="CO337" s="5">
        <v>1</v>
      </c>
      <c r="CP337" s="5">
        <v>3.1449508020862103E-4</v>
      </c>
      <c r="CQ337" s="5">
        <v>1</v>
      </c>
      <c r="CR337" s="5" t="s">
        <v>1964</v>
      </c>
      <c r="CS337" s="5" t="s">
        <v>1965</v>
      </c>
      <c r="CT337" s="5">
        <v>1</v>
      </c>
      <c r="CU337" s="5">
        <v>1.1262439547979699E-3</v>
      </c>
      <c r="CV337" s="5">
        <v>1</v>
      </c>
      <c r="CW337" s="5" t="s">
        <v>1966</v>
      </c>
      <c r="CX337" s="5" t="s">
        <v>1967</v>
      </c>
      <c r="CY337" s="5">
        <v>1</v>
      </c>
      <c r="CZ337" s="5">
        <v>2.61529478821975E-4</v>
      </c>
      <c r="DA337" s="5">
        <v>1</v>
      </c>
      <c r="DB337" s="5" t="s">
        <v>1968</v>
      </c>
      <c r="DC337" s="5" t="s">
        <v>1969</v>
      </c>
      <c r="DD337" s="5">
        <v>1</v>
      </c>
      <c r="DE337" s="5">
        <v>2.2328298574453901E-2</v>
      </c>
      <c r="DF337" s="5">
        <v>1</v>
      </c>
      <c r="DG337" s="5" t="s">
        <v>1970</v>
      </c>
      <c r="DH337" s="5" t="s">
        <v>1971</v>
      </c>
      <c r="DI337" s="5">
        <v>1</v>
      </c>
      <c r="DJ337" s="5">
        <v>2.0914734933576099E-3</v>
      </c>
      <c r="DK337" s="5">
        <v>1</v>
      </c>
      <c r="DL337" s="5" t="s">
        <v>1972</v>
      </c>
      <c r="DM337" s="5" t="s">
        <v>1973</v>
      </c>
      <c r="DN337" s="5">
        <v>1</v>
      </c>
      <c r="DO337" s="5">
        <v>2.21450362761669E-4</v>
      </c>
      <c r="DP337" s="5">
        <v>1</v>
      </c>
      <c r="DQ337" s="5" t="s">
        <v>1974</v>
      </c>
      <c r="DR337" s="5" t="s">
        <v>1975</v>
      </c>
      <c r="DS337" s="5">
        <v>1</v>
      </c>
      <c r="DT337" s="5">
        <v>9.8569599131804997E-4</v>
      </c>
      <c r="DU337" s="5">
        <v>1</v>
      </c>
      <c r="DV337" s="5" t="s">
        <v>1976</v>
      </c>
      <c r="DW337" s="5" t="s">
        <v>1977</v>
      </c>
      <c r="DX337" s="5">
        <v>1</v>
      </c>
      <c r="DY337" s="5">
        <v>9.7164197959140001E-3</v>
      </c>
      <c r="DZ337" s="5">
        <v>1</v>
      </c>
      <c r="EA337" s="5" t="s">
        <v>1978</v>
      </c>
      <c r="EB337" s="5" t="s">
        <v>1979</v>
      </c>
      <c r="EC337" s="5">
        <v>1</v>
      </c>
      <c r="ED337" s="5">
        <v>8.0467003079630198E-4</v>
      </c>
      <c r="EE337" s="5">
        <v>1</v>
      </c>
      <c r="EF337" s="5" t="s">
        <v>1980</v>
      </c>
      <c r="EG337" s="5" t="s">
        <v>1981</v>
      </c>
      <c r="EH337" s="5">
        <v>1</v>
      </c>
      <c r="EI337" s="5">
        <v>0.66435858120012403</v>
      </c>
      <c r="EJ337" s="5">
        <v>1</v>
      </c>
      <c r="EK337" s="5" t="s">
        <v>1982</v>
      </c>
      <c r="EL337" s="5" t="s">
        <v>1983</v>
      </c>
      <c r="EM337" s="5">
        <v>1</v>
      </c>
      <c r="EN337" s="5">
        <v>6.2306741762639195E-5</v>
      </c>
      <c r="EO337" s="5">
        <v>1</v>
      </c>
      <c r="EP337" s="5" t="s">
        <v>1984</v>
      </c>
      <c r="EQ337" s="5" t="s">
        <v>1985</v>
      </c>
      <c r="ER337" s="5">
        <v>1</v>
      </c>
      <c r="ES337" s="5">
        <v>2.6921315555904701E-4</v>
      </c>
      <c r="ET337" s="5">
        <v>1</v>
      </c>
      <c r="EU337" s="5" t="s">
        <v>1986</v>
      </c>
      <c r="EV337" s="5" t="s">
        <v>1987</v>
      </c>
      <c r="EW337" s="5">
        <v>1</v>
      </c>
      <c r="EX337" s="5">
        <v>1.5900805677404801E-3</v>
      </c>
      <c r="EY337" s="5">
        <v>1</v>
      </c>
      <c r="EZ337" s="5" t="s">
        <v>1988</v>
      </c>
      <c r="FA337" s="5" t="s">
        <v>1989</v>
      </c>
      <c r="FB337" s="5">
        <v>1</v>
      </c>
      <c r="FC337" s="5">
        <v>0.16529793382590899</v>
      </c>
      <c r="FD337" s="5">
        <v>1</v>
      </c>
      <c r="FE337" s="5" t="s">
        <v>1990</v>
      </c>
      <c r="FF337" s="5" t="s">
        <v>1991</v>
      </c>
      <c r="FG337" s="5">
        <v>1</v>
      </c>
      <c r="FH337" s="5">
        <v>3.32056609854671E-4</v>
      </c>
      <c r="FI337" s="5">
        <v>1</v>
      </c>
      <c r="FJ337" s="5" t="s">
        <v>1992</v>
      </c>
      <c r="FK337" s="5" t="s">
        <v>1993</v>
      </c>
      <c r="FL337" s="5">
        <v>1</v>
      </c>
      <c r="FM337" s="5">
        <v>5.3027012466816898E-5</v>
      </c>
      <c r="FN337" s="5">
        <v>1</v>
      </c>
      <c r="FO337" s="5" t="s">
        <v>1994</v>
      </c>
      <c r="FP337" s="5" t="s">
        <v>1995</v>
      </c>
      <c r="FQ337" s="5">
        <v>1</v>
      </c>
      <c r="FR337" s="5">
        <v>7.6774505966010597E-4</v>
      </c>
      <c r="FS337" s="5">
        <v>1</v>
      </c>
      <c r="FT337" s="5" t="s">
        <v>1996</v>
      </c>
      <c r="FU337" s="5" t="s">
        <v>1997</v>
      </c>
      <c r="FV337" s="5">
        <v>1</v>
      </c>
      <c r="FW337" s="5">
        <v>1.30917375018646E-4</v>
      </c>
      <c r="FX337" s="5">
        <v>1</v>
      </c>
      <c r="FY337" s="5" t="s">
        <v>1998</v>
      </c>
      <c r="FZ337" s="5" t="s">
        <v>1999</v>
      </c>
      <c r="GA337" s="5">
        <v>1</v>
      </c>
      <c r="GB337" s="5">
        <v>1.5769413278581799E-3</v>
      </c>
      <c r="GC337" s="5">
        <v>1</v>
      </c>
      <c r="GD337" s="5" t="s">
        <v>2000</v>
      </c>
      <c r="GE337" s="5" t="s">
        <v>2001</v>
      </c>
      <c r="GF337" s="5">
        <v>1</v>
      </c>
      <c r="GG337" s="5">
        <v>3.9630774317233001E-3</v>
      </c>
      <c r="GH337" s="5">
        <v>1</v>
      </c>
      <c r="GI337" s="5" t="s">
        <v>2002</v>
      </c>
      <c r="GJ337" s="5" t="s">
        <v>2003</v>
      </c>
      <c r="GK337" s="5">
        <v>1</v>
      </c>
      <c r="GL337" s="5">
        <v>1.6861818183362199E-4</v>
      </c>
      <c r="GM337" s="5">
        <v>1</v>
      </c>
      <c r="GN337" s="5" t="s">
        <v>2004</v>
      </c>
      <c r="GO337" s="5" t="s">
        <v>2005</v>
      </c>
      <c r="GP337" s="5">
        <v>1</v>
      </c>
      <c r="GQ337" s="5">
        <v>4.7101309003438696E-3</v>
      </c>
      <c r="GR337" s="5">
        <v>1</v>
      </c>
      <c r="GS337" s="5" t="s">
        <v>2006</v>
      </c>
      <c r="GT337" s="5" t="s">
        <v>2007</v>
      </c>
      <c r="GU337" s="5">
        <v>1</v>
      </c>
      <c r="GV337" s="5">
        <v>1.5365169184386199E-5</v>
      </c>
      <c r="GW337" s="5">
        <v>1</v>
      </c>
      <c r="GX337" s="5" t="s">
        <v>2008</v>
      </c>
      <c r="GY337" s="5" t="s">
        <v>2009</v>
      </c>
      <c r="GZ337" s="5">
        <v>1</v>
      </c>
      <c r="HA337" s="5">
        <v>1.4828329535658699E-6</v>
      </c>
      <c r="HB337" s="5">
        <v>1</v>
      </c>
      <c r="HC337" s="5" t="s">
        <v>2010</v>
      </c>
      <c r="HD337" s="5" t="s">
        <v>2011</v>
      </c>
      <c r="HE337" s="5">
        <v>1</v>
      </c>
      <c r="HF337" s="5">
        <v>1.9617908072514199E-2</v>
      </c>
      <c r="HG337" s="5">
        <v>1</v>
      </c>
      <c r="HH337" s="5" t="s">
        <v>2012</v>
      </c>
      <c r="HI337" s="5" t="s">
        <v>2013</v>
      </c>
      <c r="HJ337" s="5">
        <v>1</v>
      </c>
      <c r="HK337" s="5">
        <v>7.17838140622005E-3</v>
      </c>
      <c r="HL337" s="5">
        <v>1</v>
      </c>
      <c r="HM337" s="5" t="s">
        <v>2014</v>
      </c>
      <c r="HN337" s="5" t="s">
        <v>2015</v>
      </c>
      <c r="HO337" s="5">
        <v>1</v>
      </c>
      <c r="HP337" s="5">
        <v>2.1323675895493501E-4</v>
      </c>
      <c r="HQ337" s="5">
        <v>1</v>
      </c>
      <c r="HR337" s="5" t="s">
        <v>2016</v>
      </c>
      <c r="HS337" s="5" t="s">
        <v>2017</v>
      </c>
      <c r="HT337" s="5">
        <v>1</v>
      </c>
      <c r="HU337" s="5">
        <v>2.2598291216231101E-3</v>
      </c>
      <c r="HV337" s="5">
        <v>1</v>
      </c>
      <c r="HW337" s="5" t="s">
        <v>2018</v>
      </c>
      <c r="HX337" s="5" t="s">
        <v>2019</v>
      </c>
      <c r="HY337" s="5">
        <v>1</v>
      </c>
      <c r="HZ337" s="5">
        <v>1.7881661659987702E-5</v>
      </c>
      <c r="IA337" s="5">
        <v>1</v>
      </c>
      <c r="IB337" s="5" t="s">
        <v>2020</v>
      </c>
      <c r="IC337" s="5" t="s">
        <v>2021</v>
      </c>
      <c r="ID337" s="5">
        <v>1</v>
      </c>
      <c r="IE337" s="5">
        <v>1.0216755274770501E-2</v>
      </c>
      <c r="IF337" s="5">
        <v>1</v>
      </c>
      <c r="IG337" s="5" t="s">
        <v>2022</v>
      </c>
      <c r="IH337" s="5" t="s">
        <v>2023</v>
      </c>
      <c r="II337" s="5">
        <v>1</v>
      </c>
      <c r="IJ337" s="5">
        <v>5.0597121755327899E-2</v>
      </c>
      <c r="IK337" s="5">
        <v>1</v>
      </c>
      <c r="IL337" s="5" t="s">
        <v>2024</v>
      </c>
      <c r="IM337" s="5" t="s">
        <v>2025</v>
      </c>
      <c r="IN337" s="5">
        <v>1</v>
      </c>
      <c r="IO337" s="5">
        <v>7.0574545482861002E-4</v>
      </c>
      <c r="IP337" s="5">
        <v>1</v>
      </c>
      <c r="IQ337" s="5" t="s">
        <v>1626</v>
      </c>
      <c r="IR337" s="5" t="s">
        <v>1627</v>
      </c>
      <c r="IS337" s="5">
        <v>0.13410149048418604</v>
      </c>
      <c r="IT337" s="5">
        <v>0.1645414711601442</v>
      </c>
      <c r="IU337" s="5">
        <v>1</v>
      </c>
      <c r="IV337" s="5" t="s">
        <v>1628</v>
      </c>
      <c r="IW337" s="5" t="s">
        <v>1629</v>
      </c>
      <c r="IX337" s="5">
        <v>6.0459202846855024E-3</v>
      </c>
      <c r="IY337" s="5">
        <v>0.1645414711601442</v>
      </c>
      <c r="IZ337" s="5">
        <v>1</v>
      </c>
      <c r="JA337" s="5" t="s">
        <v>1630</v>
      </c>
      <c r="JB337" s="5" t="s">
        <v>1631</v>
      </c>
      <c r="JC337" s="5">
        <v>0.48517634980715318</v>
      </c>
      <c r="JD337" s="5">
        <v>0.1645414711601442</v>
      </c>
      <c r="JE337" s="5">
        <v>1</v>
      </c>
      <c r="JF337" s="5" t="s">
        <v>1632</v>
      </c>
      <c r="JG337" s="5" t="s">
        <v>1633</v>
      </c>
      <c r="JH337" s="5">
        <v>0.37467623942397527</v>
      </c>
      <c r="JI337" s="5">
        <v>0.1645414711601442</v>
      </c>
      <c r="JJ337" s="5">
        <v>1</v>
      </c>
      <c r="JK337" s="5" t="s">
        <v>1634</v>
      </c>
      <c r="JL337" s="5" t="s">
        <v>1635</v>
      </c>
      <c r="JM337" s="5">
        <v>0.1523454548262588</v>
      </c>
      <c r="JN337" s="5">
        <v>1.4592187572411939E-2</v>
      </c>
      <c r="JO337" s="5">
        <v>1</v>
      </c>
      <c r="JP337" s="5" t="s">
        <v>1636</v>
      </c>
      <c r="JQ337" s="5" t="s">
        <v>1637</v>
      </c>
      <c r="JR337" s="5">
        <v>0.40618597118973421</v>
      </c>
      <c r="JS337" s="5">
        <v>1.4592187572411939E-2</v>
      </c>
      <c r="JT337" s="5">
        <v>1</v>
      </c>
      <c r="JU337" s="5" t="s">
        <v>1638</v>
      </c>
      <c r="JV337" s="5" t="s">
        <v>1639</v>
      </c>
      <c r="JW337" s="5">
        <v>2.6360428138277162E-2</v>
      </c>
      <c r="JX337" s="5">
        <v>1.4592187572411939E-2</v>
      </c>
      <c r="JY337" s="5">
        <v>1</v>
      </c>
      <c r="JZ337" s="5" t="s">
        <v>1640</v>
      </c>
      <c r="KA337" s="5" t="s">
        <v>1641</v>
      </c>
      <c r="KB337" s="5">
        <v>0.21051217573523118</v>
      </c>
      <c r="KC337" s="5">
        <v>1.4592187572411939E-2</v>
      </c>
      <c r="KD337" s="5">
        <v>1</v>
      </c>
      <c r="KE337" s="5" t="s">
        <v>1642</v>
      </c>
      <c r="KF337" s="5" t="s">
        <v>1643</v>
      </c>
      <c r="KG337" s="5">
        <v>1.6519048596901776E-2</v>
      </c>
      <c r="KH337" s="5">
        <v>1.4592187572411939E-2</v>
      </c>
      <c r="KI337" s="5">
        <v>1</v>
      </c>
      <c r="KJ337" s="5" t="s">
        <v>1644</v>
      </c>
      <c r="KK337" s="5" t="s">
        <v>1645</v>
      </c>
      <c r="KL337" s="5">
        <v>0.18807692151359676</v>
      </c>
      <c r="KM337" s="5">
        <v>1.4592187572411939E-2</v>
      </c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  <c r="PQ337" s="5"/>
      <c r="PR337" s="5"/>
      <c r="PS337" s="5"/>
      <c r="PT337" s="5"/>
      <c r="PU337" s="5"/>
      <c r="PV337" s="5"/>
      <c r="PW337" s="5"/>
      <c r="PX337" s="5"/>
      <c r="PY337" s="5"/>
      <c r="PZ337" s="5"/>
      <c r="QA337" s="5"/>
      <c r="QB337" s="5"/>
      <c r="QC337" s="5"/>
      <c r="QD337" s="5"/>
      <c r="QE337" s="5"/>
      <c r="QF337" s="5"/>
      <c r="QG337" s="5"/>
      <c r="QH337" s="5"/>
      <c r="QI337" s="5"/>
      <c r="QJ337" s="5"/>
      <c r="QK337" s="5"/>
      <c r="QL337" s="5"/>
      <c r="QM337" s="5"/>
      <c r="QN337" s="5"/>
      <c r="QO337" s="5"/>
      <c r="QP337" s="5"/>
      <c r="QQ337" s="5"/>
      <c r="QR337" s="5"/>
      <c r="QS337" s="5"/>
      <c r="QT337" s="5"/>
      <c r="QU337" s="5"/>
      <c r="QV337" s="5"/>
      <c r="QW337" s="5"/>
      <c r="QX337" s="5"/>
      <c r="QY337" s="5"/>
      <c r="QZ337" s="5"/>
      <c r="RA337" s="5"/>
      <c r="RB337" s="5"/>
      <c r="RC337" s="5"/>
      <c r="RD337" s="5"/>
      <c r="RE337" s="5"/>
      <c r="RF337" s="5"/>
      <c r="RG337" s="5"/>
      <c r="RH337" s="5"/>
      <c r="RI337" s="5"/>
      <c r="RJ337" s="5"/>
      <c r="RK337" s="5"/>
      <c r="RL337" s="5"/>
      <c r="RM337" s="5"/>
      <c r="RN337" s="5"/>
      <c r="RO337" s="5"/>
      <c r="RP337" s="5"/>
      <c r="RQ337" s="5"/>
      <c r="RR337" s="5"/>
      <c r="RS337" s="5"/>
      <c r="RT337" s="5"/>
      <c r="RU337" s="5"/>
      <c r="RV337" s="5"/>
      <c r="RW337" s="5"/>
      <c r="RX337" s="5"/>
      <c r="RY337" s="5"/>
      <c r="RZ337" s="5"/>
      <c r="SA337" s="5"/>
      <c r="SB337" s="5"/>
      <c r="SC337" s="5"/>
      <c r="SD337" s="5"/>
      <c r="SE337" s="5"/>
      <c r="SF337" s="5"/>
      <c r="SG337" s="5"/>
      <c r="SH337" s="5"/>
      <c r="SI337" s="5"/>
      <c r="SJ337" s="5"/>
      <c r="SK337" s="5"/>
      <c r="SL337" s="5"/>
      <c r="SM337" s="5"/>
      <c r="SN337" s="5"/>
      <c r="SO337" s="5"/>
      <c r="SP337" s="5"/>
      <c r="SQ337" s="5"/>
      <c r="SR337" s="5"/>
      <c r="SS337" s="5"/>
      <c r="ST337" s="5"/>
      <c r="SU337" s="5"/>
      <c r="SV337" s="5"/>
      <c r="SW337" s="5"/>
      <c r="SX337" s="5"/>
      <c r="SY337" s="5"/>
      <c r="SZ337" s="5"/>
      <c r="TA337" s="5"/>
      <c r="TB337" s="5"/>
      <c r="TC337" s="5"/>
      <c r="TD337" s="5"/>
      <c r="TE337" s="5"/>
      <c r="TF337" s="5"/>
      <c r="TG337" s="5"/>
      <c r="TH337" s="5"/>
      <c r="TI337" s="5"/>
      <c r="TJ337" s="5"/>
      <c r="TK337" s="5"/>
      <c r="TL337" s="5"/>
      <c r="TM337" s="5"/>
      <c r="TN337" s="5"/>
      <c r="TO337" s="5"/>
      <c r="TP337" s="5"/>
      <c r="TQ337" s="5"/>
      <c r="TR337" s="5"/>
      <c r="TS337" s="5"/>
      <c r="TT337" s="5"/>
      <c r="TU337" s="5"/>
      <c r="TV337" s="5"/>
      <c r="TW337" s="5"/>
      <c r="TX337" s="5"/>
      <c r="TY337" s="5"/>
      <c r="TZ337" s="5"/>
      <c r="UA337" s="5"/>
      <c r="UB337" s="5"/>
      <c r="UC337" s="5"/>
      <c r="UD337" s="5"/>
      <c r="UE337" s="5"/>
      <c r="UF337" s="5"/>
      <c r="UG337" s="5"/>
      <c r="UH337" s="5"/>
      <c r="UI337" s="5"/>
      <c r="UJ337" s="5"/>
      <c r="UK337" s="5"/>
      <c r="UL337" s="5"/>
      <c r="UM337" s="5"/>
      <c r="UN337" s="5"/>
      <c r="UO337" s="5"/>
      <c r="UP337" s="5"/>
      <c r="UQ337" s="5"/>
      <c r="UR337" s="5"/>
      <c r="US337" s="5"/>
      <c r="UT337" s="5"/>
      <c r="UU337" s="5"/>
      <c r="UV337" s="5"/>
      <c r="UW337" s="5"/>
      <c r="UX337" s="5"/>
      <c r="UY337" s="5"/>
      <c r="UZ337" s="5"/>
      <c r="VA337" s="5"/>
      <c r="VB337" s="5"/>
      <c r="VC337" s="5"/>
      <c r="VD337" s="5"/>
      <c r="VE337" s="5"/>
      <c r="VF337" s="5"/>
      <c r="VG337" s="5"/>
      <c r="VH337" s="5"/>
      <c r="VI337" s="5"/>
      <c r="VJ337" s="5"/>
      <c r="VK337" s="5"/>
      <c r="VL337" s="5"/>
      <c r="VM337" s="5"/>
      <c r="VN337" s="5"/>
      <c r="VO337" s="5"/>
      <c r="VP337" s="5"/>
      <c r="VQ337" s="5"/>
      <c r="VR337" s="5"/>
      <c r="VS337" s="5"/>
      <c r="VT337" s="5"/>
      <c r="VU337" s="5"/>
      <c r="VV337" s="5"/>
      <c r="VW337" s="5"/>
      <c r="VX337" s="5"/>
      <c r="VY337" s="5"/>
      <c r="VZ337" s="5"/>
      <c r="WA337" s="5"/>
      <c r="WB337" s="5"/>
      <c r="WC337" s="5"/>
      <c r="WD337" s="5"/>
      <c r="WE337" s="5"/>
      <c r="WF337" s="5"/>
      <c r="WG337" s="5"/>
      <c r="WH337" s="5"/>
      <c r="WI337" s="5"/>
      <c r="WJ337" s="5"/>
      <c r="WK337" s="5"/>
      <c r="WL337" s="5"/>
      <c r="WM337" s="5"/>
      <c r="WN337" s="5"/>
      <c r="WO337" s="5"/>
      <c r="WP337" s="5"/>
      <c r="WQ337" s="5"/>
      <c r="WR337" s="5"/>
      <c r="WS337" s="5"/>
      <c r="WT337" s="5"/>
      <c r="WU337" s="5"/>
      <c r="WV337" s="5"/>
      <c r="WW337" s="5"/>
      <c r="WX337" s="5"/>
      <c r="WY337" s="5"/>
      <c r="WZ337" s="5"/>
      <c r="XA337" s="5"/>
      <c r="XB337" s="5"/>
      <c r="XC337" s="5"/>
      <c r="XD337" s="5"/>
      <c r="XE337" s="5"/>
      <c r="XF337" s="5"/>
      <c r="XG337" s="5"/>
      <c r="XH337" s="5"/>
      <c r="XI337" s="5"/>
      <c r="XJ337" s="5"/>
      <c r="XK337" s="5"/>
      <c r="XL337" s="5"/>
      <c r="XM337" s="5"/>
      <c r="XN337" s="5"/>
      <c r="XO337" s="5"/>
      <c r="XP337" s="5"/>
      <c r="XQ337" s="5"/>
      <c r="XR337" s="5"/>
      <c r="XS337" s="5"/>
      <c r="XT337" s="5"/>
      <c r="XU337" s="5"/>
      <c r="XV337" s="5"/>
      <c r="XW337" s="5"/>
      <c r="XX337" s="5"/>
      <c r="XY337" s="5"/>
      <c r="XZ337" s="5"/>
      <c r="YA337" s="5"/>
      <c r="YB337" s="5"/>
      <c r="YC337" s="5"/>
      <c r="YD337" s="5"/>
      <c r="YE337" s="5"/>
      <c r="YF337" s="5"/>
      <c r="YG337" s="5"/>
      <c r="YH337" s="5"/>
      <c r="YI337" s="5"/>
      <c r="YJ337" s="5"/>
      <c r="YK337" s="5"/>
      <c r="YL337" s="5"/>
      <c r="YM337" s="5"/>
      <c r="YN337" s="5"/>
      <c r="YO337" s="5"/>
      <c r="YP337" s="5"/>
      <c r="YQ337" s="5"/>
      <c r="YR337" s="5"/>
      <c r="YS337" s="5"/>
      <c r="YT337" s="5"/>
      <c r="YU337" s="5"/>
      <c r="YV337" s="5"/>
      <c r="YW337" s="5"/>
      <c r="YX337" s="5"/>
      <c r="YY337" s="5"/>
      <c r="YZ337" s="5"/>
      <c r="ZA337" s="5"/>
      <c r="ZB337" s="5"/>
      <c r="ZC337" s="5"/>
      <c r="ZD337" s="5"/>
      <c r="ZE337" s="5"/>
      <c r="ZF337" s="5"/>
      <c r="ZG337" s="5"/>
      <c r="ZH337" s="5"/>
      <c r="ZI337" s="5"/>
      <c r="ZJ337" s="5"/>
      <c r="ZK337" s="5"/>
      <c r="ZL337" s="5"/>
      <c r="ZM337" s="5"/>
      <c r="ZN337" s="5"/>
      <c r="ZO337" s="5"/>
      <c r="ZP337" s="5"/>
      <c r="ZQ337" s="5"/>
      <c r="ZR337" s="5"/>
      <c r="ZS337" s="5"/>
      <c r="ZT337" s="5"/>
      <c r="ZU337" s="5"/>
      <c r="ZV337" s="5"/>
      <c r="ZW337" s="5"/>
      <c r="ZX337" s="5"/>
      <c r="ZY337" s="5"/>
      <c r="ZZ337" s="5"/>
      <c r="AAA337" s="5"/>
      <c r="AAB337" s="5"/>
      <c r="AAC337" s="5"/>
      <c r="AAD337" s="5"/>
      <c r="AAE337" s="5"/>
      <c r="AAF337" s="5"/>
      <c r="AAG337" s="5"/>
      <c r="AAH337" s="5"/>
      <c r="AAI337" s="5"/>
      <c r="AAJ337" s="5"/>
      <c r="AAK337" s="5"/>
      <c r="AAL337" s="5"/>
      <c r="AAM337" s="5"/>
      <c r="AAN337" s="5"/>
      <c r="AAO337" s="5"/>
      <c r="AAP337" s="5"/>
      <c r="AAQ337" s="5"/>
      <c r="AAR337" s="5"/>
      <c r="AAS337" s="5"/>
      <c r="AAT337" s="5"/>
      <c r="AAU337" s="5"/>
      <c r="AAV337" s="5"/>
      <c r="AAW337" s="5"/>
      <c r="AAX337" s="5"/>
      <c r="AAY337" s="5"/>
      <c r="AAZ337" s="5"/>
      <c r="ABA337" s="5"/>
      <c r="ABB337" s="5"/>
      <c r="ABC337" s="5"/>
      <c r="ABD337" s="5"/>
      <c r="ABE337" s="5"/>
      <c r="ABF337" s="5"/>
      <c r="ABG337" s="5"/>
      <c r="ABH337" s="5"/>
      <c r="ABI337" s="5"/>
      <c r="ABJ337" s="5"/>
      <c r="ABK337" s="5"/>
      <c r="ABL337" s="5"/>
      <c r="ABM337" s="5"/>
      <c r="ABN337" s="5"/>
      <c r="ABO337" s="5"/>
      <c r="ABP337" s="5"/>
      <c r="ABQ337" s="5"/>
      <c r="ABR337" s="5"/>
      <c r="ABS337" s="5"/>
      <c r="ABT337" s="5"/>
      <c r="ABU337" s="5"/>
      <c r="ABV337" s="5"/>
      <c r="ABW337" s="5"/>
      <c r="ABX337" s="5"/>
      <c r="ABY337" s="5"/>
      <c r="ABZ337" s="5"/>
      <c r="ACA337" s="5"/>
      <c r="ACB337" s="5"/>
      <c r="ACC337" s="5"/>
      <c r="ACD337" s="5"/>
      <c r="ACE337" s="5"/>
      <c r="ACF337" s="5"/>
      <c r="ACG337" s="5"/>
      <c r="ACH337" s="5"/>
      <c r="ACI337" s="5"/>
      <c r="ACJ337" s="5"/>
      <c r="ACK337" s="5"/>
      <c r="ACL337" s="5"/>
      <c r="ACM337" s="5"/>
      <c r="ACN337" s="5"/>
      <c r="ACO337" s="5"/>
      <c r="ACP337" s="5"/>
      <c r="ACQ337" s="5"/>
      <c r="ACR337" s="5"/>
      <c r="ACS337" s="5"/>
      <c r="ACT337" s="5"/>
      <c r="ACU337" s="5"/>
      <c r="ACV337" s="5"/>
      <c r="ACW337" s="5"/>
      <c r="ACX337" s="5"/>
      <c r="ACY337" s="5"/>
      <c r="ACZ337" s="5"/>
      <c r="ADA337" s="5"/>
      <c r="ADB337" s="5"/>
      <c r="ADC337" s="5"/>
      <c r="ADD337" s="5"/>
      <c r="ADE337" s="5"/>
      <c r="ADF337" s="5"/>
      <c r="ADG337" s="5"/>
      <c r="ADH337" s="5"/>
      <c r="ADI337" s="5"/>
      <c r="ADJ337" s="5"/>
      <c r="ADK337" s="5"/>
      <c r="ADL337" s="5"/>
      <c r="ADM337" s="5"/>
      <c r="ADN337" s="5"/>
      <c r="ADO337" s="5"/>
      <c r="ADP337" s="5"/>
      <c r="ADQ337" s="5"/>
      <c r="ADR337" s="5"/>
      <c r="ADS337" s="5"/>
      <c r="ADT337" s="5"/>
      <c r="ADU337" s="5"/>
      <c r="ADV337" s="5"/>
      <c r="ADW337" s="5"/>
      <c r="ADX337" s="5"/>
      <c r="ADY337" s="5"/>
      <c r="ADZ337" s="5"/>
      <c r="AEA337" s="5"/>
      <c r="AEB337" s="5"/>
      <c r="AEC337" s="5"/>
      <c r="AED337" s="5"/>
      <c r="AEE337" s="5"/>
      <c r="AEF337" s="5"/>
      <c r="AEG337" s="5"/>
      <c r="AEH337" s="5"/>
      <c r="AEI337" s="5"/>
      <c r="AEJ337" s="5"/>
      <c r="AEK337" s="5"/>
      <c r="AEL337" s="5"/>
      <c r="AEM337" s="5"/>
      <c r="AEN337" s="5"/>
      <c r="AEO337" s="5"/>
      <c r="AEP337" s="5"/>
      <c r="AEQ337" s="5"/>
      <c r="AER337" s="5"/>
      <c r="AES337" s="5"/>
      <c r="AET337" s="5"/>
      <c r="AEU337" s="5"/>
      <c r="AEV337" s="5"/>
      <c r="AEW337" s="5"/>
      <c r="AEX337" s="5"/>
      <c r="AEY337" s="5"/>
      <c r="AEZ337" s="5"/>
      <c r="AFA337" s="5"/>
      <c r="AFB337" s="5"/>
      <c r="AFC337" s="5"/>
      <c r="AFD337" s="5"/>
      <c r="AFE337" s="5"/>
      <c r="AFF337" s="5"/>
      <c r="AFG337" s="5"/>
      <c r="AFH337" s="5"/>
      <c r="AFI337" s="5"/>
      <c r="AFJ337" s="5"/>
      <c r="AFK337" s="5"/>
      <c r="AFL337" s="5"/>
      <c r="AFM337" s="5"/>
      <c r="AFN337" s="5"/>
      <c r="AFO337" s="5"/>
      <c r="AFP337" s="5"/>
      <c r="AFQ337" s="5"/>
      <c r="AFR337" s="5"/>
      <c r="AFS337" s="5"/>
      <c r="AFT337" s="5"/>
      <c r="AFU337" s="5"/>
      <c r="AFV337" s="5"/>
      <c r="AFW337" s="5"/>
      <c r="AFX337" s="5"/>
      <c r="AFY337" s="5"/>
      <c r="AFZ337" s="5"/>
      <c r="AGA337" s="5"/>
      <c r="AGB337" s="5"/>
      <c r="AGC337" s="5"/>
      <c r="AGD337" s="5"/>
      <c r="AGE337" s="5"/>
      <c r="AGF337" s="5"/>
      <c r="AGG337" s="5"/>
      <c r="AGH337" s="5"/>
      <c r="AGI337" s="5"/>
      <c r="AGJ337" s="5"/>
      <c r="AGK337" s="5"/>
      <c r="AGL337" s="5"/>
      <c r="AGM337" s="5"/>
      <c r="AGN337" s="5"/>
      <c r="AGO337" s="5"/>
      <c r="AGP337" s="5"/>
      <c r="AGQ337" s="5"/>
      <c r="AGR337" s="5"/>
      <c r="AGS337" s="5"/>
      <c r="AGT337" s="5"/>
      <c r="AGU337" s="70"/>
    </row>
    <row r="338" spans="1:879">
      <c r="A338" s="108"/>
      <c r="B338" s="15" t="s">
        <v>285</v>
      </c>
      <c r="C338" s="15" t="s">
        <v>5880</v>
      </c>
      <c r="D338" s="19" t="s">
        <v>5005</v>
      </c>
      <c r="E338" s="19" t="s">
        <v>5358</v>
      </c>
      <c r="F338" s="20">
        <v>0</v>
      </c>
      <c r="G338" s="20">
        <v>0</v>
      </c>
      <c r="H338" s="59">
        <v>0</v>
      </c>
      <c r="I338" s="69" t="s">
        <v>5358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  <c r="PQ338" s="5"/>
      <c r="PR338" s="5"/>
      <c r="PS338" s="5"/>
      <c r="PT338" s="5"/>
      <c r="PU338" s="5"/>
      <c r="PV338" s="5"/>
      <c r="PW338" s="5"/>
      <c r="PX338" s="5"/>
      <c r="PY338" s="5"/>
      <c r="PZ338" s="5"/>
      <c r="QA338" s="5"/>
      <c r="QB338" s="5"/>
      <c r="QC338" s="5"/>
      <c r="QD338" s="5"/>
      <c r="QE338" s="5"/>
      <c r="QF338" s="5"/>
      <c r="QG338" s="5"/>
      <c r="QH338" s="5"/>
      <c r="QI338" s="5"/>
      <c r="QJ338" s="5"/>
      <c r="QK338" s="5"/>
      <c r="QL338" s="5"/>
      <c r="QM338" s="5"/>
      <c r="QN338" s="5"/>
      <c r="QO338" s="5"/>
      <c r="QP338" s="5"/>
      <c r="QQ338" s="5"/>
      <c r="QR338" s="5"/>
      <c r="QS338" s="5"/>
      <c r="QT338" s="5"/>
      <c r="QU338" s="5"/>
      <c r="QV338" s="5"/>
      <c r="QW338" s="5"/>
      <c r="QX338" s="5"/>
      <c r="QY338" s="5"/>
      <c r="QZ338" s="5"/>
      <c r="RA338" s="5"/>
      <c r="RB338" s="5"/>
      <c r="RC338" s="5"/>
      <c r="RD338" s="5"/>
      <c r="RE338" s="5"/>
      <c r="RF338" s="5"/>
      <c r="RG338" s="5"/>
      <c r="RH338" s="5"/>
      <c r="RI338" s="5"/>
      <c r="RJ338" s="5"/>
      <c r="RK338" s="5"/>
      <c r="RL338" s="5"/>
      <c r="RM338" s="5"/>
      <c r="RN338" s="5"/>
      <c r="RO338" s="5"/>
      <c r="RP338" s="5"/>
      <c r="RQ338" s="5"/>
      <c r="RR338" s="5"/>
      <c r="RS338" s="5"/>
      <c r="RT338" s="5"/>
      <c r="RU338" s="5"/>
      <c r="RV338" s="5"/>
      <c r="RW338" s="5"/>
      <c r="RX338" s="5"/>
      <c r="RY338" s="5"/>
      <c r="RZ338" s="5"/>
      <c r="SA338" s="5"/>
      <c r="SB338" s="5"/>
      <c r="SC338" s="5"/>
      <c r="SD338" s="5"/>
      <c r="SE338" s="5"/>
      <c r="SF338" s="5"/>
      <c r="SG338" s="5"/>
      <c r="SH338" s="5"/>
      <c r="SI338" s="5"/>
      <c r="SJ338" s="5"/>
      <c r="SK338" s="5"/>
      <c r="SL338" s="5"/>
      <c r="SM338" s="5"/>
      <c r="SN338" s="5"/>
      <c r="SO338" s="5"/>
      <c r="SP338" s="5"/>
      <c r="SQ338" s="5"/>
      <c r="SR338" s="5"/>
      <c r="SS338" s="5"/>
      <c r="ST338" s="5"/>
      <c r="SU338" s="5"/>
      <c r="SV338" s="5"/>
      <c r="SW338" s="5"/>
      <c r="SX338" s="5"/>
      <c r="SY338" s="5"/>
      <c r="SZ338" s="5"/>
      <c r="TA338" s="5"/>
      <c r="TB338" s="5"/>
      <c r="TC338" s="5"/>
      <c r="TD338" s="5"/>
      <c r="TE338" s="5"/>
      <c r="TF338" s="5"/>
      <c r="TG338" s="5"/>
      <c r="TH338" s="5"/>
      <c r="TI338" s="5"/>
      <c r="TJ338" s="5"/>
      <c r="TK338" s="5"/>
      <c r="TL338" s="5"/>
      <c r="TM338" s="5"/>
      <c r="TN338" s="5"/>
      <c r="TO338" s="5"/>
      <c r="TP338" s="5"/>
      <c r="TQ338" s="5"/>
      <c r="TR338" s="5"/>
      <c r="TS338" s="5"/>
      <c r="TT338" s="5"/>
      <c r="TU338" s="5"/>
      <c r="TV338" s="5"/>
      <c r="TW338" s="5"/>
      <c r="TX338" s="5"/>
      <c r="TY338" s="5"/>
      <c r="TZ338" s="5"/>
      <c r="UA338" s="5"/>
      <c r="UB338" s="5"/>
      <c r="UC338" s="5"/>
      <c r="UD338" s="5"/>
      <c r="UE338" s="5"/>
      <c r="UF338" s="5"/>
      <c r="UG338" s="5"/>
      <c r="UH338" s="5"/>
      <c r="UI338" s="5"/>
      <c r="UJ338" s="5"/>
      <c r="UK338" s="5"/>
      <c r="UL338" s="5"/>
      <c r="UM338" s="5"/>
      <c r="UN338" s="5"/>
      <c r="UO338" s="5"/>
      <c r="UP338" s="5"/>
      <c r="UQ338" s="5"/>
      <c r="UR338" s="5"/>
      <c r="US338" s="5"/>
      <c r="UT338" s="5"/>
      <c r="UU338" s="5"/>
      <c r="UV338" s="5"/>
      <c r="UW338" s="5"/>
      <c r="UX338" s="5"/>
      <c r="UY338" s="5"/>
      <c r="UZ338" s="5"/>
      <c r="VA338" s="5"/>
      <c r="VB338" s="5"/>
      <c r="VC338" s="5"/>
      <c r="VD338" s="5"/>
      <c r="VE338" s="5"/>
      <c r="VF338" s="5"/>
      <c r="VG338" s="5"/>
      <c r="VH338" s="5"/>
      <c r="VI338" s="5"/>
      <c r="VJ338" s="5"/>
      <c r="VK338" s="5"/>
      <c r="VL338" s="5"/>
      <c r="VM338" s="5"/>
      <c r="VN338" s="5"/>
      <c r="VO338" s="5"/>
      <c r="VP338" s="5"/>
      <c r="VQ338" s="5"/>
      <c r="VR338" s="5"/>
      <c r="VS338" s="5"/>
      <c r="VT338" s="5"/>
      <c r="VU338" s="5"/>
      <c r="VV338" s="5"/>
      <c r="VW338" s="5"/>
      <c r="VX338" s="5"/>
      <c r="VY338" s="5"/>
      <c r="VZ338" s="5"/>
      <c r="WA338" s="5"/>
      <c r="WB338" s="5"/>
      <c r="WC338" s="5"/>
      <c r="WD338" s="5"/>
      <c r="WE338" s="5"/>
      <c r="WF338" s="5"/>
      <c r="WG338" s="5"/>
      <c r="WH338" s="5"/>
      <c r="WI338" s="5"/>
      <c r="WJ338" s="5"/>
      <c r="WK338" s="5"/>
      <c r="WL338" s="5"/>
      <c r="WM338" s="5"/>
      <c r="WN338" s="5"/>
      <c r="WO338" s="5"/>
      <c r="WP338" s="5"/>
      <c r="WQ338" s="5"/>
      <c r="WR338" s="5"/>
      <c r="WS338" s="5"/>
      <c r="WT338" s="5"/>
      <c r="WU338" s="5"/>
      <c r="WV338" s="5"/>
      <c r="WW338" s="5"/>
      <c r="WX338" s="5"/>
      <c r="WY338" s="5"/>
      <c r="WZ338" s="5"/>
      <c r="XA338" s="5"/>
      <c r="XB338" s="5"/>
      <c r="XC338" s="5"/>
      <c r="XD338" s="5"/>
      <c r="XE338" s="5"/>
      <c r="XF338" s="5"/>
      <c r="XG338" s="5"/>
      <c r="XH338" s="5"/>
      <c r="XI338" s="5"/>
      <c r="XJ338" s="5"/>
      <c r="XK338" s="5"/>
      <c r="XL338" s="5"/>
      <c r="XM338" s="5"/>
      <c r="XN338" s="5"/>
      <c r="XO338" s="5"/>
      <c r="XP338" s="5"/>
      <c r="XQ338" s="5"/>
      <c r="XR338" s="5"/>
      <c r="XS338" s="5"/>
      <c r="XT338" s="5"/>
      <c r="XU338" s="5"/>
      <c r="XV338" s="5"/>
      <c r="XW338" s="5"/>
      <c r="XX338" s="5"/>
      <c r="XY338" s="5"/>
      <c r="XZ338" s="5"/>
      <c r="YA338" s="5"/>
      <c r="YB338" s="5"/>
      <c r="YC338" s="5"/>
      <c r="YD338" s="5"/>
      <c r="YE338" s="5"/>
      <c r="YF338" s="5"/>
      <c r="YG338" s="5"/>
      <c r="YH338" s="5"/>
      <c r="YI338" s="5"/>
      <c r="YJ338" s="5"/>
      <c r="YK338" s="5"/>
      <c r="YL338" s="5"/>
      <c r="YM338" s="5"/>
      <c r="YN338" s="5"/>
      <c r="YO338" s="5"/>
      <c r="YP338" s="5"/>
      <c r="YQ338" s="5"/>
      <c r="YR338" s="5"/>
      <c r="YS338" s="5"/>
      <c r="YT338" s="5"/>
      <c r="YU338" s="5"/>
      <c r="YV338" s="5"/>
      <c r="YW338" s="5"/>
      <c r="YX338" s="5"/>
      <c r="YY338" s="5"/>
      <c r="YZ338" s="5"/>
      <c r="ZA338" s="5"/>
      <c r="ZB338" s="5"/>
      <c r="ZC338" s="5"/>
      <c r="ZD338" s="5"/>
      <c r="ZE338" s="5"/>
      <c r="ZF338" s="5"/>
      <c r="ZG338" s="5"/>
      <c r="ZH338" s="5"/>
      <c r="ZI338" s="5"/>
      <c r="ZJ338" s="5"/>
      <c r="ZK338" s="5"/>
      <c r="ZL338" s="5"/>
      <c r="ZM338" s="5"/>
      <c r="ZN338" s="5"/>
      <c r="ZO338" s="5"/>
      <c r="ZP338" s="5"/>
      <c r="ZQ338" s="5"/>
      <c r="ZR338" s="5"/>
      <c r="ZS338" s="5"/>
      <c r="ZT338" s="5"/>
      <c r="ZU338" s="5"/>
      <c r="ZV338" s="5"/>
      <c r="ZW338" s="5"/>
      <c r="ZX338" s="5"/>
      <c r="ZY338" s="5"/>
      <c r="ZZ338" s="5"/>
      <c r="AAA338" s="5"/>
      <c r="AAB338" s="5"/>
      <c r="AAC338" s="5"/>
      <c r="AAD338" s="5"/>
      <c r="AAE338" s="5"/>
      <c r="AAF338" s="5"/>
      <c r="AAG338" s="5"/>
      <c r="AAH338" s="5"/>
      <c r="AAI338" s="5"/>
      <c r="AAJ338" s="5"/>
      <c r="AAK338" s="5"/>
      <c r="AAL338" s="5"/>
      <c r="AAM338" s="5"/>
      <c r="AAN338" s="5"/>
      <c r="AAO338" s="5"/>
      <c r="AAP338" s="5"/>
      <c r="AAQ338" s="5"/>
      <c r="AAR338" s="5"/>
      <c r="AAS338" s="5"/>
      <c r="AAT338" s="5"/>
      <c r="AAU338" s="5"/>
      <c r="AAV338" s="5"/>
      <c r="AAW338" s="5"/>
      <c r="AAX338" s="5"/>
      <c r="AAY338" s="5"/>
      <c r="AAZ338" s="5"/>
      <c r="ABA338" s="5"/>
      <c r="ABB338" s="5"/>
      <c r="ABC338" s="5"/>
      <c r="ABD338" s="5"/>
      <c r="ABE338" s="5"/>
      <c r="ABF338" s="5"/>
      <c r="ABG338" s="5"/>
      <c r="ABH338" s="5"/>
      <c r="ABI338" s="5"/>
      <c r="ABJ338" s="5"/>
      <c r="ABK338" s="5"/>
      <c r="ABL338" s="5"/>
      <c r="ABM338" s="5"/>
      <c r="ABN338" s="5"/>
      <c r="ABO338" s="5"/>
      <c r="ABP338" s="5"/>
      <c r="ABQ338" s="5"/>
      <c r="ABR338" s="5"/>
      <c r="ABS338" s="5"/>
      <c r="ABT338" s="5"/>
      <c r="ABU338" s="5"/>
      <c r="ABV338" s="5"/>
      <c r="ABW338" s="5"/>
      <c r="ABX338" s="5"/>
      <c r="ABY338" s="5"/>
      <c r="ABZ338" s="5"/>
      <c r="ACA338" s="5"/>
      <c r="ACB338" s="5"/>
      <c r="ACC338" s="5"/>
      <c r="ACD338" s="5"/>
      <c r="ACE338" s="5"/>
      <c r="ACF338" s="5"/>
      <c r="ACG338" s="5"/>
      <c r="ACH338" s="5"/>
      <c r="ACI338" s="5"/>
      <c r="ACJ338" s="5"/>
      <c r="ACK338" s="5"/>
      <c r="ACL338" s="5"/>
      <c r="ACM338" s="5"/>
      <c r="ACN338" s="5"/>
      <c r="ACO338" s="5"/>
      <c r="ACP338" s="5"/>
      <c r="ACQ338" s="5"/>
      <c r="ACR338" s="5"/>
      <c r="ACS338" s="5"/>
      <c r="ACT338" s="5"/>
      <c r="ACU338" s="5"/>
      <c r="ACV338" s="5"/>
      <c r="ACW338" s="5"/>
      <c r="ACX338" s="5"/>
      <c r="ACY338" s="5"/>
      <c r="ACZ338" s="5"/>
      <c r="ADA338" s="5"/>
      <c r="ADB338" s="5"/>
      <c r="ADC338" s="5"/>
      <c r="ADD338" s="5"/>
      <c r="ADE338" s="5"/>
      <c r="ADF338" s="5"/>
      <c r="ADG338" s="5"/>
      <c r="ADH338" s="5"/>
      <c r="ADI338" s="5"/>
      <c r="ADJ338" s="5"/>
      <c r="ADK338" s="5"/>
      <c r="ADL338" s="5"/>
      <c r="ADM338" s="5"/>
      <c r="ADN338" s="5"/>
      <c r="ADO338" s="5"/>
      <c r="ADP338" s="5"/>
      <c r="ADQ338" s="5"/>
      <c r="ADR338" s="5"/>
      <c r="ADS338" s="5"/>
      <c r="ADT338" s="5"/>
      <c r="ADU338" s="5"/>
      <c r="ADV338" s="5"/>
      <c r="ADW338" s="5"/>
      <c r="ADX338" s="5"/>
      <c r="ADY338" s="5"/>
      <c r="ADZ338" s="5"/>
      <c r="AEA338" s="5"/>
      <c r="AEB338" s="5"/>
      <c r="AEC338" s="5"/>
      <c r="AED338" s="5"/>
      <c r="AEE338" s="5"/>
      <c r="AEF338" s="5"/>
      <c r="AEG338" s="5"/>
      <c r="AEH338" s="5"/>
      <c r="AEI338" s="5"/>
      <c r="AEJ338" s="5"/>
      <c r="AEK338" s="5"/>
      <c r="AEL338" s="5"/>
      <c r="AEM338" s="5"/>
      <c r="AEN338" s="5"/>
      <c r="AEO338" s="5"/>
      <c r="AEP338" s="5"/>
      <c r="AEQ338" s="5"/>
      <c r="AER338" s="5"/>
      <c r="AES338" s="5"/>
      <c r="AET338" s="5"/>
      <c r="AEU338" s="5"/>
      <c r="AEV338" s="5"/>
      <c r="AEW338" s="5"/>
      <c r="AEX338" s="5"/>
      <c r="AEY338" s="5"/>
      <c r="AEZ338" s="5"/>
      <c r="AFA338" s="5"/>
      <c r="AFB338" s="5"/>
      <c r="AFC338" s="5"/>
      <c r="AFD338" s="5"/>
      <c r="AFE338" s="5"/>
      <c r="AFF338" s="5"/>
      <c r="AFG338" s="5"/>
      <c r="AFH338" s="5"/>
      <c r="AFI338" s="5"/>
      <c r="AFJ338" s="5"/>
      <c r="AFK338" s="5"/>
      <c r="AFL338" s="5"/>
      <c r="AFM338" s="5"/>
      <c r="AFN338" s="5"/>
      <c r="AFO338" s="5"/>
      <c r="AFP338" s="5"/>
      <c r="AFQ338" s="5"/>
      <c r="AFR338" s="5"/>
      <c r="AFS338" s="5"/>
      <c r="AFT338" s="5"/>
      <c r="AFU338" s="5"/>
      <c r="AFV338" s="5"/>
      <c r="AFW338" s="5"/>
      <c r="AFX338" s="5"/>
      <c r="AFY338" s="5"/>
      <c r="AFZ338" s="5"/>
      <c r="AGA338" s="5"/>
      <c r="AGB338" s="5"/>
      <c r="AGC338" s="5"/>
      <c r="AGD338" s="5"/>
      <c r="AGE338" s="5"/>
      <c r="AGF338" s="5"/>
      <c r="AGG338" s="5"/>
      <c r="AGH338" s="5"/>
      <c r="AGI338" s="5"/>
      <c r="AGJ338" s="5"/>
      <c r="AGK338" s="5"/>
      <c r="AGL338" s="5"/>
      <c r="AGM338" s="5"/>
      <c r="AGN338" s="5"/>
      <c r="AGO338" s="5"/>
      <c r="AGP338" s="5"/>
      <c r="AGQ338" s="5"/>
      <c r="AGR338" s="5"/>
      <c r="AGS338" s="5"/>
      <c r="AGT338" s="5"/>
      <c r="AGU338" s="70"/>
    </row>
    <row r="339" spans="1:879">
      <c r="A339" s="108"/>
      <c r="B339" s="13" t="s">
        <v>286</v>
      </c>
      <c r="C339" s="13" t="s">
        <v>5881</v>
      </c>
      <c r="D339" s="19" t="s">
        <v>5006</v>
      </c>
      <c r="E339" s="19" t="s">
        <v>5358</v>
      </c>
      <c r="F339" s="20">
        <v>0</v>
      </c>
      <c r="G339" s="20">
        <v>1</v>
      </c>
      <c r="H339" s="59">
        <v>0</v>
      </c>
      <c r="I339" s="69" t="s">
        <v>5358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  <c r="PQ339" s="5"/>
      <c r="PR339" s="5"/>
      <c r="PS339" s="5"/>
      <c r="PT339" s="5"/>
      <c r="PU339" s="5"/>
      <c r="PV339" s="5"/>
      <c r="PW339" s="5"/>
      <c r="PX339" s="5"/>
      <c r="PY339" s="5"/>
      <c r="PZ339" s="5"/>
      <c r="QA339" s="5"/>
      <c r="QB339" s="5"/>
      <c r="QC339" s="5"/>
      <c r="QD339" s="5"/>
      <c r="QE339" s="5"/>
      <c r="QF339" s="5"/>
      <c r="QG339" s="5"/>
      <c r="QH339" s="5"/>
      <c r="QI339" s="5"/>
      <c r="QJ339" s="5"/>
      <c r="QK339" s="5"/>
      <c r="QL339" s="5"/>
      <c r="QM339" s="5"/>
      <c r="QN339" s="5"/>
      <c r="QO339" s="5"/>
      <c r="QP339" s="5"/>
      <c r="QQ339" s="5"/>
      <c r="QR339" s="5"/>
      <c r="QS339" s="5"/>
      <c r="QT339" s="5"/>
      <c r="QU339" s="5"/>
      <c r="QV339" s="5"/>
      <c r="QW339" s="5"/>
      <c r="QX339" s="5"/>
      <c r="QY339" s="5"/>
      <c r="QZ339" s="5"/>
      <c r="RA339" s="5"/>
      <c r="RB339" s="5"/>
      <c r="RC339" s="5"/>
      <c r="RD339" s="5"/>
      <c r="RE339" s="5"/>
      <c r="RF339" s="5"/>
      <c r="RG339" s="5"/>
      <c r="RH339" s="5"/>
      <c r="RI339" s="5"/>
      <c r="RJ339" s="5"/>
      <c r="RK339" s="5"/>
      <c r="RL339" s="5"/>
      <c r="RM339" s="5"/>
      <c r="RN339" s="5"/>
      <c r="RO339" s="5"/>
      <c r="RP339" s="5"/>
      <c r="RQ339" s="5"/>
      <c r="RR339" s="5"/>
      <c r="RS339" s="5"/>
      <c r="RT339" s="5"/>
      <c r="RU339" s="5"/>
      <c r="RV339" s="5"/>
      <c r="RW339" s="5"/>
      <c r="RX339" s="5"/>
      <c r="RY339" s="5"/>
      <c r="RZ339" s="5"/>
      <c r="SA339" s="5"/>
      <c r="SB339" s="5"/>
      <c r="SC339" s="5"/>
      <c r="SD339" s="5"/>
      <c r="SE339" s="5"/>
      <c r="SF339" s="5"/>
      <c r="SG339" s="5"/>
      <c r="SH339" s="5"/>
      <c r="SI339" s="5"/>
      <c r="SJ339" s="5"/>
      <c r="SK339" s="5"/>
      <c r="SL339" s="5"/>
      <c r="SM339" s="5"/>
      <c r="SN339" s="5"/>
      <c r="SO339" s="5"/>
      <c r="SP339" s="5"/>
      <c r="SQ339" s="5"/>
      <c r="SR339" s="5"/>
      <c r="SS339" s="5"/>
      <c r="ST339" s="5"/>
      <c r="SU339" s="5"/>
      <c r="SV339" s="5"/>
      <c r="SW339" s="5"/>
      <c r="SX339" s="5"/>
      <c r="SY339" s="5"/>
      <c r="SZ339" s="5"/>
      <c r="TA339" s="5"/>
      <c r="TB339" s="5"/>
      <c r="TC339" s="5"/>
      <c r="TD339" s="5"/>
      <c r="TE339" s="5"/>
      <c r="TF339" s="5"/>
      <c r="TG339" s="5"/>
      <c r="TH339" s="5"/>
      <c r="TI339" s="5"/>
      <c r="TJ339" s="5"/>
      <c r="TK339" s="5"/>
      <c r="TL339" s="5"/>
      <c r="TM339" s="5"/>
      <c r="TN339" s="5"/>
      <c r="TO339" s="5"/>
      <c r="TP339" s="5"/>
      <c r="TQ339" s="5"/>
      <c r="TR339" s="5"/>
      <c r="TS339" s="5"/>
      <c r="TT339" s="5"/>
      <c r="TU339" s="5"/>
      <c r="TV339" s="5"/>
      <c r="TW339" s="5"/>
      <c r="TX339" s="5"/>
      <c r="TY339" s="5"/>
      <c r="TZ339" s="5"/>
      <c r="UA339" s="5"/>
      <c r="UB339" s="5"/>
      <c r="UC339" s="5"/>
      <c r="UD339" s="5"/>
      <c r="UE339" s="5"/>
      <c r="UF339" s="5"/>
      <c r="UG339" s="5"/>
      <c r="UH339" s="5"/>
      <c r="UI339" s="5"/>
      <c r="UJ339" s="5"/>
      <c r="UK339" s="5"/>
      <c r="UL339" s="5"/>
      <c r="UM339" s="5"/>
      <c r="UN339" s="5"/>
      <c r="UO339" s="5"/>
      <c r="UP339" s="5"/>
      <c r="UQ339" s="5"/>
      <c r="UR339" s="5"/>
      <c r="US339" s="5"/>
      <c r="UT339" s="5"/>
      <c r="UU339" s="5"/>
      <c r="UV339" s="5"/>
      <c r="UW339" s="5"/>
      <c r="UX339" s="5"/>
      <c r="UY339" s="5"/>
      <c r="UZ339" s="5"/>
      <c r="VA339" s="5"/>
      <c r="VB339" s="5"/>
      <c r="VC339" s="5"/>
      <c r="VD339" s="5"/>
      <c r="VE339" s="5"/>
      <c r="VF339" s="5"/>
      <c r="VG339" s="5"/>
      <c r="VH339" s="5"/>
      <c r="VI339" s="5"/>
      <c r="VJ339" s="5"/>
      <c r="VK339" s="5"/>
      <c r="VL339" s="5"/>
      <c r="VM339" s="5"/>
      <c r="VN339" s="5"/>
      <c r="VO339" s="5"/>
      <c r="VP339" s="5"/>
      <c r="VQ339" s="5"/>
      <c r="VR339" s="5"/>
      <c r="VS339" s="5"/>
      <c r="VT339" s="5"/>
      <c r="VU339" s="5"/>
      <c r="VV339" s="5"/>
      <c r="VW339" s="5"/>
      <c r="VX339" s="5"/>
      <c r="VY339" s="5"/>
      <c r="VZ339" s="5"/>
      <c r="WA339" s="5"/>
      <c r="WB339" s="5"/>
      <c r="WC339" s="5"/>
      <c r="WD339" s="5"/>
      <c r="WE339" s="5"/>
      <c r="WF339" s="5"/>
      <c r="WG339" s="5"/>
      <c r="WH339" s="5"/>
      <c r="WI339" s="5"/>
      <c r="WJ339" s="5"/>
      <c r="WK339" s="5"/>
      <c r="WL339" s="5"/>
      <c r="WM339" s="5"/>
      <c r="WN339" s="5"/>
      <c r="WO339" s="5"/>
      <c r="WP339" s="5"/>
      <c r="WQ339" s="5"/>
      <c r="WR339" s="5"/>
      <c r="WS339" s="5"/>
      <c r="WT339" s="5"/>
      <c r="WU339" s="5"/>
      <c r="WV339" s="5"/>
      <c r="WW339" s="5"/>
      <c r="WX339" s="5"/>
      <c r="WY339" s="5"/>
      <c r="WZ339" s="5"/>
      <c r="XA339" s="5"/>
      <c r="XB339" s="5"/>
      <c r="XC339" s="5"/>
      <c r="XD339" s="5"/>
      <c r="XE339" s="5"/>
      <c r="XF339" s="5"/>
      <c r="XG339" s="5"/>
      <c r="XH339" s="5"/>
      <c r="XI339" s="5"/>
      <c r="XJ339" s="5"/>
      <c r="XK339" s="5"/>
      <c r="XL339" s="5"/>
      <c r="XM339" s="5"/>
      <c r="XN339" s="5"/>
      <c r="XO339" s="5"/>
      <c r="XP339" s="5"/>
      <c r="XQ339" s="5"/>
      <c r="XR339" s="5"/>
      <c r="XS339" s="5"/>
      <c r="XT339" s="5"/>
      <c r="XU339" s="5"/>
      <c r="XV339" s="5"/>
      <c r="XW339" s="5"/>
      <c r="XX339" s="5"/>
      <c r="XY339" s="5"/>
      <c r="XZ339" s="5"/>
      <c r="YA339" s="5"/>
      <c r="YB339" s="5"/>
      <c r="YC339" s="5"/>
      <c r="YD339" s="5"/>
      <c r="YE339" s="5"/>
      <c r="YF339" s="5"/>
      <c r="YG339" s="5"/>
      <c r="YH339" s="5"/>
      <c r="YI339" s="5"/>
      <c r="YJ339" s="5"/>
      <c r="YK339" s="5"/>
      <c r="YL339" s="5"/>
      <c r="YM339" s="5"/>
      <c r="YN339" s="5"/>
      <c r="YO339" s="5"/>
      <c r="YP339" s="5"/>
      <c r="YQ339" s="5"/>
      <c r="YR339" s="5"/>
      <c r="YS339" s="5"/>
      <c r="YT339" s="5"/>
      <c r="YU339" s="5"/>
      <c r="YV339" s="5"/>
      <c r="YW339" s="5"/>
      <c r="YX339" s="5"/>
      <c r="YY339" s="5"/>
      <c r="YZ339" s="5"/>
      <c r="ZA339" s="5"/>
      <c r="ZB339" s="5"/>
      <c r="ZC339" s="5"/>
      <c r="ZD339" s="5"/>
      <c r="ZE339" s="5"/>
      <c r="ZF339" s="5"/>
      <c r="ZG339" s="5"/>
      <c r="ZH339" s="5"/>
      <c r="ZI339" s="5"/>
      <c r="ZJ339" s="5"/>
      <c r="ZK339" s="5"/>
      <c r="ZL339" s="5"/>
      <c r="ZM339" s="5"/>
      <c r="ZN339" s="5"/>
      <c r="ZO339" s="5"/>
      <c r="ZP339" s="5"/>
      <c r="ZQ339" s="5"/>
      <c r="ZR339" s="5"/>
      <c r="ZS339" s="5"/>
      <c r="ZT339" s="5"/>
      <c r="ZU339" s="5"/>
      <c r="ZV339" s="5"/>
      <c r="ZW339" s="5"/>
      <c r="ZX339" s="5"/>
      <c r="ZY339" s="5"/>
      <c r="ZZ339" s="5"/>
      <c r="AAA339" s="5"/>
      <c r="AAB339" s="5"/>
      <c r="AAC339" s="5"/>
      <c r="AAD339" s="5"/>
      <c r="AAE339" s="5"/>
      <c r="AAF339" s="5"/>
      <c r="AAG339" s="5"/>
      <c r="AAH339" s="5"/>
      <c r="AAI339" s="5"/>
      <c r="AAJ339" s="5"/>
      <c r="AAK339" s="5"/>
      <c r="AAL339" s="5"/>
      <c r="AAM339" s="5"/>
      <c r="AAN339" s="5"/>
      <c r="AAO339" s="5"/>
      <c r="AAP339" s="5"/>
      <c r="AAQ339" s="5"/>
      <c r="AAR339" s="5"/>
      <c r="AAS339" s="5"/>
      <c r="AAT339" s="5"/>
      <c r="AAU339" s="5"/>
      <c r="AAV339" s="5"/>
      <c r="AAW339" s="5"/>
      <c r="AAX339" s="5"/>
      <c r="AAY339" s="5"/>
      <c r="AAZ339" s="5"/>
      <c r="ABA339" s="5"/>
      <c r="ABB339" s="5"/>
      <c r="ABC339" s="5"/>
      <c r="ABD339" s="5"/>
      <c r="ABE339" s="5"/>
      <c r="ABF339" s="5"/>
      <c r="ABG339" s="5"/>
      <c r="ABH339" s="5"/>
      <c r="ABI339" s="5"/>
      <c r="ABJ339" s="5"/>
      <c r="ABK339" s="5"/>
      <c r="ABL339" s="5"/>
      <c r="ABM339" s="5"/>
      <c r="ABN339" s="5"/>
      <c r="ABO339" s="5"/>
      <c r="ABP339" s="5"/>
      <c r="ABQ339" s="5"/>
      <c r="ABR339" s="5"/>
      <c r="ABS339" s="5"/>
      <c r="ABT339" s="5"/>
      <c r="ABU339" s="5"/>
      <c r="ABV339" s="5"/>
      <c r="ABW339" s="5"/>
      <c r="ABX339" s="5"/>
      <c r="ABY339" s="5"/>
      <c r="ABZ339" s="5"/>
      <c r="ACA339" s="5"/>
      <c r="ACB339" s="5"/>
      <c r="ACC339" s="5"/>
      <c r="ACD339" s="5"/>
      <c r="ACE339" s="5"/>
      <c r="ACF339" s="5"/>
      <c r="ACG339" s="5"/>
      <c r="ACH339" s="5"/>
      <c r="ACI339" s="5"/>
      <c r="ACJ339" s="5"/>
      <c r="ACK339" s="5"/>
      <c r="ACL339" s="5"/>
      <c r="ACM339" s="5"/>
      <c r="ACN339" s="5"/>
      <c r="ACO339" s="5"/>
      <c r="ACP339" s="5"/>
      <c r="ACQ339" s="5"/>
      <c r="ACR339" s="5"/>
      <c r="ACS339" s="5"/>
      <c r="ACT339" s="5"/>
      <c r="ACU339" s="5"/>
      <c r="ACV339" s="5"/>
      <c r="ACW339" s="5"/>
      <c r="ACX339" s="5"/>
      <c r="ACY339" s="5"/>
      <c r="ACZ339" s="5"/>
      <c r="ADA339" s="5"/>
      <c r="ADB339" s="5"/>
      <c r="ADC339" s="5"/>
      <c r="ADD339" s="5"/>
      <c r="ADE339" s="5"/>
      <c r="ADF339" s="5"/>
      <c r="ADG339" s="5"/>
      <c r="ADH339" s="5"/>
      <c r="ADI339" s="5"/>
      <c r="ADJ339" s="5"/>
      <c r="ADK339" s="5"/>
      <c r="ADL339" s="5"/>
      <c r="ADM339" s="5"/>
      <c r="ADN339" s="5"/>
      <c r="ADO339" s="5"/>
      <c r="ADP339" s="5"/>
      <c r="ADQ339" s="5"/>
      <c r="ADR339" s="5"/>
      <c r="ADS339" s="5"/>
      <c r="ADT339" s="5"/>
      <c r="ADU339" s="5"/>
      <c r="ADV339" s="5"/>
      <c r="ADW339" s="5"/>
      <c r="ADX339" s="5"/>
      <c r="ADY339" s="5"/>
      <c r="ADZ339" s="5"/>
      <c r="AEA339" s="5"/>
      <c r="AEB339" s="5"/>
      <c r="AEC339" s="5"/>
      <c r="AED339" s="5"/>
      <c r="AEE339" s="5"/>
      <c r="AEF339" s="5"/>
      <c r="AEG339" s="5"/>
      <c r="AEH339" s="5"/>
      <c r="AEI339" s="5"/>
      <c r="AEJ339" s="5"/>
      <c r="AEK339" s="5"/>
      <c r="AEL339" s="5"/>
      <c r="AEM339" s="5"/>
      <c r="AEN339" s="5"/>
      <c r="AEO339" s="5"/>
      <c r="AEP339" s="5"/>
      <c r="AEQ339" s="5"/>
      <c r="AER339" s="5"/>
      <c r="AES339" s="5"/>
      <c r="AET339" s="5"/>
      <c r="AEU339" s="5"/>
      <c r="AEV339" s="5"/>
      <c r="AEW339" s="5"/>
      <c r="AEX339" s="5"/>
      <c r="AEY339" s="5"/>
      <c r="AEZ339" s="5"/>
      <c r="AFA339" s="5"/>
      <c r="AFB339" s="5"/>
      <c r="AFC339" s="5"/>
      <c r="AFD339" s="5"/>
      <c r="AFE339" s="5"/>
      <c r="AFF339" s="5"/>
      <c r="AFG339" s="5"/>
      <c r="AFH339" s="5"/>
      <c r="AFI339" s="5"/>
      <c r="AFJ339" s="5"/>
      <c r="AFK339" s="5"/>
      <c r="AFL339" s="5"/>
      <c r="AFM339" s="5"/>
      <c r="AFN339" s="5"/>
      <c r="AFO339" s="5"/>
      <c r="AFP339" s="5"/>
      <c r="AFQ339" s="5"/>
      <c r="AFR339" s="5"/>
      <c r="AFS339" s="5"/>
      <c r="AFT339" s="5"/>
      <c r="AFU339" s="5"/>
      <c r="AFV339" s="5"/>
      <c r="AFW339" s="5"/>
      <c r="AFX339" s="5"/>
      <c r="AFY339" s="5"/>
      <c r="AFZ339" s="5"/>
      <c r="AGA339" s="5"/>
      <c r="AGB339" s="5"/>
      <c r="AGC339" s="5"/>
      <c r="AGD339" s="5"/>
      <c r="AGE339" s="5"/>
      <c r="AGF339" s="5"/>
      <c r="AGG339" s="5"/>
      <c r="AGH339" s="5"/>
      <c r="AGI339" s="5"/>
      <c r="AGJ339" s="5"/>
      <c r="AGK339" s="5"/>
      <c r="AGL339" s="5"/>
      <c r="AGM339" s="5"/>
      <c r="AGN339" s="5"/>
      <c r="AGO339" s="5"/>
      <c r="AGP339" s="5"/>
      <c r="AGQ339" s="5"/>
      <c r="AGR339" s="5"/>
      <c r="AGS339" s="5"/>
      <c r="AGT339" s="5"/>
      <c r="AGU339" s="70"/>
    </row>
    <row r="340" spans="1:879">
      <c r="A340" s="108"/>
      <c r="B340" s="14" t="s">
        <v>287</v>
      </c>
      <c r="C340" s="14" t="s">
        <v>5882</v>
      </c>
      <c r="D340" s="19" t="s">
        <v>5007</v>
      </c>
      <c r="E340" s="19" t="s">
        <v>5358</v>
      </c>
      <c r="F340" s="20">
        <v>0</v>
      </c>
      <c r="G340" s="20">
        <v>0</v>
      </c>
      <c r="H340" s="59">
        <v>1</v>
      </c>
      <c r="I340" s="69" t="s">
        <v>5358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  <c r="PQ340" s="5"/>
      <c r="PR340" s="5"/>
      <c r="PS340" s="5"/>
      <c r="PT340" s="5"/>
      <c r="PU340" s="5"/>
      <c r="PV340" s="5"/>
      <c r="PW340" s="5"/>
      <c r="PX340" s="5"/>
      <c r="PY340" s="5"/>
      <c r="PZ340" s="5"/>
      <c r="QA340" s="5"/>
      <c r="QB340" s="5"/>
      <c r="QC340" s="5"/>
      <c r="QD340" s="5"/>
      <c r="QE340" s="5"/>
      <c r="QF340" s="5"/>
      <c r="QG340" s="5"/>
      <c r="QH340" s="5"/>
      <c r="QI340" s="5"/>
      <c r="QJ340" s="5"/>
      <c r="QK340" s="5"/>
      <c r="QL340" s="5"/>
      <c r="QM340" s="5"/>
      <c r="QN340" s="5"/>
      <c r="QO340" s="5"/>
      <c r="QP340" s="5"/>
      <c r="QQ340" s="5"/>
      <c r="QR340" s="5"/>
      <c r="QS340" s="5"/>
      <c r="QT340" s="5"/>
      <c r="QU340" s="5"/>
      <c r="QV340" s="5"/>
      <c r="QW340" s="5"/>
      <c r="QX340" s="5"/>
      <c r="QY340" s="5"/>
      <c r="QZ340" s="5"/>
      <c r="RA340" s="5"/>
      <c r="RB340" s="5"/>
      <c r="RC340" s="5"/>
      <c r="RD340" s="5"/>
      <c r="RE340" s="5"/>
      <c r="RF340" s="5"/>
      <c r="RG340" s="5"/>
      <c r="RH340" s="5"/>
      <c r="RI340" s="5"/>
      <c r="RJ340" s="5"/>
      <c r="RK340" s="5"/>
      <c r="RL340" s="5"/>
      <c r="RM340" s="5"/>
      <c r="RN340" s="5"/>
      <c r="RO340" s="5"/>
      <c r="RP340" s="5"/>
      <c r="RQ340" s="5"/>
      <c r="RR340" s="5"/>
      <c r="RS340" s="5"/>
      <c r="RT340" s="5"/>
      <c r="RU340" s="5"/>
      <c r="RV340" s="5"/>
      <c r="RW340" s="5"/>
      <c r="RX340" s="5"/>
      <c r="RY340" s="5"/>
      <c r="RZ340" s="5"/>
      <c r="SA340" s="5"/>
      <c r="SB340" s="5"/>
      <c r="SC340" s="5"/>
      <c r="SD340" s="5"/>
      <c r="SE340" s="5"/>
      <c r="SF340" s="5"/>
      <c r="SG340" s="5"/>
      <c r="SH340" s="5"/>
      <c r="SI340" s="5"/>
      <c r="SJ340" s="5"/>
      <c r="SK340" s="5"/>
      <c r="SL340" s="5"/>
      <c r="SM340" s="5"/>
      <c r="SN340" s="5"/>
      <c r="SO340" s="5"/>
      <c r="SP340" s="5"/>
      <c r="SQ340" s="5"/>
      <c r="SR340" s="5"/>
      <c r="SS340" s="5"/>
      <c r="ST340" s="5"/>
      <c r="SU340" s="5"/>
      <c r="SV340" s="5"/>
      <c r="SW340" s="5"/>
      <c r="SX340" s="5"/>
      <c r="SY340" s="5"/>
      <c r="SZ340" s="5"/>
      <c r="TA340" s="5"/>
      <c r="TB340" s="5"/>
      <c r="TC340" s="5"/>
      <c r="TD340" s="5"/>
      <c r="TE340" s="5"/>
      <c r="TF340" s="5"/>
      <c r="TG340" s="5"/>
      <c r="TH340" s="5"/>
      <c r="TI340" s="5"/>
      <c r="TJ340" s="5"/>
      <c r="TK340" s="5"/>
      <c r="TL340" s="5"/>
      <c r="TM340" s="5"/>
      <c r="TN340" s="5"/>
      <c r="TO340" s="5"/>
      <c r="TP340" s="5"/>
      <c r="TQ340" s="5"/>
      <c r="TR340" s="5"/>
      <c r="TS340" s="5"/>
      <c r="TT340" s="5"/>
      <c r="TU340" s="5"/>
      <c r="TV340" s="5"/>
      <c r="TW340" s="5"/>
      <c r="TX340" s="5"/>
      <c r="TY340" s="5"/>
      <c r="TZ340" s="5"/>
      <c r="UA340" s="5"/>
      <c r="UB340" s="5"/>
      <c r="UC340" s="5"/>
      <c r="UD340" s="5"/>
      <c r="UE340" s="5"/>
      <c r="UF340" s="5"/>
      <c r="UG340" s="5"/>
      <c r="UH340" s="5"/>
      <c r="UI340" s="5"/>
      <c r="UJ340" s="5"/>
      <c r="UK340" s="5"/>
      <c r="UL340" s="5"/>
      <c r="UM340" s="5"/>
      <c r="UN340" s="5"/>
      <c r="UO340" s="5"/>
      <c r="UP340" s="5"/>
      <c r="UQ340" s="5"/>
      <c r="UR340" s="5"/>
      <c r="US340" s="5"/>
      <c r="UT340" s="5"/>
      <c r="UU340" s="5"/>
      <c r="UV340" s="5"/>
      <c r="UW340" s="5"/>
      <c r="UX340" s="5"/>
      <c r="UY340" s="5"/>
      <c r="UZ340" s="5"/>
      <c r="VA340" s="5"/>
      <c r="VB340" s="5"/>
      <c r="VC340" s="5"/>
      <c r="VD340" s="5"/>
      <c r="VE340" s="5"/>
      <c r="VF340" s="5"/>
      <c r="VG340" s="5"/>
      <c r="VH340" s="5"/>
      <c r="VI340" s="5"/>
      <c r="VJ340" s="5"/>
      <c r="VK340" s="5"/>
      <c r="VL340" s="5"/>
      <c r="VM340" s="5"/>
      <c r="VN340" s="5"/>
      <c r="VO340" s="5"/>
      <c r="VP340" s="5"/>
      <c r="VQ340" s="5"/>
      <c r="VR340" s="5"/>
      <c r="VS340" s="5"/>
      <c r="VT340" s="5"/>
      <c r="VU340" s="5"/>
      <c r="VV340" s="5"/>
      <c r="VW340" s="5"/>
      <c r="VX340" s="5"/>
      <c r="VY340" s="5"/>
      <c r="VZ340" s="5"/>
      <c r="WA340" s="5"/>
      <c r="WB340" s="5"/>
      <c r="WC340" s="5"/>
      <c r="WD340" s="5"/>
      <c r="WE340" s="5"/>
      <c r="WF340" s="5"/>
      <c r="WG340" s="5"/>
      <c r="WH340" s="5"/>
      <c r="WI340" s="5"/>
      <c r="WJ340" s="5"/>
      <c r="WK340" s="5"/>
      <c r="WL340" s="5"/>
      <c r="WM340" s="5"/>
      <c r="WN340" s="5"/>
      <c r="WO340" s="5"/>
      <c r="WP340" s="5"/>
      <c r="WQ340" s="5"/>
      <c r="WR340" s="5"/>
      <c r="WS340" s="5"/>
      <c r="WT340" s="5"/>
      <c r="WU340" s="5"/>
      <c r="WV340" s="5"/>
      <c r="WW340" s="5"/>
      <c r="WX340" s="5"/>
      <c r="WY340" s="5"/>
      <c r="WZ340" s="5"/>
      <c r="XA340" s="5"/>
      <c r="XB340" s="5"/>
      <c r="XC340" s="5"/>
      <c r="XD340" s="5"/>
      <c r="XE340" s="5"/>
      <c r="XF340" s="5"/>
      <c r="XG340" s="5"/>
      <c r="XH340" s="5"/>
      <c r="XI340" s="5"/>
      <c r="XJ340" s="5"/>
      <c r="XK340" s="5"/>
      <c r="XL340" s="5"/>
      <c r="XM340" s="5"/>
      <c r="XN340" s="5"/>
      <c r="XO340" s="5"/>
      <c r="XP340" s="5"/>
      <c r="XQ340" s="5"/>
      <c r="XR340" s="5"/>
      <c r="XS340" s="5"/>
      <c r="XT340" s="5"/>
      <c r="XU340" s="5"/>
      <c r="XV340" s="5"/>
      <c r="XW340" s="5"/>
      <c r="XX340" s="5"/>
      <c r="XY340" s="5"/>
      <c r="XZ340" s="5"/>
      <c r="YA340" s="5"/>
      <c r="YB340" s="5"/>
      <c r="YC340" s="5"/>
      <c r="YD340" s="5"/>
      <c r="YE340" s="5"/>
      <c r="YF340" s="5"/>
      <c r="YG340" s="5"/>
      <c r="YH340" s="5"/>
      <c r="YI340" s="5"/>
      <c r="YJ340" s="5"/>
      <c r="YK340" s="5"/>
      <c r="YL340" s="5"/>
      <c r="YM340" s="5"/>
      <c r="YN340" s="5"/>
      <c r="YO340" s="5"/>
      <c r="YP340" s="5"/>
      <c r="YQ340" s="5"/>
      <c r="YR340" s="5"/>
      <c r="YS340" s="5"/>
      <c r="YT340" s="5"/>
      <c r="YU340" s="5"/>
      <c r="YV340" s="5"/>
      <c r="YW340" s="5"/>
      <c r="YX340" s="5"/>
      <c r="YY340" s="5"/>
      <c r="YZ340" s="5"/>
      <c r="ZA340" s="5"/>
      <c r="ZB340" s="5"/>
      <c r="ZC340" s="5"/>
      <c r="ZD340" s="5"/>
      <c r="ZE340" s="5"/>
      <c r="ZF340" s="5"/>
      <c r="ZG340" s="5"/>
      <c r="ZH340" s="5"/>
      <c r="ZI340" s="5"/>
      <c r="ZJ340" s="5"/>
      <c r="ZK340" s="5"/>
      <c r="ZL340" s="5"/>
      <c r="ZM340" s="5"/>
      <c r="ZN340" s="5"/>
      <c r="ZO340" s="5"/>
      <c r="ZP340" s="5"/>
      <c r="ZQ340" s="5"/>
      <c r="ZR340" s="5"/>
      <c r="ZS340" s="5"/>
      <c r="ZT340" s="5"/>
      <c r="ZU340" s="5"/>
      <c r="ZV340" s="5"/>
      <c r="ZW340" s="5"/>
      <c r="ZX340" s="5"/>
      <c r="ZY340" s="5"/>
      <c r="ZZ340" s="5"/>
      <c r="AAA340" s="5"/>
      <c r="AAB340" s="5"/>
      <c r="AAC340" s="5"/>
      <c r="AAD340" s="5"/>
      <c r="AAE340" s="5"/>
      <c r="AAF340" s="5"/>
      <c r="AAG340" s="5"/>
      <c r="AAH340" s="5"/>
      <c r="AAI340" s="5"/>
      <c r="AAJ340" s="5"/>
      <c r="AAK340" s="5"/>
      <c r="AAL340" s="5"/>
      <c r="AAM340" s="5"/>
      <c r="AAN340" s="5"/>
      <c r="AAO340" s="5"/>
      <c r="AAP340" s="5"/>
      <c r="AAQ340" s="5"/>
      <c r="AAR340" s="5"/>
      <c r="AAS340" s="5"/>
      <c r="AAT340" s="5"/>
      <c r="AAU340" s="5"/>
      <c r="AAV340" s="5"/>
      <c r="AAW340" s="5"/>
      <c r="AAX340" s="5"/>
      <c r="AAY340" s="5"/>
      <c r="AAZ340" s="5"/>
      <c r="ABA340" s="5"/>
      <c r="ABB340" s="5"/>
      <c r="ABC340" s="5"/>
      <c r="ABD340" s="5"/>
      <c r="ABE340" s="5"/>
      <c r="ABF340" s="5"/>
      <c r="ABG340" s="5"/>
      <c r="ABH340" s="5"/>
      <c r="ABI340" s="5"/>
      <c r="ABJ340" s="5"/>
      <c r="ABK340" s="5"/>
      <c r="ABL340" s="5"/>
      <c r="ABM340" s="5"/>
      <c r="ABN340" s="5"/>
      <c r="ABO340" s="5"/>
      <c r="ABP340" s="5"/>
      <c r="ABQ340" s="5"/>
      <c r="ABR340" s="5"/>
      <c r="ABS340" s="5"/>
      <c r="ABT340" s="5"/>
      <c r="ABU340" s="5"/>
      <c r="ABV340" s="5"/>
      <c r="ABW340" s="5"/>
      <c r="ABX340" s="5"/>
      <c r="ABY340" s="5"/>
      <c r="ABZ340" s="5"/>
      <c r="ACA340" s="5"/>
      <c r="ACB340" s="5"/>
      <c r="ACC340" s="5"/>
      <c r="ACD340" s="5"/>
      <c r="ACE340" s="5"/>
      <c r="ACF340" s="5"/>
      <c r="ACG340" s="5"/>
      <c r="ACH340" s="5"/>
      <c r="ACI340" s="5"/>
      <c r="ACJ340" s="5"/>
      <c r="ACK340" s="5"/>
      <c r="ACL340" s="5"/>
      <c r="ACM340" s="5"/>
      <c r="ACN340" s="5"/>
      <c r="ACO340" s="5"/>
      <c r="ACP340" s="5"/>
      <c r="ACQ340" s="5"/>
      <c r="ACR340" s="5"/>
      <c r="ACS340" s="5"/>
      <c r="ACT340" s="5"/>
      <c r="ACU340" s="5"/>
      <c r="ACV340" s="5"/>
      <c r="ACW340" s="5"/>
      <c r="ACX340" s="5"/>
      <c r="ACY340" s="5"/>
      <c r="ACZ340" s="5"/>
      <c r="ADA340" s="5"/>
      <c r="ADB340" s="5"/>
      <c r="ADC340" s="5"/>
      <c r="ADD340" s="5"/>
      <c r="ADE340" s="5"/>
      <c r="ADF340" s="5"/>
      <c r="ADG340" s="5"/>
      <c r="ADH340" s="5"/>
      <c r="ADI340" s="5"/>
      <c r="ADJ340" s="5"/>
      <c r="ADK340" s="5"/>
      <c r="ADL340" s="5"/>
      <c r="ADM340" s="5"/>
      <c r="ADN340" s="5"/>
      <c r="ADO340" s="5"/>
      <c r="ADP340" s="5"/>
      <c r="ADQ340" s="5"/>
      <c r="ADR340" s="5"/>
      <c r="ADS340" s="5"/>
      <c r="ADT340" s="5"/>
      <c r="ADU340" s="5"/>
      <c r="ADV340" s="5"/>
      <c r="ADW340" s="5"/>
      <c r="ADX340" s="5"/>
      <c r="ADY340" s="5"/>
      <c r="ADZ340" s="5"/>
      <c r="AEA340" s="5"/>
      <c r="AEB340" s="5"/>
      <c r="AEC340" s="5"/>
      <c r="AED340" s="5"/>
      <c r="AEE340" s="5"/>
      <c r="AEF340" s="5"/>
      <c r="AEG340" s="5"/>
      <c r="AEH340" s="5"/>
      <c r="AEI340" s="5"/>
      <c r="AEJ340" s="5"/>
      <c r="AEK340" s="5"/>
      <c r="AEL340" s="5"/>
      <c r="AEM340" s="5"/>
      <c r="AEN340" s="5"/>
      <c r="AEO340" s="5"/>
      <c r="AEP340" s="5"/>
      <c r="AEQ340" s="5"/>
      <c r="AER340" s="5"/>
      <c r="AES340" s="5"/>
      <c r="AET340" s="5"/>
      <c r="AEU340" s="5"/>
      <c r="AEV340" s="5"/>
      <c r="AEW340" s="5"/>
      <c r="AEX340" s="5"/>
      <c r="AEY340" s="5"/>
      <c r="AEZ340" s="5"/>
      <c r="AFA340" s="5"/>
      <c r="AFB340" s="5"/>
      <c r="AFC340" s="5"/>
      <c r="AFD340" s="5"/>
      <c r="AFE340" s="5"/>
      <c r="AFF340" s="5"/>
      <c r="AFG340" s="5"/>
      <c r="AFH340" s="5"/>
      <c r="AFI340" s="5"/>
      <c r="AFJ340" s="5"/>
      <c r="AFK340" s="5"/>
      <c r="AFL340" s="5"/>
      <c r="AFM340" s="5"/>
      <c r="AFN340" s="5"/>
      <c r="AFO340" s="5"/>
      <c r="AFP340" s="5"/>
      <c r="AFQ340" s="5"/>
      <c r="AFR340" s="5"/>
      <c r="AFS340" s="5"/>
      <c r="AFT340" s="5"/>
      <c r="AFU340" s="5"/>
      <c r="AFV340" s="5"/>
      <c r="AFW340" s="5"/>
      <c r="AFX340" s="5"/>
      <c r="AFY340" s="5"/>
      <c r="AFZ340" s="5"/>
      <c r="AGA340" s="5"/>
      <c r="AGB340" s="5"/>
      <c r="AGC340" s="5"/>
      <c r="AGD340" s="5"/>
      <c r="AGE340" s="5"/>
      <c r="AGF340" s="5"/>
      <c r="AGG340" s="5"/>
      <c r="AGH340" s="5"/>
      <c r="AGI340" s="5"/>
      <c r="AGJ340" s="5"/>
      <c r="AGK340" s="5"/>
      <c r="AGL340" s="5"/>
      <c r="AGM340" s="5"/>
      <c r="AGN340" s="5"/>
      <c r="AGO340" s="5"/>
      <c r="AGP340" s="5"/>
      <c r="AGQ340" s="5"/>
      <c r="AGR340" s="5"/>
      <c r="AGS340" s="5"/>
      <c r="AGT340" s="5"/>
      <c r="AGU340" s="70"/>
    </row>
    <row r="341" spans="1:879">
      <c r="A341" s="108"/>
      <c r="B341" s="15" t="s">
        <v>288</v>
      </c>
      <c r="C341" s="15" t="s">
        <v>6213</v>
      </c>
      <c r="D341" s="19" t="s">
        <v>5008</v>
      </c>
      <c r="E341" s="19" t="s">
        <v>5358</v>
      </c>
      <c r="F341" s="20">
        <v>0</v>
      </c>
      <c r="G341" s="20">
        <v>0</v>
      </c>
      <c r="H341" s="59">
        <v>1</v>
      </c>
      <c r="I341" s="69">
        <v>5.2551064184740601E-7</v>
      </c>
      <c r="J341" s="5">
        <v>1</v>
      </c>
      <c r="K341" s="5" t="s">
        <v>2749</v>
      </c>
      <c r="L341" s="5" t="s">
        <v>2750</v>
      </c>
      <c r="M341" s="5">
        <v>1</v>
      </c>
      <c r="N341" s="5">
        <v>3.44956824512956E-3</v>
      </c>
      <c r="O341" s="5">
        <v>1</v>
      </c>
      <c r="P341" s="5" t="s">
        <v>2751</v>
      </c>
      <c r="Q341" s="5" t="s">
        <v>2752</v>
      </c>
      <c r="R341" s="5">
        <v>1</v>
      </c>
      <c r="S341" s="5">
        <v>9.0669365824330005E-3</v>
      </c>
      <c r="T341" s="5">
        <v>1</v>
      </c>
      <c r="U341" s="5" t="s">
        <v>2753</v>
      </c>
      <c r="V341" s="5" t="s">
        <v>2754</v>
      </c>
      <c r="W341" s="5">
        <v>1</v>
      </c>
      <c r="X341" s="5">
        <v>1.00497089861763E-5</v>
      </c>
      <c r="Y341" s="5">
        <v>1</v>
      </c>
      <c r="Z341" s="5" t="s">
        <v>2755</v>
      </c>
      <c r="AA341" s="5" t="s">
        <v>2756</v>
      </c>
      <c r="AB341" s="5">
        <v>1</v>
      </c>
      <c r="AC341" s="5">
        <v>4.9396878859486101E-5</v>
      </c>
      <c r="AD341" s="5">
        <v>1</v>
      </c>
      <c r="AE341" s="5" t="s">
        <v>2757</v>
      </c>
      <c r="AF341" s="5" t="s">
        <v>2758</v>
      </c>
      <c r="AG341" s="5">
        <v>1</v>
      </c>
      <c r="AH341" s="5">
        <v>1.26689792610991E-5</v>
      </c>
      <c r="AI341" s="5">
        <v>1</v>
      </c>
      <c r="AJ341" s="5" t="s">
        <v>2759</v>
      </c>
      <c r="AK341" s="5" t="s">
        <v>2760</v>
      </c>
      <c r="AL341" s="5">
        <v>1</v>
      </c>
      <c r="AM341" s="5">
        <v>8.51558209647463E-4</v>
      </c>
      <c r="AN341" s="5">
        <v>1</v>
      </c>
      <c r="AO341" s="5" t="s">
        <v>2761</v>
      </c>
      <c r="AP341" s="5" t="s">
        <v>2762</v>
      </c>
      <c r="AQ341" s="5">
        <v>1</v>
      </c>
      <c r="AR341" s="5">
        <v>8.7132044323936998E-4</v>
      </c>
      <c r="AS341" s="5">
        <v>1</v>
      </c>
      <c r="AT341" s="5" t="s">
        <v>2763</v>
      </c>
      <c r="AU341" s="5" t="s">
        <v>2764</v>
      </c>
      <c r="AV341" s="5">
        <v>1</v>
      </c>
      <c r="AW341" s="5">
        <v>2.285718267002E-4</v>
      </c>
      <c r="AX341" s="5">
        <v>1</v>
      </c>
      <c r="AY341" s="5" t="s">
        <v>2765</v>
      </c>
      <c r="AZ341" s="5" t="s">
        <v>2766</v>
      </c>
      <c r="BA341" s="5">
        <v>1</v>
      </c>
      <c r="BB341" s="5">
        <v>5.1505253972432497E-5</v>
      </c>
      <c r="BC341" s="5">
        <v>1</v>
      </c>
      <c r="BD341" s="5" t="s">
        <v>2767</v>
      </c>
      <c r="BE341" s="5" t="s">
        <v>2768</v>
      </c>
      <c r="BF341" s="5">
        <v>1</v>
      </c>
      <c r="BG341" s="5">
        <v>4.37154839167415E-3</v>
      </c>
      <c r="BH341" s="5">
        <v>1</v>
      </c>
      <c r="BI341" s="5" t="s">
        <v>2769</v>
      </c>
      <c r="BJ341" s="5" t="s">
        <v>2770</v>
      </c>
      <c r="BK341" s="5">
        <v>1</v>
      </c>
      <c r="BL341" s="5">
        <v>1.3381938441579201E-3</v>
      </c>
      <c r="BM341" s="5">
        <v>1</v>
      </c>
      <c r="BN341" s="5" t="s">
        <v>2771</v>
      </c>
      <c r="BO341" s="5" t="s">
        <v>2772</v>
      </c>
      <c r="BP341" s="5">
        <v>1</v>
      </c>
      <c r="BQ341" s="5">
        <v>1.96336903492638E-7</v>
      </c>
      <c r="BR341" s="5">
        <v>1</v>
      </c>
      <c r="BS341" s="5" t="s">
        <v>2773</v>
      </c>
      <c r="BT341" s="5" t="s">
        <v>2774</v>
      </c>
      <c r="BU341" s="5">
        <v>1</v>
      </c>
      <c r="BV341" s="5">
        <v>5.4712982601400803E-6</v>
      </c>
      <c r="BW341" s="5">
        <v>1</v>
      </c>
      <c r="BX341" s="5" t="s">
        <v>2775</v>
      </c>
      <c r="BY341" s="5" t="s">
        <v>2776</v>
      </c>
      <c r="BZ341" s="5">
        <v>1</v>
      </c>
      <c r="CA341" s="5">
        <v>3.6909974112180902E-2</v>
      </c>
      <c r="CB341" s="5">
        <v>1</v>
      </c>
      <c r="CC341" s="5" t="s">
        <v>2777</v>
      </c>
      <c r="CD341" s="5" t="s">
        <v>2778</v>
      </c>
      <c r="CE341" s="5">
        <v>1</v>
      </c>
      <c r="CF341" s="5">
        <v>5.8050155339715902E-4</v>
      </c>
      <c r="CG341" s="5">
        <v>1</v>
      </c>
      <c r="CH341" s="5" t="s">
        <v>2779</v>
      </c>
      <c r="CI341" s="5" t="s">
        <v>2780</v>
      </c>
      <c r="CJ341" s="5">
        <v>1</v>
      </c>
      <c r="CK341" s="5">
        <v>2.3891756859246499E-3</v>
      </c>
      <c r="CL341" s="5">
        <v>1</v>
      </c>
      <c r="CM341" s="5" t="s">
        <v>2781</v>
      </c>
      <c r="CN341" s="5" t="s">
        <v>2782</v>
      </c>
      <c r="CO341" s="5">
        <v>1</v>
      </c>
      <c r="CP341" s="5">
        <v>8.1667702469176099E-3</v>
      </c>
      <c r="CQ341" s="5">
        <v>1</v>
      </c>
      <c r="CR341" s="5" t="s">
        <v>2783</v>
      </c>
      <c r="CS341" s="5" t="s">
        <v>2784</v>
      </c>
      <c r="CT341" s="5">
        <v>1</v>
      </c>
      <c r="CU341" s="5">
        <v>2.9507642255763401E-2</v>
      </c>
      <c r="CV341" s="5">
        <v>1</v>
      </c>
      <c r="CW341" s="5" t="s">
        <v>2785</v>
      </c>
      <c r="CX341" s="5" t="s">
        <v>2786</v>
      </c>
      <c r="CY341" s="5">
        <v>1</v>
      </c>
      <c r="CZ341" s="5">
        <v>1.5432628604905899E-3</v>
      </c>
      <c r="DA341" s="5">
        <v>1</v>
      </c>
      <c r="DB341" s="5" t="s">
        <v>2787</v>
      </c>
      <c r="DC341" s="5" t="s">
        <v>2788</v>
      </c>
      <c r="DD341" s="5">
        <v>1</v>
      </c>
      <c r="DE341" s="5">
        <v>4.7851634634376201E-6</v>
      </c>
      <c r="DF341" s="5">
        <v>1</v>
      </c>
      <c r="DG341" s="5" t="s">
        <v>2789</v>
      </c>
      <c r="DH341" s="5" t="s">
        <v>2790</v>
      </c>
      <c r="DI341" s="5">
        <v>1</v>
      </c>
      <c r="DJ341" s="5">
        <v>5.2111263800262899E-3</v>
      </c>
      <c r="DK341" s="5">
        <v>1</v>
      </c>
      <c r="DL341" s="5" t="s">
        <v>2791</v>
      </c>
      <c r="DM341" s="5" t="s">
        <v>2792</v>
      </c>
      <c r="DN341" s="5">
        <v>1</v>
      </c>
      <c r="DO341" s="5">
        <v>1.8130674203721699E-4</v>
      </c>
      <c r="DP341" s="5">
        <v>1</v>
      </c>
      <c r="DQ341" s="5" t="s">
        <v>2793</v>
      </c>
      <c r="DR341" s="5" t="s">
        <v>2794</v>
      </c>
      <c r="DS341" s="5">
        <v>1</v>
      </c>
      <c r="DT341" s="5">
        <v>1.57786307019838E-5</v>
      </c>
      <c r="DU341" s="5">
        <v>1</v>
      </c>
      <c r="DV341" s="5" t="s">
        <v>2795</v>
      </c>
      <c r="DW341" s="5" t="s">
        <v>2796</v>
      </c>
      <c r="DX341" s="5">
        <v>1</v>
      </c>
      <c r="DY341" s="5">
        <v>3.5156588101494601E-7</v>
      </c>
      <c r="DZ341" s="5">
        <v>1</v>
      </c>
      <c r="EA341" s="5" t="s">
        <v>2797</v>
      </c>
      <c r="EB341" s="5" t="s">
        <v>2798</v>
      </c>
      <c r="EC341" s="5">
        <v>1</v>
      </c>
      <c r="ED341" s="5">
        <v>6.7604464555622295E-5</v>
      </c>
      <c r="EE341" s="5">
        <v>1</v>
      </c>
      <c r="EF341" s="5" t="s">
        <v>2799</v>
      </c>
      <c r="EG341" s="5" t="s">
        <v>2800</v>
      </c>
      <c r="EH341" s="5">
        <v>1</v>
      </c>
      <c r="EI341" s="5">
        <v>9.0537894698097601E-3</v>
      </c>
      <c r="EJ341" s="5">
        <v>1</v>
      </c>
      <c r="EK341" s="5" t="s">
        <v>2801</v>
      </c>
      <c r="EL341" s="5" t="s">
        <v>2802</v>
      </c>
      <c r="EM341" s="5">
        <v>1</v>
      </c>
      <c r="EN341" s="5">
        <v>2.69017683165593E-7</v>
      </c>
      <c r="EO341" s="5">
        <v>1</v>
      </c>
      <c r="EP341" s="5" t="s">
        <v>2803</v>
      </c>
      <c r="EQ341" s="5" t="s">
        <v>2804</v>
      </c>
      <c r="ER341" s="5">
        <v>1</v>
      </c>
      <c r="ES341" s="5">
        <v>2.9550362321759799E-4</v>
      </c>
      <c r="ET341" s="5">
        <v>1</v>
      </c>
      <c r="EU341" s="5" t="s">
        <v>2805</v>
      </c>
      <c r="EV341" s="5" t="s">
        <v>2806</v>
      </c>
      <c r="EW341" s="5">
        <v>1</v>
      </c>
      <c r="EX341" s="5">
        <v>6.9717829496221101E-7</v>
      </c>
      <c r="EY341" s="5">
        <v>1</v>
      </c>
      <c r="EZ341" s="5" t="s">
        <v>2807</v>
      </c>
      <c r="FA341" s="5" t="s">
        <v>2808</v>
      </c>
      <c r="FB341" s="5">
        <v>1</v>
      </c>
      <c r="FC341" s="5">
        <v>2.0805476471720298E-3</v>
      </c>
      <c r="FD341" s="5">
        <v>1</v>
      </c>
      <c r="FE341" s="5" t="s">
        <v>2809</v>
      </c>
      <c r="FF341" s="5" t="s">
        <v>2810</v>
      </c>
      <c r="FG341" s="5">
        <v>1</v>
      </c>
      <c r="FH341" s="5">
        <v>1.8193109328403299E-3</v>
      </c>
      <c r="FI341" s="5">
        <v>1</v>
      </c>
      <c r="FJ341" s="5" t="s">
        <v>2811</v>
      </c>
      <c r="FK341" s="5" t="s">
        <v>2812</v>
      </c>
      <c r="FL341" s="5">
        <v>1</v>
      </c>
      <c r="FM341" s="5">
        <v>0.70580165260920302</v>
      </c>
      <c r="FN341" s="5">
        <v>1</v>
      </c>
      <c r="FO341" s="5" t="s">
        <v>2813</v>
      </c>
      <c r="FP341" s="5" t="s">
        <v>2814</v>
      </c>
      <c r="FQ341" s="5">
        <v>1</v>
      </c>
      <c r="FR341" s="5">
        <v>9.80007410118103E-5</v>
      </c>
      <c r="FS341" s="5">
        <v>1</v>
      </c>
      <c r="FT341" s="5" t="s">
        <v>2815</v>
      </c>
      <c r="FU341" s="5" t="s">
        <v>2816</v>
      </c>
      <c r="FV341" s="5">
        <v>1</v>
      </c>
      <c r="FW341" s="5">
        <v>9.8985777713604794E-5</v>
      </c>
      <c r="FX341" s="5">
        <v>1</v>
      </c>
      <c r="FY341" s="5" t="s">
        <v>2817</v>
      </c>
      <c r="FZ341" s="5" t="s">
        <v>2818</v>
      </c>
      <c r="GA341" s="5">
        <v>1</v>
      </c>
      <c r="GB341" s="5">
        <v>2.3449938414206199E-7</v>
      </c>
      <c r="GC341" s="5">
        <v>1</v>
      </c>
      <c r="GD341" s="5" t="s">
        <v>2819</v>
      </c>
      <c r="GE341" s="5" t="s">
        <v>2820</v>
      </c>
      <c r="GF341" s="5">
        <v>1</v>
      </c>
      <c r="GG341" s="5">
        <v>2.69147061779583E-5</v>
      </c>
      <c r="GH341" s="5">
        <v>1</v>
      </c>
      <c r="GI341" s="5" t="s">
        <v>2821</v>
      </c>
      <c r="GJ341" s="5" t="s">
        <v>2822</v>
      </c>
      <c r="GK341" s="5">
        <v>1</v>
      </c>
      <c r="GL341" s="5">
        <v>8.4051210485979796E-3</v>
      </c>
      <c r="GM341" s="5">
        <v>1</v>
      </c>
      <c r="GN341" s="5" t="s">
        <v>2823</v>
      </c>
      <c r="GO341" s="5" t="s">
        <v>2824</v>
      </c>
      <c r="GP341" s="5">
        <v>1</v>
      </c>
      <c r="GQ341" s="5">
        <v>1.1604279613310699E-2</v>
      </c>
      <c r="GR341" s="5">
        <v>1</v>
      </c>
      <c r="GS341" s="5" t="s">
        <v>2825</v>
      </c>
      <c r="GT341" s="5" t="s">
        <v>2826</v>
      </c>
      <c r="GU341" s="5">
        <v>1</v>
      </c>
      <c r="GV341" s="5">
        <v>6.2248231572078002E-7</v>
      </c>
      <c r="GW341" s="5">
        <v>1</v>
      </c>
      <c r="GX341" s="5" t="s">
        <v>2827</v>
      </c>
      <c r="GY341" s="5" t="s">
        <v>2828</v>
      </c>
      <c r="GZ341" s="5">
        <v>1</v>
      </c>
      <c r="HA341" s="5">
        <v>3.1499834580010697E-2</v>
      </c>
      <c r="HB341" s="5">
        <v>1</v>
      </c>
      <c r="HC341" s="5" t="s">
        <v>2829</v>
      </c>
      <c r="HD341" s="5" t="s">
        <v>2830</v>
      </c>
      <c r="HE341" s="5">
        <v>1</v>
      </c>
      <c r="HF341" s="5">
        <v>7.2339532438491999E-3</v>
      </c>
      <c r="HG341" s="5">
        <v>1</v>
      </c>
      <c r="HH341" s="5" t="s">
        <v>2831</v>
      </c>
      <c r="HI341" s="5" t="s">
        <v>2832</v>
      </c>
      <c r="HJ341" s="5">
        <v>1</v>
      </c>
      <c r="HK341" s="5">
        <v>4.4766275947467297E-3</v>
      </c>
      <c r="HL341" s="5">
        <v>1</v>
      </c>
      <c r="HM341" s="5" t="s">
        <v>2833</v>
      </c>
      <c r="HN341" s="5" t="s">
        <v>2834</v>
      </c>
      <c r="HO341" s="5">
        <v>1</v>
      </c>
      <c r="HP341" s="5">
        <v>2.1093655309062102E-2</v>
      </c>
      <c r="HQ341" s="5">
        <v>1</v>
      </c>
      <c r="HR341" s="5" t="s">
        <v>2835</v>
      </c>
      <c r="HS341" s="5" t="s">
        <v>2836</v>
      </c>
      <c r="HT341" s="5">
        <v>1</v>
      </c>
      <c r="HU341" s="5">
        <v>1.4388009982630601E-4</v>
      </c>
      <c r="HV341" s="5">
        <v>1</v>
      </c>
      <c r="HW341" s="5" t="s">
        <v>2837</v>
      </c>
      <c r="HX341" s="5" t="s">
        <v>2838</v>
      </c>
      <c r="HY341" s="5">
        <v>1</v>
      </c>
      <c r="HZ341" s="5">
        <v>4.1072938354668499E-3</v>
      </c>
      <c r="IA341" s="5">
        <v>1</v>
      </c>
      <c r="IB341" s="5" t="s">
        <v>2839</v>
      </c>
      <c r="IC341" s="5" t="s">
        <v>2840</v>
      </c>
      <c r="ID341" s="5">
        <v>1</v>
      </c>
      <c r="IE341" s="5">
        <v>8.2027628548497794E-2</v>
      </c>
      <c r="IF341" s="5">
        <v>1</v>
      </c>
      <c r="IG341" s="5" t="s">
        <v>2841</v>
      </c>
      <c r="IH341" s="5" t="s">
        <v>2842</v>
      </c>
      <c r="II341" s="5">
        <v>1</v>
      </c>
      <c r="IJ341" s="5">
        <v>4.76160781486786E-3</v>
      </c>
      <c r="IK341" s="5">
        <v>1</v>
      </c>
      <c r="IL341" s="5" t="s">
        <v>2843</v>
      </c>
      <c r="IM341" s="5" t="s">
        <v>2844</v>
      </c>
      <c r="IN341" s="5">
        <v>1</v>
      </c>
      <c r="IO341" s="5">
        <v>4.8432396637416297E-4</v>
      </c>
      <c r="IP341" s="5">
        <v>1</v>
      </c>
      <c r="IQ341" s="5" t="s">
        <v>1626</v>
      </c>
      <c r="IR341" s="5" t="s">
        <v>1627</v>
      </c>
      <c r="IS341" s="5">
        <v>0.13410149048418604</v>
      </c>
      <c r="IT341" s="5">
        <v>7.7216639340492554E-2</v>
      </c>
      <c r="IU341" s="5">
        <v>1</v>
      </c>
      <c r="IV341" s="5" t="s">
        <v>1628</v>
      </c>
      <c r="IW341" s="5" t="s">
        <v>1629</v>
      </c>
      <c r="IX341" s="5">
        <v>6.0459202846855024E-3</v>
      </c>
      <c r="IY341" s="5">
        <v>7.7216639340492554E-2</v>
      </c>
      <c r="IZ341" s="5">
        <v>1</v>
      </c>
      <c r="JA341" s="5" t="s">
        <v>1630</v>
      </c>
      <c r="JB341" s="5" t="s">
        <v>1631</v>
      </c>
      <c r="JC341" s="5">
        <v>0.48517634980715318</v>
      </c>
      <c r="JD341" s="5">
        <v>7.7216639340492554E-2</v>
      </c>
      <c r="JE341" s="5">
        <v>1</v>
      </c>
      <c r="JF341" s="5" t="s">
        <v>1632</v>
      </c>
      <c r="JG341" s="5" t="s">
        <v>1633</v>
      </c>
      <c r="JH341" s="5">
        <v>0.37467623942397527</v>
      </c>
      <c r="JI341" s="5">
        <v>7.7216639340492554E-2</v>
      </c>
      <c r="JJ341" s="5">
        <v>1</v>
      </c>
      <c r="JK341" s="5" t="s">
        <v>1634</v>
      </c>
      <c r="JL341" s="5" t="s">
        <v>1635</v>
      </c>
      <c r="JM341" s="5">
        <v>0.1523454548262588</v>
      </c>
      <c r="JN341" s="5">
        <v>6.8478765689054056E-3</v>
      </c>
      <c r="JO341" s="5">
        <v>1</v>
      </c>
      <c r="JP341" s="5" t="s">
        <v>1636</v>
      </c>
      <c r="JQ341" s="5" t="s">
        <v>1637</v>
      </c>
      <c r="JR341" s="5">
        <v>0.40618597118973421</v>
      </c>
      <c r="JS341" s="5">
        <v>6.8478765689054056E-3</v>
      </c>
      <c r="JT341" s="5">
        <v>1</v>
      </c>
      <c r="JU341" s="5" t="s">
        <v>1638</v>
      </c>
      <c r="JV341" s="5" t="s">
        <v>1639</v>
      </c>
      <c r="JW341" s="5">
        <v>2.6360428138277162E-2</v>
      </c>
      <c r="JX341" s="5">
        <v>6.8478765689054056E-3</v>
      </c>
      <c r="JY341" s="5">
        <v>1</v>
      </c>
      <c r="JZ341" s="5" t="s">
        <v>1640</v>
      </c>
      <c r="KA341" s="5" t="s">
        <v>1641</v>
      </c>
      <c r="KB341" s="5">
        <v>0.21051217573523118</v>
      </c>
      <c r="KC341" s="5">
        <v>6.8478765689054056E-3</v>
      </c>
      <c r="KD341" s="5">
        <v>1</v>
      </c>
      <c r="KE341" s="5" t="s">
        <v>1642</v>
      </c>
      <c r="KF341" s="5" t="s">
        <v>1643</v>
      </c>
      <c r="KG341" s="5">
        <v>1.6519048596901776E-2</v>
      </c>
      <c r="KH341" s="5">
        <v>6.8478765689054056E-3</v>
      </c>
      <c r="KI341" s="5">
        <v>1</v>
      </c>
      <c r="KJ341" s="5" t="s">
        <v>1644</v>
      </c>
      <c r="KK341" s="5" t="s">
        <v>1645</v>
      </c>
      <c r="KL341" s="5">
        <v>0.18807692151359676</v>
      </c>
      <c r="KM341" s="5">
        <v>6.8478765689054056E-3</v>
      </c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  <c r="PQ341" s="5"/>
      <c r="PR341" s="5"/>
      <c r="PS341" s="5"/>
      <c r="PT341" s="5"/>
      <c r="PU341" s="5"/>
      <c r="PV341" s="5"/>
      <c r="PW341" s="5"/>
      <c r="PX341" s="5"/>
      <c r="PY341" s="5"/>
      <c r="PZ341" s="5"/>
      <c r="QA341" s="5"/>
      <c r="QB341" s="5"/>
      <c r="QC341" s="5"/>
      <c r="QD341" s="5"/>
      <c r="QE341" s="5"/>
      <c r="QF341" s="5"/>
      <c r="QG341" s="5"/>
      <c r="QH341" s="5"/>
      <c r="QI341" s="5"/>
      <c r="QJ341" s="5"/>
      <c r="QK341" s="5"/>
      <c r="QL341" s="5"/>
      <c r="QM341" s="5"/>
      <c r="QN341" s="5"/>
      <c r="QO341" s="5"/>
      <c r="QP341" s="5"/>
      <c r="QQ341" s="5"/>
      <c r="QR341" s="5"/>
      <c r="QS341" s="5"/>
      <c r="QT341" s="5"/>
      <c r="QU341" s="5"/>
      <c r="QV341" s="5"/>
      <c r="QW341" s="5"/>
      <c r="QX341" s="5"/>
      <c r="QY341" s="5"/>
      <c r="QZ341" s="5"/>
      <c r="RA341" s="5"/>
      <c r="RB341" s="5"/>
      <c r="RC341" s="5"/>
      <c r="RD341" s="5"/>
      <c r="RE341" s="5"/>
      <c r="RF341" s="5"/>
      <c r="RG341" s="5"/>
      <c r="RH341" s="5"/>
      <c r="RI341" s="5"/>
      <c r="RJ341" s="5"/>
      <c r="RK341" s="5"/>
      <c r="RL341" s="5"/>
      <c r="RM341" s="5"/>
      <c r="RN341" s="5"/>
      <c r="RO341" s="5"/>
      <c r="RP341" s="5"/>
      <c r="RQ341" s="5"/>
      <c r="RR341" s="5"/>
      <c r="RS341" s="5"/>
      <c r="RT341" s="5"/>
      <c r="RU341" s="5"/>
      <c r="RV341" s="5"/>
      <c r="RW341" s="5"/>
      <c r="RX341" s="5"/>
      <c r="RY341" s="5"/>
      <c r="RZ341" s="5"/>
      <c r="SA341" s="5"/>
      <c r="SB341" s="5"/>
      <c r="SC341" s="5"/>
      <c r="SD341" s="5"/>
      <c r="SE341" s="5"/>
      <c r="SF341" s="5"/>
      <c r="SG341" s="5"/>
      <c r="SH341" s="5"/>
      <c r="SI341" s="5"/>
      <c r="SJ341" s="5"/>
      <c r="SK341" s="5"/>
      <c r="SL341" s="5"/>
      <c r="SM341" s="5"/>
      <c r="SN341" s="5"/>
      <c r="SO341" s="5"/>
      <c r="SP341" s="5"/>
      <c r="SQ341" s="5"/>
      <c r="SR341" s="5"/>
      <c r="SS341" s="5"/>
      <c r="ST341" s="5"/>
      <c r="SU341" s="5"/>
      <c r="SV341" s="5"/>
      <c r="SW341" s="5"/>
      <c r="SX341" s="5"/>
      <c r="SY341" s="5"/>
      <c r="SZ341" s="5"/>
      <c r="TA341" s="5"/>
      <c r="TB341" s="5"/>
      <c r="TC341" s="5"/>
      <c r="TD341" s="5"/>
      <c r="TE341" s="5"/>
      <c r="TF341" s="5"/>
      <c r="TG341" s="5"/>
      <c r="TH341" s="5"/>
      <c r="TI341" s="5"/>
      <c r="TJ341" s="5"/>
      <c r="TK341" s="5"/>
      <c r="TL341" s="5"/>
      <c r="TM341" s="5"/>
      <c r="TN341" s="5"/>
      <c r="TO341" s="5"/>
      <c r="TP341" s="5"/>
      <c r="TQ341" s="5"/>
      <c r="TR341" s="5"/>
      <c r="TS341" s="5"/>
      <c r="TT341" s="5"/>
      <c r="TU341" s="5"/>
      <c r="TV341" s="5"/>
      <c r="TW341" s="5"/>
      <c r="TX341" s="5"/>
      <c r="TY341" s="5"/>
      <c r="TZ341" s="5"/>
      <c r="UA341" s="5"/>
      <c r="UB341" s="5"/>
      <c r="UC341" s="5"/>
      <c r="UD341" s="5"/>
      <c r="UE341" s="5"/>
      <c r="UF341" s="5"/>
      <c r="UG341" s="5"/>
      <c r="UH341" s="5"/>
      <c r="UI341" s="5"/>
      <c r="UJ341" s="5"/>
      <c r="UK341" s="5"/>
      <c r="UL341" s="5"/>
      <c r="UM341" s="5"/>
      <c r="UN341" s="5"/>
      <c r="UO341" s="5"/>
      <c r="UP341" s="5"/>
      <c r="UQ341" s="5"/>
      <c r="UR341" s="5"/>
      <c r="US341" s="5"/>
      <c r="UT341" s="5"/>
      <c r="UU341" s="5"/>
      <c r="UV341" s="5"/>
      <c r="UW341" s="5"/>
      <c r="UX341" s="5"/>
      <c r="UY341" s="5"/>
      <c r="UZ341" s="5"/>
      <c r="VA341" s="5"/>
      <c r="VB341" s="5"/>
      <c r="VC341" s="5"/>
      <c r="VD341" s="5"/>
      <c r="VE341" s="5"/>
      <c r="VF341" s="5"/>
      <c r="VG341" s="5"/>
      <c r="VH341" s="5"/>
      <c r="VI341" s="5"/>
      <c r="VJ341" s="5"/>
      <c r="VK341" s="5"/>
      <c r="VL341" s="5"/>
      <c r="VM341" s="5"/>
      <c r="VN341" s="5"/>
      <c r="VO341" s="5"/>
      <c r="VP341" s="5"/>
      <c r="VQ341" s="5"/>
      <c r="VR341" s="5"/>
      <c r="VS341" s="5"/>
      <c r="VT341" s="5"/>
      <c r="VU341" s="5"/>
      <c r="VV341" s="5"/>
      <c r="VW341" s="5"/>
      <c r="VX341" s="5"/>
      <c r="VY341" s="5"/>
      <c r="VZ341" s="5"/>
      <c r="WA341" s="5"/>
      <c r="WB341" s="5"/>
      <c r="WC341" s="5"/>
      <c r="WD341" s="5"/>
      <c r="WE341" s="5"/>
      <c r="WF341" s="5"/>
      <c r="WG341" s="5"/>
      <c r="WH341" s="5"/>
      <c r="WI341" s="5"/>
      <c r="WJ341" s="5"/>
      <c r="WK341" s="5"/>
      <c r="WL341" s="5"/>
      <c r="WM341" s="5"/>
      <c r="WN341" s="5"/>
      <c r="WO341" s="5"/>
      <c r="WP341" s="5"/>
      <c r="WQ341" s="5"/>
      <c r="WR341" s="5"/>
      <c r="WS341" s="5"/>
      <c r="WT341" s="5"/>
      <c r="WU341" s="5"/>
      <c r="WV341" s="5"/>
      <c r="WW341" s="5"/>
      <c r="WX341" s="5"/>
      <c r="WY341" s="5"/>
      <c r="WZ341" s="5"/>
      <c r="XA341" s="5"/>
      <c r="XB341" s="5"/>
      <c r="XC341" s="5"/>
      <c r="XD341" s="5"/>
      <c r="XE341" s="5"/>
      <c r="XF341" s="5"/>
      <c r="XG341" s="5"/>
      <c r="XH341" s="5"/>
      <c r="XI341" s="5"/>
      <c r="XJ341" s="5"/>
      <c r="XK341" s="5"/>
      <c r="XL341" s="5"/>
      <c r="XM341" s="5"/>
      <c r="XN341" s="5"/>
      <c r="XO341" s="5"/>
      <c r="XP341" s="5"/>
      <c r="XQ341" s="5"/>
      <c r="XR341" s="5"/>
      <c r="XS341" s="5"/>
      <c r="XT341" s="5"/>
      <c r="XU341" s="5"/>
      <c r="XV341" s="5"/>
      <c r="XW341" s="5"/>
      <c r="XX341" s="5"/>
      <c r="XY341" s="5"/>
      <c r="XZ341" s="5"/>
      <c r="YA341" s="5"/>
      <c r="YB341" s="5"/>
      <c r="YC341" s="5"/>
      <c r="YD341" s="5"/>
      <c r="YE341" s="5"/>
      <c r="YF341" s="5"/>
      <c r="YG341" s="5"/>
      <c r="YH341" s="5"/>
      <c r="YI341" s="5"/>
      <c r="YJ341" s="5"/>
      <c r="YK341" s="5"/>
      <c r="YL341" s="5"/>
      <c r="YM341" s="5"/>
      <c r="YN341" s="5"/>
      <c r="YO341" s="5"/>
      <c r="YP341" s="5"/>
      <c r="YQ341" s="5"/>
      <c r="YR341" s="5"/>
      <c r="YS341" s="5"/>
      <c r="YT341" s="5"/>
      <c r="YU341" s="5"/>
      <c r="YV341" s="5"/>
      <c r="YW341" s="5"/>
      <c r="YX341" s="5"/>
      <c r="YY341" s="5"/>
      <c r="YZ341" s="5"/>
      <c r="ZA341" s="5"/>
      <c r="ZB341" s="5"/>
      <c r="ZC341" s="5"/>
      <c r="ZD341" s="5"/>
      <c r="ZE341" s="5"/>
      <c r="ZF341" s="5"/>
      <c r="ZG341" s="5"/>
      <c r="ZH341" s="5"/>
      <c r="ZI341" s="5"/>
      <c r="ZJ341" s="5"/>
      <c r="ZK341" s="5"/>
      <c r="ZL341" s="5"/>
      <c r="ZM341" s="5"/>
      <c r="ZN341" s="5"/>
      <c r="ZO341" s="5"/>
      <c r="ZP341" s="5"/>
      <c r="ZQ341" s="5"/>
      <c r="ZR341" s="5"/>
      <c r="ZS341" s="5"/>
      <c r="ZT341" s="5"/>
      <c r="ZU341" s="5"/>
      <c r="ZV341" s="5"/>
      <c r="ZW341" s="5"/>
      <c r="ZX341" s="5"/>
      <c r="ZY341" s="5"/>
      <c r="ZZ341" s="5"/>
      <c r="AAA341" s="5"/>
      <c r="AAB341" s="5"/>
      <c r="AAC341" s="5"/>
      <c r="AAD341" s="5"/>
      <c r="AAE341" s="5"/>
      <c r="AAF341" s="5"/>
      <c r="AAG341" s="5"/>
      <c r="AAH341" s="5"/>
      <c r="AAI341" s="5"/>
      <c r="AAJ341" s="5"/>
      <c r="AAK341" s="5"/>
      <c r="AAL341" s="5"/>
      <c r="AAM341" s="5"/>
      <c r="AAN341" s="5"/>
      <c r="AAO341" s="5"/>
      <c r="AAP341" s="5"/>
      <c r="AAQ341" s="5"/>
      <c r="AAR341" s="5"/>
      <c r="AAS341" s="5"/>
      <c r="AAT341" s="5"/>
      <c r="AAU341" s="5"/>
      <c r="AAV341" s="5"/>
      <c r="AAW341" s="5"/>
      <c r="AAX341" s="5"/>
      <c r="AAY341" s="5"/>
      <c r="AAZ341" s="5"/>
      <c r="ABA341" s="5"/>
      <c r="ABB341" s="5"/>
      <c r="ABC341" s="5"/>
      <c r="ABD341" s="5"/>
      <c r="ABE341" s="5"/>
      <c r="ABF341" s="5"/>
      <c r="ABG341" s="5"/>
      <c r="ABH341" s="5"/>
      <c r="ABI341" s="5"/>
      <c r="ABJ341" s="5"/>
      <c r="ABK341" s="5"/>
      <c r="ABL341" s="5"/>
      <c r="ABM341" s="5"/>
      <c r="ABN341" s="5"/>
      <c r="ABO341" s="5"/>
      <c r="ABP341" s="5"/>
      <c r="ABQ341" s="5"/>
      <c r="ABR341" s="5"/>
      <c r="ABS341" s="5"/>
      <c r="ABT341" s="5"/>
      <c r="ABU341" s="5"/>
      <c r="ABV341" s="5"/>
      <c r="ABW341" s="5"/>
      <c r="ABX341" s="5"/>
      <c r="ABY341" s="5"/>
      <c r="ABZ341" s="5"/>
      <c r="ACA341" s="5"/>
      <c r="ACB341" s="5"/>
      <c r="ACC341" s="5"/>
      <c r="ACD341" s="5"/>
      <c r="ACE341" s="5"/>
      <c r="ACF341" s="5"/>
      <c r="ACG341" s="5"/>
      <c r="ACH341" s="5"/>
      <c r="ACI341" s="5"/>
      <c r="ACJ341" s="5"/>
      <c r="ACK341" s="5"/>
      <c r="ACL341" s="5"/>
      <c r="ACM341" s="5"/>
      <c r="ACN341" s="5"/>
      <c r="ACO341" s="5"/>
      <c r="ACP341" s="5"/>
      <c r="ACQ341" s="5"/>
      <c r="ACR341" s="5"/>
      <c r="ACS341" s="5"/>
      <c r="ACT341" s="5"/>
      <c r="ACU341" s="5"/>
      <c r="ACV341" s="5"/>
      <c r="ACW341" s="5"/>
      <c r="ACX341" s="5"/>
      <c r="ACY341" s="5"/>
      <c r="ACZ341" s="5"/>
      <c r="ADA341" s="5"/>
      <c r="ADB341" s="5"/>
      <c r="ADC341" s="5"/>
      <c r="ADD341" s="5"/>
      <c r="ADE341" s="5"/>
      <c r="ADF341" s="5"/>
      <c r="ADG341" s="5"/>
      <c r="ADH341" s="5"/>
      <c r="ADI341" s="5"/>
      <c r="ADJ341" s="5"/>
      <c r="ADK341" s="5"/>
      <c r="ADL341" s="5"/>
      <c r="ADM341" s="5"/>
      <c r="ADN341" s="5"/>
      <c r="ADO341" s="5"/>
      <c r="ADP341" s="5"/>
      <c r="ADQ341" s="5"/>
      <c r="ADR341" s="5"/>
      <c r="ADS341" s="5"/>
      <c r="ADT341" s="5"/>
      <c r="ADU341" s="5"/>
      <c r="ADV341" s="5"/>
      <c r="ADW341" s="5"/>
      <c r="ADX341" s="5"/>
      <c r="ADY341" s="5"/>
      <c r="ADZ341" s="5"/>
      <c r="AEA341" s="5"/>
      <c r="AEB341" s="5"/>
      <c r="AEC341" s="5"/>
      <c r="AED341" s="5"/>
      <c r="AEE341" s="5"/>
      <c r="AEF341" s="5"/>
      <c r="AEG341" s="5"/>
      <c r="AEH341" s="5"/>
      <c r="AEI341" s="5"/>
      <c r="AEJ341" s="5"/>
      <c r="AEK341" s="5"/>
      <c r="AEL341" s="5"/>
      <c r="AEM341" s="5"/>
      <c r="AEN341" s="5"/>
      <c r="AEO341" s="5"/>
      <c r="AEP341" s="5"/>
      <c r="AEQ341" s="5"/>
      <c r="AER341" s="5"/>
      <c r="AES341" s="5"/>
      <c r="AET341" s="5"/>
      <c r="AEU341" s="5"/>
      <c r="AEV341" s="5"/>
      <c r="AEW341" s="5"/>
      <c r="AEX341" s="5"/>
      <c r="AEY341" s="5"/>
      <c r="AEZ341" s="5"/>
      <c r="AFA341" s="5"/>
      <c r="AFB341" s="5"/>
      <c r="AFC341" s="5"/>
      <c r="AFD341" s="5"/>
      <c r="AFE341" s="5"/>
      <c r="AFF341" s="5"/>
      <c r="AFG341" s="5"/>
      <c r="AFH341" s="5"/>
      <c r="AFI341" s="5"/>
      <c r="AFJ341" s="5"/>
      <c r="AFK341" s="5"/>
      <c r="AFL341" s="5"/>
      <c r="AFM341" s="5"/>
      <c r="AFN341" s="5"/>
      <c r="AFO341" s="5"/>
      <c r="AFP341" s="5"/>
      <c r="AFQ341" s="5"/>
      <c r="AFR341" s="5"/>
      <c r="AFS341" s="5"/>
      <c r="AFT341" s="5"/>
      <c r="AFU341" s="5"/>
      <c r="AFV341" s="5"/>
      <c r="AFW341" s="5"/>
      <c r="AFX341" s="5"/>
      <c r="AFY341" s="5"/>
      <c r="AFZ341" s="5"/>
      <c r="AGA341" s="5"/>
      <c r="AGB341" s="5"/>
      <c r="AGC341" s="5"/>
      <c r="AGD341" s="5"/>
      <c r="AGE341" s="5"/>
      <c r="AGF341" s="5"/>
      <c r="AGG341" s="5"/>
      <c r="AGH341" s="5"/>
      <c r="AGI341" s="5"/>
      <c r="AGJ341" s="5"/>
      <c r="AGK341" s="5"/>
      <c r="AGL341" s="5"/>
      <c r="AGM341" s="5"/>
      <c r="AGN341" s="5"/>
      <c r="AGO341" s="5"/>
      <c r="AGP341" s="5"/>
      <c r="AGQ341" s="5"/>
      <c r="AGR341" s="5"/>
      <c r="AGS341" s="5"/>
      <c r="AGT341" s="5"/>
      <c r="AGU341" s="70"/>
    </row>
    <row r="342" spans="1:879">
      <c r="A342" s="108"/>
      <c r="B342" s="15" t="s">
        <v>289</v>
      </c>
      <c r="C342" s="15" t="s">
        <v>6214</v>
      </c>
      <c r="D342" s="19" t="s">
        <v>5009</v>
      </c>
      <c r="E342" s="19" t="s">
        <v>5358</v>
      </c>
      <c r="F342" s="20">
        <v>0</v>
      </c>
      <c r="G342" s="20">
        <v>0</v>
      </c>
      <c r="H342" s="59">
        <v>0</v>
      </c>
      <c r="I342" s="69">
        <v>3.7866522252904113E-7</v>
      </c>
      <c r="J342" s="5">
        <v>1</v>
      </c>
      <c r="K342" s="5" t="s">
        <v>2381</v>
      </c>
      <c r="L342" s="5" t="s">
        <v>2382</v>
      </c>
      <c r="M342" s="5">
        <v>1</v>
      </c>
      <c r="N342" s="5">
        <v>4.53777401823669E-4</v>
      </c>
      <c r="O342" s="5">
        <v>1</v>
      </c>
      <c r="P342" s="5" t="s">
        <v>2383</v>
      </c>
      <c r="Q342" s="5" t="s">
        <v>2384</v>
      </c>
      <c r="R342" s="5">
        <v>1</v>
      </c>
      <c r="S342" s="5">
        <v>8.9505647757235796E-2</v>
      </c>
      <c r="T342" s="5">
        <v>1</v>
      </c>
      <c r="U342" s="5" t="s">
        <v>2385</v>
      </c>
      <c r="V342" s="5" t="s">
        <v>2386</v>
      </c>
      <c r="W342" s="5">
        <v>1</v>
      </c>
      <c r="X342" s="5">
        <v>3.9904110026700301E-2</v>
      </c>
      <c r="Y342" s="5">
        <v>1</v>
      </c>
      <c r="Z342" s="5" t="s">
        <v>2387</v>
      </c>
      <c r="AA342" s="5" t="s">
        <v>2388</v>
      </c>
      <c r="AB342" s="5">
        <v>1</v>
      </c>
      <c r="AC342" s="5">
        <v>2.9333719440589401E-3</v>
      </c>
      <c r="AD342" s="5">
        <v>1</v>
      </c>
      <c r="AE342" s="5" t="s">
        <v>2389</v>
      </c>
      <c r="AF342" s="5" t="s">
        <v>2390</v>
      </c>
      <c r="AG342" s="5">
        <v>1</v>
      </c>
      <c r="AH342" s="5">
        <v>8.8640423229655693E-2</v>
      </c>
      <c r="AI342" s="5">
        <v>1</v>
      </c>
      <c r="AJ342" s="5" t="s">
        <v>2391</v>
      </c>
      <c r="AK342" s="5" t="s">
        <v>2392</v>
      </c>
      <c r="AL342" s="5">
        <v>1</v>
      </c>
      <c r="AM342" s="5">
        <v>3.8682349477992299E-7</v>
      </c>
      <c r="AN342" s="5">
        <v>1</v>
      </c>
      <c r="AO342" s="5" t="s">
        <v>2393</v>
      </c>
      <c r="AP342" s="5" t="s">
        <v>2394</v>
      </c>
      <c r="AQ342" s="5">
        <v>1</v>
      </c>
      <c r="AR342" s="5">
        <v>1.0297083014276899E-3</v>
      </c>
      <c r="AS342" s="5">
        <v>1</v>
      </c>
      <c r="AT342" s="5" t="s">
        <v>2395</v>
      </c>
      <c r="AU342" s="5" t="s">
        <v>2396</v>
      </c>
      <c r="AV342" s="5">
        <v>1</v>
      </c>
      <c r="AW342" s="5">
        <v>9.6922033558762401E-4</v>
      </c>
      <c r="AX342" s="5">
        <v>1</v>
      </c>
      <c r="AY342" s="5" t="s">
        <v>2397</v>
      </c>
      <c r="AZ342" s="5" t="s">
        <v>2398</v>
      </c>
      <c r="BA342" s="5">
        <v>1</v>
      </c>
      <c r="BB342" s="5">
        <v>9.8468978095414902E-5</v>
      </c>
      <c r="BC342" s="5">
        <v>1</v>
      </c>
      <c r="BD342" s="5" t="s">
        <v>2399</v>
      </c>
      <c r="BE342" s="5" t="s">
        <v>2400</v>
      </c>
      <c r="BF342" s="5">
        <v>1</v>
      </c>
      <c r="BG342" s="5">
        <v>1.1946692578818601E-4</v>
      </c>
      <c r="BH342" s="5">
        <v>1</v>
      </c>
      <c r="BI342" s="5" t="s">
        <v>2401</v>
      </c>
      <c r="BJ342" s="5" t="s">
        <v>2402</v>
      </c>
      <c r="BK342" s="5">
        <v>1</v>
      </c>
      <c r="BL342" s="5">
        <v>2.7294503255314899E-6</v>
      </c>
      <c r="BM342" s="5">
        <v>1</v>
      </c>
      <c r="BN342" s="5" t="s">
        <v>2403</v>
      </c>
      <c r="BO342" s="5" t="s">
        <v>2404</v>
      </c>
      <c r="BP342" s="5">
        <v>1</v>
      </c>
      <c r="BQ342" s="5">
        <v>0.103146122793646</v>
      </c>
      <c r="BR342" s="5">
        <v>1</v>
      </c>
      <c r="BS342" s="5" t="s">
        <v>2405</v>
      </c>
      <c r="BT342" s="5" t="s">
        <v>2406</v>
      </c>
      <c r="BU342" s="5">
        <v>1</v>
      </c>
      <c r="BV342" s="5">
        <v>2.2982266952862301E-2</v>
      </c>
      <c r="BW342" s="5">
        <v>1</v>
      </c>
      <c r="BX342" s="5" t="s">
        <v>2407</v>
      </c>
      <c r="BY342" s="5" t="s">
        <v>2408</v>
      </c>
      <c r="BZ342" s="5">
        <v>1</v>
      </c>
      <c r="CA342" s="5">
        <v>1.5215068595310699E-6</v>
      </c>
      <c r="CB342" s="5">
        <v>1</v>
      </c>
      <c r="CC342" s="5" t="s">
        <v>2409</v>
      </c>
      <c r="CD342" s="5" t="s">
        <v>2410</v>
      </c>
      <c r="CE342" s="5">
        <v>1</v>
      </c>
      <c r="CF342" s="5">
        <v>2.4468607627274302E-3</v>
      </c>
      <c r="CG342" s="5">
        <v>1</v>
      </c>
      <c r="CH342" s="5" t="s">
        <v>2411</v>
      </c>
      <c r="CI342" s="5" t="s">
        <v>2412</v>
      </c>
      <c r="CJ342" s="5">
        <v>1</v>
      </c>
      <c r="CK342" s="5">
        <v>6.8887892638593202E-5</v>
      </c>
      <c r="CL342" s="5">
        <v>1</v>
      </c>
      <c r="CM342" s="5" t="s">
        <v>2413</v>
      </c>
      <c r="CN342" s="5" t="s">
        <v>2414</v>
      </c>
      <c r="CO342" s="5">
        <v>1</v>
      </c>
      <c r="CP342" s="5">
        <v>6.2935662494540301E-4</v>
      </c>
      <c r="CQ342" s="5">
        <v>1</v>
      </c>
      <c r="CR342" s="5" t="s">
        <v>2415</v>
      </c>
      <c r="CS342" s="5" t="s">
        <v>2416</v>
      </c>
      <c r="CT342" s="5">
        <v>1</v>
      </c>
      <c r="CU342" s="5">
        <v>7.5874882304813199E-4</v>
      </c>
      <c r="CV342" s="5">
        <v>1</v>
      </c>
      <c r="CW342" s="5" t="s">
        <v>2417</v>
      </c>
      <c r="CX342" s="5" t="s">
        <v>2418</v>
      </c>
      <c r="CY342" s="5">
        <v>1</v>
      </c>
      <c r="CZ342" s="5">
        <v>5.2716593857970503E-3</v>
      </c>
      <c r="DA342" s="5">
        <v>1</v>
      </c>
      <c r="DB342" s="5" t="s">
        <v>2419</v>
      </c>
      <c r="DC342" s="5" t="s">
        <v>2420</v>
      </c>
      <c r="DD342" s="5">
        <v>1</v>
      </c>
      <c r="DE342" s="5">
        <v>3.2684610455395202E-4</v>
      </c>
      <c r="DF342" s="5">
        <v>1</v>
      </c>
      <c r="DG342" s="5" t="s">
        <v>2421</v>
      </c>
      <c r="DH342" s="5" t="s">
        <v>2422</v>
      </c>
      <c r="DI342" s="5">
        <v>1</v>
      </c>
      <c r="DJ342" s="5">
        <v>2.4892366692327701E-2</v>
      </c>
      <c r="DK342" s="5">
        <v>1</v>
      </c>
      <c r="DL342" s="5" t="s">
        <v>2423</v>
      </c>
      <c r="DM342" s="5" t="s">
        <v>2424</v>
      </c>
      <c r="DN342" s="5">
        <v>1</v>
      </c>
      <c r="DO342" s="5">
        <v>7.5016817095788198E-3</v>
      </c>
      <c r="DP342" s="5">
        <v>1</v>
      </c>
      <c r="DQ342" s="5" t="s">
        <v>2425</v>
      </c>
      <c r="DR342" s="5" t="s">
        <v>2426</v>
      </c>
      <c r="DS342" s="5">
        <v>1</v>
      </c>
      <c r="DT342" s="5">
        <v>6.4625792417480701E-4</v>
      </c>
      <c r="DU342" s="5">
        <v>1</v>
      </c>
      <c r="DV342" s="5" t="s">
        <v>2427</v>
      </c>
      <c r="DW342" s="5" t="s">
        <v>2428</v>
      </c>
      <c r="DX342" s="5">
        <v>1</v>
      </c>
      <c r="DY342" s="5">
        <v>4.08296364816317E-5</v>
      </c>
      <c r="DZ342" s="5">
        <v>1</v>
      </c>
      <c r="EA342" s="5" t="s">
        <v>2429</v>
      </c>
      <c r="EB342" s="5" t="s">
        <v>2430</v>
      </c>
      <c r="EC342" s="5">
        <v>1</v>
      </c>
      <c r="ED342" s="5">
        <v>5.5576980421935601E-3</v>
      </c>
      <c r="EE342" s="5">
        <v>1</v>
      </c>
      <c r="EF342" s="5" t="s">
        <v>2431</v>
      </c>
      <c r="EG342" s="5" t="s">
        <v>2432</v>
      </c>
      <c r="EH342" s="5">
        <v>1</v>
      </c>
      <c r="EI342" s="5">
        <v>3.78377260998E-3</v>
      </c>
      <c r="EJ342" s="5">
        <v>1</v>
      </c>
      <c r="EK342" s="5" t="s">
        <v>2433</v>
      </c>
      <c r="EL342" s="5" t="s">
        <v>2434</v>
      </c>
      <c r="EM342" s="5">
        <v>1</v>
      </c>
      <c r="EN342" s="5">
        <v>0.36500361780914597</v>
      </c>
      <c r="EO342" s="5">
        <v>1</v>
      </c>
      <c r="EP342" s="5" t="s">
        <v>2435</v>
      </c>
      <c r="EQ342" s="5" t="s">
        <v>2436</v>
      </c>
      <c r="ER342" s="5">
        <v>1</v>
      </c>
      <c r="ES342" s="5">
        <v>7.6048042852671E-4</v>
      </c>
      <c r="ET342" s="5">
        <v>1</v>
      </c>
      <c r="EU342" s="5" t="s">
        <v>2437</v>
      </c>
      <c r="EV342" s="5" t="s">
        <v>2438</v>
      </c>
      <c r="EW342" s="5">
        <v>1</v>
      </c>
      <c r="EX342" s="5">
        <v>8.7759773033336196E-4</v>
      </c>
      <c r="EY342" s="5">
        <v>1</v>
      </c>
      <c r="EZ342" s="5" t="s">
        <v>2439</v>
      </c>
      <c r="FA342" s="5" t="s">
        <v>2440</v>
      </c>
      <c r="FB342" s="5">
        <v>1</v>
      </c>
      <c r="FC342" s="5">
        <v>1.0487152888078799E-3</v>
      </c>
      <c r="FD342" s="5">
        <v>1</v>
      </c>
      <c r="FE342" s="5" t="s">
        <v>2441</v>
      </c>
      <c r="FF342" s="5" t="s">
        <v>2442</v>
      </c>
      <c r="FG342" s="5">
        <v>1</v>
      </c>
      <c r="FH342" s="5">
        <v>7.3446128310635499E-3</v>
      </c>
      <c r="FI342" s="5">
        <v>1</v>
      </c>
      <c r="FJ342" s="5" t="s">
        <v>2443</v>
      </c>
      <c r="FK342" s="5" t="s">
        <v>2444</v>
      </c>
      <c r="FL342" s="5">
        <v>1</v>
      </c>
      <c r="FM342" s="5">
        <v>6.3576794436549301E-7</v>
      </c>
      <c r="FN342" s="5">
        <v>1</v>
      </c>
      <c r="FO342" s="5" t="s">
        <v>2445</v>
      </c>
      <c r="FP342" s="5" t="s">
        <v>2446</v>
      </c>
      <c r="FQ342" s="5">
        <v>1</v>
      </c>
      <c r="FR342" s="5">
        <v>5.2913332897485397E-4</v>
      </c>
      <c r="FS342" s="5">
        <v>1</v>
      </c>
      <c r="FT342" s="5" t="s">
        <v>2447</v>
      </c>
      <c r="FU342" s="5" t="s">
        <v>2448</v>
      </c>
      <c r="FV342" s="5">
        <v>1</v>
      </c>
      <c r="FW342" s="5">
        <v>2.4500466953599701E-3</v>
      </c>
      <c r="FX342" s="5">
        <v>1</v>
      </c>
      <c r="FY342" s="5" t="s">
        <v>2449</v>
      </c>
      <c r="FZ342" s="5" t="s">
        <v>2450</v>
      </c>
      <c r="GA342" s="5">
        <v>1</v>
      </c>
      <c r="GB342" s="5">
        <v>1.4250894580109001E-3</v>
      </c>
      <c r="GC342" s="5">
        <v>1</v>
      </c>
      <c r="GD342" s="5" t="s">
        <v>2451</v>
      </c>
      <c r="GE342" s="5" t="s">
        <v>2452</v>
      </c>
      <c r="GF342" s="5">
        <v>1</v>
      </c>
      <c r="GG342" s="5">
        <v>4.8438353222116396E-3</v>
      </c>
      <c r="GH342" s="5">
        <v>1</v>
      </c>
      <c r="GI342" s="5" t="s">
        <v>2453</v>
      </c>
      <c r="GJ342" s="5" t="s">
        <v>2454</v>
      </c>
      <c r="GK342" s="5">
        <v>1</v>
      </c>
      <c r="GL342" s="5">
        <v>7.8691523037226208E-3</v>
      </c>
      <c r="GM342" s="5">
        <v>1</v>
      </c>
      <c r="GN342" s="5" t="s">
        <v>2455</v>
      </c>
      <c r="GO342" s="5" t="s">
        <v>2456</v>
      </c>
      <c r="GP342" s="5">
        <v>1</v>
      </c>
      <c r="GQ342" s="5">
        <v>4.5270978102644899E-3</v>
      </c>
      <c r="GR342" s="5">
        <v>1</v>
      </c>
      <c r="GS342" s="5" t="s">
        <v>2457</v>
      </c>
      <c r="GT342" s="5" t="s">
        <v>2458</v>
      </c>
      <c r="GU342" s="5">
        <v>1</v>
      </c>
      <c r="GV342" s="5">
        <v>1.4211602535776899E-4</v>
      </c>
      <c r="GW342" s="5">
        <v>1</v>
      </c>
      <c r="GX342" s="5" t="s">
        <v>2459</v>
      </c>
      <c r="GY342" s="5" t="s">
        <v>2460</v>
      </c>
      <c r="GZ342" s="5">
        <v>1</v>
      </c>
      <c r="HA342" s="5">
        <v>6.4180753461462398E-3</v>
      </c>
      <c r="HB342" s="5">
        <v>1</v>
      </c>
      <c r="HC342" s="5" t="s">
        <v>2461</v>
      </c>
      <c r="HD342" s="5" t="s">
        <v>2462</v>
      </c>
      <c r="HE342" s="5">
        <v>1</v>
      </c>
      <c r="HF342" s="5">
        <v>1.88147098501114E-3</v>
      </c>
      <c r="HG342" s="5">
        <v>1</v>
      </c>
      <c r="HH342" s="5" t="s">
        <v>2463</v>
      </c>
      <c r="HI342" s="5" t="s">
        <v>2464</v>
      </c>
      <c r="HJ342" s="5">
        <v>1</v>
      </c>
      <c r="HK342" s="5">
        <v>5.3900253747337301E-4</v>
      </c>
      <c r="HL342" s="5">
        <v>1</v>
      </c>
      <c r="HM342" s="5" t="s">
        <v>2465</v>
      </c>
      <c r="HN342" s="5" t="s">
        <v>2466</v>
      </c>
      <c r="HO342" s="5">
        <v>1</v>
      </c>
      <c r="HP342" s="5">
        <v>3.7772240850078999E-2</v>
      </c>
      <c r="HQ342" s="5">
        <v>1</v>
      </c>
      <c r="HR342" s="5" t="s">
        <v>2467</v>
      </c>
      <c r="HS342" s="5" t="s">
        <v>2468</v>
      </c>
      <c r="HT342" s="5">
        <v>1</v>
      </c>
      <c r="HU342" s="5">
        <v>0.101753386861862</v>
      </c>
      <c r="HV342" s="5">
        <v>1</v>
      </c>
      <c r="HW342" s="5" t="s">
        <v>2469</v>
      </c>
      <c r="HX342" s="5" t="s">
        <v>2470</v>
      </c>
      <c r="HY342" s="5">
        <v>1</v>
      </c>
      <c r="HZ342" s="5">
        <v>3.3018809895403499E-3</v>
      </c>
      <c r="IA342" s="5">
        <v>1</v>
      </c>
      <c r="IB342" s="5" t="s">
        <v>2471</v>
      </c>
      <c r="IC342" s="5" t="s">
        <v>2472</v>
      </c>
      <c r="ID342" s="5">
        <v>1</v>
      </c>
      <c r="IE342" s="5">
        <v>4.4025554297579601E-2</v>
      </c>
      <c r="IF342" s="5">
        <v>1</v>
      </c>
      <c r="IG342" s="5" t="s">
        <v>2473</v>
      </c>
      <c r="IH342" s="5" t="s">
        <v>2474</v>
      </c>
      <c r="II342" s="5">
        <v>1</v>
      </c>
      <c r="IJ342" s="5">
        <v>5.9617858603312301E-4</v>
      </c>
      <c r="IK342" s="5">
        <v>1</v>
      </c>
      <c r="IL342" s="5" t="s">
        <v>2475</v>
      </c>
      <c r="IM342" s="5" t="s">
        <v>2476</v>
      </c>
      <c r="IN342" s="5">
        <v>1</v>
      </c>
      <c r="IO342" s="5">
        <v>5.1778901105404996E-3</v>
      </c>
      <c r="IP342" s="5">
        <v>1</v>
      </c>
      <c r="IQ342" s="5" t="s">
        <v>1626</v>
      </c>
      <c r="IR342" s="5" t="s">
        <v>1627</v>
      </c>
      <c r="IS342" s="5">
        <v>0.13410149048418604</v>
      </c>
      <c r="IT342" s="5">
        <v>0.50371609605720391</v>
      </c>
      <c r="IU342" s="5">
        <v>1</v>
      </c>
      <c r="IV342" s="5" t="s">
        <v>1628</v>
      </c>
      <c r="IW342" s="5" t="s">
        <v>1629</v>
      </c>
      <c r="IX342" s="5">
        <v>6.0459202846855024E-3</v>
      </c>
      <c r="IY342" s="5">
        <v>0.50371609605720391</v>
      </c>
      <c r="IZ342" s="5">
        <v>1</v>
      </c>
      <c r="JA342" s="5" t="s">
        <v>1630</v>
      </c>
      <c r="JB342" s="5" t="s">
        <v>1631</v>
      </c>
      <c r="JC342" s="5">
        <v>0.48517634980715318</v>
      </c>
      <c r="JD342" s="5">
        <v>0.50371609605720391</v>
      </c>
      <c r="JE342" s="5">
        <v>1</v>
      </c>
      <c r="JF342" s="5" t="s">
        <v>1632</v>
      </c>
      <c r="JG342" s="5" t="s">
        <v>1633</v>
      </c>
      <c r="JH342" s="5">
        <v>0.37467623942397527</v>
      </c>
      <c r="JI342" s="5">
        <v>0.50371609605720391</v>
      </c>
      <c r="JJ342" s="5">
        <v>1</v>
      </c>
      <c r="JK342" s="5" t="s">
        <v>1634</v>
      </c>
      <c r="JL342" s="5" t="s">
        <v>1635</v>
      </c>
      <c r="JM342" s="5">
        <v>0.1523454548262588</v>
      </c>
      <c r="JN342" s="5">
        <v>4.4671532988620144E-2</v>
      </c>
      <c r="JO342" s="5">
        <v>1</v>
      </c>
      <c r="JP342" s="5" t="s">
        <v>1636</v>
      </c>
      <c r="JQ342" s="5" t="s">
        <v>1637</v>
      </c>
      <c r="JR342" s="5">
        <v>0.40618597118973421</v>
      </c>
      <c r="JS342" s="5">
        <v>4.4671532988620144E-2</v>
      </c>
      <c r="JT342" s="5">
        <v>1</v>
      </c>
      <c r="JU342" s="5" t="s">
        <v>1638</v>
      </c>
      <c r="JV342" s="5" t="s">
        <v>1639</v>
      </c>
      <c r="JW342" s="5">
        <v>2.6360428138277162E-2</v>
      </c>
      <c r="JX342" s="5">
        <v>4.4671532988620144E-2</v>
      </c>
      <c r="JY342" s="5">
        <v>1</v>
      </c>
      <c r="JZ342" s="5" t="s">
        <v>1640</v>
      </c>
      <c r="KA342" s="5" t="s">
        <v>1641</v>
      </c>
      <c r="KB342" s="5">
        <v>0.21051217573523118</v>
      </c>
      <c r="KC342" s="5">
        <v>4.4671532988620144E-2</v>
      </c>
      <c r="KD342" s="5">
        <v>1</v>
      </c>
      <c r="KE342" s="5" t="s">
        <v>1642</v>
      </c>
      <c r="KF342" s="5" t="s">
        <v>1643</v>
      </c>
      <c r="KG342" s="5">
        <v>1.6519048596901776E-2</v>
      </c>
      <c r="KH342" s="5">
        <v>4.4671532988620144E-2</v>
      </c>
      <c r="KI342" s="5">
        <v>1</v>
      </c>
      <c r="KJ342" s="5" t="s">
        <v>1644</v>
      </c>
      <c r="KK342" s="5" t="s">
        <v>1645</v>
      </c>
      <c r="KL342" s="5">
        <v>0.18807692151359676</v>
      </c>
      <c r="KM342" s="5">
        <v>4.4671532988620144E-2</v>
      </c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r="PT342" s="5"/>
      <c r="PU342" s="5"/>
      <c r="PV342" s="5"/>
      <c r="PW342" s="5"/>
      <c r="PX342" s="5"/>
      <c r="PY342" s="5"/>
      <c r="PZ342" s="5"/>
      <c r="QA342" s="5"/>
      <c r="QB342" s="5"/>
      <c r="QC342" s="5"/>
      <c r="QD342" s="5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 s="5"/>
      <c r="QP342" s="5"/>
      <c r="QQ342" s="5"/>
      <c r="QR342" s="5"/>
      <c r="QS342" s="5"/>
      <c r="QT342" s="5"/>
      <c r="QU342" s="5"/>
      <c r="QV342" s="5"/>
      <c r="QW342" s="5"/>
      <c r="QX342" s="5"/>
      <c r="QY342" s="5"/>
      <c r="QZ342" s="5"/>
      <c r="RA342" s="5"/>
      <c r="RB342" s="5"/>
      <c r="RC342" s="5"/>
      <c r="RD342" s="5"/>
      <c r="RE342" s="5"/>
      <c r="RF342" s="5"/>
      <c r="RG342" s="5"/>
      <c r="RH342" s="5"/>
      <c r="RI342" s="5"/>
      <c r="RJ342" s="5"/>
      <c r="RK342" s="5"/>
      <c r="RL342" s="5"/>
      <c r="RM342" s="5"/>
      <c r="RN342" s="5"/>
      <c r="RO342" s="5"/>
      <c r="RP342" s="5"/>
      <c r="RQ342" s="5"/>
      <c r="RR342" s="5"/>
      <c r="RS342" s="5"/>
      <c r="RT342" s="5"/>
      <c r="RU342" s="5"/>
      <c r="RV342" s="5"/>
      <c r="RW342" s="5"/>
      <c r="RX342" s="5"/>
      <c r="RY342" s="5"/>
      <c r="RZ342" s="5"/>
      <c r="SA342" s="5"/>
      <c r="SB342" s="5"/>
      <c r="SC342" s="5"/>
      <c r="SD342" s="5"/>
      <c r="SE342" s="5"/>
      <c r="SF342" s="5"/>
      <c r="SG342" s="5"/>
      <c r="SH342" s="5"/>
      <c r="SI342" s="5"/>
      <c r="SJ342" s="5"/>
      <c r="SK342" s="5"/>
      <c r="SL342" s="5"/>
      <c r="SM342" s="5"/>
      <c r="SN342" s="5"/>
      <c r="SO342" s="5"/>
      <c r="SP342" s="5"/>
      <c r="SQ342" s="5"/>
      <c r="SR342" s="5"/>
      <c r="SS342" s="5"/>
      <c r="ST342" s="5"/>
      <c r="SU342" s="5"/>
      <c r="SV342" s="5"/>
      <c r="SW342" s="5"/>
      <c r="SX342" s="5"/>
      <c r="SY342" s="5"/>
      <c r="SZ342" s="5"/>
      <c r="TA342" s="5"/>
      <c r="TB342" s="5"/>
      <c r="TC342" s="5"/>
      <c r="TD342" s="5"/>
      <c r="TE342" s="5"/>
      <c r="TF342" s="5"/>
      <c r="TG342" s="5"/>
      <c r="TH342" s="5"/>
      <c r="TI342" s="5"/>
      <c r="TJ342" s="5"/>
      <c r="TK342" s="5"/>
      <c r="TL342" s="5"/>
      <c r="TM342" s="5"/>
      <c r="TN342" s="5"/>
      <c r="TO342" s="5"/>
      <c r="TP342" s="5"/>
      <c r="TQ342" s="5"/>
      <c r="TR342" s="5"/>
      <c r="TS342" s="5"/>
      <c r="TT342" s="5"/>
      <c r="TU342" s="5"/>
      <c r="TV342" s="5"/>
      <c r="TW342" s="5"/>
      <c r="TX342" s="5"/>
      <c r="TY342" s="5"/>
      <c r="TZ342" s="5"/>
      <c r="UA342" s="5"/>
      <c r="UB342" s="5"/>
      <c r="UC342" s="5"/>
      <c r="UD342" s="5"/>
      <c r="UE342" s="5"/>
      <c r="UF342" s="5"/>
      <c r="UG342" s="5"/>
      <c r="UH342" s="5"/>
      <c r="UI342" s="5"/>
      <c r="UJ342" s="5"/>
      <c r="UK342" s="5"/>
      <c r="UL342" s="5"/>
      <c r="UM342" s="5"/>
      <c r="UN342" s="5"/>
      <c r="UO342" s="5"/>
      <c r="UP342" s="5"/>
      <c r="UQ342" s="5"/>
      <c r="UR342" s="5"/>
      <c r="US342" s="5"/>
      <c r="UT342" s="5"/>
      <c r="UU342" s="5"/>
      <c r="UV342" s="5"/>
      <c r="UW342" s="5"/>
      <c r="UX342" s="5"/>
      <c r="UY342" s="5"/>
      <c r="UZ342" s="5"/>
      <c r="VA342" s="5"/>
      <c r="VB342" s="5"/>
      <c r="VC342" s="5"/>
      <c r="VD342" s="5"/>
      <c r="VE342" s="5"/>
      <c r="VF342" s="5"/>
      <c r="VG342" s="5"/>
      <c r="VH342" s="5"/>
      <c r="VI342" s="5"/>
      <c r="VJ342" s="5"/>
      <c r="VK342" s="5"/>
      <c r="VL342" s="5"/>
      <c r="VM342" s="5"/>
      <c r="VN342" s="5"/>
      <c r="VO342" s="5"/>
      <c r="VP342" s="5"/>
      <c r="VQ342" s="5"/>
      <c r="VR342" s="5"/>
      <c r="VS342" s="5"/>
      <c r="VT342" s="5"/>
      <c r="VU342" s="5"/>
      <c r="VV342" s="5"/>
      <c r="VW342" s="5"/>
      <c r="VX342" s="5"/>
      <c r="VY342" s="5"/>
      <c r="VZ342" s="5"/>
      <c r="WA342" s="5"/>
      <c r="WB342" s="5"/>
      <c r="WC342" s="5"/>
      <c r="WD342" s="5"/>
      <c r="WE342" s="5"/>
      <c r="WF342" s="5"/>
      <c r="WG342" s="5"/>
      <c r="WH342" s="5"/>
      <c r="WI342" s="5"/>
      <c r="WJ342" s="5"/>
      <c r="WK342" s="5"/>
      <c r="WL342" s="5"/>
      <c r="WM342" s="5"/>
      <c r="WN342" s="5"/>
      <c r="WO342" s="5"/>
      <c r="WP342" s="5"/>
      <c r="WQ342" s="5"/>
      <c r="WR342" s="5"/>
      <c r="WS342" s="5"/>
      <c r="WT342" s="5"/>
      <c r="WU342" s="5"/>
      <c r="WV342" s="5"/>
      <c r="WW342" s="5"/>
      <c r="WX342" s="5"/>
      <c r="WY342" s="5"/>
      <c r="WZ342" s="5"/>
      <c r="XA342" s="5"/>
      <c r="XB342" s="5"/>
      <c r="XC342" s="5"/>
      <c r="XD342" s="5"/>
      <c r="XE342" s="5"/>
      <c r="XF342" s="5"/>
      <c r="XG342" s="5"/>
      <c r="XH342" s="5"/>
      <c r="XI342" s="5"/>
      <c r="XJ342" s="5"/>
      <c r="XK342" s="5"/>
      <c r="XL342" s="5"/>
      <c r="XM342" s="5"/>
      <c r="XN342" s="5"/>
      <c r="XO342" s="5"/>
      <c r="XP342" s="5"/>
      <c r="XQ342" s="5"/>
      <c r="XR342" s="5"/>
      <c r="XS342" s="5"/>
      <c r="XT342" s="5"/>
      <c r="XU342" s="5"/>
      <c r="XV342" s="5"/>
      <c r="XW342" s="5"/>
      <c r="XX342" s="5"/>
      <c r="XY342" s="5"/>
      <c r="XZ342" s="5"/>
      <c r="YA342" s="5"/>
      <c r="YB342" s="5"/>
      <c r="YC342" s="5"/>
      <c r="YD342" s="5"/>
      <c r="YE342" s="5"/>
      <c r="YF342" s="5"/>
      <c r="YG342" s="5"/>
      <c r="YH342" s="5"/>
      <c r="YI342" s="5"/>
      <c r="YJ342" s="5"/>
      <c r="YK342" s="5"/>
      <c r="YL342" s="5"/>
      <c r="YM342" s="5"/>
      <c r="YN342" s="5"/>
      <c r="YO342" s="5"/>
      <c r="YP342" s="5"/>
      <c r="YQ342" s="5"/>
      <c r="YR342" s="5"/>
      <c r="YS342" s="5"/>
      <c r="YT342" s="5"/>
      <c r="YU342" s="5"/>
      <c r="YV342" s="5"/>
      <c r="YW342" s="5"/>
      <c r="YX342" s="5"/>
      <c r="YY342" s="5"/>
      <c r="YZ342" s="5"/>
      <c r="ZA342" s="5"/>
      <c r="ZB342" s="5"/>
      <c r="ZC342" s="5"/>
      <c r="ZD342" s="5"/>
      <c r="ZE342" s="5"/>
      <c r="ZF342" s="5"/>
      <c r="ZG342" s="5"/>
      <c r="ZH342" s="5"/>
      <c r="ZI342" s="5"/>
      <c r="ZJ342" s="5"/>
      <c r="ZK342" s="5"/>
      <c r="ZL342" s="5"/>
      <c r="ZM342" s="5"/>
      <c r="ZN342" s="5"/>
      <c r="ZO342" s="5"/>
      <c r="ZP342" s="5"/>
      <c r="ZQ342" s="5"/>
      <c r="ZR342" s="5"/>
      <c r="ZS342" s="5"/>
      <c r="ZT342" s="5"/>
      <c r="ZU342" s="5"/>
      <c r="ZV342" s="5"/>
      <c r="ZW342" s="5"/>
      <c r="ZX342" s="5"/>
      <c r="ZY342" s="5"/>
      <c r="ZZ342" s="5"/>
      <c r="AAA342" s="5"/>
      <c r="AAB342" s="5"/>
      <c r="AAC342" s="5"/>
      <c r="AAD342" s="5"/>
      <c r="AAE342" s="5"/>
      <c r="AAF342" s="5"/>
      <c r="AAG342" s="5"/>
      <c r="AAH342" s="5"/>
      <c r="AAI342" s="5"/>
      <c r="AAJ342" s="5"/>
      <c r="AAK342" s="5"/>
      <c r="AAL342" s="5"/>
      <c r="AAM342" s="5"/>
      <c r="AAN342" s="5"/>
      <c r="AAO342" s="5"/>
      <c r="AAP342" s="5"/>
      <c r="AAQ342" s="5"/>
      <c r="AAR342" s="5"/>
      <c r="AAS342" s="5"/>
      <c r="AAT342" s="5"/>
      <c r="AAU342" s="5"/>
      <c r="AAV342" s="5"/>
      <c r="AAW342" s="5"/>
      <c r="AAX342" s="5"/>
      <c r="AAY342" s="5"/>
      <c r="AAZ342" s="5"/>
      <c r="ABA342" s="5"/>
      <c r="ABB342" s="5"/>
      <c r="ABC342" s="5"/>
      <c r="ABD342" s="5"/>
      <c r="ABE342" s="5"/>
      <c r="ABF342" s="5"/>
      <c r="ABG342" s="5"/>
      <c r="ABH342" s="5"/>
      <c r="ABI342" s="5"/>
      <c r="ABJ342" s="5"/>
      <c r="ABK342" s="5"/>
      <c r="ABL342" s="5"/>
      <c r="ABM342" s="5"/>
      <c r="ABN342" s="5"/>
      <c r="ABO342" s="5"/>
      <c r="ABP342" s="5"/>
      <c r="ABQ342" s="5"/>
      <c r="ABR342" s="5"/>
      <c r="ABS342" s="5"/>
      <c r="ABT342" s="5"/>
      <c r="ABU342" s="5"/>
      <c r="ABV342" s="5"/>
      <c r="ABW342" s="5"/>
      <c r="ABX342" s="5"/>
      <c r="ABY342" s="5"/>
      <c r="ABZ342" s="5"/>
      <c r="ACA342" s="5"/>
      <c r="ACB342" s="5"/>
      <c r="ACC342" s="5"/>
      <c r="ACD342" s="5"/>
      <c r="ACE342" s="5"/>
      <c r="ACF342" s="5"/>
      <c r="ACG342" s="5"/>
      <c r="ACH342" s="5"/>
      <c r="ACI342" s="5"/>
      <c r="ACJ342" s="5"/>
      <c r="ACK342" s="5"/>
      <c r="ACL342" s="5"/>
      <c r="ACM342" s="5"/>
      <c r="ACN342" s="5"/>
      <c r="ACO342" s="5"/>
      <c r="ACP342" s="5"/>
      <c r="ACQ342" s="5"/>
      <c r="ACR342" s="5"/>
      <c r="ACS342" s="5"/>
      <c r="ACT342" s="5"/>
      <c r="ACU342" s="5"/>
      <c r="ACV342" s="5"/>
      <c r="ACW342" s="5"/>
      <c r="ACX342" s="5"/>
      <c r="ACY342" s="5"/>
      <c r="ACZ342" s="5"/>
      <c r="ADA342" s="5"/>
      <c r="ADB342" s="5"/>
      <c r="ADC342" s="5"/>
      <c r="ADD342" s="5"/>
      <c r="ADE342" s="5"/>
      <c r="ADF342" s="5"/>
      <c r="ADG342" s="5"/>
      <c r="ADH342" s="5"/>
      <c r="ADI342" s="5"/>
      <c r="ADJ342" s="5"/>
      <c r="ADK342" s="5"/>
      <c r="ADL342" s="5"/>
      <c r="ADM342" s="5"/>
      <c r="ADN342" s="5"/>
      <c r="ADO342" s="5"/>
      <c r="ADP342" s="5"/>
      <c r="ADQ342" s="5"/>
      <c r="ADR342" s="5"/>
      <c r="ADS342" s="5"/>
      <c r="ADT342" s="5"/>
      <c r="ADU342" s="5"/>
      <c r="ADV342" s="5"/>
      <c r="ADW342" s="5"/>
      <c r="ADX342" s="5"/>
      <c r="ADY342" s="5"/>
      <c r="ADZ342" s="5"/>
      <c r="AEA342" s="5"/>
      <c r="AEB342" s="5"/>
      <c r="AEC342" s="5"/>
      <c r="AED342" s="5"/>
      <c r="AEE342" s="5"/>
      <c r="AEF342" s="5"/>
      <c r="AEG342" s="5"/>
      <c r="AEH342" s="5"/>
      <c r="AEI342" s="5"/>
      <c r="AEJ342" s="5"/>
      <c r="AEK342" s="5"/>
      <c r="AEL342" s="5"/>
      <c r="AEM342" s="5"/>
      <c r="AEN342" s="5"/>
      <c r="AEO342" s="5"/>
      <c r="AEP342" s="5"/>
      <c r="AEQ342" s="5"/>
      <c r="AER342" s="5"/>
      <c r="AES342" s="5"/>
      <c r="AET342" s="5"/>
      <c r="AEU342" s="5"/>
      <c r="AEV342" s="5"/>
      <c r="AEW342" s="5"/>
      <c r="AEX342" s="5"/>
      <c r="AEY342" s="5"/>
      <c r="AEZ342" s="5"/>
      <c r="AFA342" s="5"/>
      <c r="AFB342" s="5"/>
      <c r="AFC342" s="5"/>
      <c r="AFD342" s="5"/>
      <c r="AFE342" s="5"/>
      <c r="AFF342" s="5"/>
      <c r="AFG342" s="5"/>
      <c r="AFH342" s="5"/>
      <c r="AFI342" s="5"/>
      <c r="AFJ342" s="5"/>
      <c r="AFK342" s="5"/>
      <c r="AFL342" s="5"/>
      <c r="AFM342" s="5"/>
      <c r="AFN342" s="5"/>
      <c r="AFO342" s="5"/>
      <c r="AFP342" s="5"/>
      <c r="AFQ342" s="5"/>
      <c r="AFR342" s="5"/>
      <c r="AFS342" s="5"/>
      <c r="AFT342" s="5"/>
      <c r="AFU342" s="5"/>
      <c r="AFV342" s="5"/>
      <c r="AFW342" s="5"/>
      <c r="AFX342" s="5"/>
      <c r="AFY342" s="5"/>
      <c r="AFZ342" s="5"/>
      <c r="AGA342" s="5"/>
      <c r="AGB342" s="5"/>
      <c r="AGC342" s="5"/>
      <c r="AGD342" s="5"/>
      <c r="AGE342" s="5"/>
      <c r="AGF342" s="5"/>
      <c r="AGG342" s="5"/>
      <c r="AGH342" s="5"/>
      <c r="AGI342" s="5"/>
      <c r="AGJ342" s="5"/>
      <c r="AGK342" s="5"/>
      <c r="AGL342" s="5"/>
      <c r="AGM342" s="5"/>
      <c r="AGN342" s="5"/>
      <c r="AGO342" s="5"/>
      <c r="AGP342" s="5"/>
      <c r="AGQ342" s="5"/>
      <c r="AGR342" s="5"/>
      <c r="AGS342" s="5"/>
      <c r="AGT342" s="5"/>
      <c r="AGU342" s="70"/>
    </row>
    <row r="343" spans="1:879">
      <c r="A343" s="108"/>
      <c r="B343" s="15" t="s">
        <v>290</v>
      </c>
      <c r="C343" s="15" t="s">
        <v>6215</v>
      </c>
      <c r="D343" s="19" t="s">
        <v>5010</v>
      </c>
      <c r="E343" s="19" t="s">
        <v>5358</v>
      </c>
      <c r="F343" s="20">
        <v>0</v>
      </c>
      <c r="G343" s="20">
        <v>0</v>
      </c>
      <c r="H343" s="59">
        <v>0</v>
      </c>
      <c r="I343" s="69">
        <v>4.9361040911470678E-7</v>
      </c>
      <c r="J343" s="5">
        <v>1</v>
      </c>
      <c r="K343" s="5" t="s">
        <v>2845</v>
      </c>
      <c r="L343" s="5" t="s">
        <v>2846</v>
      </c>
      <c r="M343" s="5">
        <v>0.55692192248960504</v>
      </c>
      <c r="N343" s="5">
        <v>1.9595137483283301E-5</v>
      </c>
      <c r="O343" s="5">
        <v>1</v>
      </c>
      <c r="P343" s="5" t="s">
        <v>2847</v>
      </c>
      <c r="Q343" s="5" t="s">
        <v>2848</v>
      </c>
      <c r="R343" s="5">
        <v>0.55692192248960504</v>
      </c>
      <c r="S343" s="5">
        <v>3.8234044597501203E-2</v>
      </c>
      <c r="T343" s="5">
        <v>1</v>
      </c>
      <c r="U343" s="5" t="s">
        <v>2849</v>
      </c>
      <c r="V343" s="5" t="s">
        <v>2850</v>
      </c>
      <c r="W343" s="5">
        <v>0.55692192248960504</v>
      </c>
      <c r="X343" s="5">
        <v>5.7358187171277601E-3</v>
      </c>
      <c r="Y343" s="5">
        <v>1</v>
      </c>
      <c r="Z343" s="5" t="s">
        <v>2851</v>
      </c>
      <c r="AA343" s="5" t="s">
        <v>2852</v>
      </c>
      <c r="AB343" s="5">
        <v>0.55692192248960504</v>
      </c>
      <c r="AC343" s="5">
        <v>2.29016140387796E-4</v>
      </c>
      <c r="AD343" s="5">
        <v>1</v>
      </c>
      <c r="AE343" s="5" t="s">
        <v>2853</v>
      </c>
      <c r="AF343" s="5" t="s">
        <v>2854</v>
      </c>
      <c r="AG343" s="5">
        <v>0.55692192248960504</v>
      </c>
      <c r="AH343" s="5">
        <v>8.99234589370442E-3</v>
      </c>
      <c r="AI343" s="5">
        <v>1</v>
      </c>
      <c r="AJ343" s="5" t="s">
        <v>2855</v>
      </c>
      <c r="AK343" s="5" t="s">
        <v>2856</v>
      </c>
      <c r="AL343" s="5">
        <v>0.55692192248960504</v>
      </c>
      <c r="AM343" s="5">
        <v>4.6282551043729803E-3</v>
      </c>
      <c r="AN343" s="5">
        <v>1</v>
      </c>
      <c r="AO343" s="5" t="s">
        <v>2857</v>
      </c>
      <c r="AP343" s="5" t="s">
        <v>2858</v>
      </c>
      <c r="AQ343" s="5">
        <v>0.55692192248960504</v>
      </c>
      <c r="AR343" s="5">
        <v>1.83703377669784E-3</v>
      </c>
      <c r="AS343" s="5">
        <v>1</v>
      </c>
      <c r="AT343" s="5" t="s">
        <v>2859</v>
      </c>
      <c r="AU343" s="5" t="s">
        <v>2860</v>
      </c>
      <c r="AV343" s="5">
        <v>0.55692192248960504</v>
      </c>
      <c r="AW343" s="5">
        <v>1.1349617712386299E-3</v>
      </c>
      <c r="AX343" s="5">
        <v>1</v>
      </c>
      <c r="AY343" s="5" t="s">
        <v>2861</v>
      </c>
      <c r="AZ343" s="5" t="s">
        <v>2862</v>
      </c>
      <c r="BA343" s="5">
        <v>0.55692192248960504</v>
      </c>
      <c r="BB343" s="5">
        <v>2.36921030321793E-3</v>
      </c>
      <c r="BC343" s="5">
        <v>1</v>
      </c>
      <c r="BD343" s="5" t="s">
        <v>2863</v>
      </c>
      <c r="BE343" s="5" t="s">
        <v>2864</v>
      </c>
      <c r="BF343" s="5">
        <v>0.55692192248960504</v>
      </c>
      <c r="BG343" s="5">
        <v>0.215361279719433</v>
      </c>
      <c r="BH343" s="5">
        <v>1</v>
      </c>
      <c r="BI343" s="5" t="s">
        <v>2865</v>
      </c>
      <c r="BJ343" s="5" t="s">
        <v>2866</v>
      </c>
      <c r="BK343" s="5">
        <v>0.55692192248960504</v>
      </c>
      <c r="BL343" s="5">
        <v>3.11143066411452E-3</v>
      </c>
      <c r="BM343" s="5">
        <v>1</v>
      </c>
      <c r="BN343" s="5" t="s">
        <v>2867</v>
      </c>
      <c r="BO343" s="5" t="s">
        <v>2868</v>
      </c>
      <c r="BP343" s="5">
        <v>0.55692192248960504</v>
      </c>
      <c r="BQ343" s="5">
        <v>8.0460745596134704E-3</v>
      </c>
      <c r="BR343" s="5">
        <v>1</v>
      </c>
      <c r="BS343" s="5" t="s">
        <v>2869</v>
      </c>
      <c r="BT343" s="5" t="s">
        <v>2870</v>
      </c>
      <c r="BU343" s="5">
        <v>0.55692192248960504</v>
      </c>
      <c r="BV343" s="5">
        <v>3.1100076680812901E-3</v>
      </c>
      <c r="BW343" s="5">
        <v>1</v>
      </c>
      <c r="BX343" s="5" t="s">
        <v>2871</v>
      </c>
      <c r="BY343" s="5" t="s">
        <v>2872</v>
      </c>
      <c r="BZ343" s="5">
        <v>0.55692192248960504</v>
      </c>
      <c r="CA343" s="5">
        <v>2.7652519920678799E-3</v>
      </c>
      <c r="CB343" s="5">
        <v>1</v>
      </c>
      <c r="CC343" s="5" t="s">
        <v>2873</v>
      </c>
      <c r="CD343" s="5" t="s">
        <v>2874</v>
      </c>
      <c r="CE343" s="5">
        <v>0.55692192248960504</v>
      </c>
      <c r="CF343" s="5">
        <v>3.36388290215687E-4</v>
      </c>
      <c r="CG343" s="5">
        <v>1</v>
      </c>
      <c r="CH343" s="5" t="s">
        <v>2875</v>
      </c>
      <c r="CI343" s="5" t="s">
        <v>2876</v>
      </c>
      <c r="CJ343" s="5">
        <v>0.55692192248960504</v>
      </c>
      <c r="CK343" s="5">
        <v>3.52421354135566E-3</v>
      </c>
      <c r="CL343" s="5">
        <v>1</v>
      </c>
      <c r="CM343" s="5" t="s">
        <v>2877</v>
      </c>
      <c r="CN343" s="5" t="s">
        <v>2878</v>
      </c>
      <c r="CO343" s="5">
        <v>0.55692192248960504</v>
      </c>
      <c r="CP343" s="5">
        <v>4.2283534312005302E-6</v>
      </c>
      <c r="CQ343" s="5">
        <v>1</v>
      </c>
      <c r="CR343" s="5" t="s">
        <v>2879</v>
      </c>
      <c r="CS343" s="5" t="s">
        <v>2880</v>
      </c>
      <c r="CT343" s="5">
        <v>0.55692192248960504</v>
      </c>
      <c r="CU343" s="5">
        <v>2.1673867660644301E-3</v>
      </c>
      <c r="CV343" s="5">
        <v>1</v>
      </c>
      <c r="CW343" s="5" t="s">
        <v>2881</v>
      </c>
      <c r="CX343" s="5" t="s">
        <v>2882</v>
      </c>
      <c r="CY343" s="5">
        <v>0.55692192248960504</v>
      </c>
      <c r="CZ343" s="5">
        <v>5.9365846679368102E-4</v>
      </c>
      <c r="DA343" s="5">
        <v>1</v>
      </c>
      <c r="DB343" s="5" t="s">
        <v>2883</v>
      </c>
      <c r="DC343" s="5" t="s">
        <v>2884</v>
      </c>
      <c r="DD343" s="5">
        <v>0.55692192248960504</v>
      </c>
      <c r="DE343" s="5">
        <v>6.0481159910876E-6</v>
      </c>
      <c r="DF343" s="5">
        <v>1</v>
      </c>
      <c r="DG343" s="5" t="s">
        <v>2885</v>
      </c>
      <c r="DH343" s="5" t="s">
        <v>2886</v>
      </c>
      <c r="DI343" s="5">
        <v>0.55692192248960504</v>
      </c>
      <c r="DJ343" s="5">
        <v>3.2167153802270098E-4</v>
      </c>
      <c r="DK343" s="5">
        <v>1</v>
      </c>
      <c r="DL343" s="5" t="s">
        <v>2887</v>
      </c>
      <c r="DM343" s="5" t="s">
        <v>2888</v>
      </c>
      <c r="DN343" s="5">
        <v>0.55692192248960504</v>
      </c>
      <c r="DO343" s="5">
        <v>2.9335072938256102E-2</v>
      </c>
      <c r="DP343" s="5">
        <v>1</v>
      </c>
      <c r="DQ343" s="5" t="s">
        <v>2889</v>
      </c>
      <c r="DR343" s="5" t="s">
        <v>2890</v>
      </c>
      <c r="DS343" s="5">
        <v>0.55692192248960504</v>
      </c>
      <c r="DT343" s="5">
        <v>1.0097199325972601E-4</v>
      </c>
      <c r="DU343" s="5">
        <v>1</v>
      </c>
      <c r="DV343" s="5" t="s">
        <v>2891</v>
      </c>
      <c r="DW343" s="5" t="s">
        <v>2892</v>
      </c>
      <c r="DX343" s="5">
        <v>0.55692192248960504</v>
      </c>
      <c r="DY343" s="5">
        <v>8.1778901816363901E-3</v>
      </c>
      <c r="DZ343" s="5">
        <v>1</v>
      </c>
      <c r="EA343" s="5" t="s">
        <v>2893</v>
      </c>
      <c r="EB343" s="5" t="s">
        <v>2894</v>
      </c>
      <c r="EC343" s="5">
        <v>0.55692192248960504</v>
      </c>
      <c r="ED343" s="5">
        <v>5.5976366587751399E-3</v>
      </c>
      <c r="EE343" s="5">
        <v>1</v>
      </c>
      <c r="EF343" s="5" t="s">
        <v>2895</v>
      </c>
      <c r="EG343" s="5" t="s">
        <v>2896</v>
      </c>
      <c r="EH343" s="5">
        <v>0.55692192248960504</v>
      </c>
      <c r="EI343" s="5">
        <v>1.6266581471106099E-3</v>
      </c>
      <c r="EJ343" s="5">
        <v>1</v>
      </c>
      <c r="EK343" s="5" t="s">
        <v>2897</v>
      </c>
      <c r="EL343" s="5" t="s">
        <v>2898</v>
      </c>
      <c r="EM343" s="5">
        <v>0.55692192248960504</v>
      </c>
      <c r="EN343" s="5">
        <v>1.68960129953111E-3</v>
      </c>
      <c r="EO343" s="5">
        <v>1</v>
      </c>
      <c r="EP343" s="5" t="s">
        <v>2899</v>
      </c>
      <c r="EQ343" s="5" t="s">
        <v>2900</v>
      </c>
      <c r="ER343" s="5">
        <v>0.55692192248960504</v>
      </c>
      <c r="ES343" s="5">
        <v>5.0134792013582904E-4</v>
      </c>
      <c r="ET343" s="5">
        <v>1</v>
      </c>
      <c r="EU343" s="5" t="s">
        <v>2901</v>
      </c>
      <c r="EV343" s="5" t="s">
        <v>2902</v>
      </c>
      <c r="EW343" s="5">
        <v>0.55692192248960504</v>
      </c>
      <c r="EX343" s="5">
        <v>2.37053835748845E-3</v>
      </c>
      <c r="EY343" s="5">
        <v>1</v>
      </c>
      <c r="EZ343" s="5" t="s">
        <v>2903</v>
      </c>
      <c r="FA343" s="5" t="s">
        <v>2904</v>
      </c>
      <c r="FB343" s="5">
        <v>0.55692192248960504</v>
      </c>
      <c r="FC343" s="5">
        <v>2.4860763119955901E-5</v>
      </c>
      <c r="FD343" s="5">
        <v>1</v>
      </c>
      <c r="FE343" s="5" t="s">
        <v>2905</v>
      </c>
      <c r="FF343" s="5" t="s">
        <v>2906</v>
      </c>
      <c r="FG343" s="5">
        <v>0.55692192248960504</v>
      </c>
      <c r="FH343" s="5">
        <v>3.3479862422658999E-3</v>
      </c>
      <c r="FI343" s="5">
        <v>1</v>
      </c>
      <c r="FJ343" s="5" t="s">
        <v>2907</v>
      </c>
      <c r="FK343" s="5" t="s">
        <v>2908</v>
      </c>
      <c r="FL343" s="5">
        <v>0.55692192248960504</v>
      </c>
      <c r="FM343" s="5">
        <v>1.3021191220554399E-4</v>
      </c>
      <c r="FN343" s="5">
        <v>1</v>
      </c>
      <c r="FO343" s="5" t="s">
        <v>2909</v>
      </c>
      <c r="FP343" s="5" t="s">
        <v>2910</v>
      </c>
      <c r="FQ343" s="5">
        <v>0.55692192248960504</v>
      </c>
      <c r="FR343" s="5">
        <v>0.52925564592885499</v>
      </c>
      <c r="FS343" s="5">
        <v>1</v>
      </c>
      <c r="FT343" s="5" t="s">
        <v>2911</v>
      </c>
      <c r="FU343" s="5" t="s">
        <v>2912</v>
      </c>
      <c r="FV343" s="5">
        <v>0.55692192248960504</v>
      </c>
      <c r="FW343" s="5">
        <v>2.59765311184788E-3</v>
      </c>
      <c r="FX343" s="5">
        <v>1</v>
      </c>
      <c r="FY343" s="5" t="s">
        <v>2913</v>
      </c>
      <c r="FZ343" s="5" t="s">
        <v>2914</v>
      </c>
      <c r="GA343" s="5">
        <v>0.55692192248960504</v>
      </c>
      <c r="GB343" s="5">
        <v>1.02407610647529E-2</v>
      </c>
      <c r="GC343" s="5">
        <v>1</v>
      </c>
      <c r="GD343" s="5" t="s">
        <v>2915</v>
      </c>
      <c r="GE343" s="5" t="s">
        <v>2916</v>
      </c>
      <c r="GF343" s="5">
        <v>0.55692192248960504</v>
      </c>
      <c r="GG343" s="5">
        <v>6.5976394781698807E-5</v>
      </c>
      <c r="GH343" s="5">
        <v>1</v>
      </c>
      <c r="GI343" s="5" t="s">
        <v>2917</v>
      </c>
      <c r="GJ343" s="5" t="s">
        <v>2918</v>
      </c>
      <c r="GK343" s="5">
        <v>0.55692192248960504</v>
      </c>
      <c r="GL343" s="5">
        <v>5.55326423752487E-3</v>
      </c>
      <c r="GM343" s="5">
        <v>1</v>
      </c>
      <c r="GN343" s="5" t="s">
        <v>2919</v>
      </c>
      <c r="GO343" s="5" t="s">
        <v>2920</v>
      </c>
      <c r="GP343" s="5">
        <v>0.55692192248960504</v>
      </c>
      <c r="GQ343" s="5">
        <v>1.1397823197997699E-2</v>
      </c>
      <c r="GR343" s="5">
        <v>1</v>
      </c>
      <c r="GS343" s="5" t="s">
        <v>2921</v>
      </c>
      <c r="GT343" s="5" t="s">
        <v>2922</v>
      </c>
      <c r="GU343" s="5">
        <v>0.55692192248960504</v>
      </c>
      <c r="GV343" s="5">
        <v>1.3954660902128499E-3</v>
      </c>
      <c r="GW343" s="5">
        <v>1</v>
      </c>
      <c r="GX343" s="5" t="s">
        <v>2923</v>
      </c>
      <c r="GY343" s="5" t="s">
        <v>2924</v>
      </c>
      <c r="GZ343" s="5">
        <v>0.55692192248960504</v>
      </c>
      <c r="HA343" s="5">
        <v>1.6516128267359001E-4</v>
      </c>
      <c r="HB343" s="5">
        <v>1</v>
      </c>
      <c r="HC343" s="5" t="s">
        <v>2925</v>
      </c>
      <c r="HD343" s="5" t="s">
        <v>2926</v>
      </c>
      <c r="HE343" s="5">
        <v>0.55692192248960504</v>
      </c>
      <c r="HF343" s="5">
        <v>1.2830147591940899E-2</v>
      </c>
      <c r="HG343" s="5">
        <v>1</v>
      </c>
      <c r="HH343" s="5" t="s">
        <v>2927</v>
      </c>
      <c r="HI343" s="5" t="s">
        <v>2928</v>
      </c>
      <c r="HJ343" s="5">
        <v>0.55692192248960504</v>
      </c>
      <c r="HK343" s="5">
        <v>8.9070844719806106E-5</v>
      </c>
      <c r="HL343" s="5">
        <v>1</v>
      </c>
      <c r="HM343" s="5" t="s">
        <v>2929</v>
      </c>
      <c r="HN343" s="5" t="s">
        <v>2930</v>
      </c>
      <c r="HO343" s="5">
        <v>0.55692192248960504</v>
      </c>
      <c r="HP343" s="5">
        <v>1.72327433868692E-3</v>
      </c>
      <c r="HQ343" s="5">
        <v>1</v>
      </c>
      <c r="HR343" s="5" t="s">
        <v>2931</v>
      </c>
      <c r="HS343" s="5" t="s">
        <v>2932</v>
      </c>
      <c r="HT343" s="5">
        <v>0.55692192248960504</v>
      </c>
      <c r="HU343" s="5">
        <v>7.2082431800346602E-4</v>
      </c>
      <c r="HV343" s="5">
        <v>1</v>
      </c>
      <c r="HW343" s="5" t="s">
        <v>2933</v>
      </c>
      <c r="HX343" s="5" t="s">
        <v>2934</v>
      </c>
      <c r="HY343" s="5">
        <v>0.55692192248960504</v>
      </c>
      <c r="HZ343" s="5">
        <v>2.6400011925316398E-3</v>
      </c>
      <c r="IA343" s="5">
        <v>1</v>
      </c>
      <c r="IB343" s="5" t="s">
        <v>2935</v>
      </c>
      <c r="IC343" s="5" t="s">
        <v>2936</v>
      </c>
      <c r="ID343" s="5">
        <v>0.55692192248960504</v>
      </c>
      <c r="IE343" s="5">
        <v>9.14444287882318E-3</v>
      </c>
      <c r="IF343" s="5">
        <v>1</v>
      </c>
      <c r="IG343" s="5" t="s">
        <v>2937</v>
      </c>
      <c r="IH343" s="5" t="s">
        <v>2938</v>
      </c>
      <c r="II343" s="5">
        <v>0.55692192248960504</v>
      </c>
      <c r="IJ343" s="5">
        <v>1.5325373589990801E-3</v>
      </c>
      <c r="IK343" s="5">
        <v>1</v>
      </c>
      <c r="IL343" s="5" t="s">
        <v>2939</v>
      </c>
      <c r="IM343" s="5" t="s">
        <v>2940</v>
      </c>
      <c r="IN343" s="5">
        <v>0.55692192248960504</v>
      </c>
      <c r="IO343" s="5">
        <v>5.5217252636945498E-2</v>
      </c>
      <c r="IP343" s="5">
        <v>1</v>
      </c>
      <c r="IQ343" s="5" t="s">
        <v>2941</v>
      </c>
      <c r="IR343" s="5" t="s">
        <v>2942</v>
      </c>
      <c r="IS343" s="5">
        <v>0.44307807751039402</v>
      </c>
      <c r="IT343" s="5">
        <v>2.27241135294768E-4</v>
      </c>
      <c r="IU343" s="5">
        <v>1</v>
      </c>
      <c r="IV343" s="5" t="s">
        <v>2943</v>
      </c>
      <c r="IW343" s="5" t="s">
        <v>2944</v>
      </c>
      <c r="IX343" s="5">
        <v>0.44307807751039402</v>
      </c>
      <c r="IY343" s="5">
        <v>1.1095441181399001E-3</v>
      </c>
      <c r="IZ343" s="5">
        <v>1</v>
      </c>
      <c r="JA343" s="5" t="s">
        <v>2945</v>
      </c>
      <c r="JB343" s="5" t="s">
        <v>2946</v>
      </c>
      <c r="JC343" s="5">
        <v>0.44307807751039402</v>
      </c>
      <c r="JD343" s="5">
        <v>5.4007548179542998E-5</v>
      </c>
      <c r="JE343" s="5">
        <v>1</v>
      </c>
      <c r="JF343" s="5" t="s">
        <v>2947</v>
      </c>
      <c r="JG343" s="5" t="s">
        <v>2948</v>
      </c>
      <c r="JH343" s="5">
        <v>0.44307807751039402</v>
      </c>
      <c r="JI343" s="5">
        <v>2.3063686965088801E-3</v>
      </c>
      <c r="JJ343" s="5">
        <v>1</v>
      </c>
      <c r="JK343" s="5" t="s">
        <v>2949</v>
      </c>
      <c r="JL343" s="5" t="s">
        <v>2950</v>
      </c>
      <c r="JM343" s="5">
        <v>0.44307807751039402</v>
      </c>
      <c r="JN343" s="5">
        <v>7.5806828661024704E-7</v>
      </c>
      <c r="JO343" s="5">
        <v>1</v>
      </c>
      <c r="JP343" s="5" t="s">
        <v>2951</v>
      </c>
      <c r="JQ343" s="5" t="s">
        <v>2952</v>
      </c>
      <c r="JR343" s="5">
        <v>0.44307807751039402</v>
      </c>
      <c r="JS343" s="5">
        <v>6.2076386153361206E-5</v>
      </c>
      <c r="JT343" s="5">
        <v>1</v>
      </c>
      <c r="JU343" s="5" t="s">
        <v>2953</v>
      </c>
      <c r="JV343" s="5" t="s">
        <v>2954</v>
      </c>
      <c r="JW343" s="5">
        <v>0.44307807751039402</v>
      </c>
      <c r="JX343" s="5">
        <v>7.3074517641621997E-2</v>
      </c>
      <c r="JY343" s="5">
        <v>1</v>
      </c>
      <c r="JZ343" s="5" t="s">
        <v>2955</v>
      </c>
      <c r="KA343" s="5" t="s">
        <v>2956</v>
      </c>
      <c r="KB343" s="5">
        <v>0.44307807751039402</v>
      </c>
      <c r="KC343" s="5">
        <v>3.8960262425085798E-5</v>
      </c>
      <c r="KD343" s="5">
        <v>1</v>
      </c>
      <c r="KE343" s="5" t="s">
        <v>2957</v>
      </c>
      <c r="KF343" s="5" t="s">
        <v>2958</v>
      </c>
      <c r="KG343" s="5">
        <v>0.44307807751039402</v>
      </c>
      <c r="KH343" s="5">
        <v>1.64996794794787E-3</v>
      </c>
      <c r="KI343" s="5">
        <v>1</v>
      </c>
      <c r="KJ343" s="5" t="s">
        <v>2959</v>
      </c>
      <c r="KK343" s="5" t="s">
        <v>2960</v>
      </c>
      <c r="KL343" s="5">
        <v>0.44307807751039402</v>
      </c>
      <c r="KM343" s="5">
        <v>1.09193145336273E-5</v>
      </c>
      <c r="KN343" s="5">
        <v>1</v>
      </c>
      <c r="KO343" s="5" t="s">
        <v>2961</v>
      </c>
      <c r="KP343" s="5" t="s">
        <v>2962</v>
      </c>
      <c r="KQ343" s="5">
        <v>0.44307807751039402</v>
      </c>
      <c r="KR343" s="5">
        <v>2.0190449030861601E-2</v>
      </c>
      <c r="KS343" s="5">
        <v>1</v>
      </c>
      <c r="KT343" s="5" t="s">
        <v>2963</v>
      </c>
      <c r="KU343" s="5" t="s">
        <v>2964</v>
      </c>
      <c r="KV343" s="5">
        <v>0.44307807751039402</v>
      </c>
      <c r="KW343" s="5">
        <v>5.2280915973309898E-4</v>
      </c>
      <c r="KX343" s="5">
        <v>1</v>
      </c>
      <c r="KY343" s="5" t="s">
        <v>2965</v>
      </c>
      <c r="KZ343" s="5" t="s">
        <v>2966</v>
      </c>
      <c r="LA343" s="5">
        <v>0.44307807751039402</v>
      </c>
      <c r="LB343" s="5">
        <v>1.6904687757089501E-3</v>
      </c>
      <c r="LC343" s="5">
        <v>1</v>
      </c>
      <c r="LD343" s="5" t="s">
        <v>2967</v>
      </c>
      <c r="LE343" s="5" t="s">
        <v>2968</v>
      </c>
      <c r="LF343" s="5">
        <v>0.44307807751039402</v>
      </c>
      <c r="LG343" s="5">
        <v>1.27143711443696E-5</v>
      </c>
      <c r="LH343" s="5">
        <v>1</v>
      </c>
      <c r="LI343" s="5" t="s">
        <v>2969</v>
      </c>
      <c r="LJ343" s="5" t="s">
        <v>2970</v>
      </c>
      <c r="LK343" s="5">
        <v>0.44307807751039402</v>
      </c>
      <c r="LL343" s="5">
        <v>3.56481742611765E-8</v>
      </c>
      <c r="LM343" s="5">
        <v>1</v>
      </c>
      <c r="LN343" s="5" t="s">
        <v>2971</v>
      </c>
      <c r="LO343" s="5" t="s">
        <v>2972</v>
      </c>
      <c r="LP343" s="5">
        <v>0.44307807751039402</v>
      </c>
      <c r="LQ343" s="5">
        <v>3.57703091517939E-6</v>
      </c>
      <c r="LR343" s="5">
        <v>1</v>
      </c>
      <c r="LS343" s="5" t="s">
        <v>2973</v>
      </c>
      <c r="LT343" s="5" t="s">
        <v>2974</v>
      </c>
      <c r="LU343" s="5">
        <v>0.44307807751039402</v>
      </c>
      <c r="LV343" s="5">
        <v>6.00949552686087E-9</v>
      </c>
      <c r="LW343" s="5">
        <v>1</v>
      </c>
      <c r="LX343" s="5" t="s">
        <v>2975</v>
      </c>
      <c r="LY343" s="5" t="s">
        <v>2976</v>
      </c>
      <c r="LZ343" s="5">
        <v>0.44307807751039402</v>
      </c>
      <c r="MA343" s="5">
        <v>4.9679705462402502E-4</v>
      </c>
      <c r="MB343" s="5">
        <v>1</v>
      </c>
      <c r="MC343" s="5" t="s">
        <v>2977</v>
      </c>
      <c r="MD343" s="5" t="s">
        <v>2978</v>
      </c>
      <c r="ME343" s="5">
        <v>0.44307807751039402</v>
      </c>
      <c r="MF343" s="5">
        <v>4.3775844364613302E-4</v>
      </c>
      <c r="MG343" s="5">
        <v>1</v>
      </c>
      <c r="MH343" s="5" t="s">
        <v>2979</v>
      </c>
      <c r="MI343" s="5" t="s">
        <v>2980</v>
      </c>
      <c r="MJ343" s="5">
        <v>0.44307807751039402</v>
      </c>
      <c r="MK343" s="5">
        <v>2.2722631756325802E-3</v>
      </c>
      <c r="ML343" s="5">
        <v>1</v>
      </c>
      <c r="MM343" s="5" t="s">
        <v>2981</v>
      </c>
      <c r="MN343" s="5" t="s">
        <v>2982</v>
      </c>
      <c r="MO343" s="5">
        <v>0.44307807751039402</v>
      </c>
      <c r="MP343" s="5">
        <v>5.0737876095491002E-3</v>
      </c>
      <c r="MQ343" s="5">
        <v>1</v>
      </c>
      <c r="MR343" s="5" t="s">
        <v>2983</v>
      </c>
      <c r="MS343" s="5" t="s">
        <v>2984</v>
      </c>
      <c r="MT343" s="5">
        <v>0.44307807751039402</v>
      </c>
      <c r="MU343" s="5">
        <v>7.7085877825531799E-5</v>
      </c>
      <c r="MV343" s="5">
        <v>1</v>
      </c>
      <c r="MW343" s="5" t="s">
        <v>2985</v>
      </c>
      <c r="MX343" s="5" t="s">
        <v>2986</v>
      </c>
      <c r="MY343" s="5">
        <v>0.44307807751039402</v>
      </c>
      <c r="MZ343" s="5">
        <v>1.51214988364465E-4</v>
      </c>
      <c r="NA343" s="5">
        <v>1</v>
      </c>
      <c r="NB343" s="5" t="s">
        <v>2987</v>
      </c>
      <c r="NC343" s="5" t="s">
        <v>2988</v>
      </c>
      <c r="ND343" s="5">
        <v>0.44307807751039402</v>
      </c>
      <c r="NE343" s="5">
        <v>6.1967688790002195E-4</v>
      </c>
      <c r="NF343" s="5">
        <v>1</v>
      </c>
      <c r="NG343" s="5" t="s">
        <v>2989</v>
      </c>
      <c r="NH343" s="5" t="s">
        <v>2990</v>
      </c>
      <c r="NI343" s="5">
        <v>0.44307807751039402</v>
      </c>
      <c r="NJ343" s="5">
        <v>2.3318504544075101E-5</v>
      </c>
      <c r="NK343" s="5">
        <v>1</v>
      </c>
      <c r="NL343" s="5" t="s">
        <v>2991</v>
      </c>
      <c r="NM343" s="5" t="s">
        <v>2992</v>
      </c>
      <c r="NN343" s="5">
        <v>0.44307807751039402</v>
      </c>
      <c r="NO343" s="5">
        <v>1.09705541830628E-2</v>
      </c>
      <c r="NP343" s="5">
        <v>1</v>
      </c>
      <c r="NQ343" s="5" t="s">
        <v>2993</v>
      </c>
      <c r="NR343" s="5" t="s">
        <v>2994</v>
      </c>
      <c r="NS343" s="5">
        <v>0.44307807751039402</v>
      </c>
      <c r="NT343" s="5">
        <v>2.1219046651494398E-3</v>
      </c>
      <c r="NU343" s="5">
        <v>1</v>
      </c>
      <c r="NV343" s="5" t="s">
        <v>2995</v>
      </c>
      <c r="NW343" s="5" t="s">
        <v>2996</v>
      </c>
      <c r="NX343" s="5">
        <v>0.44307807751039402</v>
      </c>
      <c r="NY343" s="5">
        <v>3.8101952460814097E-2</v>
      </c>
      <c r="NZ343" s="5">
        <v>1</v>
      </c>
      <c r="OA343" s="5" t="s">
        <v>2997</v>
      </c>
      <c r="OB343" s="5" t="s">
        <v>2998</v>
      </c>
      <c r="OC343" s="5">
        <v>0.44307807751039402</v>
      </c>
      <c r="OD343" s="5">
        <v>1.0037027558810099E-2</v>
      </c>
      <c r="OE343" s="5">
        <v>1</v>
      </c>
      <c r="OF343" s="5" t="s">
        <v>2999</v>
      </c>
      <c r="OG343" s="5" t="s">
        <v>3000</v>
      </c>
      <c r="OH343" s="5">
        <v>0.44307807751039402</v>
      </c>
      <c r="OI343" s="5">
        <v>1.0069419452044599E-2</v>
      </c>
      <c r="OJ343" s="5">
        <v>1</v>
      </c>
      <c r="OK343" s="5" t="s">
        <v>3001</v>
      </c>
      <c r="OL343" s="5" t="s">
        <v>3002</v>
      </c>
      <c r="OM343" s="5">
        <v>0.44307807751039402</v>
      </c>
      <c r="ON343" s="5">
        <v>3.5048667368504502E-3</v>
      </c>
      <c r="OO343" s="5">
        <v>1</v>
      </c>
      <c r="OP343" s="5" t="s">
        <v>3003</v>
      </c>
      <c r="OQ343" s="5" t="s">
        <v>3004</v>
      </c>
      <c r="OR343" s="5">
        <v>0.44307807751039402</v>
      </c>
      <c r="OS343" s="5">
        <v>1.2300544775627401E-4</v>
      </c>
      <c r="OT343" s="5">
        <v>1</v>
      </c>
      <c r="OU343" s="5" t="s">
        <v>3005</v>
      </c>
      <c r="OV343" s="5" t="s">
        <v>3006</v>
      </c>
      <c r="OW343" s="5">
        <v>0.44307807751039402</v>
      </c>
      <c r="OX343" s="5">
        <v>2.4078322082557002E-6</v>
      </c>
      <c r="OY343" s="5">
        <v>1</v>
      </c>
      <c r="OZ343" s="5" t="s">
        <v>3007</v>
      </c>
      <c r="PA343" s="5" t="s">
        <v>3008</v>
      </c>
      <c r="PB343" s="5">
        <v>0.44307807751039402</v>
      </c>
      <c r="PC343" s="5">
        <v>0.78067416949530599</v>
      </c>
      <c r="PD343" s="5">
        <v>1</v>
      </c>
      <c r="PE343" s="5" t="s">
        <v>3009</v>
      </c>
      <c r="PF343" s="5" t="s">
        <v>3010</v>
      </c>
      <c r="PG343" s="5">
        <v>0.44307807751039402</v>
      </c>
      <c r="PH343" s="5">
        <v>1.1286167455825299E-6</v>
      </c>
      <c r="PI343" s="5">
        <v>1</v>
      </c>
      <c r="PJ343" s="5" t="s">
        <v>3011</v>
      </c>
      <c r="PK343" s="5" t="s">
        <v>3012</v>
      </c>
      <c r="PL343" s="5">
        <v>0.44307807751039402</v>
      </c>
      <c r="PM343" s="5">
        <v>4.5333671413994901E-7</v>
      </c>
      <c r="PN343" s="5">
        <v>1</v>
      </c>
      <c r="PO343" s="5" t="s">
        <v>3013</v>
      </c>
      <c r="PP343" s="5" t="s">
        <v>3014</v>
      </c>
      <c r="PQ343" s="5">
        <v>0.44307807751039402</v>
      </c>
      <c r="PR343" s="5">
        <v>1.0219926006008301E-5</v>
      </c>
      <c r="PS343" s="5">
        <v>1</v>
      </c>
      <c r="PT343" s="5" t="s">
        <v>3015</v>
      </c>
      <c r="PU343" s="5" t="s">
        <v>3016</v>
      </c>
      <c r="PV343" s="5">
        <v>0.44307807751039402</v>
      </c>
      <c r="PW343" s="5">
        <v>1.33069884112641E-2</v>
      </c>
      <c r="PX343" s="5">
        <v>1</v>
      </c>
      <c r="PY343" s="5" t="s">
        <v>3017</v>
      </c>
      <c r="PZ343" s="5" t="s">
        <v>3018</v>
      </c>
      <c r="QA343" s="5">
        <v>0.44307807751039402</v>
      </c>
      <c r="QB343" s="5">
        <v>5.7527206172027699E-5</v>
      </c>
      <c r="QC343" s="5">
        <v>1</v>
      </c>
      <c r="QD343" s="5" t="s">
        <v>3019</v>
      </c>
      <c r="QE343" s="5" t="s">
        <v>3020</v>
      </c>
      <c r="QF343" s="5">
        <v>0.44307807751039402</v>
      </c>
      <c r="QG343" s="5">
        <v>4.5436798897593102E-5</v>
      </c>
      <c r="QH343" s="5">
        <v>1</v>
      </c>
      <c r="QI343" s="5" t="s">
        <v>3021</v>
      </c>
      <c r="QJ343" s="5" t="s">
        <v>3022</v>
      </c>
      <c r="QK343" s="5">
        <v>0.44307807751039402</v>
      </c>
      <c r="QL343" s="5">
        <v>5.3738352412433096E-3</v>
      </c>
      <c r="QM343" s="5">
        <v>1</v>
      </c>
      <c r="QN343" s="5" t="s">
        <v>3023</v>
      </c>
      <c r="QO343" s="5" t="s">
        <v>3024</v>
      </c>
      <c r="QP343" s="5">
        <v>0.44307807751039402</v>
      </c>
      <c r="QQ343" s="5">
        <v>1.8297811530465601E-6</v>
      </c>
      <c r="QR343" s="5">
        <v>1</v>
      </c>
      <c r="QS343" s="5" t="s">
        <v>3025</v>
      </c>
      <c r="QT343" s="5" t="s">
        <v>3026</v>
      </c>
      <c r="QU343" s="5">
        <v>0.44307807751039402</v>
      </c>
      <c r="QV343" s="5">
        <v>1.6623562094639701E-4</v>
      </c>
      <c r="QW343" s="5">
        <v>1</v>
      </c>
      <c r="QX343" s="5" t="s">
        <v>3027</v>
      </c>
      <c r="QY343" s="5" t="s">
        <v>3028</v>
      </c>
      <c r="QZ343" s="5">
        <v>0.44307807751039402</v>
      </c>
      <c r="RA343" s="5">
        <v>7.9621938862414101E-6</v>
      </c>
      <c r="RB343" s="5">
        <v>1</v>
      </c>
      <c r="RC343" s="5" t="s">
        <v>3029</v>
      </c>
      <c r="RD343" s="5" t="s">
        <v>3030</v>
      </c>
      <c r="RE343" s="5">
        <v>0.44307807751039402</v>
      </c>
      <c r="RF343" s="5">
        <v>9.1446650540277E-6</v>
      </c>
      <c r="RG343" s="5">
        <v>1</v>
      </c>
      <c r="RH343" s="5" t="s">
        <v>3031</v>
      </c>
      <c r="RI343" s="5" t="s">
        <v>3032</v>
      </c>
      <c r="RJ343" s="5">
        <v>0.44307807751039402</v>
      </c>
      <c r="RK343" s="5">
        <v>1.45590830448957E-2</v>
      </c>
      <c r="RL343" s="5">
        <v>1</v>
      </c>
      <c r="RM343" s="5" t="s">
        <v>3033</v>
      </c>
      <c r="RN343" s="5" t="s">
        <v>3034</v>
      </c>
      <c r="RO343" s="5">
        <v>0.44307807751039402</v>
      </c>
      <c r="RP343" s="5">
        <v>1.1118944205178E-4</v>
      </c>
      <c r="RQ343" s="5">
        <v>1</v>
      </c>
      <c r="RR343" s="5" t="s">
        <v>3035</v>
      </c>
      <c r="RS343" s="5" t="s">
        <v>3036</v>
      </c>
      <c r="RT343" s="5">
        <v>0.44307807751039402</v>
      </c>
      <c r="RU343" s="5">
        <v>6.37334195756814E-4</v>
      </c>
      <c r="RV343" s="5">
        <v>1</v>
      </c>
      <c r="RW343" s="5" t="s">
        <v>1626</v>
      </c>
      <c r="RX343" s="5" t="s">
        <v>1627</v>
      </c>
      <c r="RY343" s="5">
        <v>7.4684059889174342E-2</v>
      </c>
      <c r="RZ343" s="5">
        <v>0.18233910210198062</v>
      </c>
      <c r="SA343" s="5">
        <v>1</v>
      </c>
      <c r="SB343" s="5" t="s">
        <v>1628</v>
      </c>
      <c r="SC343" s="5" t="s">
        <v>1629</v>
      </c>
      <c r="SD343" s="5">
        <v>3.3671055481659488E-3</v>
      </c>
      <c r="SE343" s="5">
        <v>0.18233910210198062</v>
      </c>
      <c r="SF343" s="5">
        <v>1</v>
      </c>
      <c r="SG343" s="5" t="s">
        <v>1630</v>
      </c>
      <c r="SH343" s="5" t="s">
        <v>1631</v>
      </c>
      <c r="SI343" s="5">
        <v>0.27020534548108877</v>
      </c>
      <c r="SJ343" s="5">
        <v>0.18233910210198062</v>
      </c>
      <c r="SK343" s="5">
        <v>1</v>
      </c>
      <c r="SL343" s="5" t="s">
        <v>1632</v>
      </c>
      <c r="SM343" s="5" t="s">
        <v>1633</v>
      </c>
      <c r="SN343" s="5">
        <v>0.20866541157117569</v>
      </c>
      <c r="SO343" s="5">
        <v>0.18233910210198062</v>
      </c>
      <c r="SP343" s="5">
        <v>1</v>
      </c>
      <c r="SQ343" s="5" t="s">
        <v>1634</v>
      </c>
      <c r="SR343" s="5" t="s">
        <v>1635</v>
      </c>
      <c r="SS343" s="5">
        <v>8.4844523584393441E-2</v>
      </c>
      <c r="ST343" s="5">
        <v>1.6170551781996088E-2</v>
      </c>
      <c r="SU343" s="5">
        <v>1</v>
      </c>
      <c r="SV343" s="5" t="s">
        <v>1636</v>
      </c>
      <c r="SW343" s="5" t="s">
        <v>1637</v>
      </c>
      <c r="SX343" s="5">
        <v>0.22621387196329398</v>
      </c>
      <c r="SY343" s="5">
        <v>1.6170551781996088E-2</v>
      </c>
      <c r="SZ343" s="5">
        <v>1</v>
      </c>
      <c r="TA343" s="5" t="s">
        <v>1638</v>
      </c>
      <c r="TB343" s="5" t="s">
        <v>1639</v>
      </c>
      <c r="TC343" s="5">
        <v>1.4680700316418419E-2</v>
      </c>
      <c r="TD343" s="5">
        <v>1.6170551781996088E-2</v>
      </c>
      <c r="TE343" s="5">
        <v>1</v>
      </c>
      <c r="TF343" s="5" t="s">
        <v>1640</v>
      </c>
      <c r="TG343" s="5" t="s">
        <v>1641</v>
      </c>
      <c r="TH343" s="5">
        <v>0.11723884561793443</v>
      </c>
      <c r="TI343" s="5">
        <v>1.6170551781996088E-2</v>
      </c>
      <c r="TJ343" s="5">
        <v>1</v>
      </c>
      <c r="TK343" s="5" t="s">
        <v>1642</v>
      </c>
      <c r="TL343" s="5" t="s">
        <v>1643</v>
      </c>
      <c r="TM343" s="5">
        <v>9.1998203022857633E-3</v>
      </c>
      <c r="TN343" s="5">
        <v>1.6170551781996088E-2</v>
      </c>
      <c r="TO343" s="5">
        <v>1</v>
      </c>
      <c r="TP343" s="5" t="s">
        <v>1644</v>
      </c>
      <c r="TQ343" s="5" t="s">
        <v>1645</v>
      </c>
      <c r="TR343" s="5">
        <v>0.104744160705279</v>
      </c>
      <c r="TS343" s="5">
        <v>1.6170551781996088E-2</v>
      </c>
      <c r="TT343" s="5">
        <v>1</v>
      </c>
      <c r="TU343" s="5" t="s">
        <v>1626</v>
      </c>
      <c r="TV343" s="5" t="s">
        <v>1627</v>
      </c>
      <c r="TW343" s="5">
        <v>5.9417430595011526E-2</v>
      </c>
      <c r="TX343" s="5">
        <v>0.17847062115603138</v>
      </c>
      <c r="TY343" s="5">
        <v>1</v>
      </c>
      <c r="TZ343" s="5" t="s">
        <v>1628</v>
      </c>
      <c r="UA343" s="5" t="s">
        <v>1629</v>
      </c>
      <c r="UB343" s="5">
        <v>2.6788147365195453E-3</v>
      </c>
      <c r="UC343" s="5">
        <v>0.17847062115603138</v>
      </c>
      <c r="UD343" s="5">
        <v>1</v>
      </c>
      <c r="UE343" s="5" t="s">
        <v>1630</v>
      </c>
      <c r="UF343" s="5" t="s">
        <v>1631</v>
      </c>
      <c r="UG343" s="5">
        <v>0.21497100432606378</v>
      </c>
      <c r="UH343" s="5">
        <v>0.17847062115603138</v>
      </c>
      <c r="UI343" s="5">
        <v>1</v>
      </c>
      <c r="UJ343" s="5" t="s">
        <v>1632</v>
      </c>
      <c r="UK343" s="5" t="s">
        <v>1633</v>
      </c>
      <c r="UL343" s="5">
        <v>0.16601082785279894</v>
      </c>
      <c r="UM343" s="5">
        <v>0.17847062115603138</v>
      </c>
      <c r="UN343" s="5">
        <v>1</v>
      </c>
      <c r="UO343" s="5" t="s">
        <v>1634</v>
      </c>
      <c r="UP343" s="5" t="s">
        <v>1635</v>
      </c>
      <c r="UQ343" s="5">
        <v>6.7500931241865417E-2</v>
      </c>
      <c r="UR343" s="5">
        <v>1.5827479611925741E-2</v>
      </c>
      <c r="US343" s="5">
        <v>1</v>
      </c>
      <c r="UT343" s="5" t="s">
        <v>1636</v>
      </c>
      <c r="UU343" s="5" t="s">
        <v>1637</v>
      </c>
      <c r="UV343" s="5">
        <v>0.17997209922643961</v>
      </c>
      <c r="UW343" s="5">
        <v>1.5827479611925741E-2</v>
      </c>
      <c r="UX343" s="5">
        <v>1</v>
      </c>
      <c r="UY343" s="5" t="s">
        <v>1638</v>
      </c>
      <c r="UZ343" s="5" t="s">
        <v>1639</v>
      </c>
      <c r="VA343" s="5">
        <v>1.1679727821858757E-2</v>
      </c>
      <c r="VB343" s="5">
        <v>1.5827479611925741E-2</v>
      </c>
      <c r="VC343" s="5">
        <v>1</v>
      </c>
      <c r="VD343" s="5" t="s">
        <v>1640</v>
      </c>
      <c r="VE343" s="5" t="s">
        <v>1641</v>
      </c>
      <c r="VF343" s="5">
        <v>9.3273330117296369E-2</v>
      </c>
      <c r="VG343" s="5">
        <v>1.5827479611925741E-2</v>
      </c>
      <c r="VH343" s="5">
        <v>1</v>
      </c>
      <c r="VI343" s="5" t="s">
        <v>1642</v>
      </c>
      <c r="VJ343" s="5" t="s">
        <v>1643</v>
      </c>
      <c r="VK343" s="5">
        <v>7.3192282946160214E-3</v>
      </c>
      <c r="VL343" s="5">
        <v>1.5827479611925741E-2</v>
      </c>
      <c r="VM343" s="5">
        <v>1</v>
      </c>
      <c r="VN343" s="5" t="s">
        <v>1644</v>
      </c>
      <c r="VO343" s="5" t="s">
        <v>1645</v>
      </c>
      <c r="VP343" s="5">
        <v>8.3332760808317821E-2</v>
      </c>
      <c r="VQ343" s="5">
        <v>1.5827479611925741E-2</v>
      </c>
      <c r="VR343" s="5"/>
      <c r="VS343" s="5"/>
      <c r="VT343" s="5"/>
      <c r="VU343" s="5"/>
      <c r="VV343" s="5"/>
      <c r="VW343" s="5"/>
      <c r="VX343" s="5"/>
      <c r="VY343" s="5"/>
      <c r="VZ343" s="5"/>
      <c r="WA343" s="5"/>
      <c r="WB343" s="5"/>
      <c r="WC343" s="5"/>
      <c r="WD343" s="5"/>
      <c r="WE343" s="5"/>
      <c r="WF343" s="5"/>
      <c r="WG343" s="5"/>
      <c r="WH343" s="5"/>
      <c r="WI343" s="5"/>
      <c r="WJ343" s="5"/>
      <c r="WK343" s="5"/>
      <c r="WL343" s="5"/>
      <c r="WM343" s="5"/>
      <c r="WN343" s="5"/>
      <c r="WO343" s="5"/>
      <c r="WP343" s="5"/>
      <c r="WQ343" s="5"/>
      <c r="WR343" s="5"/>
      <c r="WS343" s="5"/>
      <c r="WT343" s="5"/>
      <c r="WU343" s="5"/>
      <c r="WV343" s="5"/>
      <c r="WW343" s="5"/>
      <c r="WX343" s="5"/>
      <c r="WY343" s="5"/>
      <c r="WZ343" s="5"/>
      <c r="XA343" s="5"/>
      <c r="XB343" s="5"/>
      <c r="XC343" s="5"/>
      <c r="XD343" s="5"/>
      <c r="XE343" s="5"/>
      <c r="XF343" s="5"/>
      <c r="XG343" s="5"/>
      <c r="XH343" s="5"/>
      <c r="XI343" s="5"/>
      <c r="XJ343" s="5"/>
      <c r="XK343" s="5"/>
      <c r="XL343" s="5"/>
      <c r="XM343" s="5"/>
      <c r="XN343" s="5"/>
      <c r="XO343" s="5"/>
      <c r="XP343" s="5"/>
      <c r="XQ343" s="5"/>
      <c r="XR343" s="5"/>
      <c r="XS343" s="5"/>
      <c r="XT343" s="5"/>
      <c r="XU343" s="5"/>
      <c r="XV343" s="5"/>
      <c r="XW343" s="5"/>
      <c r="XX343" s="5"/>
      <c r="XY343" s="5"/>
      <c r="XZ343" s="5"/>
      <c r="YA343" s="5"/>
      <c r="YB343" s="5"/>
      <c r="YC343" s="5"/>
      <c r="YD343" s="5"/>
      <c r="YE343" s="5"/>
      <c r="YF343" s="5"/>
      <c r="YG343" s="5"/>
      <c r="YH343" s="5"/>
      <c r="YI343" s="5"/>
      <c r="YJ343" s="5"/>
      <c r="YK343" s="5"/>
      <c r="YL343" s="5"/>
      <c r="YM343" s="5"/>
      <c r="YN343" s="5"/>
      <c r="YO343" s="5"/>
      <c r="YP343" s="5"/>
      <c r="YQ343" s="5"/>
      <c r="YR343" s="5"/>
      <c r="YS343" s="5"/>
      <c r="YT343" s="5"/>
      <c r="YU343" s="5"/>
      <c r="YV343" s="5"/>
      <c r="YW343" s="5"/>
      <c r="YX343" s="5"/>
      <c r="YY343" s="5"/>
      <c r="YZ343" s="5"/>
      <c r="ZA343" s="5"/>
      <c r="ZB343" s="5"/>
      <c r="ZC343" s="5"/>
      <c r="ZD343" s="5"/>
      <c r="ZE343" s="5"/>
      <c r="ZF343" s="5"/>
      <c r="ZG343" s="5"/>
      <c r="ZH343" s="5"/>
      <c r="ZI343" s="5"/>
      <c r="ZJ343" s="5"/>
      <c r="ZK343" s="5"/>
      <c r="ZL343" s="5"/>
      <c r="ZM343" s="5"/>
      <c r="ZN343" s="5"/>
      <c r="ZO343" s="5"/>
      <c r="ZP343" s="5"/>
      <c r="ZQ343" s="5"/>
      <c r="ZR343" s="5"/>
      <c r="ZS343" s="5"/>
      <c r="ZT343" s="5"/>
      <c r="ZU343" s="5"/>
      <c r="ZV343" s="5"/>
      <c r="ZW343" s="5"/>
      <c r="ZX343" s="5"/>
      <c r="ZY343" s="5"/>
      <c r="ZZ343" s="5"/>
      <c r="AAA343" s="5"/>
      <c r="AAB343" s="5"/>
      <c r="AAC343" s="5"/>
      <c r="AAD343" s="5"/>
      <c r="AAE343" s="5"/>
      <c r="AAF343" s="5"/>
      <c r="AAG343" s="5"/>
      <c r="AAH343" s="5"/>
      <c r="AAI343" s="5"/>
      <c r="AAJ343" s="5"/>
      <c r="AAK343" s="5"/>
      <c r="AAL343" s="5"/>
      <c r="AAM343" s="5"/>
      <c r="AAN343" s="5"/>
      <c r="AAO343" s="5"/>
      <c r="AAP343" s="5"/>
      <c r="AAQ343" s="5"/>
      <c r="AAR343" s="5"/>
      <c r="AAS343" s="5"/>
      <c r="AAT343" s="5"/>
      <c r="AAU343" s="5"/>
      <c r="AAV343" s="5"/>
      <c r="AAW343" s="5"/>
      <c r="AAX343" s="5"/>
      <c r="AAY343" s="5"/>
      <c r="AAZ343" s="5"/>
      <c r="ABA343" s="5"/>
      <c r="ABB343" s="5"/>
      <c r="ABC343" s="5"/>
      <c r="ABD343" s="5"/>
      <c r="ABE343" s="5"/>
      <c r="ABF343" s="5"/>
      <c r="ABG343" s="5"/>
      <c r="ABH343" s="5"/>
      <c r="ABI343" s="5"/>
      <c r="ABJ343" s="5"/>
      <c r="ABK343" s="5"/>
      <c r="ABL343" s="5"/>
      <c r="ABM343" s="5"/>
      <c r="ABN343" s="5"/>
      <c r="ABO343" s="5"/>
      <c r="ABP343" s="5"/>
      <c r="ABQ343" s="5"/>
      <c r="ABR343" s="5"/>
      <c r="ABS343" s="5"/>
      <c r="ABT343" s="5"/>
      <c r="ABU343" s="5"/>
      <c r="ABV343" s="5"/>
      <c r="ABW343" s="5"/>
      <c r="ABX343" s="5"/>
      <c r="ABY343" s="5"/>
      <c r="ABZ343" s="5"/>
      <c r="ACA343" s="5"/>
      <c r="ACB343" s="5"/>
      <c r="ACC343" s="5"/>
      <c r="ACD343" s="5"/>
      <c r="ACE343" s="5"/>
      <c r="ACF343" s="5"/>
      <c r="ACG343" s="5"/>
      <c r="ACH343" s="5"/>
      <c r="ACI343" s="5"/>
      <c r="ACJ343" s="5"/>
      <c r="ACK343" s="5"/>
      <c r="ACL343" s="5"/>
      <c r="ACM343" s="5"/>
      <c r="ACN343" s="5"/>
      <c r="ACO343" s="5"/>
      <c r="ACP343" s="5"/>
      <c r="ACQ343" s="5"/>
      <c r="ACR343" s="5"/>
      <c r="ACS343" s="5"/>
      <c r="ACT343" s="5"/>
      <c r="ACU343" s="5"/>
      <c r="ACV343" s="5"/>
      <c r="ACW343" s="5"/>
      <c r="ACX343" s="5"/>
      <c r="ACY343" s="5"/>
      <c r="ACZ343" s="5"/>
      <c r="ADA343" s="5"/>
      <c r="ADB343" s="5"/>
      <c r="ADC343" s="5"/>
      <c r="ADD343" s="5"/>
      <c r="ADE343" s="5"/>
      <c r="ADF343" s="5"/>
      <c r="ADG343" s="5"/>
      <c r="ADH343" s="5"/>
      <c r="ADI343" s="5"/>
      <c r="ADJ343" s="5"/>
      <c r="ADK343" s="5"/>
      <c r="ADL343" s="5"/>
      <c r="ADM343" s="5"/>
      <c r="ADN343" s="5"/>
      <c r="ADO343" s="5"/>
      <c r="ADP343" s="5"/>
      <c r="ADQ343" s="5"/>
      <c r="ADR343" s="5"/>
      <c r="ADS343" s="5"/>
      <c r="ADT343" s="5"/>
      <c r="ADU343" s="5"/>
      <c r="ADV343" s="5"/>
      <c r="ADW343" s="5"/>
      <c r="ADX343" s="5"/>
      <c r="ADY343" s="5"/>
      <c r="ADZ343" s="5"/>
      <c r="AEA343" s="5"/>
      <c r="AEB343" s="5"/>
      <c r="AEC343" s="5"/>
      <c r="AED343" s="5"/>
      <c r="AEE343" s="5"/>
      <c r="AEF343" s="5"/>
      <c r="AEG343" s="5"/>
      <c r="AEH343" s="5"/>
      <c r="AEI343" s="5"/>
      <c r="AEJ343" s="5"/>
      <c r="AEK343" s="5"/>
      <c r="AEL343" s="5"/>
      <c r="AEM343" s="5"/>
      <c r="AEN343" s="5"/>
      <c r="AEO343" s="5"/>
      <c r="AEP343" s="5"/>
      <c r="AEQ343" s="5"/>
      <c r="AER343" s="5"/>
      <c r="AES343" s="5"/>
      <c r="AET343" s="5"/>
      <c r="AEU343" s="5"/>
      <c r="AEV343" s="5"/>
      <c r="AEW343" s="5"/>
      <c r="AEX343" s="5"/>
      <c r="AEY343" s="5"/>
      <c r="AEZ343" s="5"/>
      <c r="AFA343" s="5"/>
      <c r="AFB343" s="5"/>
      <c r="AFC343" s="5"/>
      <c r="AFD343" s="5"/>
      <c r="AFE343" s="5"/>
      <c r="AFF343" s="5"/>
      <c r="AFG343" s="5"/>
      <c r="AFH343" s="5"/>
      <c r="AFI343" s="5"/>
      <c r="AFJ343" s="5"/>
      <c r="AFK343" s="5"/>
      <c r="AFL343" s="5"/>
      <c r="AFM343" s="5"/>
      <c r="AFN343" s="5"/>
      <c r="AFO343" s="5"/>
      <c r="AFP343" s="5"/>
      <c r="AFQ343" s="5"/>
      <c r="AFR343" s="5"/>
      <c r="AFS343" s="5"/>
      <c r="AFT343" s="5"/>
      <c r="AFU343" s="5"/>
      <c r="AFV343" s="5"/>
      <c r="AFW343" s="5"/>
      <c r="AFX343" s="5"/>
      <c r="AFY343" s="5"/>
      <c r="AFZ343" s="5"/>
      <c r="AGA343" s="5"/>
      <c r="AGB343" s="5"/>
      <c r="AGC343" s="5"/>
      <c r="AGD343" s="5"/>
      <c r="AGE343" s="5"/>
      <c r="AGF343" s="5"/>
      <c r="AGG343" s="5"/>
      <c r="AGH343" s="5"/>
      <c r="AGI343" s="5"/>
      <c r="AGJ343" s="5"/>
      <c r="AGK343" s="5"/>
      <c r="AGL343" s="5"/>
      <c r="AGM343" s="5"/>
      <c r="AGN343" s="5"/>
      <c r="AGO343" s="5"/>
      <c r="AGP343" s="5"/>
      <c r="AGQ343" s="5"/>
      <c r="AGR343" s="5"/>
      <c r="AGS343" s="5"/>
      <c r="AGT343" s="5"/>
      <c r="AGU343" s="70"/>
    </row>
    <row r="344" spans="1:879">
      <c r="A344" s="108"/>
      <c r="B344" s="15" t="s">
        <v>291</v>
      </c>
      <c r="C344" s="15" t="s">
        <v>6216</v>
      </c>
      <c r="D344" s="19" t="s">
        <v>5011</v>
      </c>
      <c r="E344" s="19" t="s">
        <v>5358</v>
      </c>
      <c r="F344" s="20">
        <v>0</v>
      </c>
      <c r="G344" s="20">
        <v>0</v>
      </c>
      <c r="H344" s="59">
        <v>1</v>
      </c>
      <c r="I344" s="69">
        <v>5.6627221750454544E-7</v>
      </c>
      <c r="J344" s="5">
        <v>1</v>
      </c>
      <c r="K344" s="5" t="s">
        <v>2026</v>
      </c>
      <c r="L344" s="5" t="s">
        <v>2027</v>
      </c>
      <c r="M344" s="5">
        <v>1</v>
      </c>
      <c r="N344" s="5">
        <v>3.3620333022700199E-7</v>
      </c>
      <c r="O344" s="5">
        <v>1</v>
      </c>
      <c r="P344" s="5" t="s">
        <v>2028</v>
      </c>
      <c r="Q344" s="5" t="s">
        <v>2029</v>
      </c>
      <c r="R344" s="5">
        <v>1</v>
      </c>
      <c r="S344" s="5">
        <v>2.4162596745060701E-6</v>
      </c>
      <c r="T344" s="5">
        <v>1</v>
      </c>
      <c r="U344" s="5" t="s">
        <v>2030</v>
      </c>
      <c r="V344" s="5" t="s">
        <v>2031</v>
      </c>
      <c r="W344" s="5">
        <v>1</v>
      </c>
      <c r="X344" s="5">
        <v>5.6279313591402702E-6</v>
      </c>
      <c r="Y344" s="5">
        <v>1</v>
      </c>
      <c r="Z344" s="5" t="s">
        <v>2032</v>
      </c>
      <c r="AA344" s="5" t="s">
        <v>2033</v>
      </c>
      <c r="AB344" s="5">
        <v>1</v>
      </c>
      <c r="AC344" s="5">
        <v>8.1081250196037694E-5</v>
      </c>
      <c r="AD344" s="5">
        <v>1</v>
      </c>
      <c r="AE344" s="5" t="s">
        <v>2034</v>
      </c>
      <c r="AF344" s="5" t="s">
        <v>2035</v>
      </c>
      <c r="AG344" s="5">
        <v>1</v>
      </c>
      <c r="AH344" s="5">
        <v>3.3496241310027898E-4</v>
      </c>
      <c r="AI344" s="5">
        <v>1</v>
      </c>
      <c r="AJ344" s="5" t="s">
        <v>2036</v>
      </c>
      <c r="AK344" s="5" t="s">
        <v>2037</v>
      </c>
      <c r="AL344" s="5">
        <v>1</v>
      </c>
      <c r="AM344" s="5">
        <v>4.13576141021054E-5</v>
      </c>
      <c r="AN344" s="5">
        <v>1</v>
      </c>
      <c r="AO344" s="5" t="s">
        <v>2038</v>
      </c>
      <c r="AP344" s="5" t="s">
        <v>2039</v>
      </c>
      <c r="AQ344" s="5">
        <v>1</v>
      </c>
      <c r="AR344" s="5">
        <v>3.8489811701076697E-5</v>
      </c>
      <c r="AS344" s="5">
        <v>1</v>
      </c>
      <c r="AT344" s="5" t="s">
        <v>2040</v>
      </c>
      <c r="AU344" s="5" t="s">
        <v>2041</v>
      </c>
      <c r="AV344" s="5">
        <v>1</v>
      </c>
      <c r="AW344" s="5">
        <v>4.5821609363883503E-4</v>
      </c>
      <c r="AX344" s="5">
        <v>1</v>
      </c>
      <c r="AY344" s="5" t="s">
        <v>2042</v>
      </c>
      <c r="AZ344" s="5" t="s">
        <v>2043</v>
      </c>
      <c r="BA344" s="5">
        <v>1</v>
      </c>
      <c r="BB344" s="5">
        <v>3.79018353554E-4</v>
      </c>
      <c r="BC344" s="5">
        <v>1</v>
      </c>
      <c r="BD344" s="5" t="s">
        <v>2044</v>
      </c>
      <c r="BE344" s="5" t="s">
        <v>2045</v>
      </c>
      <c r="BF344" s="5">
        <v>1</v>
      </c>
      <c r="BG344" s="5">
        <v>1.58507167912725E-2</v>
      </c>
      <c r="BH344" s="5">
        <v>1</v>
      </c>
      <c r="BI344" s="5" t="s">
        <v>2046</v>
      </c>
      <c r="BJ344" s="5" t="s">
        <v>2047</v>
      </c>
      <c r="BK344" s="5">
        <v>1</v>
      </c>
      <c r="BL344" s="5">
        <v>4.3952211941818896E-6</v>
      </c>
      <c r="BM344" s="5">
        <v>1</v>
      </c>
      <c r="BN344" s="5" t="s">
        <v>2048</v>
      </c>
      <c r="BO344" s="5" t="s">
        <v>2049</v>
      </c>
      <c r="BP344" s="5">
        <v>1</v>
      </c>
      <c r="BQ344" s="5">
        <v>2.8787355983334001E-5</v>
      </c>
      <c r="BR344" s="5">
        <v>1</v>
      </c>
      <c r="BS344" s="5" t="s">
        <v>2050</v>
      </c>
      <c r="BT344" s="5" t="s">
        <v>2051</v>
      </c>
      <c r="BU344" s="5">
        <v>1</v>
      </c>
      <c r="BV344" s="5">
        <v>2.6596981760146501E-5</v>
      </c>
      <c r="BW344" s="5">
        <v>1</v>
      </c>
      <c r="BX344" s="5" t="s">
        <v>2052</v>
      </c>
      <c r="BY344" s="5" t="s">
        <v>2053</v>
      </c>
      <c r="BZ344" s="5">
        <v>1</v>
      </c>
      <c r="CA344" s="5">
        <v>1.86713712723216E-3</v>
      </c>
      <c r="CB344" s="5">
        <v>1</v>
      </c>
      <c r="CC344" s="5" t="s">
        <v>1632</v>
      </c>
      <c r="CD344" s="5" t="s">
        <v>2054</v>
      </c>
      <c r="CE344" s="5">
        <v>1</v>
      </c>
      <c r="CF344" s="5">
        <v>0.96859874435905702</v>
      </c>
      <c r="CG344" s="5">
        <v>1</v>
      </c>
      <c r="CH344" s="5" t="s">
        <v>2055</v>
      </c>
      <c r="CI344" s="5" t="s">
        <v>2056</v>
      </c>
      <c r="CJ344" s="5">
        <v>1</v>
      </c>
      <c r="CK344" s="5">
        <v>2.1884444346778801E-8</v>
      </c>
      <c r="CL344" s="5">
        <v>1</v>
      </c>
      <c r="CM344" s="5" t="s">
        <v>2057</v>
      </c>
      <c r="CN344" s="5" t="s">
        <v>2058</v>
      </c>
      <c r="CO344" s="5">
        <v>1</v>
      </c>
      <c r="CP344" s="5">
        <v>1.2435111060315701E-6</v>
      </c>
      <c r="CQ344" s="5">
        <v>1</v>
      </c>
      <c r="CR344" s="5" t="s">
        <v>2059</v>
      </c>
      <c r="CS344" s="5" t="s">
        <v>2060</v>
      </c>
      <c r="CT344" s="5">
        <v>1</v>
      </c>
      <c r="CU344" s="5">
        <v>7.5974245629168402E-7</v>
      </c>
      <c r="CV344" s="5">
        <v>1</v>
      </c>
      <c r="CW344" s="5" t="s">
        <v>2061</v>
      </c>
      <c r="CX344" s="5" t="s">
        <v>2062</v>
      </c>
      <c r="CY344" s="5">
        <v>1</v>
      </c>
      <c r="CZ344" s="5">
        <v>4.2317302130739503E-4</v>
      </c>
      <c r="DA344" s="5">
        <v>1</v>
      </c>
      <c r="DB344" s="5" t="s">
        <v>2063</v>
      </c>
      <c r="DC344" s="5" t="s">
        <v>2064</v>
      </c>
      <c r="DD344" s="5">
        <v>1</v>
      </c>
      <c r="DE344" s="5">
        <v>1.2509543407259701E-3</v>
      </c>
      <c r="DF344" s="5">
        <v>1</v>
      </c>
      <c r="DG344" s="5" t="s">
        <v>2065</v>
      </c>
      <c r="DH344" s="5" t="s">
        <v>2066</v>
      </c>
      <c r="DI344" s="5">
        <v>1</v>
      </c>
      <c r="DJ344" s="5">
        <v>3.0736732965968902E-6</v>
      </c>
      <c r="DK344" s="5">
        <v>1</v>
      </c>
      <c r="DL344" s="5" t="s">
        <v>2067</v>
      </c>
      <c r="DM344" s="5" t="s">
        <v>2068</v>
      </c>
      <c r="DN344" s="5">
        <v>1</v>
      </c>
      <c r="DO344" s="5">
        <v>1.7994766161176899E-6</v>
      </c>
      <c r="DP344" s="5">
        <v>1</v>
      </c>
      <c r="DQ344" s="5" t="s">
        <v>2069</v>
      </c>
      <c r="DR344" s="5" t="s">
        <v>2070</v>
      </c>
      <c r="DS344" s="5">
        <v>1</v>
      </c>
      <c r="DT344" s="5">
        <v>1.7502133935045999E-6</v>
      </c>
      <c r="DU344" s="5">
        <v>1</v>
      </c>
      <c r="DV344" s="5" t="s">
        <v>2071</v>
      </c>
      <c r="DW344" s="5" t="s">
        <v>2072</v>
      </c>
      <c r="DX344" s="5">
        <v>1</v>
      </c>
      <c r="DY344" s="5">
        <v>1.0478635823219599E-5</v>
      </c>
      <c r="DZ344" s="5">
        <v>1</v>
      </c>
      <c r="EA344" s="5" t="s">
        <v>2073</v>
      </c>
      <c r="EB344" s="5" t="s">
        <v>2074</v>
      </c>
      <c r="EC344" s="5">
        <v>1</v>
      </c>
      <c r="ED344" s="5">
        <v>1.1219412648961299E-6</v>
      </c>
      <c r="EE344" s="5">
        <v>1</v>
      </c>
      <c r="EF344" s="5" t="s">
        <v>2075</v>
      </c>
      <c r="EG344" s="5" t="s">
        <v>2076</v>
      </c>
      <c r="EH344" s="5">
        <v>1</v>
      </c>
      <c r="EI344" s="5">
        <v>7.8962601353226594E-5</v>
      </c>
      <c r="EJ344" s="5">
        <v>1</v>
      </c>
      <c r="EK344" s="5" t="s">
        <v>2077</v>
      </c>
      <c r="EL344" s="5" t="s">
        <v>2078</v>
      </c>
      <c r="EM344" s="5">
        <v>1</v>
      </c>
      <c r="EN344" s="5">
        <v>3.6760007929122502E-3</v>
      </c>
      <c r="EO344" s="5">
        <v>1</v>
      </c>
      <c r="EP344" s="5" t="s">
        <v>2079</v>
      </c>
      <c r="EQ344" s="5" t="s">
        <v>2080</v>
      </c>
      <c r="ER344" s="5">
        <v>1</v>
      </c>
      <c r="ES344" s="5">
        <v>1.69336754479922E-4</v>
      </c>
      <c r="ET344" s="5">
        <v>1</v>
      </c>
      <c r="EU344" s="5" t="s">
        <v>2081</v>
      </c>
      <c r="EV344" s="5" t="s">
        <v>2082</v>
      </c>
      <c r="EW344" s="5">
        <v>1</v>
      </c>
      <c r="EX344" s="5">
        <v>6.5775098895098103E-4</v>
      </c>
      <c r="EY344" s="5">
        <v>1</v>
      </c>
      <c r="EZ344" s="5" t="s">
        <v>2083</v>
      </c>
      <c r="FA344" s="5" t="s">
        <v>2084</v>
      </c>
      <c r="FB344" s="5">
        <v>1</v>
      </c>
      <c r="FC344" s="5">
        <v>5.4317504024994103E-6</v>
      </c>
      <c r="FD344" s="5">
        <v>1</v>
      </c>
      <c r="FE344" s="5" t="s">
        <v>2085</v>
      </c>
      <c r="FF344" s="5" t="s">
        <v>2086</v>
      </c>
      <c r="FG344" s="5">
        <v>1</v>
      </c>
      <c r="FH344" s="5">
        <v>5.2870329349712101E-5</v>
      </c>
      <c r="FI344" s="5">
        <v>1</v>
      </c>
      <c r="FJ344" s="5" t="s">
        <v>2087</v>
      </c>
      <c r="FK344" s="5" t="s">
        <v>2088</v>
      </c>
      <c r="FL344" s="5">
        <v>1</v>
      </c>
      <c r="FM344" s="5">
        <v>1.7170359422359399E-6</v>
      </c>
      <c r="FN344" s="5">
        <v>1</v>
      </c>
      <c r="FO344" s="5" t="s">
        <v>2089</v>
      </c>
      <c r="FP344" s="5" t="s">
        <v>2090</v>
      </c>
      <c r="FQ344" s="5">
        <v>1</v>
      </c>
      <c r="FR344" s="5">
        <v>9.6363963525722894E-7</v>
      </c>
      <c r="FS344" s="5">
        <v>1</v>
      </c>
      <c r="FT344" s="5" t="s">
        <v>2091</v>
      </c>
      <c r="FU344" s="5" t="s">
        <v>2092</v>
      </c>
      <c r="FV344" s="5">
        <v>1</v>
      </c>
      <c r="FW344" s="5">
        <v>2.5976299547149299E-5</v>
      </c>
      <c r="FX344" s="5">
        <v>1</v>
      </c>
      <c r="FY344" s="5" t="s">
        <v>2093</v>
      </c>
      <c r="FZ344" s="5" t="s">
        <v>2094</v>
      </c>
      <c r="GA344" s="5">
        <v>1</v>
      </c>
      <c r="GB344" s="5">
        <v>1.5785958676786799E-3</v>
      </c>
      <c r="GC344" s="5">
        <v>1</v>
      </c>
      <c r="GD344" s="5" t="s">
        <v>2095</v>
      </c>
      <c r="GE344" s="5" t="s">
        <v>2096</v>
      </c>
      <c r="GF344" s="5">
        <v>1</v>
      </c>
      <c r="GG344" s="5">
        <v>4.9490084914013597E-6</v>
      </c>
      <c r="GH344" s="5">
        <v>1</v>
      </c>
      <c r="GI344" s="5" t="s">
        <v>2097</v>
      </c>
      <c r="GJ344" s="5" t="s">
        <v>2098</v>
      </c>
      <c r="GK344" s="5">
        <v>1</v>
      </c>
      <c r="GL344" s="5">
        <v>2.1876498808897498E-6</v>
      </c>
      <c r="GM344" s="5">
        <v>1</v>
      </c>
      <c r="GN344" s="5" t="s">
        <v>2099</v>
      </c>
      <c r="GO344" s="5" t="s">
        <v>2100</v>
      </c>
      <c r="GP344" s="5">
        <v>1</v>
      </c>
      <c r="GQ344" s="5">
        <v>3.4530052182925098E-5</v>
      </c>
      <c r="GR344" s="5">
        <v>1</v>
      </c>
      <c r="GS344" s="5" t="s">
        <v>2101</v>
      </c>
      <c r="GT344" s="5" t="s">
        <v>2102</v>
      </c>
      <c r="GU344" s="5">
        <v>1</v>
      </c>
      <c r="GV344" s="5">
        <v>4.2275194903614597E-3</v>
      </c>
      <c r="GW344" s="5">
        <v>1</v>
      </c>
      <c r="GX344" s="5" t="s">
        <v>2103</v>
      </c>
      <c r="GY344" s="5" t="s">
        <v>2104</v>
      </c>
      <c r="GZ344" s="5">
        <v>1</v>
      </c>
      <c r="HA344" s="5">
        <v>6.5027239090500097E-5</v>
      </c>
      <c r="HB344" s="5">
        <v>1</v>
      </c>
      <c r="HC344" s="5" t="s">
        <v>2105</v>
      </c>
      <c r="HD344" s="5" t="s">
        <v>2106</v>
      </c>
      <c r="HE344" s="5">
        <v>1</v>
      </c>
      <c r="HF344" s="5">
        <v>5.9202921506360197E-6</v>
      </c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r="PT344" s="5"/>
      <c r="PU344" s="5"/>
      <c r="PV344" s="5"/>
      <c r="PW344" s="5"/>
      <c r="PX344" s="5"/>
      <c r="PY344" s="5"/>
      <c r="PZ344" s="5"/>
      <c r="QA344" s="5"/>
      <c r="QB344" s="5"/>
      <c r="QC344" s="5"/>
      <c r="QD344" s="5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 s="5"/>
      <c r="QP344" s="5"/>
      <c r="QQ344" s="5"/>
      <c r="QR344" s="5"/>
      <c r="QS344" s="5"/>
      <c r="QT344" s="5"/>
      <c r="QU344" s="5"/>
      <c r="QV344" s="5"/>
      <c r="QW344" s="5"/>
      <c r="QX344" s="5"/>
      <c r="QY344" s="5"/>
      <c r="QZ344" s="5"/>
      <c r="RA344" s="5"/>
      <c r="RB344" s="5"/>
      <c r="RC344" s="5"/>
      <c r="RD344" s="5"/>
      <c r="RE344" s="5"/>
      <c r="RF344" s="5"/>
      <c r="RG344" s="5"/>
      <c r="RH344" s="5"/>
      <c r="RI344" s="5"/>
      <c r="RJ344" s="5"/>
      <c r="RK344" s="5"/>
      <c r="RL344" s="5"/>
      <c r="RM344" s="5"/>
      <c r="RN344" s="5"/>
      <c r="RO344" s="5"/>
      <c r="RP344" s="5"/>
      <c r="RQ344" s="5"/>
      <c r="RR344" s="5"/>
      <c r="RS344" s="5"/>
      <c r="RT344" s="5"/>
      <c r="RU344" s="5"/>
      <c r="RV344" s="5"/>
      <c r="RW344" s="5"/>
      <c r="RX344" s="5"/>
      <c r="RY344" s="5"/>
      <c r="RZ344" s="5"/>
      <c r="SA344" s="5"/>
      <c r="SB344" s="5"/>
      <c r="SC344" s="5"/>
      <c r="SD344" s="5"/>
      <c r="SE344" s="5"/>
      <c r="SF344" s="5"/>
      <c r="SG344" s="5"/>
      <c r="SH344" s="5"/>
      <c r="SI344" s="5"/>
      <c r="SJ344" s="5"/>
      <c r="SK344" s="5"/>
      <c r="SL344" s="5"/>
      <c r="SM344" s="5"/>
      <c r="SN344" s="5"/>
      <c r="SO344" s="5"/>
      <c r="SP344" s="5"/>
      <c r="SQ344" s="5"/>
      <c r="SR344" s="5"/>
      <c r="SS344" s="5"/>
      <c r="ST344" s="5"/>
      <c r="SU344" s="5"/>
      <c r="SV344" s="5"/>
      <c r="SW344" s="5"/>
      <c r="SX344" s="5"/>
      <c r="SY344" s="5"/>
      <c r="SZ344" s="5"/>
      <c r="TA344" s="5"/>
      <c r="TB344" s="5"/>
      <c r="TC344" s="5"/>
      <c r="TD344" s="5"/>
      <c r="TE344" s="5"/>
      <c r="TF344" s="5"/>
      <c r="TG344" s="5"/>
      <c r="TH344" s="5"/>
      <c r="TI344" s="5"/>
      <c r="TJ344" s="5"/>
      <c r="TK344" s="5"/>
      <c r="TL344" s="5"/>
      <c r="TM344" s="5"/>
      <c r="TN344" s="5"/>
      <c r="TO344" s="5"/>
      <c r="TP344" s="5"/>
      <c r="TQ344" s="5"/>
      <c r="TR344" s="5"/>
      <c r="TS344" s="5"/>
      <c r="TT344" s="5"/>
      <c r="TU344" s="5"/>
      <c r="TV344" s="5"/>
      <c r="TW344" s="5"/>
      <c r="TX344" s="5"/>
      <c r="TY344" s="5"/>
      <c r="TZ344" s="5"/>
      <c r="UA344" s="5"/>
      <c r="UB344" s="5"/>
      <c r="UC344" s="5"/>
      <c r="UD344" s="5"/>
      <c r="UE344" s="5"/>
      <c r="UF344" s="5"/>
      <c r="UG344" s="5"/>
      <c r="UH344" s="5"/>
      <c r="UI344" s="5"/>
      <c r="UJ344" s="5"/>
      <c r="UK344" s="5"/>
      <c r="UL344" s="5"/>
      <c r="UM344" s="5"/>
      <c r="UN344" s="5"/>
      <c r="UO344" s="5"/>
      <c r="UP344" s="5"/>
      <c r="UQ344" s="5"/>
      <c r="UR344" s="5"/>
      <c r="US344" s="5"/>
      <c r="UT344" s="5"/>
      <c r="UU344" s="5"/>
      <c r="UV344" s="5"/>
      <c r="UW344" s="5"/>
      <c r="UX344" s="5"/>
      <c r="UY344" s="5"/>
      <c r="UZ344" s="5"/>
      <c r="VA344" s="5"/>
      <c r="VB344" s="5"/>
      <c r="VC344" s="5"/>
      <c r="VD344" s="5"/>
      <c r="VE344" s="5"/>
      <c r="VF344" s="5"/>
      <c r="VG344" s="5"/>
      <c r="VH344" s="5"/>
      <c r="VI344" s="5"/>
      <c r="VJ344" s="5"/>
      <c r="VK344" s="5"/>
      <c r="VL344" s="5"/>
      <c r="VM344" s="5"/>
      <c r="VN344" s="5"/>
      <c r="VO344" s="5"/>
      <c r="VP344" s="5"/>
      <c r="VQ344" s="5"/>
      <c r="VR344" s="5"/>
      <c r="VS344" s="5"/>
      <c r="VT344" s="5"/>
      <c r="VU344" s="5"/>
      <c r="VV344" s="5"/>
      <c r="VW344" s="5"/>
      <c r="VX344" s="5"/>
      <c r="VY344" s="5"/>
      <c r="VZ344" s="5"/>
      <c r="WA344" s="5"/>
      <c r="WB344" s="5"/>
      <c r="WC344" s="5"/>
      <c r="WD344" s="5"/>
      <c r="WE344" s="5"/>
      <c r="WF344" s="5"/>
      <c r="WG344" s="5"/>
      <c r="WH344" s="5"/>
      <c r="WI344" s="5"/>
      <c r="WJ344" s="5"/>
      <c r="WK344" s="5"/>
      <c r="WL344" s="5"/>
      <c r="WM344" s="5"/>
      <c r="WN344" s="5"/>
      <c r="WO344" s="5"/>
      <c r="WP344" s="5"/>
      <c r="WQ344" s="5"/>
      <c r="WR344" s="5"/>
      <c r="WS344" s="5"/>
      <c r="WT344" s="5"/>
      <c r="WU344" s="5"/>
      <c r="WV344" s="5"/>
      <c r="WW344" s="5"/>
      <c r="WX344" s="5"/>
      <c r="WY344" s="5"/>
      <c r="WZ344" s="5"/>
      <c r="XA344" s="5"/>
      <c r="XB344" s="5"/>
      <c r="XC344" s="5"/>
      <c r="XD344" s="5"/>
      <c r="XE344" s="5"/>
      <c r="XF344" s="5"/>
      <c r="XG344" s="5"/>
      <c r="XH344" s="5"/>
      <c r="XI344" s="5"/>
      <c r="XJ344" s="5"/>
      <c r="XK344" s="5"/>
      <c r="XL344" s="5"/>
      <c r="XM344" s="5"/>
      <c r="XN344" s="5"/>
      <c r="XO344" s="5"/>
      <c r="XP344" s="5"/>
      <c r="XQ344" s="5"/>
      <c r="XR344" s="5"/>
      <c r="XS344" s="5"/>
      <c r="XT344" s="5"/>
      <c r="XU344" s="5"/>
      <c r="XV344" s="5"/>
      <c r="XW344" s="5"/>
      <c r="XX344" s="5"/>
      <c r="XY344" s="5"/>
      <c r="XZ344" s="5"/>
      <c r="YA344" s="5"/>
      <c r="YB344" s="5"/>
      <c r="YC344" s="5"/>
      <c r="YD344" s="5"/>
      <c r="YE344" s="5"/>
      <c r="YF344" s="5"/>
      <c r="YG344" s="5"/>
      <c r="YH344" s="5"/>
      <c r="YI344" s="5"/>
      <c r="YJ344" s="5"/>
      <c r="YK344" s="5"/>
      <c r="YL344" s="5"/>
      <c r="YM344" s="5"/>
      <c r="YN344" s="5"/>
      <c r="YO344" s="5"/>
      <c r="YP344" s="5"/>
      <c r="YQ344" s="5"/>
      <c r="YR344" s="5"/>
      <c r="YS344" s="5"/>
      <c r="YT344" s="5"/>
      <c r="YU344" s="5"/>
      <c r="YV344" s="5"/>
      <c r="YW344" s="5"/>
      <c r="YX344" s="5"/>
      <c r="YY344" s="5"/>
      <c r="YZ344" s="5"/>
      <c r="ZA344" s="5"/>
      <c r="ZB344" s="5"/>
      <c r="ZC344" s="5"/>
      <c r="ZD344" s="5"/>
      <c r="ZE344" s="5"/>
      <c r="ZF344" s="5"/>
      <c r="ZG344" s="5"/>
      <c r="ZH344" s="5"/>
      <c r="ZI344" s="5"/>
      <c r="ZJ344" s="5"/>
      <c r="ZK344" s="5"/>
      <c r="ZL344" s="5"/>
      <c r="ZM344" s="5"/>
      <c r="ZN344" s="5"/>
      <c r="ZO344" s="5"/>
      <c r="ZP344" s="5"/>
      <c r="ZQ344" s="5"/>
      <c r="ZR344" s="5"/>
      <c r="ZS344" s="5"/>
      <c r="ZT344" s="5"/>
      <c r="ZU344" s="5"/>
      <c r="ZV344" s="5"/>
      <c r="ZW344" s="5"/>
      <c r="ZX344" s="5"/>
      <c r="ZY344" s="5"/>
      <c r="ZZ344" s="5"/>
      <c r="AAA344" s="5"/>
      <c r="AAB344" s="5"/>
      <c r="AAC344" s="5"/>
      <c r="AAD344" s="5"/>
      <c r="AAE344" s="5"/>
      <c r="AAF344" s="5"/>
      <c r="AAG344" s="5"/>
      <c r="AAH344" s="5"/>
      <c r="AAI344" s="5"/>
      <c r="AAJ344" s="5"/>
      <c r="AAK344" s="5"/>
      <c r="AAL344" s="5"/>
      <c r="AAM344" s="5"/>
      <c r="AAN344" s="5"/>
      <c r="AAO344" s="5"/>
      <c r="AAP344" s="5"/>
      <c r="AAQ344" s="5"/>
      <c r="AAR344" s="5"/>
      <c r="AAS344" s="5"/>
      <c r="AAT344" s="5"/>
      <c r="AAU344" s="5"/>
      <c r="AAV344" s="5"/>
      <c r="AAW344" s="5"/>
      <c r="AAX344" s="5"/>
      <c r="AAY344" s="5"/>
      <c r="AAZ344" s="5"/>
      <c r="ABA344" s="5"/>
      <c r="ABB344" s="5"/>
      <c r="ABC344" s="5"/>
      <c r="ABD344" s="5"/>
      <c r="ABE344" s="5"/>
      <c r="ABF344" s="5"/>
      <c r="ABG344" s="5"/>
      <c r="ABH344" s="5"/>
      <c r="ABI344" s="5"/>
      <c r="ABJ344" s="5"/>
      <c r="ABK344" s="5"/>
      <c r="ABL344" s="5"/>
      <c r="ABM344" s="5"/>
      <c r="ABN344" s="5"/>
      <c r="ABO344" s="5"/>
      <c r="ABP344" s="5"/>
      <c r="ABQ344" s="5"/>
      <c r="ABR344" s="5"/>
      <c r="ABS344" s="5"/>
      <c r="ABT344" s="5"/>
      <c r="ABU344" s="5"/>
      <c r="ABV344" s="5"/>
      <c r="ABW344" s="5"/>
      <c r="ABX344" s="5"/>
      <c r="ABY344" s="5"/>
      <c r="ABZ344" s="5"/>
      <c r="ACA344" s="5"/>
      <c r="ACB344" s="5"/>
      <c r="ACC344" s="5"/>
      <c r="ACD344" s="5"/>
      <c r="ACE344" s="5"/>
      <c r="ACF344" s="5"/>
      <c r="ACG344" s="5"/>
      <c r="ACH344" s="5"/>
      <c r="ACI344" s="5"/>
      <c r="ACJ344" s="5"/>
      <c r="ACK344" s="5"/>
      <c r="ACL344" s="5"/>
      <c r="ACM344" s="5"/>
      <c r="ACN344" s="5"/>
      <c r="ACO344" s="5"/>
      <c r="ACP344" s="5"/>
      <c r="ACQ344" s="5"/>
      <c r="ACR344" s="5"/>
      <c r="ACS344" s="5"/>
      <c r="ACT344" s="5"/>
      <c r="ACU344" s="5"/>
      <c r="ACV344" s="5"/>
      <c r="ACW344" s="5"/>
      <c r="ACX344" s="5"/>
      <c r="ACY344" s="5"/>
      <c r="ACZ344" s="5"/>
      <c r="ADA344" s="5"/>
      <c r="ADB344" s="5"/>
      <c r="ADC344" s="5"/>
      <c r="ADD344" s="5"/>
      <c r="ADE344" s="5"/>
      <c r="ADF344" s="5"/>
      <c r="ADG344" s="5"/>
      <c r="ADH344" s="5"/>
      <c r="ADI344" s="5"/>
      <c r="ADJ344" s="5"/>
      <c r="ADK344" s="5"/>
      <c r="ADL344" s="5"/>
      <c r="ADM344" s="5"/>
      <c r="ADN344" s="5"/>
      <c r="ADO344" s="5"/>
      <c r="ADP344" s="5"/>
      <c r="ADQ344" s="5"/>
      <c r="ADR344" s="5"/>
      <c r="ADS344" s="5"/>
      <c r="ADT344" s="5"/>
      <c r="ADU344" s="5"/>
      <c r="ADV344" s="5"/>
      <c r="ADW344" s="5"/>
      <c r="ADX344" s="5"/>
      <c r="ADY344" s="5"/>
      <c r="ADZ344" s="5"/>
      <c r="AEA344" s="5"/>
      <c r="AEB344" s="5"/>
      <c r="AEC344" s="5"/>
      <c r="AED344" s="5"/>
      <c r="AEE344" s="5"/>
      <c r="AEF344" s="5"/>
      <c r="AEG344" s="5"/>
      <c r="AEH344" s="5"/>
      <c r="AEI344" s="5"/>
      <c r="AEJ344" s="5"/>
      <c r="AEK344" s="5"/>
      <c r="AEL344" s="5"/>
      <c r="AEM344" s="5"/>
      <c r="AEN344" s="5"/>
      <c r="AEO344" s="5"/>
      <c r="AEP344" s="5"/>
      <c r="AEQ344" s="5"/>
      <c r="AER344" s="5"/>
      <c r="AES344" s="5"/>
      <c r="AET344" s="5"/>
      <c r="AEU344" s="5"/>
      <c r="AEV344" s="5"/>
      <c r="AEW344" s="5"/>
      <c r="AEX344" s="5"/>
      <c r="AEY344" s="5"/>
      <c r="AEZ344" s="5"/>
      <c r="AFA344" s="5"/>
      <c r="AFB344" s="5"/>
      <c r="AFC344" s="5"/>
      <c r="AFD344" s="5"/>
      <c r="AFE344" s="5"/>
      <c r="AFF344" s="5"/>
      <c r="AFG344" s="5"/>
      <c r="AFH344" s="5"/>
      <c r="AFI344" s="5"/>
      <c r="AFJ344" s="5"/>
      <c r="AFK344" s="5"/>
      <c r="AFL344" s="5"/>
      <c r="AFM344" s="5"/>
      <c r="AFN344" s="5"/>
      <c r="AFO344" s="5"/>
      <c r="AFP344" s="5"/>
      <c r="AFQ344" s="5"/>
      <c r="AFR344" s="5"/>
      <c r="AFS344" s="5"/>
      <c r="AFT344" s="5"/>
      <c r="AFU344" s="5"/>
      <c r="AFV344" s="5"/>
      <c r="AFW344" s="5"/>
      <c r="AFX344" s="5"/>
      <c r="AFY344" s="5"/>
      <c r="AFZ344" s="5"/>
      <c r="AGA344" s="5"/>
      <c r="AGB344" s="5"/>
      <c r="AGC344" s="5"/>
      <c r="AGD344" s="5"/>
      <c r="AGE344" s="5"/>
      <c r="AGF344" s="5"/>
      <c r="AGG344" s="5"/>
      <c r="AGH344" s="5"/>
      <c r="AGI344" s="5"/>
      <c r="AGJ344" s="5"/>
      <c r="AGK344" s="5"/>
      <c r="AGL344" s="5"/>
      <c r="AGM344" s="5"/>
      <c r="AGN344" s="5"/>
      <c r="AGO344" s="5"/>
      <c r="AGP344" s="5"/>
      <c r="AGQ344" s="5"/>
      <c r="AGR344" s="5"/>
      <c r="AGS344" s="5"/>
      <c r="AGT344" s="5"/>
      <c r="AGU344" s="70"/>
    </row>
    <row r="345" spans="1:879">
      <c r="A345" s="108"/>
      <c r="B345" s="14" t="s">
        <v>292</v>
      </c>
      <c r="C345" s="14" t="s">
        <v>5883</v>
      </c>
      <c r="D345" s="19" t="s">
        <v>5012</v>
      </c>
      <c r="E345" s="19" t="s">
        <v>5358</v>
      </c>
      <c r="F345" s="20">
        <v>0</v>
      </c>
      <c r="G345" s="20">
        <v>0</v>
      </c>
      <c r="H345" s="59">
        <v>0</v>
      </c>
      <c r="I345" s="69" t="s">
        <v>5358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  <c r="PQ345" s="5"/>
      <c r="PR345" s="5"/>
      <c r="PS345" s="5"/>
      <c r="PT345" s="5"/>
      <c r="PU345" s="5"/>
      <c r="PV345" s="5"/>
      <c r="PW345" s="5"/>
      <c r="PX345" s="5"/>
      <c r="PY345" s="5"/>
      <c r="PZ345" s="5"/>
      <c r="QA345" s="5"/>
      <c r="QB345" s="5"/>
      <c r="QC345" s="5"/>
      <c r="QD345" s="5"/>
      <c r="QE345" s="5"/>
      <c r="QF345" s="5"/>
      <c r="QG345" s="5"/>
      <c r="QH345" s="5"/>
      <c r="QI345" s="5"/>
      <c r="QJ345" s="5"/>
      <c r="QK345" s="5"/>
      <c r="QL345" s="5"/>
      <c r="QM345" s="5"/>
      <c r="QN345" s="5"/>
      <c r="QO345" s="5"/>
      <c r="QP345" s="5"/>
      <c r="QQ345" s="5"/>
      <c r="QR345" s="5"/>
      <c r="QS345" s="5"/>
      <c r="QT345" s="5"/>
      <c r="QU345" s="5"/>
      <c r="QV345" s="5"/>
      <c r="QW345" s="5"/>
      <c r="QX345" s="5"/>
      <c r="QY345" s="5"/>
      <c r="QZ345" s="5"/>
      <c r="RA345" s="5"/>
      <c r="RB345" s="5"/>
      <c r="RC345" s="5"/>
      <c r="RD345" s="5"/>
      <c r="RE345" s="5"/>
      <c r="RF345" s="5"/>
      <c r="RG345" s="5"/>
      <c r="RH345" s="5"/>
      <c r="RI345" s="5"/>
      <c r="RJ345" s="5"/>
      <c r="RK345" s="5"/>
      <c r="RL345" s="5"/>
      <c r="RM345" s="5"/>
      <c r="RN345" s="5"/>
      <c r="RO345" s="5"/>
      <c r="RP345" s="5"/>
      <c r="RQ345" s="5"/>
      <c r="RR345" s="5"/>
      <c r="RS345" s="5"/>
      <c r="RT345" s="5"/>
      <c r="RU345" s="5"/>
      <c r="RV345" s="5"/>
      <c r="RW345" s="5"/>
      <c r="RX345" s="5"/>
      <c r="RY345" s="5"/>
      <c r="RZ345" s="5"/>
      <c r="SA345" s="5"/>
      <c r="SB345" s="5"/>
      <c r="SC345" s="5"/>
      <c r="SD345" s="5"/>
      <c r="SE345" s="5"/>
      <c r="SF345" s="5"/>
      <c r="SG345" s="5"/>
      <c r="SH345" s="5"/>
      <c r="SI345" s="5"/>
      <c r="SJ345" s="5"/>
      <c r="SK345" s="5"/>
      <c r="SL345" s="5"/>
      <c r="SM345" s="5"/>
      <c r="SN345" s="5"/>
      <c r="SO345" s="5"/>
      <c r="SP345" s="5"/>
      <c r="SQ345" s="5"/>
      <c r="SR345" s="5"/>
      <c r="SS345" s="5"/>
      <c r="ST345" s="5"/>
      <c r="SU345" s="5"/>
      <c r="SV345" s="5"/>
      <c r="SW345" s="5"/>
      <c r="SX345" s="5"/>
      <c r="SY345" s="5"/>
      <c r="SZ345" s="5"/>
      <c r="TA345" s="5"/>
      <c r="TB345" s="5"/>
      <c r="TC345" s="5"/>
      <c r="TD345" s="5"/>
      <c r="TE345" s="5"/>
      <c r="TF345" s="5"/>
      <c r="TG345" s="5"/>
      <c r="TH345" s="5"/>
      <c r="TI345" s="5"/>
      <c r="TJ345" s="5"/>
      <c r="TK345" s="5"/>
      <c r="TL345" s="5"/>
      <c r="TM345" s="5"/>
      <c r="TN345" s="5"/>
      <c r="TO345" s="5"/>
      <c r="TP345" s="5"/>
      <c r="TQ345" s="5"/>
      <c r="TR345" s="5"/>
      <c r="TS345" s="5"/>
      <c r="TT345" s="5"/>
      <c r="TU345" s="5"/>
      <c r="TV345" s="5"/>
      <c r="TW345" s="5"/>
      <c r="TX345" s="5"/>
      <c r="TY345" s="5"/>
      <c r="TZ345" s="5"/>
      <c r="UA345" s="5"/>
      <c r="UB345" s="5"/>
      <c r="UC345" s="5"/>
      <c r="UD345" s="5"/>
      <c r="UE345" s="5"/>
      <c r="UF345" s="5"/>
      <c r="UG345" s="5"/>
      <c r="UH345" s="5"/>
      <c r="UI345" s="5"/>
      <c r="UJ345" s="5"/>
      <c r="UK345" s="5"/>
      <c r="UL345" s="5"/>
      <c r="UM345" s="5"/>
      <c r="UN345" s="5"/>
      <c r="UO345" s="5"/>
      <c r="UP345" s="5"/>
      <c r="UQ345" s="5"/>
      <c r="UR345" s="5"/>
      <c r="US345" s="5"/>
      <c r="UT345" s="5"/>
      <c r="UU345" s="5"/>
      <c r="UV345" s="5"/>
      <c r="UW345" s="5"/>
      <c r="UX345" s="5"/>
      <c r="UY345" s="5"/>
      <c r="UZ345" s="5"/>
      <c r="VA345" s="5"/>
      <c r="VB345" s="5"/>
      <c r="VC345" s="5"/>
      <c r="VD345" s="5"/>
      <c r="VE345" s="5"/>
      <c r="VF345" s="5"/>
      <c r="VG345" s="5"/>
      <c r="VH345" s="5"/>
      <c r="VI345" s="5"/>
      <c r="VJ345" s="5"/>
      <c r="VK345" s="5"/>
      <c r="VL345" s="5"/>
      <c r="VM345" s="5"/>
      <c r="VN345" s="5"/>
      <c r="VO345" s="5"/>
      <c r="VP345" s="5"/>
      <c r="VQ345" s="5"/>
      <c r="VR345" s="5"/>
      <c r="VS345" s="5"/>
      <c r="VT345" s="5"/>
      <c r="VU345" s="5"/>
      <c r="VV345" s="5"/>
      <c r="VW345" s="5"/>
      <c r="VX345" s="5"/>
      <c r="VY345" s="5"/>
      <c r="VZ345" s="5"/>
      <c r="WA345" s="5"/>
      <c r="WB345" s="5"/>
      <c r="WC345" s="5"/>
      <c r="WD345" s="5"/>
      <c r="WE345" s="5"/>
      <c r="WF345" s="5"/>
      <c r="WG345" s="5"/>
      <c r="WH345" s="5"/>
      <c r="WI345" s="5"/>
      <c r="WJ345" s="5"/>
      <c r="WK345" s="5"/>
      <c r="WL345" s="5"/>
      <c r="WM345" s="5"/>
      <c r="WN345" s="5"/>
      <c r="WO345" s="5"/>
      <c r="WP345" s="5"/>
      <c r="WQ345" s="5"/>
      <c r="WR345" s="5"/>
      <c r="WS345" s="5"/>
      <c r="WT345" s="5"/>
      <c r="WU345" s="5"/>
      <c r="WV345" s="5"/>
      <c r="WW345" s="5"/>
      <c r="WX345" s="5"/>
      <c r="WY345" s="5"/>
      <c r="WZ345" s="5"/>
      <c r="XA345" s="5"/>
      <c r="XB345" s="5"/>
      <c r="XC345" s="5"/>
      <c r="XD345" s="5"/>
      <c r="XE345" s="5"/>
      <c r="XF345" s="5"/>
      <c r="XG345" s="5"/>
      <c r="XH345" s="5"/>
      <c r="XI345" s="5"/>
      <c r="XJ345" s="5"/>
      <c r="XK345" s="5"/>
      <c r="XL345" s="5"/>
      <c r="XM345" s="5"/>
      <c r="XN345" s="5"/>
      <c r="XO345" s="5"/>
      <c r="XP345" s="5"/>
      <c r="XQ345" s="5"/>
      <c r="XR345" s="5"/>
      <c r="XS345" s="5"/>
      <c r="XT345" s="5"/>
      <c r="XU345" s="5"/>
      <c r="XV345" s="5"/>
      <c r="XW345" s="5"/>
      <c r="XX345" s="5"/>
      <c r="XY345" s="5"/>
      <c r="XZ345" s="5"/>
      <c r="YA345" s="5"/>
      <c r="YB345" s="5"/>
      <c r="YC345" s="5"/>
      <c r="YD345" s="5"/>
      <c r="YE345" s="5"/>
      <c r="YF345" s="5"/>
      <c r="YG345" s="5"/>
      <c r="YH345" s="5"/>
      <c r="YI345" s="5"/>
      <c r="YJ345" s="5"/>
      <c r="YK345" s="5"/>
      <c r="YL345" s="5"/>
      <c r="YM345" s="5"/>
      <c r="YN345" s="5"/>
      <c r="YO345" s="5"/>
      <c r="YP345" s="5"/>
      <c r="YQ345" s="5"/>
      <c r="YR345" s="5"/>
      <c r="YS345" s="5"/>
      <c r="YT345" s="5"/>
      <c r="YU345" s="5"/>
      <c r="YV345" s="5"/>
      <c r="YW345" s="5"/>
      <c r="YX345" s="5"/>
      <c r="YY345" s="5"/>
      <c r="YZ345" s="5"/>
      <c r="ZA345" s="5"/>
      <c r="ZB345" s="5"/>
      <c r="ZC345" s="5"/>
      <c r="ZD345" s="5"/>
      <c r="ZE345" s="5"/>
      <c r="ZF345" s="5"/>
      <c r="ZG345" s="5"/>
      <c r="ZH345" s="5"/>
      <c r="ZI345" s="5"/>
      <c r="ZJ345" s="5"/>
      <c r="ZK345" s="5"/>
      <c r="ZL345" s="5"/>
      <c r="ZM345" s="5"/>
      <c r="ZN345" s="5"/>
      <c r="ZO345" s="5"/>
      <c r="ZP345" s="5"/>
      <c r="ZQ345" s="5"/>
      <c r="ZR345" s="5"/>
      <c r="ZS345" s="5"/>
      <c r="ZT345" s="5"/>
      <c r="ZU345" s="5"/>
      <c r="ZV345" s="5"/>
      <c r="ZW345" s="5"/>
      <c r="ZX345" s="5"/>
      <c r="ZY345" s="5"/>
      <c r="ZZ345" s="5"/>
      <c r="AAA345" s="5"/>
      <c r="AAB345" s="5"/>
      <c r="AAC345" s="5"/>
      <c r="AAD345" s="5"/>
      <c r="AAE345" s="5"/>
      <c r="AAF345" s="5"/>
      <c r="AAG345" s="5"/>
      <c r="AAH345" s="5"/>
      <c r="AAI345" s="5"/>
      <c r="AAJ345" s="5"/>
      <c r="AAK345" s="5"/>
      <c r="AAL345" s="5"/>
      <c r="AAM345" s="5"/>
      <c r="AAN345" s="5"/>
      <c r="AAO345" s="5"/>
      <c r="AAP345" s="5"/>
      <c r="AAQ345" s="5"/>
      <c r="AAR345" s="5"/>
      <c r="AAS345" s="5"/>
      <c r="AAT345" s="5"/>
      <c r="AAU345" s="5"/>
      <c r="AAV345" s="5"/>
      <c r="AAW345" s="5"/>
      <c r="AAX345" s="5"/>
      <c r="AAY345" s="5"/>
      <c r="AAZ345" s="5"/>
      <c r="ABA345" s="5"/>
      <c r="ABB345" s="5"/>
      <c r="ABC345" s="5"/>
      <c r="ABD345" s="5"/>
      <c r="ABE345" s="5"/>
      <c r="ABF345" s="5"/>
      <c r="ABG345" s="5"/>
      <c r="ABH345" s="5"/>
      <c r="ABI345" s="5"/>
      <c r="ABJ345" s="5"/>
      <c r="ABK345" s="5"/>
      <c r="ABL345" s="5"/>
      <c r="ABM345" s="5"/>
      <c r="ABN345" s="5"/>
      <c r="ABO345" s="5"/>
      <c r="ABP345" s="5"/>
      <c r="ABQ345" s="5"/>
      <c r="ABR345" s="5"/>
      <c r="ABS345" s="5"/>
      <c r="ABT345" s="5"/>
      <c r="ABU345" s="5"/>
      <c r="ABV345" s="5"/>
      <c r="ABW345" s="5"/>
      <c r="ABX345" s="5"/>
      <c r="ABY345" s="5"/>
      <c r="ABZ345" s="5"/>
      <c r="ACA345" s="5"/>
      <c r="ACB345" s="5"/>
      <c r="ACC345" s="5"/>
      <c r="ACD345" s="5"/>
      <c r="ACE345" s="5"/>
      <c r="ACF345" s="5"/>
      <c r="ACG345" s="5"/>
      <c r="ACH345" s="5"/>
      <c r="ACI345" s="5"/>
      <c r="ACJ345" s="5"/>
      <c r="ACK345" s="5"/>
      <c r="ACL345" s="5"/>
      <c r="ACM345" s="5"/>
      <c r="ACN345" s="5"/>
      <c r="ACO345" s="5"/>
      <c r="ACP345" s="5"/>
      <c r="ACQ345" s="5"/>
      <c r="ACR345" s="5"/>
      <c r="ACS345" s="5"/>
      <c r="ACT345" s="5"/>
      <c r="ACU345" s="5"/>
      <c r="ACV345" s="5"/>
      <c r="ACW345" s="5"/>
      <c r="ACX345" s="5"/>
      <c r="ACY345" s="5"/>
      <c r="ACZ345" s="5"/>
      <c r="ADA345" s="5"/>
      <c r="ADB345" s="5"/>
      <c r="ADC345" s="5"/>
      <c r="ADD345" s="5"/>
      <c r="ADE345" s="5"/>
      <c r="ADF345" s="5"/>
      <c r="ADG345" s="5"/>
      <c r="ADH345" s="5"/>
      <c r="ADI345" s="5"/>
      <c r="ADJ345" s="5"/>
      <c r="ADK345" s="5"/>
      <c r="ADL345" s="5"/>
      <c r="ADM345" s="5"/>
      <c r="ADN345" s="5"/>
      <c r="ADO345" s="5"/>
      <c r="ADP345" s="5"/>
      <c r="ADQ345" s="5"/>
      <c r="ADR345" s="5"/>
      <c r="ADS345" s="5"/>
      <c r="ADT345" s="5"/>
      <c r="ADU345" s="5"/>
      <c r="ADV345" s="5"/>
      <c r="ADW345" s="5"/>
      <c r="ADX345" s="5"/>
      <c r="ADY345" s="5"/>
      <c r="ADZ345" s="5"/>
      <c r="AEA345" s="5"/>
      <c r="AEB345" s="5"/>
      <c r="AEC345" s="5"/>
      <c r="AED345" s="5"/>
      <c r="AEE345" s="5"/>
      <c r="AEF345" s="5"/>
      <c r="AEG345" s="5"/>
      <c r="AEH345" s="5"/>
      <c r="AEI345" s="5"/>
      <c r="AEJ345" s="5"/>
      <c r="AEK345" s="5"/>
      <c r="AEL345" s="5"/>
      <c r="AEM345" s="5"/>
      <c r="AEN345" s="5"/>
      <c r="AEO345" s="5"/>
      <c r="AEP345" s="5"/>
      <c r="AEQ345" s="5"/>
      <c r="AER345" s="5"/>
      <c r="AES345" s="5"/>
      <c r="AET345" s="5"/>
      <c r="AEU345" s="5"/>
      <c r="AEV345" s="5"/>
      <c r="AEW345" s="5"/>
      <c r="AEX345" s="5"/>
      <c r="AEY345" s="5"/>
      <c r="AEZ345" s="5"/>
      <c r="AFA345" s="5"/>
      <c r="AFB345" s="5"/>
      <c r="AFC345" s="5"/>
      <c r="AFD345" s="5"/>
      <c r="AFE345" s="5"/>
      <c r="AFF345" s="5"/>
      <c r="AFG345" s="5"/>
      <c r="AFH345" s="5"/>
      <c r="AFI345" s="5"/>
      <c r="AFJ345" s="5"/>
      <c r="AFK345" s="5"/>
      <c r="AFL345" s="5"/>
      <c r="AFM345" s="5"/>
      <c r="AFN345" s="5"/>
      <c r="AFO345" s="5"/>
      <c r="AFP345" s="5"/>
      <c r="AFQ345" s="5"/>
      <c r="AFR345" s="5"/>
      <c r="AFS345" s="5"/>
      <c r="AFT345" s="5"/>
      <c r="AFU345" s="5"/>
      <c r="AFV345" s="5"/>
      <c r="AFW345" s="5"/>
      <c r="AFX345" s="5"/>
      <c r="AFY345" s="5"/>
      <c r="AFZ345" s="5"/>
      <c r="AGA345" s="5"/>
      <c r="AGB345" s="5"/>
      <c r="AGC345" s="5"/>
      <c r="AGD345" s="5"/>
      <c r="AGE345" s="5"/>
      <c r="AGF345" s="5"/>
      <c r="AGG345" s="5"/>
      <c r="AGH345" s="5"/>
      <c r="AGI345" s="5"/>
      <c r="AGJ345" s="5"/>
      <c r="AGK345" s="5"/>
      <c r="AGL345" s="5"/>
      <c r="AGM345" s="5"/>
      <c r="AGN345" s="5"/>
      <c r="AGO345" s="5"/>
      <c r="AGP345" s="5"/>
      <c r="AGQ345" s="5"/>
      <c r="AGR345" s="5"/>
      <c r="AGS345" s="5"/>
      <c r="AGT345" s="5"/>
      <c r="AGU345" s="70"/>
    </row>
    <row r="346" spans="1:879">
      <c r="A346" s="108"/>
      <c r="B346" s="15" t="s">
        <v>293</v>
      </c>
      <c r="C346" s="15" t="s">
        <v>5883</v>
      </c>
      <c r="D346" s="19" t="s">
        <v>5013</v>
      </c>
      <c r="E346" s="19" t="s">
        <v>5358</v>
      </c>
      <c r="F346" s="20">
        <v>0</v>
      </c>
      <c r="G346" s="20">
        <v>0</v>
      </c>
      <c r="H346" s="59">
        <v>0</v>
      </c>
      <c r="I346" s="69">
        <v>5.8015117875695258E-7</v>
      </c>
      <c r="J346" s="5">
        <v>1</v>
      </c>
      <c r="K346" s="5" t="s">
        <v>2214</v>
      </c>
      <c r="L346" s="5" t="s">
        <v>2215</v>
      </c>
      <c r="M346" s="5">
        <v>1</v>
      </c>
      <c r="N346" s="5">
        <v>3.45972779099356E-7</v>
      </c>
      <c r="O346" s="5">
        <v>1</v>
      </c>
      <c r="P346" s="5" t="s">
        <v>2216</v>
      </c>
      <c r="Q346" s="5" t="s">
        <v>2217</v>
      </c>
      <c r="R346" s="5">
        <v>1</v>
      </c>
      <c r="S346" s="5">
        <v>0.98672770153342804</v>
      </c>
      <c r="T346" s="5">
        <v>1</v>
      </c>
      <c r="U346" s="5" t="s">
        <v>2218</v>
      </c>
      <c r="V346" s="5" t="s">
        <v>2219</v>
      </c>
      <c r="W346" s="5">
        <v>1</v>
      </c>
      <c r="X346" s="5">
        <v>4.0616668409015301E-3</v>
      </c>
      <c r="Y346" s="5">
        <v>1</v>
      </c>
      <c r="Z346" s="5" t="s">
        <v>2220</v>
      </c>
      <c r="AA346" s="5" t="s">
        <v>2221</v>
      </c>
      <c r="AB346" s="5">
        <v>1</v>
      </c>
      <c r="AC346" s="5">
        <v>1.8773432379630401E-4</v>
      </c>
      <c r="AD346" s="5">
        <v>1</v>
      </c>
      <c r="AE346" s="5" t="s">
        <v>2222</v>
      </c>
      <c r="AF346" s="5" t="s">
        <v>2223</v>
      </c>
      <c r="AG346" s="5">
        <v>1</v>
      </c>
      <c r="AH346" s="5">
        <v>4.23455029430478E-5</v>
      </c>
      <c r="AI346" s="5">
        <v>1</v>
      </c>
      <c r="AJ346" s="5" t="s">
        <v>2224</v>
      </c>
      <c r="AK346" s="5" t="s">
        <v>2225</v>
      </c>
      <c r="AL346" s="5">
        <v>1</v>
      </c>
      <c r="AM346" s="5">
        <v>4.62679187640654E-5</v>
      </c>
      <c r="AN346" s="5">
        <v>1</v>
      </c>
      <c r="AO346" s="5" t="s">
        <v>2226</v>
      </c>
      <c r="AP346" s="5" t="s">
        <v>2227</v>
      </c>
      <c r="AQ346" s="5">
        <v>1</v>
      </c>
      <c r="AR346" s="5">
        <v>7.1340526779467997E-10</v>
      </c>
      <c r="AS346" s="5">
        <v>1</v>
      </c>
      <c r="AT346" s="5" t="s">
        <v>2228</v>
      </c>
      <c r="AU346" s="5" t="s">
        <v>2229</v>
      </c>
      <c r="AV346" s="5">
        <v>1</v>
      </c>
      <c r="AW346" s="5">
        <v>1.7270719013758799E-4</v>
      </c>
      <c r="AX346" s="5">
        <v>1</v>
      </c>
      <c r="AY346" s="5" t="s">
        <v>2230</v>
      </c>
      <c r="AZ346" s="5" t="s">
        <v>2231</v>
      </c>
      <c r="BA346" s="5">
        <v>1</v>
      </c>
      <c r="BB346" s="5">
        <v>5.5793004516701097E-4</v>
      </c>
      <c r="BC346" s="5">
        <v>1</v>
      </c>
      <c r="BD346" s="5" t="s">
        <v>2232</v>
      </c>
      <c r="BE346" s="5" t="s">
        <v>2233</v>
      </c>
      <c r="BF346" s="5">
        <v>1</v>
      </c>
      <c r="BG346" s="5">
        <v>1.8168626512039701E-4</v>
      </c>
      <c r="BH346" s="5">
        <v>1</v>
      </c>
      <c r="BI346" s="5" t="s">
        <v>2234</v>
      </c>
      <c r="BJ346" s="5" t="s">
        <v>2235</v>
      </c>
      <c r="BK346" s="5">
        <v>1</v>
      </c>
      <c r="BL346" s="5">
        <v>9.1344963503888095E-5</v>
      </c>
      <c r="BM346" s="5">
        <v>1</v>
      </c>
      <c r="BN346" s="5" t="s">
        <v>2236</v>
      </c>
      <c r="BO346" s="5" t="s">
        <v>2237</v>
      </c>
      <c r="BP346" s="5">
        <v>1</v>
      </c>
      <c r="BQ346" s="5">
        <v>1.1081279989760101E-4</v>
      </c>
      <c r="BR346" s="5">
        <v>1</v>
      </c>
      <c r="BS346" s="5" t="s">
        <v>2238</v>
      </c>
      <c r="BT346" s="5" t="s">
        <v>2239</v>
      </c>
      <c r="BU346" s="5">
        <v>1</v>
      </c>
      <c r="BV346" s="5">
        <v>1.6672136082484E-6</v>
      </c>
      <c r="BW346" s="5">
        <v>1</v>
      </c>
      <c r="BX346" s="5" t="s">
        <v>2240</v>
      </c>
      <c r="BY346" s="5" t="s">
        <v>2241</v>
      </c>
      <c r="BZ346" s="5">
        <v>1</v>
      </c>
      <c r="CA346" s="5">
        <v>1.38647298698822E-3</v>
      </c>
      <c r="CB346" s="5">
        <v>1</v>
      </c>
      <c r="CC346" s="5" t="s">
        <v>2242</v>
      </c>
      <c r="CD346" s="5" t="s">
        <v>2243</v>
      </c>
      <c r="CE346" s="5">
        <v>1</v>
      </c>
      <c r="CF346" s="5">
        <v>8.6242309300740804E-6</v>
      </c>
      <c r="CG346" s="5">
        <v>1</v>
      </c>
      <c r="CH346" s="5" t="s">
        <v>2244</v>
      </c>
      <c r="CI346" s="5" t="s">
        <v>2245</v>
      </c>
      <c r="CJ346" s="5">
        <v>1</v>
      </c>
      <c r="CK346" s="5">
        <v>2.0971930567476298E-3</v>
      </c>
      <c r="CL346" s="5">
        <v>1</v>
      </c>
      <c r="CM346" s="5" t="s">
        <v>2246</v>
      </c>
      <c r="CN346" s="5" t="s">
        <v>2247</v>
      </c>
      <c r="CO346" s="5">
        <v>1</v>
      </c>
      <c r="CP346" s="5">
        <v>6.8388243412813604E-6</v>
      </c>
      <c r="CQ346" s="5">
        <v>1</v>
      </c>
      <c r="CR346" s="5" t="s">
        <v>2248</v>
      </c>
      <c r="CS346" s="5" t="s">
        <v>2249</v>
      </c>
      <c r="CT346" s="5">
        <v>1</v>
      </c>
      <c r="CU346" s="5">
        <v>2.6664090955305099E-6</v>
      </c>
      <c r="CV346" s="5">
        <v>1</v>
      </c>
      <c r="CW346" s="5" t="s">
        <v>2250</v>
      </c>
      <c r="CX346" s="5" t="s">
        <v>2251</v>
      </c>
      <c r="CY346" s="5">
        <v>1</v>
      </c>
      <c r="CZ346" s="5">
        <v>7.8214646806442202E-4</v>
      </c>
      <c r="DA346" s="5">
        <v>1</v>
      </c>
      <c r="DB346" s="5" t="s">
        <v>2252</v>
      </c>
      <c r="DC346" s="5" t="s">
        <v>2253</v>
      </c>
      <c r="DD346" s="5">
        <v>1</v>
      </c>
      <c r="DE346" s="5">
        <v>1.38491389840538E-3</v>
      </c>
      <c r="DF346" s="5">
        <v>1</v>
      </c>
      <c r="DG346" s="5" t="s">
        <v>2254</v>
      </c>
      <c r="DH346" s="5" t="s">
        <v>2255</v>
      </c>
      <c r="DI346" s="5">
        <v>1</v>
      </c>
      <c r="DJ346" s="5">
        <v>3.3757224518774401E-6</v>
      </c>
      <c r="DK346" s="5">
        <v>1</v>
      </c>
      <c r="DL346" s="5" t="s">
        <v>2256</v>
      </c>
      <c r="DM346" s="5" t="s">
        <v>2257</v>
      </c>
      <c r="DN346" s="5">
        <v>1</v>
      </c>
      <c r="DO346" s="5">
        <v>1.9747386821803101E-4</v>
      </c>
      <c r="DP346" s="5">
        <v>1</v>
      </c>
      <c r="DQ346" s="5" t="s">
        <v>2258</v>
      </c>
      <c r="DR346" s="5" t="s">
        <v>2259</v>
      </c>
      <c r="DS346" s="5">
        <v>1</v>
      </c>
      <c r="DT346" s="5">
        <v>2.0067491682377201E-6</v>
      </c>
      <c r="DU346" s="5">
        <v>1</v>
      </c>
      <c r="DV346" s="5" t="s">
        <v>2260</v>
      </c>
      <c r="DW346" s="5" t="s">
        <v>2261</v>
      </c>
      <c r="DX346" s="5">
        <v>1</v>
      </c>
      <c r="DY346" s="5">
        <v>3.5006447580872399E-4</v>
      </c>
      <c r="DZ346" s="5">
        <v>1</v>
      </c>
      <c r="EA346" s="5" t="s">
        <v>2262</v>
      </c>
      <c r="EB346" s="5" t="s">
        <v>2263</v>
      </c>
      <c r="EC346" s="5">
        <v>1</v>
      </c>
      <c r="ED346" s="5">
        <v>1.49584821310081E-4</v>
      </c>
      <c r="EE346" s="5">
        <v>1</v>
      </c>
      <c r="EF346" s="5" t="s">
        <v>2264</v>
      </c>
      <c r="EG346" s="5" t="s">
        <v>2265</v>
      </c>
      <c r="EH346" s="5">
        <v>1</v>
      </c>
      <c r="EI346" s="5">
        <v>7.1657728203854298E-7</v>
      </c>
      <c r="EJ346" s="5">
        <v>1</v>
      </c>
      <c r="EK346" s="5" t="s">
        <v>2266</v>
      </c>
      <c r="EL346" s="5" t="s">
        <v>2267</v>
      </c>
      <c r="EM346" s="5">
        <v>1</v>
      </c>
      <c r="EN346" s="5">
        <v>8.4191191228128305E-4</v>
      </c>
      <c r="EO346" s="5">
        <v>1</v>
      </c>
      <c r="EP346" s="5" t="s">
        <v>2268</v>
      </c>
      <c r="EQ346" s="5" t="s">
        <v>2269</v>
      </c>
      <c r="ER346" s="5">
        <v>1</v>
      </c>
      <c r="ES346" s="5">
        <v>1.5651463796966899E-6</v>
      </c>
      <c r="ET346" s="5">
        <v>1</v>
      </c>
      <c r="EU346" s="5" t="s">
        <v>2270</v>
      </c>
      <c r="EV346" s="5" t="s">
        <v>2271</v>
      </c>
      <c r="EW346" s="5">
        <v>1</v>
      </c>
      <c r="EX346" s="5">
        <v>1.7296401036430601E-7</v>
      </c>
      <c r="EY346" s="5">
        <v>1</v>
      </c>
      <c r="EZ346" s="5" t="s">
        <v>2272</v>
      </c>
      <c r="FA346" s="5" t="s">
        <v>2273</v>
      </c>
      <c r="FB346" s="5">
        <v>1</v>
      </c>
      <c r="FC346" s="5">
        <v>4.1704961473529102E-5</v>
      </c>
      <c r="FD346" s="5">
        <v>1</v>
      </c>
      <c r="FE346" s="5" t="s">
        <v>2274</v>
      </c>
      <c r="FF346" s="5" t="s">
        <v>2275</v>
      </c>
      <c r="FG346" s="5">
        <v>1</v>
      </c>
      <c r="FH346" s="5">
        <v>2.3878273272798299E-4</v>
      </c>
      <c r="FI346" s="5">
        <v>1</v>
      </c>
      <c r="FJ346" s="5" t="s">
        <v>2276</v>
      </c>
      <c r="FK346" s="5" t="s">
        <v>2277</v>
      </c>
      <c r="FL346" s="5">
        <v>1</v>
      </c>
      <c r="FM346" s="5">
        <v>4.1051306019808503E-5</v>
      </c>
      <c r="FN346" s="5">
        <v>1</v>
      </c>
      <c r="FO346" s="5" t="s">
        <v>2278</v>
      </c>
      <c r="FP346" s="5" t="s">
        <v>2279</v>
      </c>
      <c r="FQ346" s="5">
        <v>1</v>
      </c>
      <c r="FR346" s="5">
        <v>1.9439379747439099E-5</v>
      </c>
      <c r="FS346" s="5">
        <v>1</v>
      </c>
      <c r="FT346" s="5" t="s">
        <v>2280</v>
      </c>
      <c r="FU346" s="5" t="s">
        <v>2281</v>
      </c>
      <c r="FV346" s="5">
        <v>1</v>
      </c>
      <c r="FW346" s="5">
        <v>1.7277196847440299E-5</v>
      </c>
      <c r="FX346" s="5">
        <v>1</v>
      </c>
      <c r="FY346" s="5" t="s">
        <v>2282</v>
      </c>
      <c r="FZ346" s="5" t="s">
        <v>2283</v>
      </c>
      <c r="GA346" s="5">
        <v>1</v>
      </c>
      <c r="GB346" s="5">
        <v>2.0023089047801501E-7</v>
      </c>
      <c r="GC346" s="5">
        <v>1</v>
      </c>
      <c r="GD346" s="5" t="s">
        <v>2284</v>
      </c>
      <c r="GE346" s="5" t="s">
        <v>2285</v>
      </c>
      <c r="GF346" s="5">
        <v>1</v>
      </c>
      <c r="GG346" s="5">
        <v>2.32200482599032E-7</v>
      </c>
      <c r="GH346" s="5">
        <v>1</v>
      </c>
      <c r="GI346" s="5" t="s">
        <v>2286</v>
      </c>
      <c r="GJ346" s="5" t="s">
        <v>2287</v>
      </c>
      <c r="GK346" s="5">
        <v>1</v>
      </c>
      <c r="GL346" s="5">
        <v>2.43372596875647E-4</v>
      </c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 s="5"/>
      <c r="QP346" s="5"/>
      <c r="QQ346" s="5"/>
      <c r="QR346" s="5"/>
      <c r="QS346" s="5"/>
      <c r="QT346" s="5"/>
      <c r="QU346" s="5"/>
      <c r="QV346" s="5"/>
      <c r="QW346" s="5"/>
      <c r="QX346" s="5"/>
      <c r="QY346" s="5"/>
      <c r="QZ346" s="5"/>
      <c r="RA346" s="5"/>
      <c r="RB346" s="5"/>
      <c r="RC346" s="5"/>
      <c r="RD346" s="5"/>
      <c r="RE346" s="5"/>
      <c r="RF346" s="5"/>
      <c r="RG346" s="5"/>
      <c r="RH346" s="5"/>
      <c r="RI346" s="5"/>
      <c r="RJ346" s="5"/>
      <c r="RK346" s="5"/>
      <c r="RL346" s="5"/>
      <c r="RM346" s="5"/>
      <c r="RN346" s="5"/>
      <c r="RO346" s="5"/>
      <c r="RP346" s="5"/>
      <c r="RQ346" s="5"/>
      <c r="RR346" s="5"/>
      <c r="RS346" s="5"/>
      <c r="RT346" s="5"/>
      <c r="RU346" s="5"/>
      <c r="RV346" s="5"/>
      <c r="RW346" s="5"/>
      <c r="RX346" s="5"/>
      <c r="RY346" s="5"/>
      <c r="RZ346" s="5"/>
      <c r="SA346" s="5"/>
      <c r="SB346" s="5"/>
      <c r="SC346" s="5"/>
      <c r="SD346" s="5"/>
      <c r="SE346" s="5"/>
      <c r="SF346" s="5"/>
      <c r="SG346" s="5"/>
      <c r="SH346" s="5"/>
      <c r="SI346" s="5"/>
      <c r="SJ346" s="5"/>
      <c r="SK346" s="5"/>
      <c r="SL346" s="5"/>
      <c r="SM346" s="5"/>
      <c r="SN346" s="5"/>
      <c r="SO346" s="5"/>
      <c r="SP346" s="5"/>
      <c r="SQ346" s="5"/>
      <c r="SR346" s="5"/>
      <c r="SS346" s="5"/>
      <c r="ST346" s="5"/>
      <c r="SU346" s="5"/>
      <c r="SV346" s="5"/>
      <c r="SW346" s="5"/>
      <c r="SX346" s="5"/>
      <c r="SY346" s="5"/>
      <c r="SZ346" s="5"/>
      <c r="TA346" s="5"/>
      <c r="TB346" s="5"/>
      <c r="TC346" s="5"/>
      <c r="TD346" s="5"/>
      <c r="TE346" s="5"/>
      <c r="TF346" s="5"/>
      <c r="TG346" s="5"/>
      <c r="TH346" s="5"/>
      <c r="TI346" s="5"/>
      <c r="TJ346" s="5"/>
      <c r="TK346" s="5"/>
      <c r="TL346" s="5"/>
      <c r="TM346" s="5"/>
      <c r="TN346" s="5"/>
      <c r="TO346" s="5"/>
      <c r="TP346" s="5"/>
      <c r="TQ346" s="5"/>
      <c r="TR346" s="5"/>
      <c r="TS346" s="5"/>
      <c r="TT346" s="5"/>
      <c r="TU346" s="5"/>
      <c r="TV346" s="5"/>
      <c r="TW346" s="5"/>
      <c r="TX346" s="5"/>
      <c r="TY346" s="5"/>
      <c r="TZ346" s="5"/>
      <c r="UA346" s="5"/>
      <c r="UB346" s="5"/>
      <c r="UC346" s="5"/>
      <c r="UD346" s="5"/>
      <c r="UE346" s="5"/>
      <c r="UF346" s="5"/>
      <c r="UG346" s="5"/>
      <c r="UH346" s="5"/>
      <c r="UI346" s="5"/>
      <c r="UJ346" s="5"/>
      <c r="UK346" s="5"/>
      <c r="UL346" s="5"/>
      <c r="UM346" s="5"/>
      <c r="UN346" s="5"/>
      <c r="UO346" s="5"/>
      <c r="UP346" s="5"/>
      <c r="UQ346" s="5"/>
      <c r="UR346" s="5"/>
      <c r="US346" s="5"/>
      <c r="UT346" s="5"/>
      <c r="UU346" s="5"/>
      <c r="UV346" s="5"/>
      <c r="UW346" s="5"/>
      <c r="UX346" s="5"/>
      <c r="UY346" s="5"/>
      <c r="UZ346" s="5"/>
      <c r="VA346" s="5"/>
      <c r="VB346" s="5"/>
      <c r="VC346" s="5"/>
      <c r="VD346" s="5"/>
      <c r="VE346" s="5"/>
      <c r="VF346" s="5"/>
      <c r="VG346" s="5"/>
      <c r="VH346" s="5"/>
      <c r="VI346" s="5"/>
      <c r="VJ346" s="5"/>
      <c r="VK346" s="5"/>
      <c r="VL346" s="5"/>
      <c r="VM346" s="5"/>
      <c r="VN346" s="5"/>
      <c r="VO346" s="5"/>
      <c r="VP346" s="5"/>
      <c r="VQ346" s="5"/>
      <c r="VR346" s="5"/>
      <c r="VS346" s="5"/>
      <c r="VT346" s="5"/>
      <c r="VU346" s="5"/>
      <c r="VV346" s="5"/>
      <c r="VW346" s="5"/>
      <c r="VX346" s="5"/>
      <c r="VY346" s="5"/>
      <c r="VZ346" s="5"/>
      <c r="WA346" s="5"/>
      <c r="WB346" s="5"/>
      <c r="WC346" s="5"/>
      <c r="WD346" s="5"/>
      <c r="WE346" s="5"/>
      <c r="WF346" s="5"/>
      <c r="WG346" s="5"/>
      <c r="WH346" s="5"/>
      <c r="WI346" s="5"/>
      <c r="WJ346" s="5"/>
      <c r="WK346" s="5"/>
      <c r="WL346" s="5"/>
      <c r="WM346" s="5"/>
      <c r="WN346" s="5"/>
      <c r="WO346" s="5"/>
      <c r="WP346" s="5"/>
      <c r="WQ346" s="5"/>
      <c r="WR346" s="5"/>
      <c r="WS346" s="5"/>
      <c r="WT346" s="5"/>
      <c r="WU346" s="5"/>
      <c r="WV346" s="5"/>
      <c r="WW346" s="5"/>
      <c r="WX346" s="5"/>
      <c r="WY346" s="5"/>
      <c r="WZ346" s="5"/>
      <c r="XA346" s="5"/>
      <c r="XB346" s="5"/>
      <c r="XC346" s="5"/>
      <c r="XD346" s="5"/>
      <c r="XE346" s="5"/>
      <c r="XF346" s="5"/>
      <c r="XG346" s="5"/>
      <c r="XH346" s="5"/>
      <c r="XI346" s="5"/>
      <c r="XJ346" s="5"/>
      <c r="XK346" s="5"/>
      <c r="XL346" s="5"/>
      <c r="XM346" s="5"/>
      <c r="XN346" s="5"/>
      <c r="XO346" s="5"/>
      <c r="XP346" s="5"/>
      <c r="XQ346" s="5"/>
      <c r="XR346" s="5"/>
      <c r="XS346" s="5"/>
      <c r="XT346" s="5"/>
      <c r="XU346" s="5"/>
      <c r="XV346" s="5"/>
      <c r="XW346" s="5"/>
      <c r="XX346" s="5"/>
      <c r="XY346" s="5"/>
      <c r="XZ346" s="5"/>
      <c r="YA346" s="5"/>
      <c r="YB346" s="5"/>
      <c r="YC346" s="5"/>
      <c r="YD346" s="5"/>
      <c r="YE346" s="5"/>
      <c r="YF346" s="5"/>
      <c r="YG346" s="5"/>
      <c r="YH346" s="5"/>
      <c r="YI346" s="5"/>
      <c r="YJ346" s="5"/>
      <c r="YK346" s="5"/>
      <c r="YL346" s="5"/>
      <c r="YM346" s="5"/>
      <c r="YN346" s="5"/>
      <c r="YO346" s="5"/>
      <c r="YP346" s="5"/>
      <c r="YQ346" s="5"/>
      <c r="YR346" s="5"/>
      <c r="YS346" s="5"/>
      <c r="YT346" s="5"/>
      <c r="YU346" s="5"/>
      <c r="YV346" s="5"/>
      <c r="YW346" s="5"/>
      <c r="YX346" s="5"/>
      <c r="YY346" s="5"/>
      <c r="YZ346" s="5"/>
      <c r="ZA346" s="5"/>
      <c r="ZB346" s="5"/>
      <c r="ZC346" s="5"/>
      <c r="ZD346" s="5"/>
      <c r="ZE346" s="5"/>
      <c r="ZF346" s="5"/>
      <c r="ZG346" s="5"/>
      <c r="ZH346" s="5"/>
      <c r="ZI346" s="5"/>
      <c r="ZJ346" s="5"/>
      <c r="ZK346" s="5"/>
      <c r="ZL346" s="5"/>
      <c r="ZM346" s="5"/>
      <c r="ZN346" s="5"/>
      <c r="ZO346" s="5"/>
      <c r="ZP346" s="5"/>
      <c r="ZQ346" s="5"/>
      <c r="ZR346" s="5"/>
      <c r="ZS346" s="5"/>
      <c r="ZT346" s="5"/>
      <c r="ZU346" s="5"/>
      <c r="ZV346" s="5"/>
      <c r="ZW346" s="5"/>
      <c r="ZX346" s="5"/>
      <c r="ZY346" s="5"/>
      <c r="ZZ346" s="5"/>
      <c r="AAA346" s="5"/>
      <c r="AAB346" s="5"/>
      <c r="AAC346" s="5"/>
      <c r="AAD346" s="5"/>
      <c r="AAE346" s="5"/>
      <c r="AAF346" s="5"/>
      <c r="AAG346" s="5"/>
      <c r="AAH346" s="5"/>
      <c r="AAI346" s="5"/>
      <c r="AAJ346" s="5"/>
      <c r="AAK346" s="5"/>
      <c r="AAL346" s="5"/>
      <c r="AAM346" s="5"/>
      <c r="AAN346" s="5"/>
      <c r="AAO346" s="5"/>
      <c r="AAP346" s="5"/>
      <c r="AAQ346" s="5"/>
      <c r="AAR346" s="5"/>
      <c r="AAS346" s="5"/>
      <c r="AAT346" s="5"/>
      <c r="AAU346" s="5"/>
      <c r="AAV346" s="5"/>
      <c r="AAW346" s="5"/>
      <c r="AAX346" s="5"/>
      <c r="AAY346" s="5"/>
      <c r="AAZ346" s="5"/>
      <c r="ABA346" s="5"/>
      <c r="ABB346" s="5"/>
      <c r="ABC346" s="5"/>
      <c r="ABD346" s="5"/>
      <c r="ABE346" s="5"/>
      <c r="ABF346" s="5"/>
      <c r="ABG346" s="5"/>
      <c r="ABH346" s="5"/>
      <c r="ABI346" s="5"/>
      <c r="ABJ346" s="5"/>
      <c r="ABK346" s="5"/>
      <c r="ABL346" s="5"/>
      <c r="ABM346" s="5"/>
      <c r="ABN346" s="5"/>
      <c r="ABO346" s="5"/>
      <c r="ABP346" s="5"/>
      <c r="ABQ346" s="5"/>
      <c r="ABR346" s="5"/>
      <c r="ABS346" s="5"/>
      <c r="ABT346" s="5"/>
      <c r="ABU346" s="5"/>
      <c r="ABV346" s="5"/>
      <c r="ABW346" s="5"/>
      <c r="ABX346" s="5"/>
      <c r="ABY346" s="5"/>
      <c r="ABZ346" s="5"/>
      <c r="ACA346" s="5"/>
      <c r="ACB346" s="5"/>
      <c r="ACC346" s="5"/>
      <c r="ACD346" s="5"/>
      <c r="ACE346" s="5"/>
      <c r="ACF346" s="5"/>
      <c r="ACG346" s="5"/>
      <c r="ACH346" s="5"/>
      <c r="ACI346" s="5"/>
      <c r="ACJ346" s="5"/>
      <c r="ACK346" s="5"/>
      <c r="ACL346" s="5"/>
      <c r="ACM346" s="5"/>
      <c r="ACN346" s="5"/>
      <c r="ACO346" s="5"/>
      <c r="ACP346" s="5"/>
      <c r="ACQ346" s="5"/>
      <c r="ACR346" s="5"/>
      <c r="ACS346" s="5"/>
      <c r="ACT346" s="5"/>
      <c r="ACU346" s="5"/>
      <c r="ACV346" s="5"/>
      <c r="ACW346" s="5"/>
      <c r="ACX346" s="5"/>
      <c r="ACY346" s="5"/>
      <c r="ACZ346" s="5"/>
      <c r="ADA346" s="5"/>
      <c r="ADB346" s="5"/>
      <c r="ADC346" s="5"/>
      <c r="ADD346" s="5"/>
      <c r="ADE346" s="5"/>
      <c r="ADF346" s="5"/>
      <c r="ADG346" s="5"/>
      <c r="ADH346" s="5"/>
      <c r="ADI346" s="5"/>
      <c r="ADJ346" s="5"/>
      <c r="ADK346" s="5"/>
      <c r="ADL346" s="5"/>
      <c r="ADM346" s="5"/>
      <c r="ADN346" s="5"/>
      <c r="ADO346" s="5"/>
      <c r="ADP346" s="5"/>
      <c r="ADQ346" s="5"/>
      <c r="ADR346" s="5"/>
      <c r="ADS346" s="5"/>
      <c r="ADT346" s="5"/>
      <c r="ADU346" s="5"/>
      <c r="ADV346" s="5"/>
      <c r="ADW346" s="5"/>
      <c r="ADX346" s="5"/>
      <c r="ADY346" s="5"/>
      <c r="ADZ346" s="5"/>
      <c r="AEA346" s="5"/>
      <c r="AEB346" s="5"/>
      <c r="AEC346" s="5"/>
      <c r="AED346" s="5"/>
      <c r="AEE346" s="5"/>
      <c r="AEF346" s="5"/>
      <c r="AEG346" s="5"/>
      <c r="AEH346" s="5"/>
      <c r="AEI346" s="5"/>
      <c r="AEJ346" s="5"/>
      <c r="AEK346" s="5"/>
      <c r="AEL346" s="5"/>
      <c r="AEM346" s="5"/>
      <c r="AEN346" s="5"/>
      <c r="AEO346" s="5"/>
      <c r="AEP346" s="5"/>
      <c r="AEQ346" s="5"/>
      <c r="AER346" s="5"/>
      <c r="AES346" s="5"/>
      <c r="AET346" s="5"/>
      <c r="AEU346" s="5"/>
      <c r="AEV346" s="5"/>
      <c r="AEW346" s="5"/>
      <c r="AEX346" s="5"/>
      <c r="AEY346" s="5"/>
      <c r="AEZ346" s="5"/>
      <c r="AFA346" s="5"/>
      <c r="AFB346" s="5"/>
      <c r="AFC346" s="5"/>
      <c r="AFD346" s="5"/>
      <c r="AFE346" s="5"/>
      <c r="AFF346" s="5"/>
      <c r="AFG346" s="5"/>
      <c r="AFH346" s="5"/>
      <c r="AFI346" s="5"/>
      <c r="AFJ346" s="5"/>
      <c r="AFK346" s="5"/>
      <c r="AFL346" s="5"/>
      <c r="AFM346" s="5"/>
      <c r="AFN346" s="5"/>
      <c r="AFO346" s="5"/>
      <c r="AFP346" s="5"/>
      <c r="AFQ346" s="5"/>
      <c r="AFR346" s="5"/>
      <c r="AFS346" s="5"/>
      <c r="AFT346" s="5"/>
      <c r="AFU346" s="5"/>
      <c r="AFV346" s="5"/>
      <c r="AFW346" s="5"/>
      <c r="AFX346" s="5"/>
      <c r="AFY346" s="5"/>
      <c r="AFZ346" s="5"/>
      <c r="AGA346" s="5"/>
      <c r="AGB346" s="5"/>
      <c r="AGC346" s="5"/>
      <c r="AGD346" s="5"/>
      <c r="AGE346" s="5"/>
      <c r="AGF346" s="5"/>
      <c r="AGG346" s="5"/>
      <c r="AGH346" s="5"/>
      <c r="AGI346" s="5"/>
      <c r="AGJ346" s="5"/>
      <c r="AGK346" s="5"/>
      <c r="AGL346" s="5"/>
      <c r="AGM346" s="5"/>
      <c r="AGN346" s="5"/>
      <c r="AGO346" s="5"/>
      <c r="AGP346" s="5"/>
      <c r="AGQ346" s="5"/>
      <c r="AGR346" s="5"/>
      <c r="AGS346" s="5"/>
      <c r="AGT346" s="5"/>
      <c r="AGU346" s="70"/>
    </row>
    <row r="347" spans="1:879">
      <c r="A347" s="108"/>
      <c r="B347" s="12" t="s">
        <v>294</v>
      </c>
      <c r="C347" s="12" t="s">
        <v>5884</v>
      </c>
      <c r="D347" s="19" t="s">
        <v>5014</v>
      </c>
      <c r="E347" s="19" t="s">
        <v>5358</v>
      </c>
      <c r="F347" s="20">
        <v>0</v>
      </c>
      <c r="G347" s="20">
        <v>0</v>
      </c>
      <c r="H347" s="59">
        <v>0</v>
      </c>
      <c r="I347" s="69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  <c r="PQ347" s="5"/>
      <c r="PR347" s="5"/>
      <c r="PS347" s="5"/>
      <c r="PT347" s="5"/>
      <c r="PU347" s="5"/>
      <c r="PV347" s="5"/>
      <c r="PW347" s="5"/>
      <c r="PX347" s="5"/>
      <c r="PY347" s="5"/>
      <c r="PZ347" s="5"/>
      <c r="QA347" s="5"/>
      <c r="QB347" s="5"/>
      <c r="QC347" s="5"/>
      <c r="QD347" s="5"/>
      <c r="QE347" s="5"/>
      <c r="QF347" s="5"/>
      <c r="QG347" s="5"/>
      <c r="QH347" s="5"/>
      <c r="QI347" s="5"/>
      <c r="QJ347" s="5"/>
      <c r="QK347" s="5"/>
      <c r="QL347" s="5"/>
      <c r="QM347" s="5"/>
      <c r="QN347" s="5"/>
      <c r="QO347" s="5"/>
      <c r="QP347" s="5"/>
      <c r="QQ347" s="5"/>
      <c r="QR347" s="5"/>
      <c r="QS347" s="5"/>
      <c r="QT347" s="5"/>
      <c r="QU347" s="5"/>
      <c r="QV347" s="5"/>
      <c r="QW347" s="5"/>
      <c r="QX347" s="5"/>
      <c r="QY347" s="5"/>
      <c r="QZ347" s="5"/>
      <c r="RA347" s="5"/>
      <c r="RB347" s="5"/>
      <c r="RC347" s="5"/>
      <c r="RD347" s="5"/>
      <c r="RE347" s="5"/>
      <c r="RF347" s="5"/>
      <c r="RG347" s="5"/>
      <c r="RH347" s="5"/>
      <c r="RI347" s="5"/>
      <c r="RJ347" s="5"/>
      <c r="RK347" s="5"/>
      <c r="RL347" s="5"/>
      <c r="RM347" s="5"/>
      <c r="RN347" s="5"/>
      <c r="RO347" s="5"/>
      <c r="RP347" s="5"/>
      <c r="RQ347" s="5"/>
      <c r="RR347" s="5"/>
      <c r="RS347" s="5"/>
      <c r="RT347" s="5"/>
      <c r="RU347" s="5"/>
      <c r="RV347" s="5"/>
      <c r="RW347" s="5"/>
      <c r="RX347" s="5"/>
      <c r="RY347" s="5"/>
      <c r="RZ347" s="5"/>
      <c r="SA347" s="5"/>
      <c r="SB347" s="5"/>
      <c r="SC347" s="5"/>
      <c r="SD347" s="5"/>
      <c r="SE347" s="5"/>
      <c r="SF347" s="5"/>
      <c r="SG347" s="5"/>
      <c r="SH347" s="5"/>
      <c r="SI347" s="5"/>
      <c r="SJ347" s="5"/>
      <c r="SK347" s="5"/>
      <c r="SL347" s="5"/>
      <c r="SM347" s="5"/>
      <c r="SN347" s="5"/>
      <c r="SO347" s="5"/>
      <c r="SP347" s="5"/>
      <c r="SQ347" s="5"/>
      <c r="SR347" s="5"/>
      <c r="SS347" s="5"/>
      <c r="ST347" s="5"/>
      <c r="SU347" s="5"/>
      <c r="SV347" s="5"/>
      <c r="SW347" s="5"/>
      <c r="SX347" s="5"/>
      <c r="SY347" s="5"/>
      <c r="SZ347" s="5"/>
      <c r="TA347" s="5"/>
      <c r="TB347" s="5"/>
      <c r="TC347" s="5"/>
      <c r="TD347" s="5"/>
      <c r="TE347" s="5"/>
      <c r="TF347" s="5"/>
      <c r="TG347" s="5"/>
      <c r="TH347" s="5"/>
      <c r="TI347" s="5"/>
      <c r="TJ347" s="5"/>
      <c r="TK347" s="5"/>
      <c r="TL347" s="5"/>
      <c r="TM347" s="5"/>
      <c r="TN347" s="5"/>
      <c r="TO347" s="5"/>
      <c r="TP347" s="5"/>
      <c r="TQ347" s="5"/>
      <c r="TR347" s="5"/>
      <c r="TS347" s="5"/>
      <c r="TT347" s="5"/>
      <c r="TU347" s="5"/>
      <c r="TV347" s="5"/>
      <c r="TW347" s="5"/>
      <c r="TX347" s="5"/>
      <c r="TY347" s="5"/>
      <c r="TZ347" s="5"/>
      <c r="UA347" s="5"/>
      <c r="UB347" s="5"/>
      <c r="UC347" s="5"/>
      <c r="UD347" s="5"/>
      <c r="UE347" s="5"/>
      <c r="UF347" s="5"/>
      <c r="UG347" s="5"/>
      <c r="UH347" s="5"/>
      <c r="UI347" s="5"/>
      <c r="UJ347" s="5"/>
      <c r="UK347" s="5"/>
      <c r="UL347" s="5"/>
      <c r="UM347" s="5"/>
      <c r="UN347" s="5"/>
      <c r="UO347" s="5"/>
      <c r="UP347" s="5"/>
      <c r="UQ347" s="5"/>
      <c r="UR347" s="5"/>
      <c r="US347" s="5"/>
      <c r="UT347" s="5"/>
      <c r="UU347" s="5"/>
      <c r="UV347" s="5"/>
      <c r="UW347" s="5"/>
      <c r="UX347" s="5"/>
      <c r="UY347" s="5"/>
      <c r="UZ347" s="5"/>
      <c r="VA347" s="5"/>
      <c r="VB347" s="5"/>
      <c r="VC347" s="5"/>
      <c r="VD347" s="5"/>
      <c r="VE347" s="5"/>
      <c r="VF347" s="5"/>
      <c r="VG347" s="5"/>
      <c r="VH347" s="5"/>
      <c r="VI347" s="5"/>
      <c r="VJ347" s="5"/>
      <c r="VK347" s="5"/>
      <c r="VL347" s="5"/>
      <c r="VM347" s="5"/>
      <c r="VN347" s="5"/>
      <c r="VO347" s="5"/>
      <c r="VP347" s="5"/>
      <c r="VQ347" s="5"/>
      <c r="VR347" s="5"/>
      <c r="VS347" s="5"/>
      <c r="VT347" s="5"/>
      <c r="VU347" s="5"/>
      <c r="VV347" s="5"/>
      <c r="VW347" s="5"/>
      <c r="VX347" s="5"/>
      <c r="VY347" s="5"/>
      <c r="VZ347" s="5"/>
      <c r="WA347" s="5"/>
      <c r="WB347" s="5"/>
      <c r="WC347" s="5"/>
      <c r="WD347" s="5"/>
      <c r="WE347" s="5"/>
      <c r="WF347" s="5"/>
      <c r="WG347" s="5"/>
      <c r="WH347" s="5"/>
      <c r="WI347" s="5"/>
      <c r="WJ347" s="5"/>
      <c r="WK347" s="5"/>
      <c r="WL347" s="5"/>
      <c r="WM347" s="5"/>
      <c r="WN347" s="5"/>
      <c r="WO347" s="5"/>
      <c r="WP347" s="5"/>
      <c r="WQ347" s="5"/>
      <c r="WR347" s="5"/>
      <c r="WS347" s="5"/>
      <c r="WT347" s="5"/>
      <c r="WU347" s="5"/>
      <c r="WV347" s="5"/>
      <c r="WW347" s="5"/>
      <c r="WX347" s="5"/>
      <c r="WY347" s="5"/>
      <c r="WZ347" s="5"/>
      <c r="XA347" s="5"/>
      <c r="XB347" s="5"/>
      <c r="XC347" s="5"/>
      <c r="XD347" s="5"/>
      <c r="XE347" s="5"/>
      <c r="XF347" s="5"/>
      <c r="XG347" s="5"/>
      <c r="XH347" s="5"/>
      <c r="XI347" s="5"/>
      <c r="XJ347" s="5"/>
      <c r="XK347" s="5"/>
      <c r="XL347" s="5"/>
      <c r="XM347" s="5"/>
      <c r="XN347" s="5"/>
      <c r="XO347" s="5"/>
      <c r="XP347" s="5"/>
      <c r="XQ347" s="5"/>
      <c r="XR347" s="5"/>
      <c r="XS347" s="5"/>
      <c r="XT347" s="5"/>
      <c r="XU347" s="5"/>
      <c r="XV347" s="5"/>
      <c r="XW347" s="5"/>
      <c r="XX347" s="5"/>
      <c r="XY347" s="5"/>
      <c r="XZ347" s="5"/>
      <c r="YA347" s="5"/>
      <c r="YB347" s="5"/>
      <c r="YC347" s="5"/>
      <c r="YD347" s="5"/>
      <c r="YE347" s="5"/>
      <c r="YF347" s="5"/>
      <c r="YG347" s="5"/>
      <c r="YH347" s="5"/>
      <c r="YI347" s="5"/>
      <c r="YJ347" s="5"/>
      <c r="YK347" s="5"/>
      <c r="YL347" s="5"/>
      <c r="YM347" s="5"/>
      <c r="YN347" s="5"/>
      <c r="YO347" s="5"/>
      <c r="YP347" s="5"/>
      <c r="YQ347" s="5"/>
      <c r="YR347" s="5"/>
      <c r="YS347" s="5"/>
      <c r="YT347" s="5"/>
      <c r="YU347" s="5"/>
      <c r="YV347" s="5"/>
      <c r="YW347" s="5"/>
      <c r="YX347" s="5"/>
      <c r="YY347" s="5"/>
      <c r="YZ347" s="5"/>
      <c r="ZA347" s="5"/>
      <c r="ZB347" s="5"/>
      <c r="ZC347" s="5"/>
      <c r="ZD347" s="5"/>
      <c r="ZE347" s="5"/>
      <c r="ZF347" s="5"/>
      <c r="ZG347" s="5"/>
      <c r="ZH347" s="5"/>
      <c r="ZI347" s="5"/>
      <c r="ZJ347" s="5"/>
      <c r="ZK347" s="5"/>
      <c r="ZL347" s="5"/>
      <c r="ZM347" s="5"/>
      <c r="ZN347" s="5"/>
      <c r="ZO347" s="5"/>
      <c r="ZP347" s="5"/>
      <c r="ZQ347" s="5"/>
      <c r="ZR347" s="5"/>
      <c r="ZS347" s="5"/>
      <c r="ZT347" s="5"/>
      <c r="ZU347" s="5"/>
      <c r="ZV347" s="5"/>
      <c r="ZW347" s="5"/>
      <c r="ZX347" s="5"/>
      <c r="ZY347" s="5"/>
      <c r="ZZ347" s="5"/>
      <c r="AAA347" s="5"/>
      <c r="AAB347" s="5"/>
      <c r="AAC347" s="5"/>
      <c r="AAD347" s="5"/>
      <c r="AAE347" s="5"/>
      <c r="AAF347" s="5"/>
      <c r="AAG347" s="5"/>
      <c r="AAH347" s="5"/>
      <c r="AAI347" s="5"/>
      <c r="AAJ347" s="5"/>
      <c r="AAK347" s="5"/>
      <c r="AAL347" s="5"/>
      <c r="AAM347" s="5"/>
      <c r="AAN347" s="5"/>
      <c r="AAO347" s="5"/>
      <c r="AAP347" s="5"/>
      <c r="AAQ347" s="5"/>
      <c r="AAR347" s="5"/>
      <c r="AAS347" s="5"/>
      <c r="AAT347" s="5"/>
      <c r="AAU347" s="5"/>
      <c r="AAV347" s="5"/>
      <c r="AAW347" s="5"/>
      <c r="AAX347" s="5"/>
      <c r="AAY347" s="5"/>
      <c r="AAZ347" s="5"/>
      <c r="ABA347" s="5"/>
      <c r="ABB347" s="5"/>
      <c r="ABC347" s="5"/>
      <c r="ABD347" s="5"/>
      <c r="ABE347" s="5"/>
      <c r="ABF347" s="5"/>
      <c r="ABG347" s="5"/>
      <c r="ABH347" s="5"/>
      <c r="ABI347" s="5"/>
      <c r="ABJ347" s="5"/>
      <c r="ABK347" s="5"/>
      <c r="ABL347" s="5"/>
      <c r="ABM347" s="5"/>
      <c r="ABN347" s="5"/>
      <c r="ABO347" s="5"/>
      <c r="ABP347" s="5"/>
      <c r="ABQ347" s="5"/>
      <c r="ABR347" s="5"/>
      <c r="ABS347" s="5"/>
      <c r="ABT347" s="5"/>
      <c r="ABU347" s="5"/>
      <c r="ABV347" s="5"/>
      <c r="ABW347" s="5"/>
      <c r="ABX347" s="5"/>
      <c r="ABY347" s="5"/>
      <c r="ABZ347" s="5"/>
      <c r="ACA347" s="5"/>
      <c r="ACB347" s="5"/>
      <c r="ACC347" s="5"/>
      <c r="ACD347" s="5"/>
      <c r="ACE347" s="5"/>
      <c r="ACF347" s="5"/>
      <c r="ACG347" s="5"/>
      <c r="ACH347" s="5"/>
      <c r="ACI347" s="5"/>
      <c r="ACJ347" s="5"/>
      <c r="ACK347" s="5"/>
      <c r="ACL347" s="5"/>
      <c r="ACM347" s="5"/>
      <c r="ACN347" s="5"/>
      <c r="ACO347" s="5"/>
      <c r="ACP347" s="5"/>
      <c r="ACQ347" s="5"/>
      <c r="ACR347" s="5"/>
      <c r="ACS347" s="5"/>
      <c r="ACT347" s="5"/>
      <c r="ACU347" s="5"/>
      <c r="ACV347" s="5"/>
      <c r="ACW347" s="5"/>
      <c r="ACX347" s="5"/>
      <c r="ACY347" s="5"/>
      <c r="ACZ347" s="5"/>
      <c r="ADA347" s="5"/>
      <c r="ADB347" s="5"/>
      <c r="ADC347" s="5"/>
      <c r="ADD347" s="5"/>
      <c r="ADE347" s="5"/>
      <c r="ADF347" s="5"/>
      <c r="ADG347" s="5"/>
      <c r="ADH347" s="5"/>
      <c r="ADI347" s="5"/>
      <c r="ADJ347" s="5"/>
      <c r="ADK347" s="5"/>
      <c r="ADL347" s="5"/>
      <c r="ADM347" s="5"/>
      <c r="ADN347" s="5"/>
      <c r="ADO347" s="5"/>
      <c r="ADP347" s="5"/>
      <c r="ADQ347" s="5"/>
      <c r="ADR347" s="5"/>
      <c r="ADS347" s="5"/>
      <c r="ADT347" s="5"/>
      <c r="ADU347" s="5"/>
      <c r="ADV347" s="5"/>
      <c r="ADW347" s="5"/>
      <c r="ADX347" s="5"/>
      <c r="ADY347" s="5"/>
      <c r="ADZ347" s="5"/>
      <c r="AEA347" s="5"/>
      <c r="AEB347" s="5"/>
      <c r="AEC347" s="5"/>
      <c r="AED347" s="5"/>
      <c r="AEE347" s="5"/>
      <c r="AEF347" s="5"/>
      <c r="AEG347" s="5"/>
      <c r="AEH347" s="5"/>
      <c r="AEI347" s="5"/>
      <c r="AEJ347" s="5"/>
      <c r="AEK347" s="5"/>
      <c r="AEL347" s="5"/>
      <c r="AEM347" s="5"/>
      <c r="AEN347" s="5"/>
      <c r="AEO347" s="5"/>
      <c r="AEP347" s="5"/>
      <c r="AEQ347" s="5"/>
      <c r="AER347" s="5"/>
      <c r="AES347" s="5"/>
      <c r="AET347" s="5"/>
      <c r="AEU347" s="5"/>
      <c r="AEV347" s="5"/>
      <c r="AEW347" s="5"/>
      <c r="AEX347" s="5"/>
      <c r="AEY347" s="5"/>
      <c r="AEZ347" s="5"/>
      <c r="AFA347" s="5"/>
      <c r="AFB347" s="5"/>
      <c r="AFC347" s="5"/>
      <c r="AFD347" s="5"/>
      <c r="AFE347" s="5"/>
      <c r="AFF347" s="5"/>
      <c r="AFG347" s="5"/>
      <c r="AFH347" s="5"/>
      <c r="AFI347" s="5"/>
      <c r="AFJ347" s="5"/>
      <c r="AFK347" s="5"/>
      <c r="AFL347" s="5"/>
      <c r="AFM347" s="5"/>
      <c r="AFN347" s="5"/>
      <c r="AFO347" s="5"/>
      <c r="AFP347" s="5"/>
      <c r="AFQ347" s="5"/>
      <c r="AFR347" s="5"/>
      <c r="AFS347" s="5"/>
      <c r="AFT347" s="5"/>
      <c r="AFU347" s="5"/>
      <c r="AFV347" s="5"/>
      <c r="AFW347" s="5"/>
      <c r="AFX347" s="5"/>
      <c r="AFY347" s="5"/>
      <c r="AFZ347" s="5"/>
      <c r="AGA347" s="5"/>
      <c r="AGB347" s="5"/>
      <c r="AGC347" s="5"/>
      <c r="AGD347" s="5"/>
      <c r="AGE347" s="5"/>
      <c r="AGF347" s="5"/>
      <c r="AGG347" s="5"/>
      <c r="AGH347" s="5"/>
      <c r="AGI347" s="5"/>
      <c r="AGJ347" s="5"/>
      <c r="AGK347" s="5"/>
      <c r="AGL347" s="5"/>
      <c r="AGM347" s="5"/>
      <c r="AGN347" s="5"/>
      <c r="AGO347" s="5"/>
      <c r="AGP347" s="5"/>
      <c r="AGQ347" s="5"/>
      <c r="AGR347" s="5"/>
      <c r="AGS347" s="5"/>
      <c r="AGT347" s="5"/>
      <c r="AGU347" s="70"/>
    </row>
    <row r="348" spans="1:879">
      <c r="A348" s="108"/>
      <c r="B348" s="13" t="s">
        <v>295</v>
      </c>
      <c r="C348" s="13" t="s">
        <v>6306</v>
      </c>
      <c r="D348" s="19" t="s">
        <v>5015</v>
      </c>
      <c r="E348" s="19" t="s">
        <v>5358</v>
      </c>
      <c r="F348" s="20">
        <v>0</v>
      </c>
      <c r="G348" s="20">
        <v>1</v>
      </c>
      <c r="H348" s="59">
        <v>0</v>
      </c>
      <c r="I348" s="69" t="s">
        <v>5358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r="PT348" s="5"/>
      <c r="PU348" s="5"/>
      <c r="PV348" s="5"/>
      <c r="PW348" s="5"/>
      <c r="PX348" s="5"/>
      <c r="PY348" s="5"/>
      <c r="PZ348" s="5"/>
      <c r="QA348" s="5"/>
      <c r="QB348" s="5"/>
      <c r="QC348" s="5"/>
      <c r="QD348" s="5"/>
      <c r="QE348" s="5"/>
      <c r="QF348" s="5"/>
      <c r="QG348" s="5"/>
      <c r="QH348" s="5"/>
      <c r="QI348" s="5"/>
      <c r="QJ348" s="5"/>
      <c r="QK348" s="5"/>
      <c r="QL348" s="5"/>
      <c r="QM348" s="5"/>
      <c r="QN348" s="5"/>
      <c r="QO348" s="5"/>
      <c r="QP348" s="5"/>
      <c r="QQ348" s="5"/>
      <c r="QR348" s="5"/>
      <c r="QS348" s="5"/>
      <c r="QT348" s="5"/>
      <c r="QU348" s="5"/>
      <c r="QV348" s="5"/>
      <c r="QW348" s="5"/>
      <c r="QX348" s="5"/>
      <c r="QY348" s="5"/>
      <c r="QZ348" s="5"/>
      <c r="RA348" s="5"/>
      <c r="RB348" s="5"/>
      <c r="RC348" s="5"/>
      <c r="RD348" s="5"/>
      <c r="RE348" s="5"/>
      <c r="RF348" s="5"/>
      <c r="RG348" s="5"/>
      <c r="RH348" s="5"/>
      <c r="RI348" s="5"/>
      <c r="RJ348" s="5"/>
      <c r="RK348" s="5"/>
      <c r="RL348" s="5"/>
      <c r="RM348" s="5"/>
      <c r="RN348" s="5"/>
      <c r="RO348" s="5"/>
      <c r="RP348" s="5"/>
      <c r="RQ348" s="5"/>
      <c r="RR348" s="5"/>
      <c r="RS348" s="5"/>
      <c r="RT348" s="5"/>
      <c r="RU348" s="5"/>
      <c r="RV348" s="5"/>
      <c r="RW348" s="5"/>
      <c r="RX348" s="5"/>
      <c r="RY348" s="5"/>
      <c r="RZ348" s="5"/>
      <c r="SA348" s="5"/>
      <c r="SB348" s="5"/>
      <c r="SC348" s="5"/>
      <c r="SD348" s="5"/>
      <c r="SE348" s="5"/>
      <c r="SF348" s="5"/>
      <c r="SG348" s="5"/>
      <c r="SH348" s="5"/>
      <c r="SI348" s="5"/>
      <c r="SJ348" s="5"/>
      <c r="SK348" s="5"/>
      <c r="SL348" s="5"/>
      <c r="SM348" s="5"/>
      <c r="SN348" s="5"/>
      <c r="SO348" s="5"/>
      <c r="SP348" s="5"/>
      <c r="SQ348" s="5"/>
      <c r="SR348" s="5"/>
      <c r="SS348" s="5"/>
      <c r="ST348" s="5"/>
      <c r="SU348" s="5"/>
      <c r="SV348" s="5"/>
      <c r="SW348" s="5"/>
      <c r="SX348" s="5"/>
      <c r="SY348" s="5"/>
      <c r="SZ348" s="5"/>
      <c r="TA348" s="5"/>
      <c r="TB348" s="5"/>
      <c r="TC348" s="5"/>
      <c r="TD348" s="5"/>
      <c r="TE348" s="5"/>
      <c r="TF348" s="5"/>
      <c r="TG348" s="5"/>
      <c r="TH348" s="5"/>
      <c r="TI348" s="5"/>
      <c r="TJ348" s="5"/>
      <c r="TK348" s="5"/>
      <c r="TL348" s="5"/>
      <c r="TM348" s="5"/>
      <c r="TN348" s="5"/>
      <c r="TO348" s="5"/>
      <c r="TP348" s="5"/>
      <c r="TQ348" s="5"/>
      <c r="TR348" s="5"/>
      <c r="TS348" s="5"/>
      <c r="TT348" s="5"/>
      <c r="TU348" s="5"/>
      <c r="TV348" s="5"/>
      <c r="TW348" s="5"/>
      <c r="TX348" s="5"/>
      <c r="TY348" s="5"/>
      <c r="TZ348" s="5"/>
      <c r="UA348" s="5"/>
      <c r="UB348" s="5"/>
      <c r="UC348" s="5"/>
      <c r="UD348" s="5"/>
      <c r="UE348" s="5"/>
      <c r="UF348" s="5"/>
      <c r="UG348" s="5"/>
      <c r="UH348" s="5"/>
      <c r="UI348" s="5"/>
      <c r="UJ348" s="5"/>
      <c r="UK348" s="5"/>
      <c r="UL348" s="5"/>
      <c r="UM348" s="5"/>
      <c r="UN348" s="5"/>
      <c r="UO348" s="5"/>
      <c r="UP348" s="5"/>
      <c r="UQ348" s="5"/>
      <c r="UR348" s="5"/>
      <c r="US348" s="5"/>
      <c r="UT348" s="5"/>
      <c r="UU348" s="5"/>
      <c r="UV348" s="5"/>
      <c r="UW348" s="5"/>
      <c r="UX348" s="5"/>
      <c r="UY348" s="5"/>
      <c r="UZ348" s="5"/>
      <c r="VA348" s="5"/>
      <c r="VB348" s="5"/>
      <c r="VC348" s="5"/>
      <c r="VD348" s="5"/>
      <c r="VE348" s="5"/>
      <c r="VF348" s="5"/>
      <c r="VG348" s="5"/>
      <c r="VH348" s="5"/>
      <c r="VI348" s="5"/>
      <c r="VJ348" s="5"/>
      <c r="VK348" s="5"/>
      <c r="VL348" s="5"/>
      <c r="VM348" s="5"/>
      <c r="VN348" s="5"/>
      <c r="VO348" s="5"/>
      <c r="VP348" s="5"/>
      <c r="VQ348" s="5"/>
      <c r="VR348" s="5"/>
      <c r="VS348" s="5"/>
      <c r="VT348" s="5"/>
      <c r="VU348" s="5"/>
      <c r="VV348" s="5"/>
      <c r="VW348" s="5"/>
      <c r="VX348" s="5"/>
      <c r="VY348" s="5"/>
      <c r="VZ348" s="5"/>
      <c r="WA348" s="5"/>
      <c r="WB348" s="5"/>
      <c r="WC348" s="5"/>
      <c r="WD348" s="5"/>
      <c r="WE348" s="5"/>
      <c r="WF348" s="5"/>
      <c r="WG348" s="5"/>
      <c r="WH348" s="5"/>
      <c r="WI348" s="5"/>
      <c r="WJ348" s="5"/>
      <c r="WK348" s="5"/>
      <c r="WL348" s="5"/>
      <c r="WM348" s="5"/>
      <c r="WN348" s="5"/>
      <c r="WO348" s="5"/>
      <c r="WP348" s="5"/>
      <c r="WQ348" s="5"/>
      <c r="WR348" s="5"/>
      <c r="WS348" s="5"/>
      <c r="WT348" s="5"/>
      <c r="WU348" s="5"/>
      <c r="WV348" s="5"/>
      <c r="WW348" s="5"/>
      <c r="WX348" s="5"/>
      <c r="WY348" s="5"/>
      <c r="WZ348" s="5"/>
      <c r="XA348" s="5"/>
      <c r="XB348" s="5"/>
      <c r="XC348" s="5"/>
      <c r="XD348" s="5"/>
      <c r="XE348" s="5"/>
      <c r="XF348" s="5"/>
      <c r="XG348" s="5"/>
      <c r="XH348" s="5"/>
      <c r="XI348" s="5"/>
      <c r="XJ348" s="5"/>
      <c r="XK348" s="5"/>
      <c r="XL348" s="5"/>
      <c r="XM348" s="5"/>
      <c r="XN348" s="5"/>
      <c r="XO348" s="5"/>
      <c r="XP348" s="5"/>
      <c r="XQ348" s="5"/>
      <c r="XR348" s="5"/>
      <c r="XS348" s="5"/>
      <c r="XT348" s="5"/>
      <c r="XU348" s="5"/>
      <c r="XV348" s="5"/>
      <c r="XW348" s="5"/>
      <c r="XX348" s="5"/>
      <c r="XY348" s="5"/>
      <c r="XZ348" s="5"/>
      <c r="YA348" s="5"/>
      <c r="YB348" s="5"/>
      <c r="YC348" s="5"/>
      <c r="YD348" s="5"/>
      <c r="YE348" s="5"/>
      <c r="YF348" s="5"/>
      <c r="YG348" s="5"/>
      <c r="YH348" s="5"/>
      <c r="YI348" s="5"/>
      <c r="YJ348" s="5"/>
      <c r="YK348" s="5"/>
      <c r="YL348" s="5"/>
      <c r="YM348" s="5"/>
      <c r="YN348" s="5"/>
      <c r="YO348" s="5"/>
      <c r="YP348" s="5"/>
      <c r="YQ348" s="5"/>
      <c r="YR348" s="5"/>
      <c r="YS348" s="5"/>
      <c r="YT348" s="5"/>
      <c r="YU348" s="5"/>
      <c r="YV348" s="5"/>
      <c r="YW348" s="5"/>
      <c r="YX348" s="5"/>
      <c r="YY348" s="5"/>
      <c r="YZ348" s="5"/>
      <c r="ZA348" s="5"/>
      <c r="ZB348" s="5"/>
      <c r="ZC348" s="5"/>
      <c r="ZD348" s="5"/>
      <c r="ZE348" s="5"/>
      <c r="ZF348" s="5"/>
      <c r="ZG348" s="5"/>
      <c r="ZH348" s="5"/>
      <c r="ZI348" s="5"/>
      <c r="ZJ348" s="5"/>
      <c r="ZK348" s="5"/>
      <c r="ZL348" s="5"/>
      <c r="ZM348" s="5"/>
      <c r="ZN348" s="5"/>
      <c r="ZO348" s="5"/>
      <c r="ZP348" s="5"/>
      <c r="ZQ348" s="5"/>
      <c r="ZR348" s="5"/>
      <c r="ZS348" s="5"/>
      <c r="ZT348" s="5"/>
      <c r="ZU348" s="5"/>
      <c r="ZV348" s="5"/>
      <c r="ZW348" s="5"/>
      <c r="ZX348" s="5"/>
      <c r="ZY348" s="5"/>
      <c r="ZZ348" s="5"/>
      <c r="AAA348" s="5"/>
      <c r="AAB348" s="5"/>
      <c r="AAC348" s="5"/>
      <c r="AAD348" s="5"/>
      <c r="AAE348" s="5"/>
      <c r="AAF348" s="5"/>
      <c r="AAG348" s="5"/>
      <c r="AAH348" s="5"/>
      <c r="AAI348" s="5"/>
      <c r="AAJ348" s="5"/>
      <c r="AAK348" s="5"/>
      <c r="AAL348" s="5"/>
      <c r="AAM348" s="5"/>
      <c r="AAN348" s="5"/>
      <c r="AAO348" s="5"/>
      <c r="AAP348" s="5"/>
      <c r="AAQ348" s="5"/>
      <c r="AAR348" s="5"/>
      <c r="AAS348" s="5"/>
      <c r="AAT348" s="5"/>
      <c r="AAU348" s="5"/>
      <c r="AAV348" s="5"/>
      <c r="AAW348" s="5"/>
      <c r="AAX348" s="5"/>
      <c r="AAY348" s="5"/>
      <c r="AAZ348" s="5"/>
      <c r="ABA348" s="5"/>
      <c r="ABB348" s="5"/>
      <c r="ABC348" s="5"/>
      <c r="ABD348" s="5"/>
      <c r="ABE348" s="5"/>
      <c r="ABF348" s="5"/>
      <c r="ABG348" s="5"/>
      <c r="ABH348" s="5"/>
      <c r="ABI348" s="5"/>
      <c r="ABJ348" s="5"/>
      <c r="ABK348" s="5"/>
      <c r="ABL348" s="5"/>
      <c r="ABM348" s="5"/>
      <c r="ABN348" s="5"/>
      <c r="ABO348" s="5"/>
      <c r="ABP348" s="5"/>
      <c r="ABQ348" s="5"/>
      <c r="ABR348" s="5"/>
      <c r="ABS348" s="5"/>
      <c r="ABT348" s="5"/>
      <c r="ABU348" s="5"/>
      <c r="ABV348" s="5"/>
      <c r="ABW348" s="5"/>
      <c r="ABX348" s="5"/>
      <c r="ABY348" s="5"/>
      <c r="ABZ348" s="5"/>
      <c r="ACA348" s="5"/>
      <c r="ACB348" s="5"/>
      <c r="ACC348" s="5"/>
      <c r="ACD348" s="5"/>
      <c r="ACE348" s="5"/>
      <c r="ACF348" s="5"/>
      <c r="ACG348" s="5"/>
      <c r="ACH348" s="5"/>
      <c r="ACI348" s="5"/>
      <c r="ACJ348" s="5"/>
      <c r="ACK348" s="5"/>
      <c r="ACL348" s="5"/>
      <c r="ACM348" s="5"/>
      <c r="ACN348" s="5"/>
      <c r="ACO348" s="5"/>
      <c r="ACP348" s="5"/>
      <c r="ACQ348" s="5"/>
      <c r="ACR348" s="5"/>
      <c r="ACS348" s="5"/>
      <c r="ACT348" s="5"/>
      <c r="ACU348" s="5"/>
      <c r="ACV348" s="5"/>
      <c r="ACW348" s="5"/>
      <c r="ACX348" s="5"/>
      <c r="ACY348" s="5"/>
      <c r="ACZ348" s="5"/>
      <c r="ADA348" s="5"/>
      <c r="ADB348" s="5"/>
      <c r="ADC348" s="5"/>
      <c r="ADD348" s="5"/>
      <c r="ADE348" s="5"/>
      <c r="ADF348" s="5"/>
      <c r="ADG348" s="5"/>
      <c r="ADH348" s="5"/>
      <c r="ADI348" s="5"/>
      <c r="ADJ348" s="5"/>
      <c r="ADK348" s="5"/>
      <c r="ADL348" s="5"/>
      <c r="ADM348" s="5"/>
      <c r="ADN348" s="5"/>
      <c r="ADO348" s="5"/>
      <c r="ADP348" s="5"/>
      <c r="ADQ348" s="5"/>
      <c r="ADR348" s="5"/>
      <c r="ADS348" s="5"/>
      <c r="ADT348" s="5"/>
      <c r="ADU348" s="5"/>
      <c r="ADV348" s="5"/>
      <c r="ADW348" s="5"/>
      <c r="ADX348" s="5"/>
      <c r="ADY348" s="5"/>
      <c r="ADZ348" s="5"/>
      <c r="AEA348" s="5"/>
      <c r="AEB348" s="5"/>
      <c r="AEC348" s="5"/>
      <c r="AED348" s="5"/>
      <c r="AEE348" s="5"/>
      <c r="AEF348" s="5"/>
      <c r="AEG348" s="5"/>
      <c r="AEH348" s="5"/>
      <c r="AEI348" s="5"/>
      <c r="AEJ348" s="5"/>
      <c r="AEK348" s="5"/>
      <c r="AEL348" s="5"/>
      <c r="AEM348" s="5"/>
      <c r="AEN348" s="5"/>
      <c r="AEO348" s="5"/>
      <c r="AEP348" s="5"/>
      <c r="AEQ348" s="5"/>
      <c r="AER348" s="5"/>
      <c r="AES348" s="5"/>
      <c r="AET348" s="5"/>
      <c r="AEU348" s="5"/>
      <c r="AEV348" s="5"/>
      <c r="AEW348" s="5"/>
      <c r="AEX348" s="5"/>
      <c r="AEY348" s="5"/>
      <c r="AEZ348" s="5"/>
      <c r="AFA348" s="5"/>
      <c r="AFB348" s="5"/>
      <c r="AFC348" s="5"/>
      <c r="AFD348" s="5"/>
      <c r="AFE348" s="5"/>
      <c r="AFF348" s="5"/>
      <c r="AFG348" s="5"/>
      <c r="AFH348" s="5"/>
      <c r="AFI348" s="5"/>
      <c r="AFJ348" s="5"/>
      <c r="AFK348" s="5"/>
      <c r="AFL348" s="5"/>
      <c r="AFM348" s="5"/>
      <c r="AFN348" s="5"/>
      <c r="AFO348" s="5"/>
      <c r="AFP348" s="5"/>
      <c r="AFQ348" s="5"/>
      <c r="AFR348" s="5"/>
      <c r="AFS348" s="5"/>
      <c r="AFT348" s="5"/>
      <c r="AFU348" s="5"/>
      <c r="AFV348" s="5"/>
      <c r="AFW348" s="5"/>
      <c r="AFX348" s="5"/>
      <c r="AFY348" s="5"/>
      <c r="AFZ348" s="5"/>
      <c r="AGA348" s="5"/>
      <c r="AGB348" s="5"/>
      <c r="AGC348" s="5"/>
      <c r="AGD348" s="5"/>
      <c r="AGE348" s="5"/>
      <c r="AGF348" s="5"/>
      <c r="AGG348" s="5"/>
      <c r="AGH348" s="5"/>
      <c r="AGI348" s="5"/>
      <c r="AGJ348" s="5"/>
      <c r="AGK348" s="5"/>
      <c r="AGL348" s="5"/>
      <c r="AGM348" s="5"/>
      <c r="AGN348" s="5"/>
      <c r="AGO348" s="5"/>
      <c r="AGP348" s="5"/>
      <c r="AGQ348" s="5"/>
      <c r="AGR348" s="5"/>
      <c r="AGS348" s="5"/>
      <c r="AGT348" s="5"/>
      <c r="AGU348" s="70"/>
    </row>
    <row r="349" spans="1:879">
      <c r="A349" s="108"/>
      <c r="B349" s="14" t="s">
        <v>296</v>
      </c>
      <c r="C349" s="14" t="s">
        <v>6306</v>
      </c>
      <c r="D349" s="19" t="s">
        <v>5016</v>
      </c>
      <c r="E349" s="19" t="s">
        <v>5358</v>
      </c>
      <c r="F349" s="20">
        <v>0</v>
      </c>
      <c r="G349" s="20">
        <v>0</v>
      </c>
      <c r="H349" s="59">
        <v>0</v>
      </c>
      <c r="I349" s="69" t="s">
        <v>5358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  <c r="PQ349" s="5"/>
      <c r="PR349" s="5"/>
      <c r="PS349" s="5"/>
      <c r="PT349" s="5"/>
      <c r="PU349" s="5"/>
      <c r="PV349" s="5"/>
      <c r="PW349" s="5"/>
      <c r="PX349" s="5"/>
      <c r="PY349" s="5"/>
      <c r="PZ349" s="5"/>
      <c r="QA349" s="5"/>
      <c r="QB349" s="5"/>
      <c r="QC349" s="5"/>
      <c r="QD349" s="5"/>
      <c r="QE349" s="5"/>
      <c r="QF349" s="5"/>
      <c r="QG349" s="5"/>
      <c r="QH349" s="5"/>
      <c r="QI349" s="5"/>
      <c r="QJ349" s="5"/>
      <c r="QK349" s="5"/>
      <c r="QL349" s="5"/>
      <c r="QM349" s="5"/>
      <c r="QN349" s="5"/>
      <c r="QO349" s="5"/>
      <c r="QP349" s="5"/>
      <c r="QQ349" s="5"/>
      <c r="QR349" s="5"/>
      <c r="QS349" s="5"/>
      <c r="QT349" s="5"/>
      <c r="QU349" s="5"/>
      <c r="QV349" s="5"/>
      <c r="QW349" s="5"/>
      <c r="QX349" s="5"/>
      <c r="QY349" s="5"/>
      <c r="QZ349" s="5"/>
      <c r="RA349" s="5"/>
      <c r="RB349" s="5"/>
      <c r="RC349" s="5"/>
      <c r="RD349" s="5"/>
      <c r="RE349" s="5"/>
      <c r="RF349" s="5"/>
      <c r="RG349" s="5"/>
      <c r="RH349" s="5"/>
      <c r="RI349" s="5"/>
      <c r="RJ349" s="5"/>
      <c r="RK349" s="5"/>
      <c r="RL349" s="5"/>
      <c r="RM349" s="5"/>
      <c r="RN349" s="5"/>
      <c r="RO349" s="5"/>
      <c r="RP349" s="5"/>
      <c r="RQ349" s="5"/>
      <c r="RR349" s="5"/>
      <c r="RS349" s="5"/>
      <c r="RT349" s="5"/>
      <c r="RU349" s="5"/>
      <c r="RV349" s="5"/>
      <c r="RW349" s="5"/>
      <c r="RX349" s="5"/>
      <c r="RY349" s="5"/>
      <c r="RZ349" s="5"/>
      <c r="SA349" s="5"/>
      <c r="SB349" s="5"/>
      <c r="SC349" s="5"/>
      <c r="SD349" s="5"/>
      <c r="SE349" s="5"/>
      <c r="SF349" s="5"/>
      <c r="SG349" s="5"/>
      <c r="SH349" s="5"/>
      <c r="SI349" s="5"/>
      <c r="SJ349" s="5"/>
      <c r="SK349" s="5"/>
      <c r="SL349" s="5"/>
      <c r="SM349" s="5"/>
      <c r="SN349" s="5"/>
      <c r="SO349" s="5"/>
      <c r="SP349" s="5"/>
      <c r="SQ349" s="5"/>
      <c r="SR349" s="5"/>
      <c r="SS349" s="5"/>
      <c r="ST349" s="5"/>
      <c r="SU349" s="5"/>
      <c r="SV349" s="5"/>
      <c r="SW349" s="5"/>
      <c r="SX349" s="5"/>
      <c r="SY349" s="5"/>
      <c r="SZ349" s="5"/>
      <c r="TA349" s="5"/>
      <c r="TB349" s="5"/>
      <c r="TC349" s="5"/>
      <c r="TD349" s="5"/>
      <c r="TE349" s="5"/>
      <c r="TF349" s="5"/>
      <c r="TG349" s="5"/>
      <c r="TH349" s="5"/>
      <c r="TI349" s="5"/>
      <c r="TJ349" s="5"/>
      <c r="TK349" s="5"/>
      <c r="TL349" s="5"/>
      <c r="TM349" s="5"/>
      <c r="TN349" s="5"/>
      <c r="TO349" s="5"/>
      <c r="TP349" s="5"/>
      <c r="TQ349" s="5"/>
      <c r="TR349" s="5"/>
      <c r="TS349" s="5"/>
      <c r="TT349" s="5"/>
      <c r="TU349" s="5"/>
      <c r="TV349" s="5"/>
      <c r="TW349" s="5"/>
      <c r="TX349" s="5"/>
      <c r="TY349" s="5"/>
      <c r="TZ349" s="5"/>
      <c r="UA349" s="5"/>
      <c r="UB349" s="5"/>
      <c r="UC349" s="5"/>
      <c r="UD349" s="5"/>
      <c r="UE349" s="5"/>
      <c r="UF349" s="5"/>
      <c r="UG349" s="5"/>
      <c r="UH349" s="5"/>
      <c r="UI349" s="5"/>
      <c r="UJ349" s="5"/>
      <c r="UK349" s="5"/>
      <c r="UL349" s="5"/>
      <c r="UM349" s="5"/>
      <c r="UN349" s="5"/>
      <c r="UO349" s="5"/>
      <c r="UP349" s="5"/>
      <c r="UQ349" s="5"/>
      <c r="UR349" s="5"/>
      <c r="US349" s="5"/>
      <c r="UT349" s="5"/>
      <c r="UU349" s="5"/>
      <c r="UV349" s="5"/>
      <c r="UW349" s="5"/>
      <c r="UX349" s="5"/>
      <c r="UY349" s="5"/>
      <c r="UZ349" s="5"/>
      <c r="VA349" s="5"/>
      <c r="VB349" s="5"/>
      <c r="VC349" s="5"/>
      <c r="VD349" s="5"/>
      <c r="VE349" s="5"/>
      <c r="VF349" s="5"/>
      <c r="VG349" s="5"/>
      <c r="VH349" s="5"/>
      <c r="VI349" s="5"/>
      <c r="VJ349" s="5"/>
      <c r="VK349" s="5"/>
      <c r="VL349" s="5"/>
      <c r="VM349" s="5"/>
      <c r="VN349" s="5"/>
      <c r="VO349" s="5"/>
      <c r="VP349" s="5"/>
      <c r="VQ349" s="5"/>
      <c r="VR349" s="5"/>
      <c r="VS349" s="5"/>
      <c r="VT349" s="5"/>
      <c r="VU349" s="5"/>
      <c r="VV349" s="5"/>
      <c r="VW349" s="5"/>
      <c r="VX349" s="5"/>
      <c r="VY349" s="5"/>
      <c r="VZ349" s="5"/>
      <c r="WA349" s="5"/>
      <c r="WB349" s="5"/>
      <c r="WC349" s="5"/>
      <c r="WD349" s="5"/>
      <c r="WE349" s="5"/>
      <c r="WF349" s="5"/>
      <c r="WG349" s="5"/>
      <c r="WH349" s="5"/>
      <c r="WI349" s="5"/>
      <c r="WJ349" s="5"/>
      <c r="WK349" s="5"/>
      <c r="WL349" s="5"/>
      <c r="WM349" s="5"/>
      <c r="WN349" s="5"/>
      <c r="WO349" s="5"/>
      <c r="WP349" s="5"/>
      <c r="WQ349" s="5"/>
      <c r="WR349" s="5"/>
      <c r="WS349" s="5"/>
      <c r="WT349" s="5"/>
      <c r="WU349" s="5"/>
      <c r="WV349" s="5"/>
      <c r="WW349" s="5"/>
      <c r="WX349" s="5"/>
      <c r="WY349" s="5"/>
      <c r="WZ349" s="5"/>
      <c r="XA349" s="5"/>
      <c r="XB349" s="5"/>
      <c r="XC349" s="5"/>
      <c r="XD349" s="5"/>
      <c r="XE349" s="5"/>
      <c r="XF349" s="5"/>
      <c r="XG349" s="5"/>
      <c r="XH349" s="5"/>
      <c r="XI349" s="5"/>
      <c r="XJ349" s="5"/>
      <c r="XK349" s="5"/>
      <c r="XL349" s="5"/>
      <c r="XM349" s="5"/>
      <c r="XN349" s="5"/>
      <c r="XO349" s="5"/>
      <c r="XP349" s="5"/>
      <c r="XQ349" s="5"/>
      <c r="XR349" s="5"/>
      <c r="XS349" s="5"/>
      <c r="XT349" s="5"/>
      <c r="XU349" s="5"/>
      <c r="XV349" s="5"/>
      <c r="XW349" s="5"/>
      <c r="XX349" s="5"/>
      <c r="XY349" s="5"/>
      <c r="XZ349" s="5"/>
      <c r="YA349" s="5"/>
      <c r="YB349" s="5"/>
      <c r="YC349" s="5"/>
      <c r="YD349" s="5"/>
      <c r="YE349" s="5"/>
      <c r="YF349" s="5"/>
      <c r="YG349" s="5"/>
      <c r="YH349" s="5"/>
      <c r="YI349" s="5"/>
      <c r="YJ349" s="5"/>
      <c r="YK349" s="5"/>
      <c r="YL349" s="5"/>
      <c r="YM349" s="5"/>
      <c r="YN349" s="5"/>
      <c r="YO349" s="5"/>
      <c r="YP349" s="5"/>
      <c r="YQ349" s="5"/>
      <c r="YR349" s="5"/>
      <c r="YS349" s="5"/>
      <c r="YT349" s="5"/>
      <c r="YU349" s="5"/>
      <c r="YV349" s="5"/>
      <c r="YW349" s="5"/>
      <c r="YX349" s="5"/>
      <c r="YY349" s="5"/>
      <c r="YZ349" s="5"/>
      <c r="ZA349" s="5"/>
      <c r="ZB349" s="5"/>
      <c r="ZC349" s="5"/>
      <c r="ZD349" s="5"/>
      <c r="ZE349" s="5"/>
      <c r="ZF349" s="5"/>
      <c r="ZG349" s="5"/>
      <c r="ZH349" s="5"/>
      <c r="ZI349" s="5"/>
      <c r="ZJ349" s="5"/>
      <c r="ZK349" s="5"/>
      <c r="ZL349" s="5"/>
      <c r="ZM349" s="5"/>
      <c r="ZN349" s="5"/>
      <c r="ZO349" s="5"/>
      <c r="ZP349" s="5"/>
      <c r="ZQ349" s="5"/>
      <c r="ZR349" s="5"/>
      <c r="ZS349" s="5"/>
      <c r="ZT349" s="5"/>
      <c r="ZU349" s="5"/>
      <c r="ZV349" s="5"/>
      <c r="ZW349" s="5"/>
      <c r="ZX349" s="5"/>
      <c r="ZY349" s="5"/>
      <c r="ZZ349" s="5"/>
      <c r="AAA349" s="5"/>
      <c r="AAB349" s="5"/>
      <c r="AAC349" s="5"/>
      <c r="AAD349" s="5"/>
      <c r="AAE349" s="5"/>
      <c r="AAF349" s="5"/>
      <c r="AAG349" s="5"/>
      <c r="AAH349" s="5"/>
      <c r="AAI349" s="5"/>
      <c r="AAJ349" s="5"/>
      <c r="AAK349" s="5"/>
      <c r="AAL349" s="5"/>
      <c r="AAM349" s="5"/>
      <c r="AAN349" s="5"/>
      <c r="AAO349" s="5"/>
      <c r="AAP349" s="5"/>
      <c r="AAQ349" s="5"/>
      <c r="AAR349" s="5"/>
      <c r="AAS349" s="5"/>
      <c r="AAT349" s="5"/>
      <c r="AAU349" s="5"/>
      <c r="AAV349" s="5"/>
      <c r="AAW349" s="5"/>
      <c r="AAX349" s="5"/>
      <c r="AAY349" s="5"/>
      <c r="AAZ349" s="5"/>
      <c r="ABA349" s="5"/>
      <c r="ABB349" s="5"/>
      <c r="ABC349" s="5"/>
      <c r="ABD349" s="5"/>
      <c r="ABE349" s="5"/>
      <c r="ABF349" s="5"/>
      <c r="ABG349" s="5"/>
      <c r="ABH349" s="5"/>
      <c r="ABI349" s="5"/>
      <c r="ABJ349" s="5"/>
      <c r="ABK349" s="5"/>
      <c r="ABL349" s="5"/>
      <c r="ABM349" s="5"/>
      <c r="ABN349" s="5"/>
      <c r="ABO349" s="5"/>
      <c r="ABP349" s="5"/>
      <c r="ABQ349" s="5"/>
      <c r="ABR349" s="5"/>
      <c r="ABS349" s="5"/>
      <c r="ABT349" s="5"/>
      <c r="ABU349" s="5"/>
      <c r="ABV349" s="5"/>
      <c r="ABW349" s="5"/>
      <c r="ABX349" s="5"/>
      <c r="ABY349" s="5"/>
      <c r="ABZ349" s="5"/>
      <c r="ACA349" s="5"/>
      <c r="ACB349" s="5"/>
      <c r="ACC349" s="5"/>
      <c r="ACD349" s="5"/>
      <c r="ACE349" s="5"/>
      <c r="ACF349" s="5"/>
      <c r="ACG349" s="5"/>
      <c r="ACH349" s="5"/>
      <c r="ACI349" s="5"/>
      <c r="ACJ349" s="5"/>
      <c r="ACK349" s="5"/>
      <c r="ACL349" s="5"/>
      <c r="ACM349" s="5"/>
      <c r="ACN349" s="5"/>
      <c r="ACO349" s="5"/>
      <c r="ACP349" s="5"/>
      <c r="ACQ349" s="5"/>
      <c r="ACR349" s="5"/>
      <c r="ACS349" s="5"/>
      <c r="ACT349" s="5"/>
      <c r="ACU349" s="5"/>
      <c r="ACV349" s="5"/>
      <c r="ACW349" s="5"/>
      <c r="ACX349" s="5"/>
      <c r="ACY349" s="5"/>
      <c r="ACZ349" s="5"/>
      <c r="ADA349" s="5"/>
      <c r="ADB349" s="5"/>
      <c r="ADC349" s="5"/>
      <c r="ADD349" s="5"/>
      <c r="ADE349" s="5"/>
      <c r="ADF349" s="5"/>
      <c r="ADG349" s="5"/>
      <c r="ADH349" s="5"/>
      <c r="ADI349" s="5"/>
      <c r="ADJ349" s="5"/>
      <c r="ADK349" s="5"/>
      <c r="ADL349" s="5"/>
      <c r="ADM349" s="5"/>
      <c r="ADN349" s="5"/>
      <c r="ADO349" s="5"/>
      <c r="ADP349" s="5"/>
      <c r="ADQ349" s="5"/>
      <c r="ADR349" s="5"/>
      <c r="ADS349" s="5"/>
      <c r="ADT349" s="5"/>
      <c r="ADU349" s="5"/>
      <c r="ADV349" s="5"/>
      <c r="ADW349" s="5"/>
      <c r="ADX349" s="5"/>
      <c r="ADY349" s="5"/>
      <c r="ADZ349" s="5"/>
      <c r="AEA349" s="5"/>
      <c r="AEB349" s="5"/>
      <c r="AEC349" s="5"/>
      <c r="AED349" s="5"/>
      <c r="AEE349" s="5"/>
      <c r="AEF349" s="5"/>
      <c r="AEG349" s="5"/>
      <c r="AEH349" s="5"/>
      <c r="AEI349" s="5"/>
      <c r="AEJ349" s="5"/>
      <c r="AEK349" s="5"/>
      <c r="AEL349" s="5"/>
      <c r="AEM349" s="5"/>
      <c r="AEN349" s="5"/>
      <c r="AEO349" s="5"/>
      <c r="AEP349" s="5"/>
      <c r="AEQ349" s="5"/>
      <c r="AER349" s="5"/>
      <c r="AES349" s="5"/>
      <c r="AET349" s="5"/>
      <c r="AEU349" s="5"/>
      <c r="AEV349" s="5"/>
      <c r="AEW349" s="5"/>
      <c r="AEX349" s="5"/>
      <c r="AEY349" s="5"/>
      <c r="AEZ349" s="5"/>
      <c r="AFA349" s="5"/>
      <c r="AFB349" s="5"/>
      <c r="AFC349" s="5"/>
      <c r="AFD349" s="5"/>
      <c r="AFE349" s="5"/>
      <c r="AFF349" s="5"/>
      <c r="AFG349" s="5"/>
      <c r="AFH349" s="5"/>
      <c r="AFI349" s="5"/>
      <c r="AFJ349" s="5"/>
      <c r="AFK349" s="5"/>
      <c r="AFL349" s="5"/>
      <c r="AFM349" s="5"/>
      <c r="AFN349" s="5"/>
      <c r="AFO349" s="5"/>
      <c r="AFP349" s="5"/>
      <c r="AFQ349" s="5"/>
      <c r="AFR349" s="5"/>
      <c r="AFS349" s="5"/>
      <c r="AFT349" s="5"/>
      <c r="AFU349" s="5"/>
      <c r="AFV349" s="5"/>
      <c r="AFW349" s="5"/>
      <c r="AFX349" s="5"/>
      <c r="AFY349" s="5"/>
      <c r="AFZ349" s="5"/>
      <c r="AGA349" s="5"/>
      <c r="AGB349" s="5"/>
      <c r="AGC349" s="5"/>
      <c r="AGD349" s="5"/>
      <c r="AGE349" s="5"/>
      <c r="AGF349" s="5"/>
      <c r="AGG349" s="5"/>
      <c r="AGH349" s="5"/>
      <c r="AGI349" s="5"/>
      <c r="AGJ349" s="5"/>
      <c r="AGK349" s="5"/>
      <c r="AGL349" s="5"/>
      <c r="AGM349" s="5"/>
      <c r="AGN349" s="5"/>
      <c r="AGO349" s="5"/>
      <c r="AGP349" s="5"/>
      <c r="AGQ349" s="5"/>
      <c r="AGR349" s="5"/>
      <c r="AGS349" s="5"/>
      <c r="AGT349" s="5"/>
      <c r="AGU349" s="70"/>
    </row>
    <row r="350" spans="1:879">
      <c r="A350" s="108"/>
      <c r="B350" s="15" t="s">
        <v>297</v>
      </c>
      <c r="C350" s="15" t="s">
        <v>6217</v>
      </c>
      <c r="D350" s="19" t="s">
        <v>5017</v>
      </c>
      <c r="E350" s="19" t="s">
        <v>5358</v>
      </c>
      <c r="F350" s="20">
        <v>0</v>
      </c>
      <c r="G350" s="20">
        <v>0</v>
      </c>
      <c r="H350" s="59">
        <v>0</v>
      </c>
      <c r="I350" s="69">
        <v>5.2551064184740601E-7</v>
      </c>
      <c r="J350" s="5">
        <v>1</v>
      </c>
      <c r="K350" s="5" t="s">
        <v>2749</v>
      </c>
      <c r="L350" s="5" t="s">
        <v>2750</v>
      </c>
      <c r="M350" s="5">
        <v>1</v>
      </c>
      <c r="N350" s="5">
        <v>3.44956824512956E-3</v>
      </c>
      <c r="O350" s="5">
        <v>1</v>
      </c>
      <c r="P350" s="5" t="s">
        <v>2751</v>
      </c>
      <c r="Q350" s="5" t="s">
        <v>2752</v>
      </c>
      <c r="R350" s="5">
        <v>1</v>
      </c>
      <c r="S350" s="5">
        <v>9.0669365824330005E-3</v>
      </c>
      <c r="T350" s="5">
        <v>1</v>
      </c>
      <c r="U350" s="5" t="s">
        <v>2753</v>
      </c>
      <c r="V350" s="5" t="s">
        <v>2754</v>
      </c>
      <c r="W350" s="5">
        <v>1</v>
      </c>
      <c r="X350" s="5">
        <v>1.00497089861763E-5</v>
      </c>
      <c r="Y350" s="5">
        <v>1</v>
      </c>
      <c r="Z350" s="5" t="s">
        <v>2755</v>
      </c>
      <c r="AA350" s="5" t="s">
        <v>2756</v>
      </c>
      <c r="AB350" s="5">
        <v>1</v>
      </c>
      <c r="AC350" s="5">
        <v>4.9396878859486101E-5</v>
      </c>
      <c r="AD350" s="5">
        <v>1</v>
      </c>
      <c r="AE350" s="5" t="s">
        <v>2757</v>
      </c>
      <c r="AF350" s="5" t="s">
        <v>2758</v>
      </c>
      <c r="AG350" s="5">
        <v>1</v>
      </c>
      <c r="AH350" s="5">
        <v>1.26689792610991E-5</v>
      </c>
      <c r="AI350" s="5">
        <v>1</v>
      </c>
      <c r="AJ350" s="5" t="s">
        <v>2759</v>
      </c>
      <c r="AK350" s="5" t="s">
        <v>2760</v>
      </c>
      <c r="AL350" s="5">
        <v>1</v>
      </c>
      <c r="AM350" s="5">
        <v>8.51558209647463E-4</v>
      </c>
      <c r="AN350" s="5">
        <v>1</v>
      </c>
      <c r="AO350" s="5" t="s">
        <v>2761</v>
      </c>
      <c r="AP350" s="5" t="s">
        <v>2762</v>
      </c>
      <c r="AQ350" s="5">
        <v>1</v>
      </c>
      <c r="AR350" s="5">
        <v>8.7132044323936998E-4</v>
      </c>
      <c r="AS350" s="5">
        <v>1</v>
      </c>
      <c r="AT350" s="5" t="s">
        <v>2763</v>
      </c>
      <c r="AU350" s="5" t="s">
        <v>2764</v>
      </c>
      <c r="AV350" s="5">
        <v>1</v>
      </c>
      <c r="AW350" s="5">
        <v>2.285718267002E-4</v>
      </c>
      <c r="AX350" s="5">
        <v>1</v>
      </c>
      <c r="AY350" s="5" t="s">
        <v>2765</v>
      </c>
      <c r="AZ350" s="5" t="s">
        <v>2766</v>
      </c>
      <c r="BA350" s="5">
        <v>1</v>
      </c>
      <c r="BB350" s="5">
        <v>5.1505253972432497E-5</v>
      </c>
      <c r="BC350" s="5">
        <v>1</v>
      </c>
      <c r="BD350" s="5" t="s">
        <v>2767</v>
      </c>
      <c r="BE350" s="5" t="s">
        <v>2768</v>
      </c>
      <c r="BF350" s="5">
        <v>1</v>
      </c>
      <c r="BG350" s="5">
        <v>4.37154839167415E-3</v>
      </c>
      <c r="BH350" s="5">
        <v>1</v>
      </c>
      <c r="BI350" s="5" t="s">
        <v>2769</v>
      </c>
      <c r="BJ350" s="5" t="s">
        <v>2770</v>
      </c>
      <c r="BK350" s="5">
        <v>1</v>
      </c>
      <c r="BL350" s="5">
        <v>1.3381938441579201E-3</v>
      </c>
      <c r="BM350" s="5">
        <v>1</v>
      </c>
      <c r="BN350" s="5" t="s">
        <v>2771</v>
      </c>
      <c r="BO350" s="5" t="s">
        <v>2772</v>
      </c>
      <c r="BP350" s="5">
        <v>1</v>
      </c>
      <c r="BQ350" s="5">
        <v>1.96336903492638E-7</v>
      </c>
      <c r="BR350" s="5">
        <v>1</v>
      </c>
      <c r="BS350" s="5" t="s">
        <v>2773</v>
      </c>
      <c r="BT350" s="5" t="s">
        <v>2774</v>
      </c>
      <c r="BU350" s="5">
        <v>1</v>
      </c>
      <c r="BV350" s="5">
        <v>5.4712982601400803E-6</v>
      </c>
      <c r="BW350" s="5">
        <v>1</v>
      </c>
      <c r="BX350" s="5" t="s">
        <v>2775</v>
      </c>
      <c r="BY350" s="5" t="s">
        <v>2776</v>
      </c>
      <c r="BZ350" s="5">
        <v>1</v>
      </c>
      <c r="CA350" s="5">
        <v>3.6909974112180902E-2</v>
      </c>
      <c r="CB350" s="5">
        <v>1</v>
      </c>
      <c r="CC350" s="5" t="s">
        <v>2777</v>
      </c>
      <c r="CD350" s="5" t="s">
        <v>2778</v>
      </c>
      <c r="CE350" s="5">
        <v>1</v>
      </c>
      <c r="CF350" s="5">
        <v>5.8050155339715902E-4</v>
      </c>
      <c r="CG350" s="5">
        <v>1</v>
      </c>
      <c r="CH350" s="5" t="s">
        <v>2779</v>
      </c>
      <c r="CI350" s="5" t="s">
        <v>2780</v>
      </c>
      <c r="CJ350" s="5">
        <v>1</v>
      </c>
      <c r="CK350" s="5">
        <v>2.3891756859246499E-3</v>
      </c>
      <c r="CL350" s="5">
        <v>1</v>
      </c>
      <c r="CM350" s="5" t="s">
        <v>2781</v>
      </c>
      <c r="CN350" s="5" t="s">
        <v>2782</v>
      </c>
      <c r="CO350" s="5">
        <v>1</v>
      </c>
      <c r="CP350" s="5">
        <v>8.1667702469176099E-3</v>
      </c>
      <c r="CQ350" s="5">
        <v>1</v>
      </c>
      <c r="CR350" s="5" t="s">
        <v>2783</v>
      </c>
      <c r="CS350" s="5" t="s">
        <v>2784</v>
      </c>
      <c r="CT350" s="5">
        <v>1</v>
      </c>
      <c r="CU350" s="5">
        <v>2.9507642255763401E-2</v>
      </c>
      <c r="CV350" s="5">
        <v>1</v>
      </c>
      <c r="CW350" s="5" t="s">
        <v>2785</v>
      </c>
      <c r="CX350" s="5" t="s">
        <v>2786</v>
      </c>
      <c r="CY350" s="5">
        <v>1</v>
      </c>
      <c r="CZ350" s="5">
        <v>1.5432628604905899E-3</v>
      </c>
      <c r="DA350" s="5">
        <v>1</v>
      </c>
      <c r="DB350" s="5" t="s">
        <v>2787</v>
      </c>
      <c r="DC350" s="5" t="s">
        <v>2788</v>
      </c>
      <c r="DD350" s="5">
        <v>1</v>
      </c>
      <c r="DE350" s="5">
        <v>4.7851634634376201E-6</v>
      </c>
      <c r="DF350" s="5">
        <v>1</v>
      </c>
      <c r="DG350" s="5" t="s">
        <v>2789</v>
      </c>
      <c r="DH350" s="5" t="s">
        <v>2790</v>
      </c>
      <c r="DI350" s="5">
        <v>1</v>
      </c>
      <c r="DJ350" s="5">
        <v>5.2111263800262899E-3</v>
      </c>
      <c r="DK350" s="5">
        <v>1</v>
      </c>
      <c r="DL350" s="5" t="s">
        <v>2791</v>
      </c>
      <c r="DM350" s="5" t="s">
        <v>2792</v>
      </c>
      <c r="DN350" s="5">
        <v>1</v>
      </c>
      <c r="DO350" s="5">
        <v>1.8130674203721699E-4</v>
      </c>
      <c r="DP350" s="5">
        <v>1</v>
      </c>
      <c r="DQ350" s="5" t="s">
        <v>2793</v>
      </c>
      <c r="DR350" s="5" t="s">
        <v>2794</v>
      </c>
      <c r="DS350" s="5">
        <v>1</v>
      </c>
      <c r="DT350" s="5">
        <v>1.57786307019838E-5</v>
      </c>
      <c r="DU350" s="5">
        <v>1</v>
      </c>
      <c r="DV350" s="5" t="s">
        <v>2795</v>
      </c>
      <c r="DW350" s="5" t="s">
        <v>2796</v>
      </c>
      <c r="DX350" s="5">
        <v>1</v>
      </c>
      <c r="DY350" s="5">
        <v>3.5156588101494601E-7</v>
      </c>
      <c r="DZ350" s="5">
        <v>1</v>
      </c>
      <c r="EA350" s="5" t="s">
        <v>2797</v>
      </c>
      <c r="EB350" s="5" t="s">
        <v>2798</v>
      </c>
      <c r="EC350" s="5">
        <v>1</v>
      </c>
      <c r="ED350" s="5">
        <v>6.7604464555622295E-5</v>
      </c>
      <c r="EE350" s="5">
        <v>1</v>
      </c>
      <c r="EF350" s="5" t="s">
        <v>2799</v>
      </c>
      <c r="EG350" s="5" t="s">
        <v>2800</v>
      </c>
      <c r="EH350" s="5">
        <v>1</v>
      </c>
      <c r="EI350" s="5">
        <v>9.0537894698097601E-3</v>
      </c>
      <c r="EJ350" s="5">
        <v>1</v>
      </c>
      <c r="EK350" s="5" t="s">
        <v>2801</v>
      </c>
      <c r="EL350" s="5" t="s">
        <v>2802</v>
      </c>
      <c r="EM350" s="5">
        <v>1</v>
      </c>
      <c r="EN350" s="5">
        <v>2.69017683165593E-7</v>
      </c>
      <c r="EO350" s="5">
        <v>1</v>
      </c>
      <c r="EP350" s="5" t="s">
        <v>2803</v>
      </c>
      <c r="EQ350" s="5" t="s">
        <v>2804</v>
      </c>
      <c r="ER350" s="5">
        <v>1</v>
      </c>
      <c r="ES350" s="5">
        <v>2.9550362321759799E-4</v>
      </c>
      <c r="ET350" s="5">
        <v>1</v>
      </c>
      <c r="EU350" s="5" t="s">
        <v>2805</v>
      </c>
      <c r="EV350" s="5" t="s">
        <v>2806</v>
      </c>
      <c r="EW350" s="5">
        <v>1</v>
      </c>
      <c r="EX350" s="5">
        <v>6.9717829496221101E-7</v>
      </c>
      <c r="EY350" s="5">
        <v>1</v>
      </c>
      <c r="EZ350" s="5" t="s">
        <v>2807</v>
      </c>
      <c r="FA350" s="5" t="s">
        <v>2808</v>
      </c>
      <c r="FB350" s="5">
        <v>1</v>
      </c>
      <c r="FC350" s="5">
        <v>2.0805476471720298E-3</v>
      </c>
      <c r="FD350" s="5">
        <v>1</v>
      </c>
      <c r="FE350" s="5" t="s">
        <v>2809</v>
      </c>
      <c r="FF350" s="5" t="s">
        <v>2810</v>
      </c>
      <c r="FG350" s="5">
        <v>1</v>
      </c>
      <c r="FH350" s="5">
        <v>1.8193109328403299E-3</v>
      </c>
      <c r="FI350" s="5">
        <v>1</v>
      </c>
      <c r="FJ350" s="5" t="s">
        <v>2811</v>
      </c>
      <c r="FK350" s="5" t="s">
        <v>2812</v>
      </c>
      <c r="FL350" s="5">
        <v>1</v>
      </c>
      <c r="FM350" s="5">
        <v>0.70580165260920302</v>
      </c>
      <c r="FN350" s="5">
        <v>1</v>
      </c>
      <c r="FO350" s="5" t="s">
        <v>2813</v>
      </c>
      <c r="FP350" s="5" t="s">
        <v>2814</v>
      </c>
      <c r="FQ350" s="5">
        <v>1</v>
      </c>
      <c r="FR350" s="5">
        <v>9.80007410118103E-5</v>
      </c>
      <c r="FS350" s="5">
        <v>1</v>
      </c>
      <c r="FT350" s="5" t="s">
        <v>2815</v>
      </c>
      <c r="FU350" s="5" t="s">
        <v>2816</v>
      </c>
      <c r="FV350" s="5">
        <v>1</v>
      </c>
      <c r="FW350" s="5">
        <v>9.8985777713604794E-5</v>
      </c>
      <c r="FX350" s="5">
        <v>1</v>
      </c>
      <c r="FY350" s="5" t="s">
        <v>2817</v>
      </c>
      <c r="FZ350" s="5" t="s">
        <v>2818</v>
      </c>
      <c r="GA350" s="5">
        <v>1</v>
      </c>
      <c r="GB350" s="5">
        <v>2.3449938414206199E-7</v>
      </c>
      <c r="GC350" s="5">
        <v>1</v>
      </c>
      <c r="GD350" s="5" t="s">
        <v>2819</v>
      </c>
      <c r="GE350" s="5" t="s">
        <v>2820</v>
      </c>
      <c r="GF350" s="5">
        <v>1</v>
      </c>
      <c r="GG350" s="5">
        <v>2.69147061779583E-5</v>
      </c>
      <c r="GH350" s="5">
        <v>1</v>
      </c>
      <c r="GI350" s="5" t="s">
        <v>2821</v>
      </c>
      <c r="GJ350" s="5" t="s">
        <v>2822</v>
      </c>
      <c r="GK350" s="5">
        <v>1</v>
      </c>
      <c r="GL350" s="5">
        <v>8.4051210485979796E-3</v>
      </c>
      <c r="GM350" s="5">
        <v>1</v>
      </c>
      <c r="GN350" s="5" t="s">
        <v>2823</v>
      </c>
      <c r="GO350" s="5" t="s">
        <v>2824</v>
      </c>
      <c r="GP350" s="5">
        <v>1</v>
      </c>
      <c r="GQ350" s="5">
        <v>1.1604279613310699E-2</v>
      </c>
      <c r="GR350" s="5">
        <v>1</v>
      </c>
      <c r="GS350" s="5" t="s">
        <v>2825</v>
      </c>
      <c r="GT350" s="5" t="s">
        <v>2826</v>
      </c>
      <c r="GU350" s="5">
        <v>1</v>
      </c>
      <c r="GV350" s="5">
        <v>6.2248231572078002E-7</v>
      </c>
      <c r="GW350" s="5">
        <v>1</v>
      </c>
      <c r="GX350" s="5" t="s">
        <v>2827</v>
      </c>
      <c r="GY350" s="5" t="s">
        <v>2828</v>
      </c>
      <c r="GZ350" s="5">
        <v>1</v>
      </c>
      <c r="HA350" s="5">
        <v>3.1499834580010697E-2</v>
      </c>
      <c r="HB350" s="5">
        <v>1</v>
      </c>
      <c r="HC350" s="5" t="s">
        <v>2829</v>
      </c>
      <c r="HD350" s="5" t="s">
        <v>2830</v>
      </c>
      <c r="HE350" s="5">
        <v>1</v>
      </c>
      <c r="HF350" s="5">
        <v>7.2339532438491999E-3</v>
      </c>
      <c r="HG350" s="5">
        <v>1</v>
      </c>
      <c r="HH350" s="5" t="s">
        <v>2831</v>
      </c>
      <c r="HI350" s="5" t="s">
        <v>2832</v>
      </c>
      <c r="HJ350" s="5">
        <v>1</v>
      </c>
      <c r="HK350" s="5">
        <v>4.4766275947467297E-3</v>
      </c>
      <c r="HL350" s="5">
        <v>1</v>
      </c>
      <c r="HM350" s="5" t="s">
        <v>2833</v>
      </c>
      <c r="HN350" s="5" t="s">
        <v>2834</v>
      </c>
      <c r="HO350" s="5">
        <v>1</v>
      </c>
      <c r="HP350" s="5">
        <v>2.1093655309062102E-2</v>
      </c>
      <c r="HQ350" s="5">
        <v>1</v>
      </c>
      <c r="HR350" s="5" t="s">
        <v>2835</v>
      </c>
      <c r="HS350" s="5" t="s">
        <v>2836</v>
      </c>
      <c r="HT350" s="5">
        <v>1</v>
      </c>
      <c r="HU350" s="5">
        <v>1.4388009982630601E-4</v>
      </c>
      <c r="HV350" s="5">
        <v>1</v>
      </c>
      <c r="HW350" s="5" t="s">
        <v>2837</v>
      </c>
      <c r="HX350" s="5" t="s">
        <v>2838</v>
      </c>
      <c r="HY350" s="5">
        <v>1</v>
      </c>
      <c r="HZ350" s="5">
        <v>4.1072938354668499E-3</v>
      </c>
      <c r="IA350" s="5">
        <v>1</v>
      </c>
      <c r="IB350" s="5" t="s">
        <v>2839</v>
      </c>
      <c r="IC350" s="5" t="s">
        <v>2840</v>
      </c>
      <c r="ID350" s="5">
        <v>1</v>
      </c>
      <c r="IE350" s="5">
        <v>8.2027628548497794E-2</v>
      </c>
      <c r="IF350" s="5">
        <v>1</v>
      </c>
      <c r="IG350" s="5" t="s">
        <v>2841</v>
      </c>
      <c r="IH350" s="5" t="s">
        <v>2842</v>
      </c>
      <c r="II350" s="5">
        <v>1</v>
      </c>
      <c r="IJ350" s="5">
        <v>4.76160781486786E-3</v>
      </c>
      <c r="IK350" s="5">
        <v>1</v>
      </c>
      <c r="IL350" s="5" t="s">
        <v>2843</v>
      </c>
      <c r="IM350" s="5" t="s">
        <v>2844</v>
      </c>
      <c r="IN350" s="5">
        <v>1</v>
      </c>
      <c r="IO350" s="5">
        <v>4.8432396637416297E-4</v>
      </c>
      <c r="IP350" s="5">
        <v>1</v>
      </c>
      <c r="IQ350" s="5" t="s">
        <v>1626</v>
      </c>
      <c r="IR350" s="5" t="s">
        <v>1627</v>
      </c>
      <c r="IS350" s="5">
        <v>0.13410149048418604</v>
      </c>
      <c r="IT350" s="5">
        <v>7.7216639340492554E-2</v>
      </c>
      <c r="IU350" s="5">
        <v>1</v>
      </c>
      <c r="IV350" s="5" t="s">
        <v>1628</v>
      </c>
      <c r="IW350" s="5" t="s">
        <v>1629</v>
      </c>
      <c r="IX350" s="5">
        <v>6.0459202846855024E-3</v>
      </c>
      <c r="IY350" s="5">
        <v>7.7216639340492554E-2</v>
      </c>
      <c r="IZ350" s="5">
        <v>1</v>
      </c>
      <c r="JA350" s="5" t="s">
        <v>1630</v>
      </c>
      <c r="JB350" s="5" t="s">
        <v>1631</v>
      </c>
      <c r="JC350" s="5">
        <v>0.48517634980715318</v>
      </c>
      <c r="JD350" s="5">
        <v>7.7216639340492554E-2</v>
      </c>
      <c r="JE350" s="5">
        <v>1</v>
      </c>
      <c r="JF350" s="5" t="s">
        <v>1632</v>
      </c>
      <c r="JG350" s="5" t="s">
        <v>1633</v>
      </c>
      <c r="JH350" s="5">
        <v>0.37467623942397527</v>
      </c>
      <c r="JI350" s="5">
        <v>7.7216639340492554E-2</v>
      </c>
      <c r="JJ350" s="5">
        <v>1</v>
      </c>
      <c r="JK350" s="5" t="s">
        <v>1634</v>
      </c>
      <c r="JL350" s="5" t="s">
        <v>1635</v>
      </c>
      <c r="JM350" s="5">
        <v>0.1523454548262588</v>
      </c>
      <c r="JN350" s="5">
        <v>6.8478765689054056E-3</v>
      </c>
      <c r="JO350" s="5">
        <v>1</v>
      </c>
      <c r="JP350" s="5" t="s">
        <v>1636</v>
      </c>
      <c r="JQ350" s="5" t="s">
        <v>1637</v>
      </c>
      <c r="JR350" s="5">
        <v>0.40618597118973421</v>
      </c>
      <c r="JS350" s="5">
        <v>6.8478765689054056E-3</v>
      </c>
      <c r="JT350" s="5">
        <v>1</v>
      </c>
      <c r="JU350" s="5" t="s">
        <v>1638</v>
      </c>
      <c r="JV350" s="5" t="s">
        <v>1639</v>
      </c>
      <c r="JW350" s="5">
        <v>2.6360428138277162E-2</v>
      </c>
      <c r="JX350" s="5">
        <v>6.8478765689054056E-3</v>
      </c>
      <c r="JY350" s="5">
        <v>1</v>
      </c>
      <c r="JZ350" s="5" t="s">
        <v>1640</v>
      </c>
      <c r="KA350" s="5" t="s">
        <v>1641</v>
      </c>
      <c r="KB350" s="5">
        <v>0.21051217573523118</v>
      </c>
      <c r="KC350" s="5">
        <v>6.8478765689054056E-3</v>
      </c>
      <c r="KD350" s="5">
        <v>1</v>
      </c>
      <c r="KE350" s="5" t="s">
        <v>1642</v>
      </c>
      <c r="KF350" s="5" t="s">
        <v>1643</v>
      </c>
      <c r="KG350" s="5">
        <v>1.6519048596901776E-2</v>
      </c>
      <c r="KH350" s="5">
        <v>6.8478765689054056E-3</v>
      </c>
      <c r="KI350" s="5">
        <v>1</v>
      </c>
      <c r="KJ350" s="5" t="s">
        <v>1644</v>
      </c>
      <c r="KK350" s="5" t="s">
        <v>1645</v>
      </c>
      <c r="KL350" s="5">
        <v>0.18807692151359676</v>
      </c>
      <c r="KM350" s="5">
        <v>6.8478765689054056E-3</v>
      </c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5"/>
      <c r="OJ350" s="5"/>
      <c r="OK350" s="5"/>
      <c r="OL350" s="5"/>
      <c r="OM350" s="5"/>
      <c r="ON350" s="5"/>
      <c r="OO350" s="5"/>
      <c r="OP350" s="5"/>
      <c r="OQ350" s="5"/>
      <c r="OR350" s="5"/>
      <c r="OS350" s="5"/>
      <c r="OT350" s="5"/>
      <c r="OU350" s="5"/>
      <c r="OV350" s="5"/>
      <c r="OW350" s="5"/>
      <c r="OX350" s="5"/>
      <c r="OY350" s="5"/>
      <c r="OZ350" s="5"/>
      <c r="PA350" s="5"/>
      <c r="PB350" s="5"/>
      <c r="PC350" s="5"/>
      <c r="PD350" s="5"/>
      <c r="PE350" s="5"/>
      <c r="PF350" s="5"/>
      <c r="PG350" s="5"/>
      <c r="PH350" s="5"/>
      <c r="PI350" s="5"/>
      <c r="PJ350" s="5"/>
      <c r="PK350" s="5"/>
      <c r="PL350" s="5"/>
      <c r="PM350" s="5"/>
      <c r="PN350" s="5"/>
      <c r="PO350" s="5"/>
      <c r="PP350" s="5"/>
      <c r="PQ350" s="5"/>
      <c r="PR350" s="5"/>
      <c r="PS350" s="5"/>
      <c r="PT350" s="5"/>
      <c r="PU350" s="5"/>
      <c r="PV350" s="5"/>
      <c r="PW350" s="5"/>
      <c r="PX350" s="5"/>
      <c r="PY350" s="5"/>
      <c r="PZ350" s="5"/>
      <c r="QA350" s="5"/>
      <c r="QB350" s="5"/>
      <c r="QC350" s="5"/>
      <c r="QD350" s="5"/>
      <c r="QE350" s="5"/>
      <c r="QF350" s="5"/>
      <c r="QG350" s="5"/>
      <c r="QH350" s="5"/>
      <c r="QI350" s="5"/>
      <c r="QJ350" s="5"/>
      <c r="QK350" s="5"/>
      <c r="QL350" s="5"/>
      <c r="QM350" s="5"/>
      <c r="QN350" s="5"/>
      <c r="QO350" s="5"/>
      <c r="QP350" s="5"/>
      <c r="QQ350" s="5"/>
      <c r="QR350" s="5"/>
      <c r="QS350" s="5"/>
      <c r="QT350" s="5"/>
      <c r="QU350" s="5"/>
      <c r="QV350" s="5"/>
      <c r="QW350" s="5"/>
      <c r="QX350" s="5"/>
      <c r="QY350" s="5"/>
      <c r="QZ350" s="5"/>
      <c r="RA350" s="5"/>
      <c r="RB350" s="5"/>
      <c r="RC350" s="5"/>
      <c r="RD350" s="5"/>
      <c r="RE350" s="5"/>
      <c r="RF350" s="5"/>
      <c r="RG350" s="5"/>
      <c r="RH350" s="5"/>
      <c r="RI350" s="5"/>
      <c r="RJ350" s="5"/>
      <c r="RK350" s="5"/>
      <c r="RL350" s="5"/>
      <c r="RM350" s="5"/>
      <c r="RN350" s="5"/>
      <c r="RO350" s="5"/>
      <c r="RP350" s="5"/>
      <c r="RQ350" s="5"/>
      <c r="RR350" s="5"/>
      <c r="RS350" s="5"/>
      <c r="RT350" s="5"/>
      <c r="RU350" s="5"/>
      <c r="RV350" s="5"/>
      <c r="RW350" s="5"/>
      <c r="RX350" s="5"/>
      <c r="RY350" s="5"/>
      <c r="RZ350" s="5"/>
      <c r="SA350" s="5"/>
      <c r="SB350" s="5"/>
      <c r="SC350" s="5"/>
      <c r="SD350" s="5"/>
      <c r="SE350" s="5"/>
      <c r="SF350" s="5"/>
      <c r="SG350" s="5"/>
      <c r="SH350" s="5"/>
      <c r="SI350" s="5"/>
      <c r="SJ350" s="5"/>
      <c r="SK350" s="5"/>
      <c r="SL350" s="5"/>
      <c r="SM350" s="5"/>
      <c r="SN350" s="5"/>
      <c r="SO350" s="5"/>
      <c r="SP350" s="5"/>
      <c r="SQ350" s="5"/>
      <c r="SR350" s="5"/>
      <c r="SS350" s="5"/>
      <c r="ST350" s="5"/>
      <c r="SU350" s="5"/>
      <c r="SV350" s="5"/>
      <c r="SW350" s="5"/>
      <c r="SX350" s="5"/>
      <c r="SY350" s="5"/>
      <c r="SZ350" s="5"/>
      <c r="TA350" s="5"/>
      <c r="TB350" s="5"/>
      <c r="TC350" s="5"/>
      <c r="TD350" s="5"/>
      <c r="TE350" s="5"/>
      <c r="TF350" s="5"/>
      <c r="TG350" s="5"/>
      <c r="TH350" s="5"/>
      <c r="TI350" s="5"/>
      <c r="TJ350" s="5"/>
      <c r="TK350" s="5"/>
      <c r="TL350" s="5"/>
      <c r="TM350" s="5"/>
      <c r="TN350" s="5"/>
      <c r="TO350" s="5"/>
      <c r="TP350" s="5"/>
      <c r="TQ350" s="5"/>
      <c r="TR350" s="5"/>
      <c r="TS350" s="5"/>
      <c r="TT350" s="5"/>
      <c r="TU350" s="5"/>
      <c r="TV350" s="5"/>
      <c r="TW350" s="5"/>
      <c r="TX350" s="5"/>
      <c r="TY350" s="5"/>
      <c r="TZ350" s="5"/>
      <c r="UA350" s="5"/>
      <c r="UB350" s="5"/>
      <c r="UC350" s="5"/>
      <c r="UD350" s="5"/>
      <c r="UE350" s="5"/>
      <c r="UF350" s="5"/>
      <c r="UG350" s="5"/>
      <c r="UH350" s="5"/>
      <c r="UI350" s="5"/>
      <c r="UJ350" s="5"/>
      <c r="UK350" s="5"/>
      <c r="UL350" s="5"/>
      <c r="UM350" s="5"/>
      <c r="UN350" s="5"/>
      <c r="UO350" s="5"/>
      <c r="UP350" s="5"/>
      <c r="UQ350" s="5"/>
      <c r="UR350" s="5"/>
      <c r="US350" s="5"/>
      <c r="UT350" s="5"/>
      <c r="UU350" s="5"/>
      <c r="UV350" s="5"/>
      <c r="UW350" s="5"/>
      <c r="UX350" s="5"/>
      <c r="UY350" s="5"/>
      <c r="UZ350" s="5"/>
      <c r="VA350" s="5"/>
      <c r="VB350" s="5"/>
      <c r="VC350" s="5"/>
      <c r="VD350" s="5"/>
      <c r="VE350" s="5"/>
      <c r="VF350" s="5"/>
      <c r="VG350" s="5"/>
      <c r="VH350" s="5"/>
      <c r="VI350" s="5"/>
      <c r="VJ350" s="5"/>
      <c r="VK350" s="5"/>
      <c r="VL350" s="5"/>
      <c r="VM350" s="5"/>
      <c r="VN350" s="5"/>
      <c r="VO350" s="5"/>
      <c r="VP350" s="5"/>
      <c r="VQ350" s="5"/>
      <c r="VR350" s="5"/>
      <c r="VS350" s="5"/>
      <c r="VT350" s="5"/>
      <c r="VU350" s="5"/>
      <c r="VV350" s="5"/>
      <c r="VW350" s="5"/>
      <c r="VX350" s="5"/>
      <c r="VY350" s="5"/>
      <c r="VZ350" s="5"/>
      <c r="WA350" s="5"/>
      <c r="WB350" s="5"/>
      <c r="WC350" s="5"/>
      <c r="WD350" s="5"/>
      <c r="WE350" s="5"/>
      <c r="WF350" s="5"/>
      <c r="WG350" s="5"/>
      <c r="WH350" s="5"/>
      <c r="WI350" s="5"/>
      <c r="WJ350" s="5"/>
      <c r="WK350" s="5"/>
      <c r="WL350" s="5"/>
      <c r="WM350" s="5"/>
      <c r="WN350" s="5"/>
      <c r="WO350" s="5"/>
      <c r="WP350" s="5"/>
      <c r="WQ350" s="5"/>
      <c r="WR350" s="5"/>
      <c r="WS350" s="5"/>
      <c r="WT350" s="5"/>
      <c r="WU350" s="5"/>
      <c r="WV350" s="5"/>
      <c r="WW350" s="5"/>
      <c r="WX350" s="5"/>
      <c r="WY350" s="5"/>
      <c r="WZ350" s="5"/>
      <c r="XA350" s="5"/>
      <c r="XB350" s="5"/>
      <c r="XC350" s="5"/>
      <c r="XD350" s="5"/>
      <c r="XE350" s="5"/>
      <c r="XF350" s="5"/>
      <c r="XG350" s="5"/>
      <c r="XH350" s="5"/>
      <c r="XI350" s="5"/>
      <c r="XJ350" s="5"/>
      <c r="XK350" s="5"/>
      <c r="XL350" s="5"/>
      <c r="XM350" s="5"/>
      <c r="XN350" s="5"/>
      <c r="XO350" s="5"/>
      <c r="XP350" s="5"/>
      <c r="XQ350" s="5"/>
      <c r="XR350" s="5"/>
      <c r="XS350" s="5"/>
      <c r="XT350" s="5"/>
      <c r="XU350" s="5"/>
      <c r="XV350" s="5"/>
      <c r="XW350" s="5"/>
      <c r="XX350" s="5"/>
      <c r="XY350" s="5"/>
      <c r="XZ350" s="5"/>
      <c r="YA350" s="5"/>
      <c r="YB350" s="5"/>
      <c r="YC350" s="5"/>
      <c r="YD350" s="5"/>
      <c r="YE350" s="5"/>
      <c r="YF350" s="5"/>
      <c r="YG350" s="5"/>
      <c r="YH350" s="5"/>
      <c r="YI350" s="5"/>
      <c r="YJ350" s="5"/>
      <c r="YK350" s="5"/>
      <c r="YL350" s="5"/>
      <c r="YM350" s="5"/>
      <c r="YN350" s="5"/>
      <c r="YO350" s="5"/>
      <c r="YP350" s="5"/>
      <c r="YQ350" s="5"/>
      <c r="YR350" s="5"/>
      <c r="YS350" s="5"/>
      <c r="YT350" s="5"/>
      <c r="YU350" s="5"/>
      <c r="YV350" s="5"/>
      <c r="YW350" s="5"/>
      <c r="YX350" s="5"/>
      <c r="YY350" s="5"/>
      <c r="YZ350" s="5"/>
      <c r="ZA350" s="5"/>
      <c r="ZB350" s="5"/>
      <c r="ZC350" s="5"/>
      <c r="ZD350" s="5"/>
      <c r="ZE350" s="5"/>
      <c r="ZF350" s="5"/>
      <c r="ZG350" s="5"/>
      <c r="ZH350" s="5"/>
      <c r="ZI350" s="5"/>
      <c r="ZJ350" s="5"/>
      <c r="ZK350" s="5"/>
      <c r="ZL350" s="5"/>
      <c r="ZM350" s="5"/>
      <c r="ZN350" s="5"/>
      <c r="ZO350" s="5"/>
      <c r="ZP350" s="5"/>
      <c r="ZQ350" s="5"/>
      <c r="ZR350" s="5"/>
      <c r="ZS350" s="5"/>
      <c r="ZT350" s="5"/>
      <c r="ZU350" s="5"/>
      <c r="ZV350" s="5"/>
      <c r="ZW350" s="5"/>
      <c r="ZX350" s="5"/>
      <c r="ZY350" s="5"/>
      <c r="ZZ350" s="5"/>
      <c r="AAA350" s="5"/>
      <c r="AAB350" s="5"/>
      <c r="AAC350" s="5"/>
      <c r="AAD350" s="5"/>
      <c r="AAE350" s="5"/>
      <c r="AAF350" s="5"/>
      <c r="AAG350" s="5"/>
      <c r="AAH350" s="5"/>
      <c r="AAI350" s="5"/>
      <c r="AAJ350" s="5"/>
      <c r="AAK350" s="5"/>
      <c r="AAL350" s="5"/>
      <c r="AAM350" s="5"/>
      <c r="AAN350" s="5"/>
      <c r="AAO350" s="5"/>
      <c r="AAP350" s="5"/>
      <c r="AAQ350" s="5"/>
      <c r="AAR350" s="5"/>
      <c r="AAS350" s="5"/>
      <c r="AAT350" s="5"/>
      <c r="AAU350" s="5"/>
      <c r="AAV350" s="5"/>
      <c r="AAW350" s="5"/>
      <c r="AAX350" s="5"/>
      <c r="AAY350" s="5"/>
      <c r="AAZ350" s="5"/>
      <c r="ABA350" s="5"/>
      <c r="ABB350" s="5"/>
      <c r="ABC350" s="5"/>
      <c r="ABD350" s="5"/>
      <c r="ABE350" s="5"/>
      <c r="ABF350" s="5"/>
      <c r="ABG350" s="5"/>
      <c r="ABH350" s="5"/>
      <c r="ABI350" s="5"/>
      <c r="ABJ350" s="5"/>
      <c r="ABK350" s="5"/>
      <c r="ABL350" s="5"/>
      <c r="ABM350" s="5"/>
      <c r="ABN350" s="5"/>
      <c r="ABO350" s="5"/>
      <c r="ABP350" s="5"/>
      <c r="ABQ350" s="5"/>
      <c r="ABR350" s="5"/>
      <c r="ABS350" s="5"/>
      <c r="ABT350" s="5"/>
      <c r="ABU350" s="5"/>
      <c r="ABV350" s="5"/>
      <c r="ABW350" s="5"/>
      <c r="ABX350" s="5"/>
      <c r="ABY350" s="5"/>
      <c r="ABZ350" s="5"/>
      <c r="ACA350" s="5"/>
      <c r="ACB350" s="5"/>
      <c r="ACC350" s="5"/>
      <c r="ACD350" s="5"/>
      <c r="ACE350" s="5"/>
      <c r="ACF350" s="5"/>
      <c r="ACG350" s="5"/>
      <c r="ACH350" s="5"/>
      <c r="ACI350" s="5"/>
      <c r="ACJ350" s="5"/>
      <c r="ACK350" s="5"/>
      <c r="ACL350" s="5"/>
      <c r="ACM350" s="5"/>
      <c r="ACN350" s="5"/>
      <c r="ACO350" s="5"/>
      <c r="ACP350" s="5"/>
      <c r="ACQ350" s="5"/>
      <c r="ACR350" s="5"/>
      <c r="ACS350" s="5"/>
      <c r="ACT350" s="5"/>
      <c r="ACU350" s="5"/>
      <c r="ACV350" s="5"/>
      <c r="ACW350" s="5"/>
      <c r="ACX350" s="5"/>
      <c r="ACY350" s="5"/>
      <c r="ACZ350" s="5"/>
      <c r="ADA350" s="5"/>
      <c r="ADB350" s="5"/>
      <c r="ADC350" s="5"/>
      <c r="ADD350" s="5"/>
      <c r="ADE350" s="5"/>
      <c r="ADF350" s="5"/>
      <c r="ADG350" s="5"/>
      <c r="ADH350" s="5"/>
      <c r="ADI350" s="5"/>
      <c r="ADJ350" s="5"/>
      <c r="ADK350" s="5"/>
      <c r="ADL350" s="5"/>
      <c r="ADM350" s="5"/>
      <c r="ADN350" s="5"/>
      <c r="ADO350" s="5"/>
      <c r="ADP350" s="5"/>
      <c r="ADQ350" s="5"/>
      <c r="ADR350" s="5"/>
      <c r="ADS350" s="5"/>
      <c r="ADT350" s="5"/>
      <c r="ADU350" s="5"/>
      <c r="ADV350" s="5"/>
      <c r="ADW350" s="5"/>
      <c r="ADX350" s="5"/>
      <c r="ADY350" s="5"/>
      <c r="ADZ350" s="5"/>
      <c r="AEA350" s="5"/>
      <c r="AEB350" s="5"/>
      <c r="AEC350" s="5"/>
      <c r="AED350" s="5"/>
      <c r="AEE350" s="5"/>
      <c r="AEF350" s="5"/>
      <c r="AEG350" s="5"/>
      <c r="AEH350" s="5"/>
      <c r="AEI350" s="5"/>
      <c r="AEJ350" s="5"/>
      <c r="AEK350" s="5"/>
      <c r="AEL350" s="5"/>
      <c r="AEM350" s="5"/>
      <c r="AEN350" s="5"/>
      <c r="AEO350" s="5"/>
      <c r="AEP350" s="5"/>
      <c r="AEQ350" s="5"/>
      <c r="AER350" s="5"/>
      <c r="AES350" s="5"/>
      <c r="AET350" s="5"/>
      <c r="AEU350" s="5"/>
      <c r="AEV350" s="5"/>
      <c r="AEW350" s="5"/>
      <c r="AEX350" s="5"/>
      <c r="AEY350" s="5"/>
      <c r="AEZ350" s="5"/>
      <c r="AFA350" s="5"/>
      <c r="AFB350" s="5"/>
      <c r="AFC350" s="5"/>
      <c r="AFD350" s="5"/>
      <c r="AFE350" s="5"/>
      <c r="AFF350" s="5"/>
      <c r="AFG350" s="5"/>
      <c r="AFH350" s="5"/>
      <c r="AFI350" s="5"/>
      <c r="AFJ350" s="5"/>
      <c r="AFK350" s="5"/>
      <c r="AFL350" s="5"/>
      <c r="AFM350" s="5"/>
      <c r="AFN350" s="5"/>
      <c r="AFO350" s="5"/>
      <c r="AFP350" s="5"/>
      <c r="AFQ350" s="5"/>
      <c r="AFR350" s="5"/>
      <c r="AFS350" s="5"/>
      <c r="AFT350" s="5"/>
      <c r="AFU350" s="5"/>
      <c r="AFV350" s="5"/>
      <c r="AFW350" s="5"/>
      <c r="AFX350" s="5"/>
      <c r="AFY350" s="5"/>
      <c r="AFZ350" s="5"/>
      <c r="AGA350" s="5"/>
      <c r="AGB350" s="5"/>
      <c r="AGC350" s="5"/>
      <c r="AGD350" s="5"/>
      <c r="AGE350" s="5"/>
      <c r="AGF350" s="5"/>
      <c r="AGG350" s="5"/>
      <c r="AGH350" s="5"/>
      <c r="AGI350" s="5"/>
      <c r="AGJ350" s="5"/>
      <c r="AGK350" s="5"/>
      <c r="AGL350" s="5"/>
      <c r="AGM350" s="5"/>
      <c r="AGN350" s="5"/>
      <c r="AGO350" s="5"/>
      <c r="AGP350" s="5"/>
      <c r="AGQ350" s="5"/>
      <c r="AGR350" s="5"/>
      <c r="AGS350" s="5"/>
      <c r="AGT350" s="5"/>
      <c r="AGU350" s="70"/>
    </row>
    <row r="351" spans="1:879">
      <c r="A351" s="108"/>
      <c r="B351" s="15" t="s">
        <v>298</v>
      </c>
      <c r="C351" s="15" t="s">
        <v>5885</v>
      </c>
      <c r="D351" s="19" t="s">
        <v>5018</v>
      </c>
      <c r="E351" s="19" t="s">
        <v>5358</v>
      </c>
      <c r="F351" s="20">
        <v>0</v>
      </c>
      <c r="G351" s="20">
        <v>0</v>
      </c>
      <c r="H351" s="59">
        <v>0</v>
      </c>
      <c r="I351" s="69">
        <v>5.0110343183763471E-7</v>
      </c>
      <c r="J351" s="5">
        <v>1</v>
      </c>
      <c r="K351" s="5" t="s">
        <v>3037</v>
      </c>
      <c r="L351" s="5" t="s">
        <v>3038</v>
      </c>
      <c r="M351" s="5">
        <v>1</v>
      </c>
      <c r="N351" s="5">
        <v>4.9089590337342498E-3</v>
      </c>
      <c r="O351" s="5">
        <v>1</v>
      </c>
      <c r="P351" s="5" t="s">
        <v>3039</v>
      </c>
      <c r="Q351" s="5" t="s">
        <v>3040</v>
      </c>
      <c r="R351" s="5">
        <v>1</v>
      </c>
      <c r="S351" s="5">
        <v>8.4199969868837095E-5</v>
      </c>
      <c r="T351" s="5">
        <v>1</v>
      </c>
      <c r="U351" s="5" t="s">
        <v>3041</v>
      </c>
      <c r="V351" s="5" t="s">
        <v>3042</v>
      </c>
      <c r="W351" s="5">
        <v>1</v>
      </c>
      <c r="X351" s="5">
        <v>4.4717496711127501E-3</v>
      </c>
      <c r="Y351" s="5">
        <v>1</v>
      </c>
      <c r="Z351" s="5" t="s">
        <v>3043</v>
      </c>
      <c r="AA351" s="5" t="s">
        <v>3044</v>
      </c>
      <c r="AB351" s="5">
        <v>1</v>
      </c>
      <c r="AC351" s="5">
        <v>7.8759067230990297E-4</v>
      </c>
      <c r="AD351" s="5">
        <v>1</v>
      </c>
      <c r="AE351" s="5" t="s">
        <v>3045</v>
      </c>
      <c r="AF351" s="5" t="s">
        <v>3046</v>
      </c>
      <c r="AG351" s="5">
        <v>1</v>
      </c>
      <c r="AH351" s="5">
        <v>2.4899579790373398E-4</v>
      </c>
      <c r="AI351" s="5">
        <v>1</v>
      </c>
      <c r="AJ351" s="5" t="s">
        <v>3047</v>
      </c>
      <c r="AK351" s="5" t="s">
        <v>3048</v>
      </c>
      <c r="AL351" s="5">
        <v>1</v>
      </c>
      <c r="AM351" s="5">
        <v>4.22906661548434E-4</v>
      </c>
      <c r="AN351" s="5">
        <v>1</v>
      </c>
      <c r="AO351" s="5" t="s">
        <v>3049</v>
      </c>
      <c r="AP351" s="5" t="s">
        <v>3050</v>
      </c>
      <c r="AQ351" s="5">
        <v>1</v>
      </c>
      <c r="AR351" s="5">
        <v>5.17982787345462E-4</v>
      </c>
      <c r="AS351" s="5">
        <v>1</v>
      </c>
      <c r="AT351" s="5" t="s">
        <v>3051</v>
      </c>
      <c r="AU351" s="5" t="s">
        <v>3052</v>
      </c>
      <c r="AV351" s="5">
        <v>1</v>
      </c>
      <c r="AW351" s="5">
        <v>2.1481264218759601E-2</v>
      </c>
      <c r="AX351" s="5">
        <v>1</v>
      </c>
      <c r="AY351" s="5" t="s">
        <v>3053</v>
      </c>
      <c r="AZ351" s="5" t="s">
        <v>3054</v>
      </c>
      <c r="BA351" s="5">
        <v>1</v>
      </c>
      <c r="BB351" s="5">
        <v>2.04111833440366E-4</v>
      </c>
      <c r="BC351" s="5">
        <v>1</v>
      </c>
      <c r="BD351" s="5" t="s">
        <v>3055</v>
      </c>
      <c r="BE351" s="5" t="s">
        <v>3056</v>
      </c>
      <c r="BF351" s="5">
        <v>1</v>
      </c>
      <c r="BG351" s="5">
        <v>3.0202614666559801E-4</v>
      </c>
      <c r="BH351" s="5">
        <v>1</v>
      </c>
      <c r="BI351" s="5" t="s">
        <v>3057</v>
      </c>
      <c r="BJ351" s="5" t="s">
        <v>3058</v>
      </c>
      <c r="BK351" s="5">
        <v>1</v>
      </c>
      <c r="BL351" s="5">
        <v>1.45386050924986E-4</v>
      </c>
      <c r="BM351" s="5">
        <v>1</v>
      </c>
      <c r="BN351" s="5" t="s">
        <v>3059</v>
      </c>
      <c r="BO351" s="5" t="s">
        <v>3060</v>
      </c>
      <c r="BP351" s="5">
        <v>1</v>
      </c>
      <c r="BQ351" s="5">
        <v>4.0013991745406798E-3</v>
      </c>
      <c r="BR351" s="5">
        <v>1</v>
      </c>
      <c r="BS351" s="5" t="s">
        <v>3061</v>
      </c>
      <c r="BT351" s="5" t="s">
        <v>3062</v>
      </c>
      <c r="BU351" s="5">
        <v>1</v>
      </c>
      <c r="BV351" s="5">
        <v>1.19701107581367E-3</v>
      </c>
      <c r="BW351" s="5">
        <v>1</v>
      </c>
      <c r="BX351" s="5" t="s">
        <v>3063</v>
      </c>
      <c r="BY351" s="5" t="s">
        <v>3064</v>
      </c>
      <c r="BZ351" s="5">
        <v>1</v>
      </c>
      <c r="CA351" s="5">
        <v>4.5938672726767403E-3</v>
      </c>
      <c r="CB351" s="5">
        <v>1</v>
      </c>
      <c r="CC351" s="5" t="s">
        <v>3065</v>
      </c>
      <c r="CD351" s="5" t="s">
        <v>3066</v>
      </c>
      <c r="CE351" s="5">
        <v>1</v>
      </c>
      <c r="CF351" s="5">
        <v>1.29062213370463E-2</v>
      </c>
      <c r="CG351" s="5">
        <v>1</v>
      </c>
      <c r="CH351" s="5" t="s">
        <v>3067</v>
      </c>
      <c r="CI351" s="5" t="s">
        <v>3068</v>
      </c>
      <c r="CJ351" s="5">
        <v>1</v>
      </c>
      <c r="CK351" s="5">
        <v>1.32258905749953E-5</v>
      </c>
      <c r="CL351" s="5">
        <v>1</v>
      </c>
      <c r="CM351" s="5" t="s">
        <v>3069</v>
      </c>
      <c r="CN351" s="5" t="s">
        <v>3070</v>
      </c>
      <c r="CO351" s="5">
        <v>1</v>
      </c>
      <c r="CP351" s="5">
        <v>1.84778702140552E-3</v>
      </c>
      <c r="CQ351" s="5">
        <v>1</v>
      </c>
      <c r="CR351" s="5" t="s">
        <v>3071</v>
      </c>
      <c r="CS351" s="5" t="s">
        <v>3072</v>
      </c>
      <c r="CT351" s="5">
        <v>1</v>
      </c>
      <c r="CU351" s="5">
        <v>1.21339785833901E-4</v>
      </c>
      <c r="CV351" s="5">
        <v>1</v>
      </c>
      <c r="CW351" s="5" t="s">
        <v>3073</v>
      </c>
      <c r="CX351" s="5" t="s">
        <v>3074</v>
      </c>
      <c r="CY351" s="5">
        <v>1</v>
      </c>
      <c r="CZ351" s="5">
        <v>6.3524635427029898E-4</v>
      </c>
      <c r="DA351" s="5">
        <v>1</v>
      </c>
      <c r="DB351" s="5" t="s">
        <v>3075</v>
      </c>
      <c r="DC351" s="5" t="s">
        <v>3076</v>
      </c>
      <c r="DD351" s="5">
        <v>1</v>
      </c>
      <c r="DE351" s="5">
        <v>1.76463079115715E-4</v>
      </c>
      <c r="DF351" s="5">
        <v>1</v>
      </c>
      <c r="DG351" s="5" t="s">
        <v>3077</v>
      </c>
      <c r="DH351" s="5" t="s">
        <v>3078</v>
      </c>
      <c r="DI351" s="5">
        <v>1</v>
      </c>
      <c r="DJ351" s="5">
        <v>2.8743644712380599E-4</v>
      </c>
      <c r="DK351" s="5">
        <v>1</v>
      </c>
      <c r="DL351" s="5" t="s">
        <v>3079</v>
      </c>
      <c r="DM351" s="5" t="s">
        <v>3080</v>
      </c>
      <c r="DN351" s="5">
        <v>1</v>
      </c>
      <c r="DO351" s="5">
        <v>1.01519474768626E-3</v>
      </c>
      <c r="DP351" s="5">
        <v>1</v>
      </c>
      <c r="DQ351" s="5" t="s">
        <v>3081</v>
      </c>
      <c r="DR351" s="5" t="s">
        <v>3082</v>
      </c>
      <c r="DS351" s="5">
        <v>1</v>
      </c>
      <c r="DT351" s="5">
        <v>5.87590020379528E-3</v>
      </c>
      <c r="DU351" s="5">
        <v>1</v>
      </c>
      <c r="DV351" s="5" t="s">
        <v>3083</v>
      </c>
      <c r="DW351" s="5" t="s">
        <v>3084</v>
      </c>
      <c r="DX351" s="5">
        <v>1</v>
      </c>
      <c r="DY351" s="5">
        <v>3.92696633360396E-3</v>
      </c>
      <c r="DZ351" s="5">
        <v>1</v>
      </c>
      <c r="EA351" s="5" t="s">
        <v>3085</v>
      </c>
      <c r="EB351" s="5" t="s">
        <v>3086</v>
      </c>
      <c r="EC351" s="5">
        <v>1</v>
      </c>
      <c r="ED351" s="5">
        <v>3.9278080911175802E-4</v>
      </c>
      <c r="EE351" s="5">
        <v>1</v>
      </c>
      <c r="EF351" s="5" t="s">
        <v>3087</v>
      </c>
      <c r="EG351" s="5" t="s">
        <v>3088</v>
      </c>
      <c r="EH351" s="5">
        <v>1</v>
      </c>
      <c r="EI351" s="5">
        <v>2.00728559948381E-3</v>
      </c>
      <c r="EJ351" s="5">
        <v>1</v>
      </c>
      <c r="EK351" s="5" t="s">
        <v>3089</v>
      </c>
      <c r="EL351" s="5" t="s">
        <v>3090</v>
      </c>
      <c r="EM351" s="5">
        <v>1</v>
      </c>
      <c r="EN351" s="5">
        <v>1.8747614256367701E-2</v>
      </c>
      <c r="EO351" s="5">
        <v>1</v>
      </c>
      <c r="EP351" s="5" t="s">
        <v>3091</v>
      </c>
      <c r="EQ351" s="5" t="s">
        <v>3092</v>
      </c>
      <c r="ER351" s="5">
        <v>1</v>
      </c>
      <c r="ES351" s="5">
        <v>0.83983264867993801</v>
      </c>
      <c r="ET351" s="5">
        <v>1</v>
      </c>
      <c r="EU351" s="5" t="s">
        <v>3093</v>
      </c>
      <c r="EV351" s="5" t="s">
        <v>3094</v>
      </c>
      <c r="EW351" s="5">
        <v>1</v>
      </c>
      <c r="EX351" s="5">
        <v>3.0719541478899098E-4</v>
      </c>
      <c r="EY351" s="5">
        <v>1</v>
      </c>
      <c r="EZ351" s="5" t="s">
        <v>3095</v>
      </c>
      <c r="FA351" s="5" t="s">
        <v>3096</v>
      </c>
      <c r="FB351" s="5">
        <v>1</v>
      </c>
      <c r="FC351" s="5">
        <v>4.5549855852326902E-5</v>
      </c>
      <c r="FD351" s="5">
        <v>1</v>
      </c>
      <c r="FE351" s="5" t="s">
        <v>3097</v>
      </c>
      <c r="FF351" s="5" t="s">
        <v>3098</v>
      </c>
      <c r="FG351" s="5">
        <v>1</v>
      </c>
      <c r="FH351" s="5">
        <v>2.29134267410218E-4</v>
      </c>
      <c r="FI351" s="5">
        <v>1</v>
      </c>
      <c r="FJ351" s="5" t="s">
        <v>3099</v>
      </c>
      <c r="FK351" s="5" t="s">
        <v>3100</v>
      </c>
      <c r="FL351" s="5">
        <v>1</v>
      </c>
      <c r="FM351" s="5">
        <v>1.6831473400292202E-5</v>
      </c>
      <c r="FN351" s="5">
        <v>1</v>
      </c>
      <c r="FO351" s="5" t="s">
        <v>3101</v>
      </c>
      <c r="FP351" s="5" t="s">
        <v>3102</v>
      </c>
      <c r="FQ351" s="5">
        <v>1</v>
      </c>
      <c r="FR351" s="5">
        <v>4.7748150919782098E-4</v>
      </c>
      <c r="FS351" s="5">
        <v>1</v>
      </c>
      <c r="FT351" s="5" t="s">
        <v>3103</v>
      </c>
      <c r="FU351" s="5" t="s">
        <v>3104</v>
      </c>
      <c r="FV351" s="5">
        <v>1</v>
      </c>
      <c r="FW351" s="5">
        <v>1.41453631939055E-4</v>
      </c>
      <c r="FX351" s="5">
        <v>1</v>
      </c>
      <c r="FY351" s="5" t="s">
        <v>3105</v>
      </c>
      <c r="FZ351" s="5" t="s">
        <v>3106</v>
      </c>
      <c r="GA351" s="5">
        <v>1</v>
      </c>
      <c r="GB351" s="5">
        <v>4.9926335142689301E-6</v>
      </c>
      <c r="GC351" s="5">
        <v>1</v>
      </c>
      <c r="GD351" s="5" t="s">
        <v>3107</v>
      </c>
      <c r="GE351" s="5" t="s">
        <v>3108</v>
      </c>
      <c r="GF351" s="5">
        <v>1</v>
      </c>
      <c r="GG351" s="5">
        <v>1.3898727357456301E-6</v>
      </c>
      <c r="GH351" s="5">
        <v>1</v>
      </c>
      <c r="GI351" s="5" t="s">
        <v>3109</v>
      </c>
      <c r="GJ351" s="5" t="s">
        <v>3110</v>
      </c>
      <c r="GK351" s="5">
        <v>1</v>
      </c>
      <c r="GL351" s="5">
        <v>2.8681339547241502E-5</v>
      </c>
      <c r="GM351" s="5">
        <v>1</v>
      </c>
      <c r="GN351" s="5" t="s">
        <v>3111</v>
      </c>
      <c r="GO351" s="5" t="s">
        <v>3112</v>
      </c>
      <c r="GP351" s="5">
        <v>1</v>
      </c>
      <c r="GQ351" s="5">
        <v>1.6841352508717699E-4</v>
      </c>
      <c r="GR351" s="5">
        <v>1</v>
      </c>
      <c r="GS351" s="5" t="s">
        <v>3113</v>
      </c>
      <c r="GT351" s="5" t="s">
        <v>3114</v>
      </c>
      <c r="GU351" s="5">
        <v>1</v>
      </c>
      <c r="GV351" s="5">
        <v>5.7301243691867104E-3</v>
      </c>
      <c r="GW351" s="5">
        <v>1</v>
      </c>
      <c r="GX351" s="5" t="s">
        <v>3115</v>
      </c>
      <c r="GY351" s="5" t="s">
        <v>3116</v>
      </c>
      <c r="GZ351" s="5">
        <v>1</v>
      </c>
      <c r="HA351" s="5">
        <v>4.8462502154197097E-2</v>
      </c>
      <c r="HB351" s="5">
        <v>1</v>
      </c>
      <c r="HC351" s="5" t="s">
        <v>3117</v>
      </c>
      <c r="HD351" s="5" t="s">
        <v>3118</v>
      </c>
      <c r="HE351" s="5">
        <v>1</v>
      </c>
      <c r="HF351" s="5">
        <v>9.0418846866173702E-4</v>
      </c>
      <c r="HG351" s="5">
        <v>1</v>
      </c>
      <c r="HH351" s="5" t="s">
        <v>3119</v>
      </c>
      <c r="HI351" s="5" t="s">
        <v>3120</v>
      </c>
      <c r="HJ351" s="5">
        <v>1</v>
      </c>
      <c r="HK351" s="5">
        <v>2.57022550214632E-3</v>
      </c>
      <c r="HL351" s="5">
        <v>1</v>
      </c>
      <c r="HM351" s="5" t="s">
        <v>3121</v>
      </c>
      <c r="HN351" s="5" t="s">
        <v>3122</v>
      </c>
      <c r="HO351" s="5">
        <v>1</v>
      </c>
      <c r="HP351" s="5">
        <v>3.4468468344302298E-4</v>
      </c>
      <c r="HQ351" s="5">
        <v>1</v>
      </c>
      <c r="HR351" s="5" t="s">
        <v>3123</v>
      </c>
      <c r="HS351" s="5" t="s">
        <v>3124</v>
      </c>
      <c r="HT351" s="5">
        <v>1</v>
      </c>
      <c r="HU351" s="5">
        <v>1.2904795237190001E-4</v>
      </c>
      <c r="HV351" s="5">
        <v>1</v>
      </c>
      <c r="HW351" s="5" t="s">
        <v>3125</v>
      </c>
      <c r="HX351" s="5" t="s">
        <v>3126</v>
      </c>
      <c r="HY351" s="5">
        <v>1</v>
      </c>
      <c r="HZ351" s="5">
        <v>7.27160799748115E-3</v>
      </c>
      <c r="IA351" s="5">
        <v>1</v>
      </c>
      <c r="IB351" s="5" t="s">
        <v>3127</v>
      </c>
      <c r="IC351" s="5" t="s">
        <v>3128</v>
      </c>
      <c r="ID351" s="5">
        <v>1</v>
      </c>
      <c r="IE351" s="5">
        <v>3.3737895766771799E-5</v>
      </c>
      <c r="IF351" s="5">
        <v>1</v>
      </c>
      <c r="IG351" s="5" t="s">
        <v>3129</v>
      </c>
      <c r="IH351" s="5" t="s">
        <v>3130</v>
      </c>
      <c r="II351" s="5">
        <v>1</v>
      </c>
      <c r="IJ351" s="5">
        <v>1.38778436741444E-3</v>
      </c>
      <c r="IK351" s="5">
        <v>1</v>
      </c>
      <c r="IL351" s="5" t="s">
        <v>3131</v>
      </c>
      <c r="IM351" s="5" t="s">
        <v>3132</v>
      </c>
      <c r="IN351" s="5">
        <v>1</v>
      </c>
      <c r="IO351" s="5">
        <v>5.9141217385442601E-4</v>
      </c>
      <c r="IP351" s="5">
        <v>1</v>
      </c>
      <c r="IQ351" s="5" t="s">
        <v>1626</v>
      </c>
      <c r="IR351" s="5" t="s">
        <v>1627</v>
      </c>
      <c r="IS351" s="5">
        <v>0.13410149048418604</v>
      </c>
      <c r="IT351" s="5">
        <v>0.15839742413979108</v>
      </c>
      <c r="IU351" s="5">
        <v>1</v>
      </c>
      <c r="IV351" s="5" t="s">
        <v>1628</v>
      </c>
      <c r="IW351" s="5" t="s">
        <v>1629</v>
      </c>
      <c r="IX351" s="5">
        <v>6.0459202846855024E-3</v>
      </c>
      <c r="IY351" s="5">
        <v>0.15839742413979108</v>
      </c>
      <c r="IZ351" s="5">
        <v>1</v>
      </c>
      <c r="JA351" s="5" t="s">
        <v>1630</v>
      </c>
      <c r="JB351" s="5" t="s">
        <v>1631</v>
      </c>
      <c r="JC351" s="5">
        <v>0.48517634980715318</v>
      </c>
      <c r="JD351" s="5">
        <v>0.15839742413979108</v>
      </c>
      <c r="JE351" s="5">
        <v>1</v>
      </c>
      <c r="JF351" s="5" t="s">
        <v>1632</v>
      </c>
      <c r="JG351" s="5" t="s">
        <v>1633</v>
      </c>
      <c r="JH351" s="5">
        <v>0.37467623942397527</v>
      </c>
      <c r="JI351" s="5">
        <v>0.15839742413979108</v>
      </c>
      <c r="JJ351" s="5">
        <v>1</v>
      </c>
      <c r="JK351" s="5" t="s">
        <v>1634</v>
      </c>
      <c r="JL351" s="5" t="s">
        <v>1635</v>
      </c>
      <c r="JM351" s="5">
        <v>0.1523454548262588</v>
      </c>
      <c r="JN351" s="5">
        <v>1.4047309214971725E-2</v>
      </c>
      <c r="JO351" s="5">
        <v>1</v>
      </c>
      <c r="JP351" s="5" t="s">
        <v>1636</v>
      </c>
      <c r="JQ351" s="5" t="s">
        <v>1637</v>
      </c>
      <c r="JR351" s="5">
        <v>0.40618597118973421</v>
      </c>
      <c r="JS351" s="5">
        <v>1.4047309214971725E-2</v>
      </c>
      <c r="JT351" s="5">
        <v>1</v>
      </c>
      <c r="JU351" s="5" t="s">
        <v>1638</v>
      </c>
      <c r="JV351" s="5" t="s">
        <v>1639</v>
      </c>
      <c r="JW351" s="5">
        <v>2.6360428138277162E-2</v>
      </c>
      <c r="JX351" s="5">
        <v>1.4047309214971725E-2</v>
      </c>
      <c r="JY351" s="5">
        <v>1</v>
      </c>
      <c r="JZ351" s="5" t="s">
        <v>1640</v>
      </c>
      <c r="KA351" s="5" t="s">
        <v>1641</v>
      </c>
      <c r="KB351" s="5">
        <v>0.21051217573523118</v>
      </c>
      <c r="KC351" s="5">
        <v>1.4047309214971725E-2</v>
      </c>
      <c r="KD351" s="5">
        <v>1</v>
      </c>
      <c r="KE351" s="5" t="s">
        <v>1642</v>
      </c>
      <c r="KF351" s="5" t="s">
        <v>1643</v>
      </c>
      <c r="KG351" s="5">
        <v>1.6519048596901776E-2</v>
      </c>
      <c r="KH351" s="5">
        <v>1.4047309214971725E-2</v>
      </c>
      <c r="KI351" s="5">
        <v>1</v>
      </c>
      <c r="KJ351" s="5" t="s">
        <v>1644</v>
      </c>
      <c r="KK351" s="5" t="s">
        <v>1645</v>
      </c>
      <c r="KL351" s="5">
        <v>0.18807692151359676</v>
      </c>
      <c r="KM351" s="5">
        <v>1.4047309214971725E-2</v>
      </c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  <c r="OF351" s="5"/>
      <c r="OG351" s="5"/>
      <c r="OH351" s="5"/>
      <c r="OI351" s="5"/>
      <c r="OJ351" s="5"/>
      <c r="OK351" s="5"/>
      <c r="OL351" s="5"/>
      <c r="OM351" s="5"/>
      <c r="ON351" s="5"/>
      <c r="OO351" s="5"/>
      <c r="OP351" s="5"/>
      <c r="OQ351" s="5"/>
      <c r="OR351" s="5"/>
      <c r="OS351" s="5"/>
      <c r="OT351" s="5"/>
      <c r="OU351" s="5"/>
      <c r="OV351" s="5"/>
      <c r="OW351" s="5"/>
      <c r="OX351" s="5"/>
      <c r="OY351" s="5"/>
      <c r="OZ351" s="5"/>
      <c r="PA351" s="5"/>
      <c r="PB351" s="5"/>
      <c r="PC351" s="5"/>
      <c r="PD351" s="5"/>
      <c r="PE351" s="5"/>
      <c r="PF351" s="5"/>
      <c r="PG351" s="5"/>
      <c r="PH351" s="5"/>
      <c r="PI351" s="5"/>
      <c r="PJ351" s="5"/>
      <c r="PK351" s="5"/>
      <c r="PL351" s="5"/>
      <c r="PM351" s="5"/>
      <c r="PN351" s="5"/>
      <c r="PO351" s="5"/>
      <c r="PP351" s="5"/>
      <c r="PQ351" s="5"/>
      <c r="PR351" s="5"/>
      <c r="PS351" s="5"/>
      <c r="PT351" s="5"/>
      <c r="PU351" s="5"/>
      <c r="PV351" s="5"/>
      <c r="PW351" s="5"/>
      <c r="PX351" s="5"/>
      <c r="PY351" s="5"/>
      <c r="PZ351" s="5"/>
      <c r="QA351" s="5"/>
      <c r="QB351" s="5"/>
      <c r="QC351" s="5"/>
      <c r="QD351" s="5"/>
      <c r="QE351" s="5"/>
      <c r="QF351" s="5"/>
      <c r="QG351" s="5"/>
      <c r="QH351" s="5"/>
      <c r="QI351" s="5"/>
      <c r="QJ351" s="5"/>
      <c r="QK351" s="5"/>
      <c r="QL351" s="5"/>
      <c r="QM351" s="5"/>
      <c r="QN351" s="5"/>
      <c r="QO351" s="5"/>
      <c r="QP351" s="5"/>
      <c r="QQ351" s="5"/>
      <c r="QR351" s="5"/>
      <c r="QS351" s="5"/>
      <c r="QT351" s="5"/>
      <c r="QU351" s="5"/>
      <c r="QV351" s="5"/>
      <c r="QW351" s="5"/>
      <c r="QX351" s="5"/>
      <c r="QY351" s="5"/>
      <c r="QZ351" s="5"/>
      <c r="RA351" s="5"/>
      <c r="RB351" s="5"/>
      <c r="RC351" s="5"/>
      <c r="RD351" s="5"/>
      <c r="RE351" s="5"/>
      <c r="RF351" s="5"/>
      <c r="RG351" s="5"/>
      <c r="RH351" s="5"/>
      <c r="RI351" s="5"/>
      <c r="RJ351" s="5"/>
      <c r="RK351" s="5"/>
      <c r="RL351" s="5"/>
      <c r="RM351" s="5"/>
      <c r="RN351" s="5"/>
      <c r="RO351" s="5"/>
      <c r="RP351" s="5"/>
      <c r="RQ351" s="5"/>
      <c r="RR351" s="5"/>
      <c r="RS351" s="5"/>
      <c r="RT351" s="5"/>
      <c r="RU351" s="5"/>
      <c r="RV351" s="5"/>
      <c r="RW351" s="5"/>
      <c r="RX351" s="5"/>
      <c r="RY351" s="5"/>
      <c r="RZ351" s="5"/>
      <c r="SA351" s="5"/>
      <c r="SB351" s="5"/>
      <c r="SC351" s="5"/>
      <c r="SD351" s="5"/>
      <c r="SE351" s="5"/>
      <c r="SF351" s="5"/>
      <c r="SG351" s="5"/>
      <c r="SH351" s="5"/>
      <c r="SI351" s="5"/>
      <c r="SJ351" s="5"/>
      <c r="SK351" s="5"/>
      <c r="SL351" s="5"/>
      <c r="SM351" s="5"/>
      <c r="SN351" s="5"/>
      <c r="SO351" s="5"/>
      <c r="SP351" s="5"/>
      <c r="SQ351" s="5"/>
      <c r="SR351" s="5"/>
      <c r="SS351" s="5"/>
      <c r="ST351" s="5"/>
      <c r="SU351" s="5"/>
      <c r="SV351" s="5"/>
      <c r="SW351" s="5"/>
      <c r="SX351" s="5"/>
      <c r="SY351" s="5"/>
      <c r="SZ351" s="5"/>
      <c r="TA351" s="5"/>
      <c r="TB351" s="5"/>
      <c r="TC351" s="5"/>
      <c r="TD351" s="5"/>
      <c r="TE351" s="5"/>
      <c r="TF351" s="5"/>
      <c r="TG351" s="5"/>
      <c r="TH351" s="5"/>
      <c r="TI351" s="5"/>
      <c r="TJ351" s="5"/>
      <c r="TK351" s="5"/>
      <c r="TL351" s="5"/>
      <c r="TM351" s="5"/>
      <c r="TN351" s="5"/>
      <c r="TO351" s="5"/>
      <c r="TP351" s="5"/>
      <c r="TQ351" s="5"/>
      <c r="TR351" s="5"/>
      <c r="TS351" s="5"/>
      <c r="TT351" s="5"/>
      <c r="TU351" s="5"/>
      <c r="TV351" s="5"/>
      <c r="TW351" s="5"/>
      <c r="TX351" s="5"/>
      <c r="TY351" s="5"/>
      <c r="TZ351" s="5"/>
      <c r="UA351" s="5"/>
      <c r="UB351" s="5"/>
      <c r="UC351" s="5"/>
      <c r="UD351" s="5"/>
      <c r="UE351" s="5"/>
      <c r="UF351" s="5"/>
      <c r="UG351" s="5"/>
      <c r="UH351" s="5"/>
      <c r="UI351" s="5"/>
      <c r="UJ351" s="5"/>
      <c r="UK351" s="5"/>
      <c r="UL351" s="5"/>
      <c r="UM351" s="5"/>
      <c r="UN351" s="5"/>
      <c r="UO351" s="5"/>
      <c r="UP351" s="5"/>
      <c r="UQ351" s="5"/>
      <c r="UR351" s="5"/>
      <c r="US351" s="5"/>
      <c r="UT351" s="5"/>
      <c r="UU351" s="5"/>
      <c r="UV351" s="5"/>
      <c r="UW351" s="5"/>
      <c r="UX351" s="5"/>
      <c r="UY351" s="5"/>
      <c r="UZ351" s="5"/>
      <c r="VA351" s="5"/>
      <c r="VB351" s="5"/>
      <c r="VC351" s="5"/>
      <c r="VD351" s="5"/>
      <c r="VE351" s="5"/>
      <c r="VF351" s="5"/>
      <c r="VG351" s="5"/>
      <c r="VH351" s="5"/>
      <c r="VI351" s="5"/>
      <c r="VJ351" s="5"/>
      <c r="VK351" s="5"/>
      <c r="VL351" s="5"/>
      <c r="VM351" s="5"/>
      <c r="VN351" s="5"/>
      <c r="VO351" s="5"/>
      <c r="VP351" s="5"/>
      <c r="VQ351" s="5"/>
      <c r="VR351" s="5"/>
      <c r="VS351" s="5"/>
      <c r="VT351" s="5"/>
      <c r="VU351" s="5"/>
      <c r="VV351" s="5"/>
      <c r="VW351" s="5"/>
      <c r="VX351" s="5"/>
      <c r="VY351" s="5"/>
      <c r="VZ351" s="5"/>
      <c r="WA351" s="5"/>
      <c r="WB351" s="5"/>
      <c r="WC351" s="5"/>
      <c r="WD351" s="5"/>
      <c r="WE351" s="5"/>
      <c r="WF351" s="5"/>
      <c r="WG351" s="5"/>
      <c r="WH351" s="5"/>
      <c r="WI351" s="5"/>
      <c r="WJ351" s="5"/>
      <c r="WK351" s="5"/>
      <c r="WL351" s="5"/>
      <c r="WM351" s="5"/>
      <c r="WN351" s="5"/>
      <c r="WO351" s="5"/>
      <c r="WP351" s="5"/>
      <c r="WQ351" s="5"/>
      <c r="WR351" s="5"/>
      <c r="WS351" s="5"/>
      <c r="WT351" s="5"/>
      <c r="WU351" s="5"/>
      <c r="WV351" s="5"/>
      <c r="WW351" s="5"/>
      <c r="WX351" s="5"/>
      <c r="WY351" s="5"/>
      <c r="WZ351" s="5"/>
      <c r="XA351" s="5"/>
      <c r="XB351" s="5"/>
      <c r="XC351" s="5"/>
      <c r="XD351" s="5"/>
      <c r="XE351" s="5"/>
      <c r="XF351" s="5"/>
      <c r="XG351" s="5"/>
      <c r="XH351" s="5"/>
      <c r="XI351" s="5"/>
      <c r="XJ351" s="5"/>
      <c r="XK351" s="5"/>
      <c r="XL351" s="5"/>
      <c r="XM351" s="5"/>
      <c r="XN351" s="5"/>
      <c r="XO351" s="5"/>
      <c r="XP351" s="5"/>
      <c r="XQ351" s="5"/>
      <c r="XR351" s="5"/>
      <c r="XS351" s="5"/>
      <c r="XT351" s="5"/>
      <c r="XU351" s="5"/>
      <c r="XV351" s="5"/>
      <c r="XW351" s="5"/>
      <c r="XX351" s="5"/>
      <c r="XY351" s="5"/>
      <c r="XZ351" s="5"/>
      <c r="YA351" s="5"/>
      <c r="YB351" s="5"/>
      <c r="YC351" s="5"/>
      <c r="YD351" s="5"/>
      <c r="YE351" s="5"/>
      <c r="YF351" s="5"/>
      <c r="YG351" s="5"/>
      <c r="YH351" s="5"/>
      <c r="YI351" s="5"/>
      <c r="YJ351" s="5"/>
      <c r="YK351" s="5"/>
      <c r="YL351" s="5"/>
      <c r="YM351" s="5"/>
      <c r="YN351" s="5"/>
      <c r="YO351" s="5"/>
      <c r="YP351" s="5"/>
      <c r="YQ351" s="5"/>
      <c r="YR351" s="5"/>
      <c r="YS351" s="5"/>
      <c r="YT351" s="5"/>
      <c r="YU351" s="5"/>
      <c r="YV351" s="5"/>
      <c r="YW351" s="5"/>
      <c r="YX351" s="5"/>
      <c r="YY351" s="5"/>
      <c r="YZ351" s="5"/>
      <c r="ZA351" s="5"/>
      <c r="ZB351" s="5"/>
      <c r="ZC351" s="5"/>
      <c r="ZD351" s="5"/>
      <c r="ZE351" s="5"/>
      <c r="ZF351" s="5"/>
      <c r="ZG351" s="5"/>
      <c r="ZH351" s="5"/>
      <c r="ZI351" s="5"/>
      <c r="ZJ351" s="5"/>
      <c r="ZK351" s="5"/>
      <c r="ZL351" s="5"/>
      <c r="ZM351" s="5"/>
      <c r="ZN351" s="5"/>
      <c r="ZO351" s="5"/>
      <c r="ZP351" s="5"/>
      <c r="ZQ351" s="5"/>
      <c r="ZR351" s="5"/>
      <c r="ZS351" s="5"/>
      <c r="ZT351" s="5"/>
      <c r="ZU351" s="5"/>
      <c r="ZV351" s="5"/>
      <c r="ZW351" s="5"/>
      <c r="ZX351" s="5"/>
      <c r="ZY351" s="5"/>
      <c r="ZZ351" s="5"/>
      <c r="AAA351" s="5"/>
      <c r="AAB351" s="5"/>
      <c r="AAC351" s="5"/>
      <c r="AAD351" s="5"/>
      <c r="AAE351" s="5"/>
      <c r="AAF351" s="5"/>
      <c r="AAG351" s="5"/>
      <c r="AAH351" s="5"/>
      <c r="AAI351" s="5"/>
      <c r="AAJ351" s="5"/>
      <c r="AAK351" s="5"/>
      <c r="AAL351" s="5"/>
      <c r="AAM351" s="5"/>
      <c r="AAN351" s="5"/>
      <c r="AAO351" s="5"/>
      <c r="AAP351" s="5"/>
      <c r="AAQ351" s="5"/>
      <c r="AAR351" s="5"/>
      <c r="AAS351" s="5"/>
      <c r="AAT351" s="5"/>
      <c r="AAU351" s="5"/>
      <c r="AAV351" s="5"/>
      <c r="AAW351" s="5"/>
      <c r="AAX351" s="5"/>
      <c r="AAY351" s="5"/>
      <c r="AAZ351" s="5"/>
      <c r="ABA351" s="5"/>
      <c r="ABB351" s="5"/>
      <c r="ABC351" s="5"/>
      <c r="ABD351" s="5"/>
      <c r="ABE351" s="5"/>
      <c r="ABF351" s="5"/>
      <c r="ABG351" s="5"/>
      <c r="ABH351" s="5"/>
      <c r="ABI351" s="5"/>
      <c r="ABJ351" s="5"/>
      <c r="ABK351" s="5"/>
      <c r="ABL351" s="5"/>
      <c r="ABM351" s="5"/>
      <c r="ABN351" s="5"/>
      <c r="ABO351" s="5"/>
      <c r="ABP351" s="5"/>
      <c r="ABQ351" s="5"/>
      <c r="ABR351" s="5"/>
      <c r="ABS351" s="5"/>
      <c r="ABT351" s="5"/>
      <c r="ABU351" s="5"/>
      <c r="ABV351" s="5"/>
      <c r="ABW351" s="5"/>
      <c r="ABX351" s="5"/>
      <c r="ABY351" s="5"/>
      <c r="ABZ351" s="5"/>
      <c r="ACA351" s="5"/>
      <c r="ACB351" s="5"/>
      <c r="ACC351" s="5"/>
      <c r="ACD351" s="5"/>
      <c r="ACE351" s="5"/>
      <c r="ACF351" s="5"/>
      <c r="ACG351" s="5"/>
      <c r="ACH351" s="5"/>
      <c r="ACI351" s="5"/>
      <c r="ACJ351" s="5"/>
      <c r="ACK351" s="5"/>
      <c r="ACL351" s="5"/>
      <c r="ACM351" s="5"/>
      <c r="ACN351" s="5"/>
      <c r="ACO351" s="5"/>
      <c r="ACP351" s="5"/>
      <c r="ACQ351" s="5"/>
      <c r="ACR351" s="5"/>
      <c r="ACS351" s="5"/>
      <c r="ACT351" s="5"/>
      <c r="ACU351" s="5"/>
      <c r="ACV351" s="5"/>
      <c r="ACW351" s="5"/>
      <c r="ACX351" s="5"/>
      <c r="ACY351" s="5"/>
      <c r="ACZ351" s="5"/>
      <c r="ADA351" s="5"/>
      <c r="ADB351" s="5"/>
      <c r="ADC351" s="5"/>
      <c r="ADD351" s="5"/>
      <c r="ADE351" s="5"/>
      <c r="ADF351" s="5"/>
      <c r="ADG351" s="5"/>
      <c r="ADH351" s="5"/>
      <c r="ADI351" s="5"/>
      <c r="ADJ351" s="5"/>
      <c r="ADK351" s="5"/>
      <c r="ADL351" s="5"/>
      <c r="ADM351" s="5"/>
      <c r="ADN351" s="5"/>
      <c r="ADO351" s="5"/>
      <c r="ADP351" s="5"/>
      <c r="ADQ351" s="5"/>
      <c r="ADR351" s="5"/>
      <c r="ADS351" s="5"/>
      <c r="ADT351" s="5"/>
      <c r="ADU351" s="5"/>
      <c r="ADV351" s="5"/>
      <c r="ADW351" s="5"/>
      <c r="ADX351" s="5"/>
      <c r="ADY351" s="5"/>
      <c r="ADZ351" s="5"/>
      <c r="AEA351" s="5"/>
      <c r="AEB351" s="5"/>
      <c r="AEC351" s="5"/>
      <c r="AED351" s="5"/>
      <c r="AEE351" s="5"/>
      <c r="AEF351" s="5"/>
      <c r="AEG351" s="5"/>
      <c r="AEH351" s="5"/>
      <c r="AEI351" s="5"/>
      <c r="AEJ351" s="5"/>
      <c r="AEK351" s="5"/>
      <c r="AEL351" s="5"/>
      <c r="AEM351" s="5"/>
      <c r="AEN351" s="5"/>
      <c r="AEO351" s="5"/>
      <c r="AEP351" s="5"/>
      <c r="AEQ351" s="5"/>
      <c r="AER351" s="5"/>
      <c r="AES351" s="5"/>
      <c r="AET351" s="5"/>
      <c r="AEU351" s="5"/>
      <c r="AEV351" s="5"/>
      <c r="AEW351" s="5"/>
      <c r="AEX351" s="5"/>
      <c r="AEY351" s="5"/>
      <c r="AEZ351" s="5"/>
      <c r="AFA351" s="5"/>
      <c r="AFB351" s="5"/>
      <c r="AFC351" s="5"/>
      <c r="AFD351" s="5"/>
      <c r="AFE351" s="5"/>
      <c r="AFF351" s="5"/>
      <c r="AFG351" s="5"/>
      <c r="AFH351" s="5"/>
      <c r="AFI351" s="5"/>
      <c r="AFJ351" s="5"/>
      <c r="AFK351" s="5"/>
      <c r="AFL351" s="5"/>
      <c r="AFM351" s="5"/>
      <c r="AFN351" s="5"/>
      <c r="AFO351" s="5"/>
      <c r="AFP351" s="5"/>
      <c r="AFQ351" s="5"/>
      <c r="AFR351" s="5"/>
      <c r="AFS351" s="5"/>
      <c r="AFT351" s="5"/>
      <c r="AFU351" s="5"/>
      <c r="AFV351" s="5"/>
      <c r="AFW351" s="5"/>
      <c r="AFX351" s="5"/>
      <c r="AFY351" s="5"/>
      <c r="AFZ351" s="5"/>
      <c r="AGA351" s="5"/>
      <c r="AGB351" s="5"/>
      <c r="AGC351" s="5"/>
      <c r="AGD351" s="5"/>
      <c r="AGE351" s="5"/>
      <c r="AGF351" s="5"/>
      <c r="AGG351" s="5"/>
      <c r="AGH351" s="5"/>
      <c r="AGI351" s="5"/>
      <c r="AGJ351" s="5"/>
      <c r="AGK351" s="5"/>
      <c r="AGL351" s="5"/>
      <c r="AGM351" s="5"/>
      <c r="AGN351" s="5"/>
      <c r="AGO351" s="5"/>
      <c r="AGP351" s="5"/>
      <c r="AGQ351" s="5"/>
      <c r="AGR351" s="5"/>
      <c r="AGS351" s="5"/>
      <c r="AGT351" s="5"/>
      <c r="AGU351" s="70"/>
    </row>
    <row r="352" spans="1:879">
      <c r="A352" s="108"/>
      <c r="B352" s="15" t="s">
        <v>299</v>
      </c>
      <c r="C352" s="15" t="s">
        <v>6218</v>
      </c>
      <c r="D352" s="19" t="s">
        <v>5019</v>
      </c>
      <c r="E352" s="19" t="s">
        <v>5358</v>
      </c>
      <c r="F352" s="20">
        <v>0</v>
      </c>
      <c r="G352" s="20">
        <v>0</v>
      </c>
      <c r="H352" s="59">
        <v>0</v>
      </c>
      <c r="I352" s="69">
        <v>5.2274408889066969E-7</v>
      </c>
      <c r="J352" s="5">
        <v>1</v>
      </c>
      <c r="K352" s="5" t="s">
        <v>3037</v>
      </c>
      <c r="L352" s="5" t="s">
        <v>3038</v>
      </c>
      <c r="M352" s="5">
        <v>0.113349823909745</v>
      </c>
      <c r="N352" s="5">
        <v>4.9089590337342498E-3</v>
      </c>
      <c r="O352" s="5">
        <v>1</v>
      </c>
      <c r="P352" s="5" t="s">
        <v>3039</v>
      </c>
      <c r="Q352" s="5" t="s">
        <v>3040</v>
      </c>
      <c r="R352" s="5">
        <v>0.113349823909745</v>
      </c>
      <c r="S352" s="5">
        <v>8.4199969868837095E-5</v>
      </c>
      <c r="T352" s="5">
        <v>1</v>
      </c>
      <c r="U352" s="5" t="s">
        <v>3041</v>
      </c>
      <c r="V352" s="5" t="s">
        <v>3042</v>
      </c>
      <c r="W352" s="5">
        <v>0.113349823909745</v>
      </c>
      <c r="X352" s="5">
        <v>4.4717496711127501E-3</v>
      </c>
      <c r="Y352" s="5">
        <v>1</v>
      </c>
      <c r="Z352" s="5" t="s">
        <v>3043</v>
      </c>
      <c r="AA352" s="5" t="s">
        <v>3044</v>
      </c>
      <c r="AB352" s="5">
        <v>0.113349823909745</v>
      </c>
      <c r="AC352" s="5">
        <v>7.8759067230990297E-4</v>
      </c>
      <c r="AD352" s="5">
        <v>1</v>
      </c>
      <c r="AE352" s="5" t="s">
        <v>3045</v>
      </c>
      <c r="AF352" s="5" t="s">
        <v>3046</v>
      </c>
      <c r="AG352" s="5">
        <v>0.113349823909745</v>
      </c>
      <c r="AH352" s="5">
        <v>2.4899579790373398E-4</v>
      </c>
      <c r="AI352" s="5">
        <v>1</v>
      </c>
      <c r="AJ352" s="5" t="s">
        <v>3047</v>
      </c>
      <c r="AK352" s="5" t="s">
        <v>3048</v>
      </c>
      <c r="AL352" s="5">
        <v>0.113349823909745</v>
      </c>
      <c r="AM352" s="5">
        <v>4.22906661548434E-4</v>
      </c>
      <c r="AN352" s="5">
        <v>1</v>
      </c>
      <c r="AO352" s="5" t="s">
        <v>3049</v>
      </c>
      <c r="AP352" s="5" t="s">
        <v>3050</v>
      </c>
      <c r="AQ352" s="5">
        <v>0.113349823909745</v>
      </c>
      <c r="AR352" s="5">
        <v>5.17982787345462E-4</v>
      </c>
      <c r="AS352" s="5">
        <v>1</v>
      </c>
      <c r="AT352" s="5" t="s">
        <v>3051</v>
      </c>
      <c r="AU352" s="5" t="s">
        <v>3052</v>
      </c>
      <c r="AV352" s="5">
        <v>0.113349823909745</v>
      </c>
      <c r="AW352" s="5">
        <v>2.1481264218759601E-2</v>
      </c>
      <c r="AX352" s="5">
        <v>1</v>
      </c>
      <c r="AY352" s="5" t="s">
        <v>3053</v>
      </c>
      <c r="AZ352" s="5" t="s">
        <v>3054</v>
      </c>
      <c r="BA352" s="5">
        <v>0.113349823909745</v>
      </c>
      <c r="BB352" s="5">
        <v>2.04111833440366E-4</v>
      </c>
      <c r="BC352" s="5">
        <v>1</v>
      </c>
      <c r="BD352" s="5" t="s">
        <v>3055</v>
      </c>
      <c r="BE352" s="5" t="s">
        <v>3056</v>
      </c>
      <c r="BF352" s="5">
        <v>0.113349823909745</v>
      </c>
      <c r="BG352" s="5">
        <v>3.0202614666559801E-4</v>
      </c>
      <c r="BH352" s="5">
        <v>1</v>
      </c>
      <c r="BI352" s="5" t="s">
        <v>3057</v>
      </c>
      <c r="BJ352" s="5" t="s">
        <v>3058</v>
      </c>
      <c r="BK352" s="5">
        <v>0.113349823909745</v>
      </c>
      <c r="BL352" s="5">
        <v>1.45386050924986E-4</v>
      </c>
      <c r="BM352" s="5">
        <v>1</v>
      </c>
      <c r="BN352" s="5" t="s">
        <v>3059</v>
      </c>
      <c r="BO352" s="5" t="s">
        <v>3060</v>
      </c>
      <c r="BP352" s="5">
        <v>0.113349823909745</v>
      </c>
      <c r="BQ352" s="5">
        <v>4.0013991745406798E-3</v>
      </c>
      <c r="BR352" s="5">
        <v>1</v>
      </c>
      <c r="BS352" s="5" t="s">
        <v>3061</v>
      </c>
      <c r="BT352" s="5" t="s">
        <v>3062</v>
      </c>
      <c r="BU352" s="5">
        <v>0.113349823909745</v>
      </c>
      <c r="BV352" s="5">
        <v>1.19701107581367E-3</v>
      </c>
      <c r="BW352" s="5">
        <v>1</v>
      </c>
      <c r="BX352" s="5" t="s">
        <v>3063</v>
      </c>
      <c r="BY352" s="5" t="s">
        <v>3064</v>
      </c>
      <c r="BZ352" s="5">
        <v>0.113349823909745</v>
      </c>
      <c r="CA352" s="5">
        <v>4.5938672726767403E-3</v>
      </c>
      <c r="CB352" s="5">
        <v>1</v>
      </c>
      <c r="CC352" s="5" t="s">
        <v>3065</v>
      </c>
      <c r="CD352" s="5" t="s">
        <v>3066</v>
      </c>
      <c r="CE352" s="5">
        <v>0.113349823909745</v>
      </c>
      <c r="CF352" s="5">
        <v>1.29062213370463E-2</v>
      </c>
      <c r="CG352" s="5">
        <v>1</v>
      </c>
      <c r="CH352" s="5" t="s">
        <v>3067</v>
      </c>
      <c r="CI352" s="5" t="s">
        <v>3068</v>
      </c>
      <c r="CJ352" s="5">
        <v>0.113349823909745</v>
      </c>
      <c r="CK352" s="5">
        <v>1.32258905749953E-5</v>
      </c>
      <c r="CL352" s="5">
        <v>1</v>
      </c>
      <c r="CM352" s="5" t="s">
        <v>3069</v>
      </c>
      <c r="CN352" s="5" t="s">
        <v>3070</v>
      </c>
      <c r="CO352" s="5">
        <v>0.113349823909745</v>
      </c>
      <c r="CP352" s="5">
        <v>1.84778702140552E-3</v>
      </c>
      <c r="CQ352" s="5">
        <v>1</v>
      </c>
      <c r="CR352" s="5" t="s">
        <v>3071</v>
      </c>
      <c r="CS352" s="5" t="s">
        <v>3072</v>
      </c>
      <c r="CT352" s="5">
        <v>0.113349823909745</v>
      </c>
      <c r="CU352" s="5">
        <v>1.21339785833901E-4</v>
      </c>
      <c r="CV352" s="5">
        <v>1</v>
      </c>
      <c r="CW352" s="5" t="s">
        <v>3073</v>
      </c>
      <c r="CX352" s="5" t="s">
        <v>3074</v>
      </c>
      <c r="CY352" s="5">
        <v>0.113349823909745</v>
      </c>
      <c r="CZ352" s="5">
        <v>6.3524635427029898E-4</v>
      </c>
      <c r="DA352" s="5">
        <v>1</v>
      </c>
      <c r="DB352" s="5" t="s">
        <v>3075</v>
      </c>
      <c r="DC352" s="5" t="s">
        <v>3076</v>
      </c>
      <c r="DD352" s="5">
        <v>0.113349823909745</v>
      </c>
      <c r="DE352" s="5">
        <v>1.76463079115715E-4</v>
      </c>
      <c r="DF352" s="5">
        <v>1</v>
      </c>
      <c r="DG352" s="5" t="s">
        <v>3077</v>
      </c>
      <c r="DH352" s="5" t="s">
        <v>3078</v>
      </c>
      <c r="DI352" s="5">
        <v>0.113349823909745</v>
      </c>
      <c r="DJ352" s="5">
        <v>2.8743644712380599E-4</v>
      </c>
      <c r="DK352" s="5">
        <v>1</v>
      </c>
      <c r="DL352" s="5" t="s">
        <v>3079</v>
      </c>
      <c r="DM352" s="5" t="s">
        <v>3080</v>
      </c>
      <c r="DN352" s="5">
        <v>0.113349823909745</v>
      </c>
      <c r="DO352" s="5">
        <v>1.01519474768626E-3</v>
      </c>
      <c r="DP352" s="5">
        <v>1</v>
      </c>
      <c r="DQ352" s="5" t="s">
        <v>3081</v>
      </c>
      <c r="DR352" s="5" t="s">
        <v>3082</v>
      </c>
      <c r="DS352" s="5">
        <v>0.113349823909745</v>
      </c>
      <c r="DT352" s="5">
        <v>5.87590020379528E-3</v>
      </c>
      <c r="DU352" s="5">
        <v>1</v>
      </c>
      <c r="DV352" s="5" t="s">
        <v>3083</v>
      </c>
      <c r="DW352" s="5" t="s">
        <v>3084</v>
      </c>
      <c r="DX352" s="5">
        <v>0.113349823909745</v>
      </c>
      <c r="DY352" s="5">
        <v>3.92696633360396E-3</v>
      </c>
      <c r="DZ352" s="5">
        <v>1</v>
      </c>
      <c r="EA352" s="5" t="s">
        <v>3085</v>
      </c>
      <c r="EB352" s="5" t="s">
        <v>3086</v>
      </c>
      <c r="EC352" s="5">
        <v>0.113349823909745</v>
      </c>
      <c r="ED352" s="5">
        <v>3.9278080911175802E-4</v>
      </c>
      <c r="EE352" s="5">
        <v>1</v>
      </c>
      <c r="EF352" s="5" t="s">
        <v>3087</v>
      </c>
      <c r="EG352" s="5" t="s">
        <v>3088</v>
      </c>
      <c r="EH352" s="5">
        <v>0.113349823909745</v>
      </c>
      <c r="EI352" s="5">
        <v>2.00728559948381E-3</v>
      </c>
      <c r="EJ352" s="5">
        <v>1</v>
      </c>
      <c r="EK352" s="5" t="s">
        <v>3089</v>
      </c>
      <c r="EL352" s="5" t="s">
        <v>3090</v>
      </c>
      <c r="EM352" s="5">
        <v>0.113349823909745</v>
      </c>
      <c r="EN352" s="5">
        <v>1.8747614256367701E-2</v>
      </c>
      <c r="EO352" s="5">
        <v>1</v>
      </c>
      <c r="EP352" s="5" t="s">
        <v>3091</v>
      </c>
      <c r="EQ352" s="5" t="s">
        <v>3092</v>
      </c>
      <c r="ER352" s="5">
        <v>0.113349823909745</v>
      </c>
      <c r="ES352" s="5">
        <v>0.83983264867993801</v>
      </c>
      <c r="ET352" s="5">
        <v>1</v>
      </c>
      <c r="EU352" s="5" t="s">
        <v>3093</v>
      </c>
      <c r="EV352" s="5" t="s">
        <v>3094</v>
      </c>
      <c r="EW352" s="5">
        <v>0.113349823909745</v>
      </c>
      <c r="EX352" s="5">
        <v>3.0719541478899098E-4</v>
      </c>
      <c r="EY352" s="5">
        <v>1</v>
      </c>
      <c r="EZ352" s="5" t="s">
        <v>3095</v>
      </c>
      <c r="FA352" s="5" t="s">
        <v>3096</v>
      </c>
      <c r="FB352" s="5">
        <v>0.113349823909745</v>
      </c>
      <c r="FC352" s="5">
        <v>4.5549855852326902E-5</v>
      </c>
      <c r="FD352" s="5">
        <v>1</v>
      </c>
      <c r="FE352" s="5" t="s">
        <v>3097</v>
      </c>
      <c r="FF352" s="5" t="s">
        <v>3098</v>
      </c>
      <c r="FG352" s="5">
        <v>0.113349823909745</v>
      </c>
      <c r="FH352" s="5">
        <v>2.29134267410218E-4</v>
      </c>
      <c r="FI352" s="5">
        <v>1</v>
      </c>
      <c r="FJ352" s="5" t="s">
        <v>3099</v>
      </c>
      <c r="FK352" s="5" t="s">
        <v>3100</v>
      </c>
      <c r="FL352" s="5">
        <v>0.113349823909745</v>
      </c>
      <c r="FM352" s="5">
        <v>1.6831473400292202E-5</v>
      </c>
      <c r="FN352" s="5">
        <v>1</v>
      </c>
      <c r="FO352" s="5" t="s">
        <v>3101</v>
      </c>
      <c r="FP352" s="5" t="s">
        <v>3102</v>
      </c>
      <c r="FQ352" s="5">
        <v>0.113349823909745</v>
      </c>
      <c r="FR352" s="5">
        <v>4.7748150919782098E-4</v>
      </c>
      <c r="FS352" s="5">
        <v>1</v>
      </c>
      <c r="FT352" s="5" t="s">
        <v>3103</v>
      </c>
      <c r="FU352" s="5" t="s">
        <v>3104</v>
      </c>
      <c r="FV352" s="5">
        <v>0.113349823909745</v>
      </c>
      <c r="FW352" s="5">
        <v>1.41453631939055E-4</v>
      </c>
      <c r="FX352" s="5">
        <v>1</v>
      </c>
      <c r="FY352" s="5" t="s">
        <v>3105</v>
      </c>
      <c r="FZ352" s="5" t="s">
        <v>3106</v>
      </c>
      <c r="GA352" s="5">
        <v>0.113349823909745</v>
      </c>
      <c r="GB352" s="5">
        <v>4.9926335142689301E-6</v>
      </c>
      <c r="GC352" s="5">
        <v>1</v>
      </c>
      <c r="GD352" s="5" t="s">
        <v>3107</v>
      </c>
      <c r="GE352" s="5" t="s">
        <v>3108</v>
      </c>
      <c r="GF352" s="5">
        <v>0.113349823909745</v>
      </c>
      <c r="GG352" s="5">
        <v>1.3898727357456301E-6</v>
      </c>
      <c r="GH352" s="5">
        <v>1</v>
      </c>
      <c r="GI352" s="5" t="s">
        <v>3109</v>
      </c>
      <c r="GJ352" s="5" t="s">
        <v>3110</v>
      </c>
      <c r="GK352" s="5">
        <v>0.113349823909745</v>
      </c>
      <c r="GL352" s="5">
        <v>2.8681339547241502E-5</v>
      </c>
      <c r="GM352" s="5">
        <v>1</v>
      </c>
      <c r="GN352" s="5" t="s">
        <v>3111</v>
      </c>
      <c r="GO352" s="5" t="s">
        <v>3112</v>
      </c>
      <c r="GP352" s="5">
        <v>0.113349823909745</v>
      </c>
      <c r="GQ352" s="5">
        <v>1.6841352508717699E-4</v>
      </c>
      <c r="GR352" s="5">
        <v>1</v>
      </c>
      <c r="GS352" s="5" t="s">
        <v>3113</v>
      </c>
      <c r="GT352" s="5" t="s">
        <v>3114</v>
      </c>
      <c r="GU352" s="5">
        <v>0.113349823909745</v>
      </c>
      <c r="GV352" s="5">
        <v>5.7301243691867104E-3</v>
      </c>
      <c r="GW352" s="5">
        <v>1</v>
      </c>
      <c r="GX352" s="5" t="s">
        <v>3115</v>
      </c>
      <c r="GY352" s="5" t="s">
        <v>3116</v>
      </c>
      <c r="GZ352" s="5">
        <v>0.113349823909745</v>
      </c>
      <c r="HA352" s="5">
        <v>4.8462502154197097E-2</v>
      </c>
      <c r="HB352" s="5">
        <v>1</v>
      </c>
      <c r="HC352" s="5" t="s">
        <v>3117</v>
      </c>
      <c r="HD352" s="5" t="s">
        <v>3118</v>
      </c>
      <c r="HE352" s="5">
        <v>0.113349823909745</v>
      </c>
      <c r="HF352" s="5">
        <v>9.0418846866173702E-4</v>
      </c>
      <c r="HG352" s="5">
        <v>1</v>
      </c>
      <c r="HH352" s="5" t="s">
        <v>3119</v>
      </c>
      <c r="HI352" s="5" t="s">
        <v>3120</v>
      </c>
      <c r="HJ352" s="5">
        <v>0.113349823909745</v>
      </c>
      <c r="HK352" s="5">
        <v>2.57022550214632E-3</v>
      </c>
      <c r="HL352" s="5">
        <v>1</v>
      </c>
      <c r="HM352" s="5" t="s">
        <v>3121</v>
      </c>
      <c r="HN352" s="5" t="s">
        <v>3122</v>
      </c>
      <c r="HO352" s="5">
        <v>0.113349823909745</v>
      </c>
      <c r="HP352" s="5">
        <v>3.4468468344302298E-4</v>
      </c>
      <c r="HQ352" s="5">
        <v>1</v>
      </c>
      <c r="HR352" s="5" t="s">
        <v>3123</v>
      </c>
      <c r="HS352" s="5" t="s">
        <v>3124</v>
      </c>
      <c r="HT352" s="5">
        <v>0.113349823909745</v>
      </c>
      <c r="HU352" s="5">
        <v>1.2904795237190001E-4</v>
      </c>
      <c r="HV352" s="5">
        <v>1</v>
      </c>
      <c r="HW352" s="5" t="s">
        <v>3125</v>
      </c>
      <c r="HX352" s="5" t="s">
        <v>3126</v>
      </c>
      <c r="HY352" s="5">
        <v>0.113349823909745</v>
      </c>
      <c r="HZ352" s="5">
        <v>7.27160799748115E-3</v>
      </c>
      <c r="IA352" s="5">
        <v>1</v>
      </c>
      <c r="IB352" s="5" t="s">
        <v>3127</v>
      </c>
      <c r="IC352" s="5" t="s">
        <v>3128</v>
      </c>
      <c r="ID352" s="5">
        <v>0.113349823909745</v>
      </c>
      <c r="IE352" s="5">
        <v>3.3737895766771799E-5</v>
      </c>
      <c r="IF352" s="5">
        <v>1</v>
      </c>
      <c r="IG352" s="5" t="s">
        <v>3129</v>
      </c>
      <c r="IH352" s="5" t="s">
        <v>3130</v>
      </c>
      <c r="II352" s="5">
        <v>0.113349823909745</v>
      </c>
      <c r="IJ352" s="5">
        <v>1.38778436741444E-3</v>
      </c>
      <c r="IK352" s="5">
        <v>1</v>
      </c>
      <c r="IL352" s="5" t="s">
        <v>3131</v>
      </c>
      <c r="IM352" s="5" t="s">
        <v>3132</v>
      </c>
      <c r="IN352" s="5">
        <v>0.113349823909745</v>
      </c>
      <c r="IO352" s="5">
        <v>5.9141217385442601E-4</v>
      </c>
      <c r="IP352" s="5">
        <v>1</v>
      </c>
      <c r="IQ352" s="5" t="s">
        <v>2749</v>
      </c>
      <c r="IR352" s="5" t="s">
        <v>2750</v>
      </c>
      <c r="IS352" s="5">
        <v>0.88665017609025398</v>
      </c>
      <c r="IT352" s="5">
        <v>3.44956824512956E-3</v>
      </c>
      <c r="IU352" s="5">
        <v>1</v>
      </c>
      <c r="IV352" s="5" t="s">
        <v>2751</v>
      </c>
      <c r="IW352" s="5" t="s">
        <v>2752</v>
      </c>
      <c r="IX352" s="5">
        <v>0.88665017609025398</v>
      </c>
      <c r="IY352" s="5">
        <v>9.0669365824330005E-3</v>
      </c>
      <c r="IZ352" s="5">
        <v>1</v>
      </c>
      <c r="JA352" s="5" t="s">
        <v>2753</v>
      </c>
      <c r="JB352" s="5" t="s">
        <v>2754</v>
      </c>
      <c r="JC352" s="5">
        <v>0.88665017609025398</v>
      </c>
      <c r="JD352" s="5">
        <v>1.00497089861763E-5</v>
      </c>
      <c r="JE352" s="5">
        <v>1</v>
      </c>
      <c r="JF352" s="5" t="s">
        <v>2755</v>
      </c>
      <c r="JG352" s="5" t="s">
        <v>2756</v>
      </c>
      <c r="JH352" s="5">
        <v>0.88665017609025398</v>
      </c>
      <c r="JI352" s="5">
        <v>4.9396878859486101E-5</v>
      </c>
      <c r="JJ352" s="5">
        <v>1</v>
      </c>
      <c r="JK352" s="5" t="s">
        <v>2757</v>
      </c>
      <c r="JL352" s="5" t="s">
        <v>2758</v>
      </c>
      <c r="JM352" s="5">
        <v>0.88665017609025398</v>
      </c>
      <c r="JN352" s="5">
        <v>1.26689792610991E-5</v>
      </c>
      <c r="JO352" s="5">
        <v>1</v>
      </c>
      <c r="JP352" s="5" t="s">
        <v>2759</v>
      </c>
      <c r="JQ352" s="5" t="s">
        <v>2760</v>
      </c>
      <c r="JR352" s="5">
        <v>0.88665017609025398</v>
      </c>
      <c r="JS352" s="5">
        <v>8.51558209647463E-4</v>
      </c>
      <c r="JT352" s="5">
        <v>1</v>
      </c>
      <c r="JU352" s="5" t="s">
        <v>2761</v>
      </c>
      <c r="JV352" s="5" t="s">
        <v>2762</v>
      </c>
      <c r="JW352" s="5">
        <v>0.88665017609025398</v>
      </c>
      <c r="JX352" s="5">
        <v>8.7132044323936998E-4</v>
      </c>
      <c r="JY352" s="5">
        <v>1</v>
      </c>
      <c r="JZ352" s="5" t="s">
        <v>2763</v>
      </c>
      <c r="KA352" s="5" t="s">
        <v>2764</v>
      </c>
      <c r="KB352" s="5">
        <v>0.88665017609025398</v>
      </c>
      <c r="KC352" s="5">
        <v>2.285718267002E-4</v>
      </c>
      <c r="KD352" s="5">
        <v>1</v>
      </c>
      <c r="KE352" s="5" t="s">
        <v>2765</v>
      </c>
      <c r="KF352" s="5" t="s">
        <v>2766</v>
      </c>
      <c r="KG352" s="5">
        <v>0.88665017609025398</v>
      </c>
      <c r="KH352" s="5">
        <v>5.1505253972432497E-5</v>
      </c>
      <c r="KI352" s="5">
        <v>1</v>
      </c>
      <c r="KJ352" s="5" t="s">
        <v>2767</v>
      </c>
      <c r="KK352" s="5" t="s">
        <v>2768</v>
      </c>
      <c r="KL352" s="5">
        <v>0.88665017609025398</v>
      </c>
      <c r="KM352" s="5">
        <v>4.37154839167415E-3</v>
      </c>
      <c r="KN352" s="5">
        <v>1</v>
      </c>
      <c r="KO352" s="5" t="s">
        <v>2769</v>
      </c>
      <c r="KP352" s="5" t="s">
        <v>2770</v>
      </c>
      <c r="KQ352" s="5">
        <v>0.88665017609025398</v>
      </c>
      <c r="KR352" s="5">
        <v>1.3381938441579201E-3</v>
      </c>
      <c r="KS352" s="5">
        <v>1</v>
      </c>
      <c r="KT352" s="5" t="s">
        <v>2771</v>
      </c>
      <c r="KU352" s="5" t="s">
        <v>2772</v>
      </c>
      <c r="KV352" s="5">
        <v>0.88665017609025398</v>
      </c>
      <c r="KW352" s="5">
        <v>1.96336903492638E-7</v>
      </c>
      <c r="KX352" s="5">
        <v>1</v>
      </c>
      <c r="KY352" s="5" t="s">
        <v>2773</v>
      </c>
      <c r="KZ352" s="5" t="s">
        <v>2774</v>
      </c>
      <c r="LA352" s="5">
        <v>0.88665017609025398</v>
      </c>
      <c r="LB352" s="5">
        <v>5.4712982601400803E-6</v>
      </c>
      <c r="LC352" s="5">
        <v>1</v>
      </c>
      <c r="LD352" s="5" t="s">
        <v>2775</v>
      </c>
      <c r="LE352" s="5" t="s">
        <v>2776</v>
      </c>
      <c r="LF352" s="5">
        <v>0.88665017609025398</v>
      </c>
      <c r="LG352" s="5">
        <v>3.6909974112180902E-2</v>
      </c>
      <c r="LH352" s="5">
        <v>1</v>
      </c>
      <c r="LI352" s="5" t="s">
        <v>2777</v>
      </c>
      <c r="LJ352" s="5" t="s">
        <v>2778</v>
      </c>
      <c r="LK352" s="5">
        <v>0.88665017609025398</v>
      </c>
      <c r="LL352" s="5">
        <v>5.8050155339715902E-4</v>
      </c>
      <c r="LM352" s="5">
        <v>1</v>
      </c>
      <c r="LN352" s="5" t="s">
        <v>2779</v>
      </c>
      <c r="LO352" s="5" t="s">
        <v>2780</v>
      </c>
      <c r="LP352" s="5">
        <v>0.88665017609025398</v>
      </c>
      <c r="LQ352" s="5">
        <v>2.3891756859246499E-3</v>
      </c>
      <c r="LR352" s="5">
        <v>1</v>
      </c>
      <c r="LS352" s="5" t="s">
        <v>2781</v>
      </c>
      <c r="LT352" s="5" t="s">
        <v>2782</v>
      </c>
      <c r="LU352" s="5">
        <v>0.88665017609025398</v>
      </c>
      <c r="LV352" s="5">
        <v>8.1667702469176099E-3</v>
      </c>
      <c r="LW352" s="5">
        <v>1</v>
      </c>
      <c r="LX352" s="5" t="s">
        <v>2783</v>
      </c>
      <c r="LY352" s="5" t="s">
        <v>2784</v>
      </c>
      <c r="LZ352" s="5">
        <v>0.88665017609025398</v>
      </c>
      <c r="MA352" s="5">
        <v>2.9507642255763401E-2</v>
      </c>
      <c r="MB352" s="5">
        <v>1</v>
      </c>
      <c r="MC352" s="5" t="s">
        <v>2785</v>
      </c>
      <c r="MD352" s="5" t="s">
        <v>2786</v>
      </c>
      <c r="ME352" s="5">
        <v>0.88665017609025398</v>
      </c>
      <c r="MF352" s="5">
        <v>1.5432628604905899E-3</v>
      </c>
      <c r="MG352" s="5">
        <v>1</v>
      </c>
      <c r="MH352" s="5" t="s">
        <v>2787</v>
      </c>
      <c r="MI352" s="5" t="s">
        <v>2788</v>
      </c>
      <c r="MJ352" s="5">
        <v>0.88665017609025398</v>
      </c>
      <c r="MK352" s="5">
        <v>4.7851634634376201E-6</v>
      </c>
      <c r="ML352" s="5">
        <v>1</v>
      </c>
      <c r="MM352" s="5" t="s">
        <v>2789</v>
      </c>
      <c r="MN352" s="5" t="s">
        <v>2790</v>
      </c>
      <c r="MO352" s="5">
        <v>0.88665017609025398</v>
      </c>
      <c r="MP352" s="5">
        <v>5.2111263800262899E-3</v>
      </c>
      <c r="MQ352" s="5">
        <v>1</v>
      </c>
      <c r="MR352" s="5" t="s">
        <v>2791</v>
      </c>
      <c r="MS352" s="5" t="s">
        <v>2792</v>
      </c>
      <c r="MT352" s="5">
        <v>0.88665017609025398</v>
      </c>
      <c r="MU352" s="5">
        <v>1.8130674203721699E-4</v>
      </c>
      <c r="MV352" s="5">
        <v>1</v>
      </c>
      <c r="MW352" s="5" t="s">
        <v>2793</v>
      </c>
      <c r="MX352" s="5" t="s">
        <v>2794</v>
      </c>
      <c r="MY352" s="5">
        <v>0.88665017609025398</v>
      </c>
      <c r="MZ352" s="5">
        <v>1.57786307019838E-5</v>
      </c>
      <c r="NA352" s="5">
        <v>1</v>
      </c>
      <c r="NB352" s="5" t="s">
        <v>2795</v>
      </c>
      <c r="NC352" s="5" t="s">
        <v>2796</v>
      </c>
      <c r="ND352" s="5">
        <v>0.88665017609025398</v>
      </c>
      <c r="NE352" s="5">
        <v>3.5156588101494601E-7</v>
      </c>
      <c r="NF352" s="5">
        <v>1</v>
      </c>
      <c r="NG352" s="5" t="s">
        <v>2797</v>
      </c>
      <c r="NH352" s="5" t="s">
        <v>2798</v>
      </c>
      <c r="NI352" s="5">
        <v>0.88665017609025398</v>
      </c>
      <c r="NJ352" s="5">
        <v>6.7604464555622295E-5</v>
      </c>
      <c r="NK352" s="5">
        <v>1</v>
      </c>
      <c r="NL352" s="5" t="s">
        <v>2799</v>
      </c>
      <c r="NM352" s="5" t="s">
        <v>2800</v>
      </c>
      <c r="NN352" s="5">
        <v>0.88665017609025398</v>
      </c>
      <c r="NO352" s="5">
        <v>9.0537894698097601E-3</v>
      </c>
      <c r="NP352" s="5">
        <v>1</v>
      </c>
      <c r="NQ352" s="5" t="s">
        <v>2801</v>
      </c>
      <c r="NR352" s="5" t="s">
        <v>2802</v>
      </c>
      <c r="NS352" s="5">
        <v>0.88665017609025398</v>
      </c>
      <c r="NT352" s="5">
        <v>2.69017683165593E-7</v>
      </c>
      <c r="NU352" s="5">
        <v>1</v>
      </c>
      <c r="NV352" s="5" t="s">
        <v>2803</v>
      </c>
      <c r="NW352" s="5" t="s">
        <v>2804</v>
      </c>
      <c r="NX352" s="5">
        <v>0.88665017609025398</v>
      </c>
      <c r="NY352" s="5">
        <v>2.9550362321759799E-4</v>
      </c>
      <c r="NZ352" s="5">
        <v>1</v>
      </c>
      <c r="OA352" s="5" t="s">
        <v>2805</v>
      </c>
      <c r="OB352" s="5" t="s">
        <v>2806</v>
      </c>
      <c r="OC352" s="5">
        <v>0.88665017609025398</v>
      </c>
      <c r="OD352" s="5">
        <v>6.9717829496221101E-7</v>
      </c>
      <c r="OE352" s="5">
        <v>1</v>
      </c>
      <c r="OF352" s="5" t="s">
        <v>2807</v>
      </c>
      <c r="OG352" s="5" t="s">
        <v>2808</v>
      </c>
      <c r="OH352" s="5">
        <v>0.88665017609025398</v>
      </c>
      <c r="OI352" s="5">
        <v>2.0805476471720298E-3</v>
      </c>
      <c r="OJ352" s="5">
        <v>1</v>
      </c>
      <c r="OK352" s="5" t="s">
        <v>2809</v>
      </c>
      <c r="OL352" s="5" t="s">
        <v>2810</v>
      </c>
      <c r="OM352" s="5">
        <v>0.88665017609025398</v>
      </c>
      <c r="ON352" s="5">
        <v>1.8193109328403299E-3</v>
      </c>
      <c r="OO352" s="5">
        <v>1</v>
      </c>
      <c r="OP352" s="5" t="s">
        <v>2811</v>
      </c>
      <c r="OQ352" s="5" t="s">
        <v>2812</v>
      </c>
      <c r="OR352" s="5">
        <v>0.88665017609025398</v>
      </c>
      <c r="OS352" s="5">
        <v>0.70580165260920302</v>
      </c>
      <c r="OT352" s="5">
        <v>1</v>
      </c>
      <c r="OU352" s="5" t="s">
        <v>2813</v>
      </c>
      <c r="OV352" s="5" t="s">
        <v>2814</v>
      </c>
      <c r="OW352" s="5">
        <v>0.88665017609025398</v>
      </c>
      <c r="OX352" s="5">
        <v>9.80007410118103E-5</v>
      </c>
      <c r="OY352" s="5">
        <v>1</v>
      </c>
      <c r="OZ352" s="5" t="s">
        <v>2815</v>
      </c>
      <c r="PA352" s="5" t="s">
        <v>2816</v>
      </c>
      <c r="PB352" s="5">
        <v>0.88665017609025398</v>
      </c>
      <c r="PC352" s="5">
        <v>9.8985777713604794E-5</v>
      </c>
      <c r="PD352" s="5">
        <v>1</v>
      </c>
      <c r="PE352" s="5" t="s">
        <v>2817</v>
      </c>
      <c r="PF352" s="5" t="s">
        <v>2818</v>
      </c>
      <c r="PG352" s="5">
        <v>0.88665017609025398</v>
      </c>
      <c r="PH352" s="5">
        <v>2.3449938414206199E-7</v>
      </c>
      <c r="PI352" s="5">
        <v>1</v>
      </c>
      <c r="PJ352" s="5" t="s">
        <v>2819</v>
      </c>
      <c r="PK352" s="5" t="s">
        <v>2820</v>
      </c>
      <c r="PL352" s="5">
        <v>0.88665017609025398</v>
      </c>
      <c r="PM352" s="5">
        <v>2.69147061779583E-5</v>
      </c>
      <c r="PN352" s="5">
        <v>1</v>
      </c>
      <c r="PO352" s="5" t="s">
        <v>2821</v>
      </c>
      <c r="PP352" s="5" t="s">
        <v>2822</v>
      </c>
      <c r="PQ352" s="5">
        <v>0.88665017609025398</v>
      </c>
      <c r="PR352" s="5">
        <v>8.4051210485979796E-3</v>
      </c>
      <c r="PS352" s="5">
        <v>1</v>
      </c>
      <c r="PT352" s="5" t="s">
        <v>2823</v>
      </c>
      <c r="PU352" s="5" t="s">
        <v>2824</v>
      </c>
      <c r="PV352" s="5">
        <v>0.88665017609025398</v>
      </c>
      <c r="PW352" s="5">
        <v>1.1604279613310699E-2</v>
      </c>
      <c r="PX352" s="5">
        <v>1</v>
      </c>
      <c r="PY352" s="5" t="s">
        <v>2825</v>
      </c>
      <c r="PZ352" s="5" t="s">
        <v>2826</v>
      </c>
      <c r="QA352" s="5">
        <v>0.88665017609025398</v>
      </c>
      <c r="QB352" s="5">
        <v>6.2248231572078002E-7</v>
      </c>
      <c r="QC352" s="5">
        <v>1</v>
      </c>
      <c r="QD352" s="5" t="s">
        <v>2827</v>
      </c>
      <c r="QE352" s="5" t="s">
        <v>2828</v>
      </c>
      <c r="QF352" s="5">
        <v>0.88665017609025398</v>
      </c>
      <c r="QG352" s="5">
        <v>3.1499834580010697E-2</v>
      </c>
      <c r="QH352" s="5">
        <v>1</v>
      </c>
      <c r="QI352" s="5" t="s">
        <v>2829</v>
      </c>
      <c r="QJ352" s="5" t="s">
        <v>2830</v>
      </c>
      <c r="QK352" s="5">
        <v>0.88665017609025398</v>
      </c>
      <c r="QL352" s="5">
        <v>7.2339532438491999E-3</v>
      </c>
      <c r="QM352" s="5">
        <v>1</v>
      </c>
      <c r="QN352" s="5" t="s">
        <v>2831</v>
      </c>
      <c r="QO352" s="5" t="s">
        <v>2832</v>
      </c>
      <c r="QP352" s="5">
        <v>0.88665017609025398</v>
      </c>
      <c r="QQ352" s="5">
        <v>4.4766275947467297E-3</v>
      </c>
      <c r="QR352" s="5">
        <v>1</v>
      </c>
      <c r="QS352" s="5" t="s">
        <v>2833</v>
      </c>
      <c r="QT352" s="5" t="s">
        <v>2834</v>
      </c>
      <c r="QU352" s="5">
        <v>0.88665017609025398</v>
      </c>
      <c r="QV352" s="5">
        <v>2.1093655309062102E-2</v>
      </c>
      <c r="QW352" s="5">
        <v>1</v>
      </c>
      <c r="QX352" s="5" t="s">
        <v>2835</v>
      </c>
      <c r="QY352" s="5" t="s">
        <v>2836</v>
      </c>
      <c r="QZ352" s="5">
        <v>0.88665017609025398</v>
      </c>
      <c r="RA352" s="5">
        <v>1.4388009982630601E-4</v>
      </c>
      <c r="RB352" s="5">
        <v>1</v>
      </c>
      <c r="RC352" s="5" t="s">
        <v>2837</v>
      </c>
      <c r="RD352" s="5" t="s">
        <v>2838</v>
      </c>
      <c r="RE352" s="5">
        <v>0.88665017609025398</v>
      </c>
      <c r="RF352" s="5">
        <v>4.1072938354668499E-3</v>
      </c>
      <c r="RG352" s="5">
        <v>1</v>
      </c>
      <c r="RH352" s="5" t="s">
        <v>2839</v>
      </c>
      <c r="RI352" s="5" t="s">
        <v>2840</v>
      </c>
      <c r="RJ352" s="5">
        <v>0.88665017609025398</v>
      </c>
      <c r="RK352" s="5">
        <v>8.2027628548497794E-2</v>
      </c>
      <c r="RL352" s="5">
        <v>1</v>
      </c>
      <c r="RM352" s="5" t="s">
        <v>2841</v>
      </c>
      <c r="RN352" s="5" t="s">
        <v>2842</v>
      </c>
      <c r="RO352" s="5">
        <v>0.88665017609025398</v>
      </c>
      <c r="RP352" s="5">
        <v>4.76160781486786E-3</v>
      </c>
      <c r="RQ352" s="5">
        <v>1</v>
      </c>
      <c r="RR352" s="5" t="s">
        <v>2843</v>
      </c>
      <c r="RS352" s="5" t="s">
        <v>3133</v>
      </c>
      <c r="RT352" s="5">
        <v>0.88665017609025398</v>
      </c>
      <c r="RU352" s="5">
        <v>4.8432396637416297E-4</v>
      </c>
      <c r="RV352" s="5">
        <v>1</v>
      </c>
      <c r="RW352" s="5" t="s">
        <v>1626</v>
      </c>
      <c r="RX352" s="5" t="s">
        <v>1627</v>
      </c>
      <c r="RY352" s="5">
        <v>1.5200380332416826E-2</v>
      </c>
      <c r="RZ352" s="5">
        <v>0.15839742413979108</v>
      </c>
      <c r="SA352" s="5">
        <v>1</v>
      </c>
      <c r="SB352" s="5" t="s">
        <v>1628</v>
      </c>
      <c r="SC352" s="5" t="s">
        <v>1629</v>
      </c>
      <c r="SD352" s="5">
        <v>6.853039996414568E-4</v>
      </c>
      <c r="SE352" s="5">
        <v>0.15839742413979108</v>
      </c>
      <c r="SF352" s="5">
        <v>1</v>
      </c>
      <c r="SG352" s="5" t="s">
        <v>1630</v>
      </c>
      <c r="SH352" s="5" t="s">
        <v>1631</v>
      </c>
      <c r="SI352" s="5">
        <v>5.4994653815813636E-2</v>
      </c>
      <c r="SJ352" s="5">
        <v>0.15839742413979108</v>
      </c>
      <c r="SK352" s="5">
        <v>1</v>
      </c>
      <c r="SL352" s="5" t="s">
        <v>1632</v>
      </c>
      <c r="SM352" s="5" t="s">
        <v>1633</v>
      </c>
      <c r="SN352" s="5">
        <v>4.2469485761873024E-2</v>
      </c>
      <c r="SO352" s="5">
        <v>0.15839742413979108</v>
      </c>
      <c r="SP352" s="5">
        <v>1</v>
      </c>
      <c r="SQ352" s="5" t="s">
        <v>1634</v>
      </c>
      <c r="SR352" s="5" t="s">
        <v>1635</v>
      </c>
      <c r="SS352" s="5">
        <v>1.726833047800647E-2</v>
      </c>
      <c r="ST352" s="5">
        <v>1.4047309214971725E-2</v>
      </c>
      <c r="SU352" s="5">
        <v>1</v>
      </c>
      <c r="SV352" s="5" t="s">
        <v>1636</v>
      </c>
      <c r="SW352" s="5" t="s">
        <v>1637</v>
      </c>
      <c r="SX352" s="5">
        <v>4.6041108308965108E-2</v>
      </c>
      <c r="SY352" s="5">
        <v>1.4047309214971725E-2</v>
      </c>
      <c r="SZ352" s="5">
        <v>1</v>
      </c>
      <c r="TA352" s="5" t="s">
        <v>1638</v>
      </c>
      <c r="TB352" s="5" t="s">
        <v>1639</v>
      </c>
      <c r="TC352" s="5">
        <v>2.987949887659208E-3</v>
      </c>
      <c r="TD352" s="5">
        <v>1.4047309214971725E-2</v>
      </c>
      <c r="TE352" s="5">
        <v>1</v>
      </c>
      <c r="TF352" s="5" t="s">
        <v>1640</v>
      </c>
      <c r="TG352" s="5" t="s">
        <v>1641</v>
      </c>
      <c r="TH352" s="5">
        <v>2.3861518050445729E-2</v>
      </c>
      <c r="TI352" s="5">
        <v>1.4047309214971725E-2</v>
      </c>
      <c r="TJ352" s="5">
        <v>1</v>
      </c>
      <c r="TK352" s="5" t="s">
        <v>1642</v>
      </c>
      <c r="TL352" s="5" t="s">
        <v>1643</v>
      </c>
      <c r="TM352" s="5">
        <v>1.8724312496153394E-3</v>
      </c>
      <c r="TN352" s="5">
        <v>1.4047309214971725E-2</v>
      </c>
      <c r="TO352" s="5">
        <v>1</v>
      </c>
      <c r="TP352" s="5" t="s">
        <v>1644</v>
      </c>
      <c r="TQ352" s="5" t="s">
        <v>1645</v>
      </c>
      <c r="TR352" s="5">
        <v>2.1318485935053151E-2</v>
      </c>
      <c r="TS352" s="5">
        <v>1.4047309214971725E-2</v>
      </c>
      <c r="TT352" s="5">
        <v>1</v>
      </c>
      <c r="TU352" s="5" t="s">
        <v>1626</v>
      </c>
      <c r="TV352" s="5" t="s">
        <v>1627</v>
      </c>
      <c r="TW352" s="5">
        <v>0.11890111015176902</v>
      </c>
      <c r="TX352" s="5">
        <v>7.7216639340492554E-2</v>
      </c>
      <c r="TY352" s="5">
        <v>1</v>
      </c>
      <c r="TZ352" s="5" t="s">
        <v>1628</v>
      </c>
      <c r="UA352" s="5" t="s">
        <v>1629</v>
      </c>
      <c r="UB352" s="5">
        <v>5.3606162850440365E-3</v>
      </c>
      <c r="UC352" s="5">
        <v>7.7216639340492554E-2</v>
      </c>
      <c r="UD352" s="5">
        <v>1</v>
      </c>
      <c r="UE352" s="5" t="s">
        <v>1630</v>
      </c>
      <c r="UF352" s="5" t="s">
        <v>1631</v>
      </c>
      <c r="UG352" s="5">
        <v>0.43018169599133887</v>
      </c>
      <c r="UH352" s="5">
        <v>7.7216639340492554E-2</v>
      </c>
      <c r="UI352" s="5">
        <v>1</v>
      </c>
      <c r="UJ352" s="5" t="s">
        <v>1632</v>
      </c>
      <c r="UK352" s="5" t="s">
        <v>1633</v>
      </c>
      <c r="UL352" s="5">
        <v>0.33220675366210156</v>
      </c>
      <c r="UM352" s="5">
        <v>7.7216639340492554E-2</v>
      </c>
      <c r="UN352" s="5">
        <v>1</v>
      </c>
      <c r="UO352" s="5" t="s">
        <v>1634</v>
      </c>
      <c r="UP352" s="5" t="s">
        <v>1635</v>
      </c>
      <c r="UQ352" s="5">
        <v>0.13507712434825236</v>
      </c>
      <c r="UR352" s="5">
        <v>6.8478765689054056E-3</v>
      </c>
      <c r="US352" s="5">
        <v>1</v>
      </c>
      <c r="UT352" s="5" t="s">
        <v>1636</v>
      </c>
      <c r="UU352" s="5" t="s">
        <v>1637</v>
      </c>
      <c r="UV352" s="5">
        <v>0.36014486288076847</v>
      </c>
      <c r="UW352" s="5">
        <v>6.8478765689054056E-3</v>
      </c>
      <c r="UX352" s="5">
        <v>1</v>
      </c>
      <c r="UY352" s="5" t="s">
        <v>1638</v>
      </c>
      <c r="UZ352" s="5" t="s">
        <v>1639</v>
      </c>
      <c r="VA352" s="5">
        <v>2.3372478250617966E-2</v>
      </c>
      <c r="VB352" s="5">
        <v>6.8478765689054056E-3</v>
      </c>
      <c r="VC352" s="5">
        <v>1</v>
      </c>
      <c r="VD352" s="5" t="s">
        <v>1640</v>
      </c>
      <c r="VE352" s="5" t="s">
        <v>1641</v>
      </c>
      <c r="VF352" s="5">
        <v>0.18665065768478506</v>
      </c>
      <c r="VG352" s="5">
        <v>6.8478765689054056E-3</v>
      </c>
      <c r="VH352" s="5">
        <v>1</v>
      </c>
      <c r="VI352" s="5" t="s">
        <v>1642</v>
      </c>
      <c r="VJ352" s="5" t="s">
        <v>1643</v>
      </c>
      <c r="VK352" s="5">
        <v>1.4646617347286445E-2</v>
      </c>
      <c r="VL352" s="5">
        <v>6.8478765689054056E-3</v>
      </c>
      <c r="VM352" s="5">
        <v>1</v>
      </c>
      <c r="VN352" s="5" t="s">
        <v>1644</v>
      </c>
      <c r="VO352" s="5" t="s">
        <v>1645</v>
      </c>
      <c r="VP352" s="5">
        <v>0.16675843557854367</v>
      </c>
      <c r="VQ352" s="5">
        <v>6.8478765689054056E-3</v>
      </c>
      <c r="VR352" s="5"/>
      <c r="VS352" s="5"/>
      <c r="VT352" s="5"/>
      <c r="VU352" s="5"/>
      <c r="VV352" s="5"/>
      <c r="VW352" s="5"/>
      <c r="VX352" s="5"/>
      <c r="VY352" s="5"/>
      <c r="VZ352" s="5"/>
      <c r="WA352" s="5"/>
      <c r="WB352" s="5"/>
      <c r="WC352" s="5"/>
      <c r="WD352" s="5"/>
      <c r="WE352" s="5"/>
      <c r="WF352" s="5"/>
      <c r="WG352" s="5"/>
      <c r="WH352" s="5"/>
      <c r="WI352" s="5"/>
      <c r="WJ352" s="5"/>
      <c r="WK352" s="5"/>
      <c r="WL352" s="5"/>
      <c r="WM352" s="5"/>
      <c r="WN352" s="5"/>
      <c r="WO352" s="5"/>
      <c r="WP352" s="5"/>
      <c r="WQ352" s="5"/>
      <c r="WR352" s="5"/>
      <c r="WS352" s="5"/>
      <c r="WT352" s="5"/>
      <c r="WU352" s="5"/>
      <c r="WV352" s="5"/>
      <c r="WW352" s="5"/>
      <c r="WX352" s="5"/>
      <c r="WY352" s="5"/>
      <c r="WZ352" s="5"/>
      <c r="XA352" s="5"/>
      <c r="XB352" s="5"/>
      <c r="XC352" s="5"/>
      <c r="XD352" s="5"/>
      <c r="XE352" s="5"/>
      <c r="XF352" s="5"/>
      <c r="XG352" s="5"/>
      <c r="XH352" s="5"/>
      <c r="XI352" s="5"/>
      <c r="XJ352" s="5"/>
      <c r="XK352" s="5"/>
      <c r="XL352" s="5"/>
      <c r="XM352" s="5"/>
      <c r="XN352" s="5"/>
      <c r="XO352" s="5"/>
      <c r="XP352" s="5"/>
      <c r="XQ352" s="5"/>
      <c r="XR352" s="5"/>
      <c r="XS352" s="5"/>
      <c r="XT352" s="5"/>
      <c r="XU352" s="5"/>
      <c r="XV352" s="5"/>
      <c r="XW352" s="5"/>
      <c r="XX352" s="5"/>
      <c r="XY352" s="5"/>
      <c r="XZ352" s="5"/>
      <c r="YA352" s="5"/>
      <c r="YB352" s="5"/>
      <c r="YC352" s="5"/>
      <c r="YD352" s="5"/>
      <c r="YE352" s="5"/>
      <c r="YF352" s="5"/>
      <c r="YG352" s="5"/>
      <c r="YH352" s="5"/>
      <c r="YI352" s="5"/>
      <c r="YJ352" s="5"/>
      <c r="YK352" s="5"/>
      <c r="YL352" s="5"/>
      <c r="YM352" s="5"/>
      <c r="YN352" s="5"/>
      <c r="YO352" s="5"/>
      <c r="YP352" s="5"/>
      <c r="YQ352" s="5"/>
      <c r="YR352" s="5"/>
      <c r="YS352" s="5"/>
      <c r="YT352" s="5"/>
      <c r="YU352" s="5"/>
      <c r="YV352" s="5"/>
      <c r="YW352" s="5"/>
      <c r="YX352" s="5"/>
      <c r="YY352" s="5"/>
      <c r="YZ352" s="5"/>
      <c r="ZA352" s="5"/>
      <c r="ZB352" s="5"/>
      <c r="ZC352" s="5"/>
      <c r="ZD352" s="5"/>
      <c r="ZE352" s="5"/>
      <c r="ZF352" s="5"/>
      <c r="ZG352" s="5"/>
      <c r="ZH352" s="5"/>
      <c r="ZI352" s="5"/>
      <c r="ZJ352" s="5"/>
      <c r="ZK352" s="5"/>
      <c r="ZL352" s="5"/>
      <c r="ZM352" s="5"/>
      <c r="ZN352" s="5"/>
      <c r="ZO352" s="5"/>
      <c r="ZP352" s="5"/>
      <c r="ZQ352" s="5"/>
      <c r="ZR352" s="5"/>
      <c r="ZS352" s="5"/>
      <c r="ZT352" s="5"/>
      <c r="ZU352" s="5"/>
      <c r="ZV352" s="5"/>
      <c r="ZW352" s="5"/>
      <c r="ZX352" s="5"/>
      <c r="ZY352" s="5"/>
      <c r="ZZ352" s="5"/>
      <c r="AAA352" s="5"/>
      <c r="AAB352" s="5"/>
      <c r="AAC352" s="5"/>
      <c r="AAD352" s="5"/>
      <c r="AAE352" s="5"/>
      <c r="AAF352" s="5"/>
      <c r="AAG352" s="5"/>
      <c r="AAH352" s="5"/>
      <c r="AAI352" s="5"/>
      <c r="AAJ352" s="5"/>
      <c r="AAK352" s="5"/>
      <c r="AAL352" s="5"/>
      <c r="AAM352" s="5"/>
      <c r="AAN352" s="5"/>
      <c r="AAO352" s="5"/>
      <c r="AAP352" s="5"/>
      <c r="AAQ352" s="5"/>
      <c r="AAR352" s="5"/>
      <c r="AAS352" s="5"/>
      <c r="AAT352" s="5"/>
      <c r="AAU352" s="5"/>
      <c r="AAV352" s="5"/>
      <c r="AAW352" s="5"/>
      <c r="AAX352" s="5"/>
      <c r="AAY352" s="5"/>
      <c r="AAZ352" s="5"/>
      <c r="ABA352" s="5"/>
      <c r="ABB352" s="5"/>
      <c r="ABC352" s="5"/>
      <c r="ABD352" s="5"/>
      <c r="ABE352" s="5"/>
      <c r="ABF352" s="5"/>
      <c r="ABG352" s="5"/>
      <c r="ABH352" s="5"/>
      <c r="ABI352" s="5"/>
      <c r="ABJ352" s="5"/>
      <c r="ABK352" s="5"/>
      <c r="ABL352" s="5"/>
      <c r="ABM352" s="5"/>
      <c r="ABN352" s="5"/>
      <c r="ABO352" s="5"/>
      <c r="ABP352" s="5"/>
      <c r="ABQ352" s="5"/>
      <c r="ABR352" s="5"/>
      <c r="ABS352" s="5"/>
      <c r="ABT352" s="5"/>
      <c r="ABU352" s="5"/>
      <c r="ABV352" s="5"/>
      <c r="ABW352" s="5"/>
      <c r="ABX352" s="5"/>
      <c r="ABY352" s="5"/>
      <c r="ABZ352" s="5"/>
      <c r="ACA352" s="5"/>
      <c r="ACB352" s="5"/>
      <c r="ACC352" s="5"/>
      <c r="ACD352" s="5"/>
      <c r="ACE352" s="5"/>
      <c r="ACF352" s="5"/>
      <c r="ACG352" s="5"/>
      <c r="ACH352" s="5"/>
      <c r="ACI352" s="5"/>
      <c r="ACJ352" s="5"/>
      <c r="ACK352" s="5"/>
      <c r="ACL352" s="5"/>
      <c r="ACM352" s="5"/>
      <c r="ACN352" s="5"/>
      <c r="ACO352" s="5"/>
      <c r="ACP352" s="5"/>
      <c r="ACQ352" s="5"/>
      <c r="ACR352" s="5"/>
      <c r="ACS352" s="5"/>
      <c r="ACT352" s="5"/>
      <c r="ACU352" s="5"/>
      <c r="ACV352" s="5"/>
      <c r="ACW352" s="5"/>
      <c r="ACX352" s="5"/>
      <c r="ACY352" s="5"/>
      <c r="ACZ352" s="5"/>
      <c r="ADA352" s="5"/>
      <c r="ADB352" s="5"/>
      <c r="ADC352" s="5"/>
      <c r="ADD352" s="5"/>
      <c r="ADE352" s="5"/>
      <c r="ADF352" s="5"/>
      <c r="ADG352" s="5"/>
      <c r="ADH352" s="5"/>
      <c r="ADI352" s="5"/>
      <c r="ADJ352" s="5"/>
      <c r="ADK352" s="5"/>
      <c r="ADL352" s="5"/>
      <c r="ADM352" s="5"/>
      <c r="ADN352" s="5"/>
      <c r="ADO352" s="5"/>
      <c r="ADP352" s="5"/>
      <c r="ADQ352" s="5"/>
      <c r="ADR352" s="5"/>
      <c r="ADS352" s="5"/>
      <c r="ADT352" s="5"/>
      <c r="ADU352" s="5"/>
      <c r="ADV352" s="5"/>
      <c r="ADW352" s="5"/>
      <c r="ADX352" s="5"/>
      <c r="ADY352" s="5"/>
      <c r="ADZ352" s="5"/>
      <c r="AEA352" s="5"/>
      <c r="AEB352" s="5"/>
      <c r="AEC352" s="5"/>
      <c r="AED352" s="5"/>
      <c r="AEE352" s="5"/>
      <c r="AEF352" s="5"/>
      <c r="AEG352" s="5"/>
      <c r="AEH352" s="5"/>
      <c r="AEI352" s="5"/>
      <c r="AEJ352" s="5"/>
      <c r="AEK352" s="5"/>
      <c r="AEL352" s="5"/>
      <c r="AEM352" s="5"/>
      <c r="AEN352" s="5"/>
      <c r="AEO352" s="5"/>
      <c r="AEP352" s="5"/>
      <c r="AEQ352" s="5"/>
      <c r="AER352" s="5"/>
      <c r="AES352" s="5"/>
      <c r="AET352" s="5"/>
      <c r="AEU352" s="5"/>
      <c r="AEV352" s="5"/>
      <c r="AEW352" s="5"/>
      <c r="AEX352" s="5"/>
      <c r="AEY352" s="5"/>
      <c r="AEZ352" s="5"/>
      <c r="AFA352" s="5"/>
      <c r="AFB352" s="5"/>
      <c r="AFC352" s="5"/>
      <c r="AFD352" s="5"/>
      <c r="AFE352" s="5"/>
      <c r="AFF352" s="5"/>
      <c r="AFG352" s="5"/>
      <c r="AFH352" s="5"/>
      <c r="AFI352" s="5"/>
      <c r="AFJ352" s="5"/>
      <c r="AFK352" s="5"/>
      <c r="AFL352" s="5"/>
      <c r="AFM352" s="5"/>
      <c r="AFN352" s="5"/>
      <c r="AFO352" s="5"/>
      <c r="AFP352" s="5"/>
      <c r="AFQ352" s="5"/>
      <c r="AFR352" s="5"/>
      <c r="AFS352" s="5"/>
      <c r="AFT352" s="5"/>
      <c r="AFU352" s="5"/>
      <c r="AFV352" s="5"/>
      <c r="AFW352" s="5"/>
      <c r="AFX352" s="5"/>
      <c r="AFY352" s="5"/>
      <c r="AFZ352" s="5"/>
      <c r="AGA352" s="5"/>
      <c r="AGB352" s="5"/>
      <c r="AGC352" s="5"/>
      <c r="AGD352" s="5"/>
      <c r="AGE352" s="5"/>
      <c r="AGF352" s="5"/>
      <c r="AGG352" s="5"/>
      <c r="AGH352" s="5"/>
      <c r="AGI352" s="5"/>
      <c r="AGJ352" s="5"/>
      <c r="AGK352" s="5"/>
      <c r="AGL352" s="5"/>
      <c r="AGM352" s="5"/>
      <c r="AGN352" s="5"/>
      <c r="AGO352" s="5"/>
      <c r="AGP352" s="5"/>
      <c r="AGQ352" s="5"/>
      <c r="AGR352" s="5"/>
      <c r="AGS352" s="5"/>
      <c r="AGT352" s="5"/>
      <c r="AGU352" s="70"/>
    </row>
    <row r="353" spans="1:879">
      <c r="A353" s="108"/>
      <c r="B353" s="13" t="s">
        <v>300</v>
      </c>
      <c r="C353" s="13" t="s">
        <v>6219</v>
      </c>
      <c r="D353" s="19" t="s">
        <v>5020</v>
      </c>
      <c r="E353" s="19" t="s">
        <v>5358</v>
      </c>
      <c r="F353" s="20">
        <v>0</v>
      </c>
      <c r="G353" s="20">
        <v>0</v>
      </c>
      <c r="H353" s="59">
        <v>0</v>
      </c>
      <c r="I353" s="69">
        <v>5.9234911176558648E-7</v>
      </c>
      <c r="J353" s="5">
        <v>1</v>
      </c>
      <c r="K353" s="5" t="s">
        <v>3134</v>
      </c>
      <c r="L353" s="5" t="s">
        <v>3135</v>
      </c>
      <c r="M353" s="5">
        <v>1</v>
      </c>
      <c r="N353" s="5">
        <v>2.9284480019221702E-4</v>
      </c>
      <c r="O353" s="5">
        <v>1</v>
      </c>
      <c r="P353" s="5" t="s">
        <v>3136</v>
      </c>
      <c r="Q353" s="5" t="s">
        <v>3137</v>
      </c>
      <c r="R353" s="5">
        <v>1</v>
      </c>
      <c r="S353" s="5">
        <v>8.4653991344950297E-6</v>
      </c>
      <c r="T353" s="5">
        <v>1</v>
      </c>
      <c r="U353" s="5" t="s">
        <v>3138</v>
      </c>
      <c r="V353" s="5" t="s">
        <v>3139</v>
      </c>
      <c r="W353" s="5">
        <v>1</v>
      </c>
      <c r="X353" s="5">
        <v>3.6742403911395698E-5</v>
      </c>
      <c r="Y353" s="5">
        <v>1</v>
      </c>
      <c r="Z353" s="5" t="s">
        <v>3140</v>
      </c>
      <c r="AA353" s="5" t="s">
        <v>3141</v>
      </c>
      <c r="AB353" s="5">
        <v>1</v>
      </c>
      <c r="AC353" s="5">
        <v>4.1129249064871001E-5</v>
      </c>
      <c r="AD353" s="5">
        <v>1</v>
      </c>
      <c r="AE353" s="5" t="s">
        <v>3142</v>
      </c>
      <c r="AF353" s="5" t="s">
        <v>3143</v>
      </c>
      <c r="AG353" s="5">
        <v>1</v>
      </c>
      <c r="AH353" s="5">
        <v>1.32816369032714E-5</v>
      </c>
      <c r="AI353" s="5">
        <v>1</v>
      </c>
      <c r="AJ353" s="5" t="s">
        <v>3144</v>
      </c>
      <c r="AK353" s="5" t="s">
        <v>3145</v>
      </c>
      <c r="AL353" s="5">
        <v>1</v>
      </c>
      <c r="AM353" s="5">
        <v>1.0183214542884801E-3</v>
      </c>
      <c r="AN353" s="5">
        <v>1</v>
      </c>
      <c r="AO353" s="5" t="s">
        <v>3146</v>
      </c>
      <c r="AP353" s="5" t="s">
        <v>3147</v>
      </c>
      <c r="AQ353" s="5">
        <v>1</v>
      </c>
      <c r="AR353" s="5">
        <v>1.14694874057531E-5</v>
      </c>
      <c r="AS353" s="5">
        <v>1</v>
      </c>
      <c r="AT353" s="5" t="s">
        <v>3148</v>
      </c>
      <c r="AU353" s="5" t="s">
        <v>3149</v>
      </c>
      <c r="AV353" s="5">
        <v>1</v>
      </c>
      <c r="AW353" s="5">
        <v>1.51426968007957E-6</v>
      </c>
      <c r="AX353" s="5">
        <v>1</v>
      </c>
      <c r="AY353" s="5" t="s">
        <v>3150</v>
      </c>
      <c r="AZ353" s="5" t="s">
        <v>3151</v>
      </c>
      <c r="BA353" s="5">
        <v>1</v>
      </c>
      <c r="BB353" s="5">
        <v>5.6803412296493103E-9</v>
      </c>
      <c r="BC353" s="5">
        <v>1</v>
      </c>
      <c r="BD353" s="5" t="s">
        <v>3152</v>
      </c>
      <c r="BE353" s="5" t="s">
        <v>3153</v>
      </c>
      <c r="BF353" s="5">
        <v>1</v>
      </c>
      <c r="BG353" s="5">
        <v>3.3121600734623001E-6</v>
      </c>
      <c r="BH353" s="5">
        <v>1</v>
      </c>
      <c r="BI353" s="5" t="s">
        <v>3154</v>
      </c>
      <c r="BJ353" s="5" t="s">
        <v>3155</v>
      </c>
      <c r="BK353" s="5">
        <v>1</v>
      </c>
      <c r="BL353" s="5">
        <v>3.95795317909929E-7</v>
      </c>
      <c r="BM353" s="5">
        <v>1</v>
      </c>
      <c r="BN353" s="5" t="s">
        <v>3156</v>
      </c>
      <c r="BO353" s="5" t="s">
        <v>3157</v>
      </c>
      <c r="BP353" s="5">
        <v>1</v>
      </c>
      <c r="BQ353" s="5">
        <v>4.2330596613460502E-8</v>
      </c>
      <c r="BR353" s="5">
        <v>1</v>
      </c>
      <c r="BS353" s="5" t="s">
        <v>3158</v>
      </c>
      <c r="BT353" s="5" t="s">
        <v>3159</v>
      </c>
      <c r="BU353" s="5">
        <v>1</v>
      </c>
      <c r="BV353" s="5">
        <v>9.2430581521093904E-6</v>
      </c>
      <c r="BW353" s="5">
        <v>1</v>
      </c>
      <c r="BX353" s="5" t="s">
        <v>3160</v>
      </c>
      <c r="BY353" s="5" t="s">
        <v>3161</v>
      </c>
      <c r="BZ353" s="5">
        <v>1</v>
      </c>
      <c r="CA353" s="5">
        <v>1.1440793720344E-7</v>
      </c>
      <c r="CB353" s="5">
        <v>1</v>
      </c>
      <c r="CC353" s="5" t="s">
        <v>3162</v>
      </c>
      <c r="CD353" s="5" t="s">
        <v>3163</v>
      </c>
      <c r="CE353" s="5">
        <v>1</v>
      </c>
      <c r="CF353" s="5">
        <v>1.78222973480592E-5</v>
      </c>
      <c r="CG353" s="5">
        <v>1</v>
      </c>
      <c r="CH353" s="5" t="s">
        <v>3164</v>
      </c>
      <c r="CI353" s="5" t="s">
        <v>3165</v>
      </c>
      <c r="CJ353" s="5">
        <v>1</v>
      </c>
      <c r="CK353" s="5">
        <v>4.5850281159905802E-8</v>
      </c>
      <c r="CL353" s="5">
        <v>1</v>
      </c>
      <c r="CM353" s="5" t="s">
        <v>3166</v>
      </c>
      <c r="CN353" s="5" t="s">
        <v>3167</v>
      </c>
      <c r="CO353" s="5">
        <v>1</v>
      </c>
      <c r="CP353" s="5">
        <v>1.8777244871105601E-5</v>
      </c>
      <c r="CQ353" s="5">
        <v>1</v>
      </c>
      <c r="CR353" s="5" t="s">
        <v>3168</v>
      </c>
      <c r="CS353" s="5" t="s">
        <v>3169</v>
      </c>
      <c r="CT353" s="5">
        <v>1</v>
      </c>
      <c r="CU353" s="5">
        <v>1.28349149802374E-7</v>
      </c>
      <c r="CV353" s="5">
        <v>1</v>
      </c>
      <c r="CW353" s="5" t="s">
        <v>3170</v>
      </c>
      <c r="CX353" s="5" t="s">
        <v>3171</v>
      </c>
      <c r="CY353" s="5">
        <v>1</v>
      </c>
      <c r="CZ353" s="5">
        <v>4.6468503940615104E-9</v>
      </c>
      <c r="DA353" s="5">
        <v>1</v>
      </c>
      <c r="DB353" s="5" t="s">
        <v>3172</v>
      </c>
      <c r="DC353" s="5" t="s">
        <v>3173</v>
      </c>
      <c r="DD353" s="5">
        <v>1</v>
      </c>
      <c r="DE353" s="5">
        <v>4.0648173813935399E-4</v>
      </c>
      <c r="DF353" s="5">
        <v>1</v>
      </c>
      <c r="DG353" s="5" t="s">
        <v>3174</v>
      </c>
      <c r="DH353" s="5" t="s">
        <v>3175</v>
      </c>
      <c r="DI353" s="5">
        <v>1</v>
      </c>
      <c r="DJ353" s="5">
        <v>2.1575403327464601E-8</v>
      </c>
      <c r="DK353" s="5">
        <v>1</v>
      </c>
      <c r="DL353" s="5" t="s">
        <v>3176</v>
      </c>
      <c r="DM353" s="5" t="s">
        <v>3177</v>
      </c>
      <c r="DN353" s="5">
        <v>1</v>
      </c>
      <c r="DO353" s="5">
        <v>9.7149944078277103E-6</v>
      </c>
      <c r="DP353" s="5">
        <v>1</v>
      </c>
      <c r="DQ353" s="5" t="s">
        <v>3178</v>
      </c>
      <c r="DR353" s="5" t="s">
        <v>3179</v>
      </c>
      <c r="DS353" s="5">
        <v>1</v>
      </c>
      <c r="DT353" s="5">
        <v>8.7579377489398199E-7</v>
      </c>
      <c r="DU353" s="5">
        <v>1</v>
      </c>
      <c r="DV353" s="5" t="s">
        <v>3180</v>
      </c>
      <c r="DW353" s="5" t="s">
        <v>3181</v>
      </c>
      <c r="DX353" s="5">
        <v>1</v>
      </c>
      <c r="DY353" s="5">
        <v>4.854072029642E-6</v>
      </c>
      <c r="DZ353" s="5">
        <v>1</v>
      </c>
      <c r="EA353" s="5" t="s">
        <v>3182</v>
      </c>
      <c r="EB353" s="5" t="s">
        <v>3183</v>
      </c>
      <c r="EC353" s="5">
        <v>1</v>
      </c>
      <c r="ED353" s="5">
        <v>0.99776397144052298</v>
      </c>
      <c r="EE353" s="5">
        <v>1</v>
      </c>
      <c r="EF353" s="5" t="s">
        <v>3184</v>
      </c>
      <c r="EG353" s="5" t="s">
        <v>3185</v>
      </c>
      <c r="EH353" s="5">
        <v>1</v>
      </c>
      <c r="EI353" s="5">
        <v>2.1977575024924301E-4</v>
      </c>
      <c r="EJ353" s="5">
        <v>1</v>
      </c>
      <c r="EK353" s="5" t="s">
        <v>3186</v>
      </c>
      <c r="EL353" s="5" t="s">
        <v>3187</v>
      </c>
      <c r="EM353" s="5">
        <v>1</v>
      </c>
      <c r="EN353" s="5">
        <v>4.0296761634467602E-7</v>
      </c>
      <c r="EO353" s="5">
        <v>1</v>
      </c>
      <c r="EP353" s="5" t="s">
        <v>3188</v>
      </c>
      <c r="EQ353" s="5" t="s">
        <v>3189</v>
      </c>
      <c r="ER353" s="5">
        <v>1</v>
      </c>
      <c r="ES353" s="5">
        <v>4.6235399471765302E-9</v>
      </c>
      <c r="ET353" s="5">
        <v>1</v>
      </c>
      <c r="EU353" s="5" t="s">
        <v>3190</v>
      </c>
      <c r="EV353" s="5" t="s">
        <v>3191</v>
      </c>
      <c r="EW353" s="5">
        <v>1</v>
      </c>
      <c r="EX353" s="5">
        <v>3.7885110044621399E-7</v>
      </c>
      <c r="EY353" s="5">
        <v>1</v>
      </c>
      <c r="EZ353" s="5" t="s">
        <v>3192</v>
      </c>
      <c r="FA353" s="5" t="s">
        <v>3193</v>
      </c>
      <c r="FB353" s="5">
        <v>1</v>
      </c>
      <c r="FC353" s="5">
        <v>1.15046499605271E-7</v>
      </c>
      <c r="FD353" s="5">
        <v>1</v>
      </c>
      <c r="FE353" s="5" t="s">
        <v>3194</v>
      </c>
      <c r="FF353" s="5" t="s">
        <v>3195</v>
      </c>
      <c r="FG353" s="5">
        <v>1</v>
      </c>
      <c r="FH353" s="5">
        <v>1.7831724668771499E-5</v>
      </c>
      <c r="FI353" s="5">
        <v>1</v>
      </c>
      <c r="FJ353" s="5" t="s">
        <v>3196</v>
      </c>
      <c r="FK353" s="5" t="s">
        <v>3197</v>
      </c>
      <c r="FL353" s="5">
        <v>1</v>
      </c>
      <c r="FM353" s="5">
        <v>3.6242122646323998E-7</v>
      </c>
      <c r="FN353" s="5">
        <v>1</v>
      </c>
      <c r="FO353" s="5" t="s">
        <v>3198</v>
      </c>
      <c r="FP353" s="5" t="s">
        <v>3199</v>
      </c>
      <c r="FQ353" s="5">
        <v>1</v>
      </c>
      <c r="FR353" s="5">
        <v>2.95971365522753E-7</v>
      </c>
      <c r="FS353" s="5">
        <v>1</v>
      </c>
      <c r="FT353" s="5" t="s">
        <v>3200</v>
      </c>
      <c r="FU353" s="5" t="s">
        <v>3201</v>
      </c>
      <c r="FV353" s="5">
        <v>1</v>
      </c>
      <c r="FW353" s="5">
        <v>4.1250883777076898E-5</v>
      </c>
      <c r="FX353" s="5">
        <v>1</v>
      </c>
      <c r="FY353" s="5" t="s">
        <v>3202</v>
      </c>
      <c r="FZ353" s="5" t="s">
        <v>3203</v>
      </c>
      <c r="GA353" s="5">
        <v>1</v>
      </c>
      <c r="GB353" s="5">
        <v>3.3490116904314997E-5</v>
      </c>
      <c r="GC353" s="5">
        <v>1</v>
      </c>
      <c r="GD353" s="5" t="s">
        <v>3204</v>
      </c>
      <c r="GE353" s="5" t="s">
        <v>3205</v>
      </c>
      <c r="GF353" s="5">
        <v>1</v>
      </c>
      <c r="GG353" s="5">
        <v>6.2639079430197604E-6</v>
      </c>
      <c r="GH353" s="5">
        <v>1</v>
      </c>
      <c r="GI353" s="5" t="s">
        <v>3206</v>
      </c>
      <c r="GJ353" s="5" t="s">
        <v>3207</v>
      </c>
      <c r="GK353" s="5">
        <v>1</v>
      </c>
      <c r="GL353" s="5">
        <v>1.35110446390859E-5</v>
      </c>
      <c r="GM353" s="5">
        <v>1</v>
      </c>
      <c r="GN353" s="5" t="s">
        <v>3208</v>
      </c>
      <c r="GO353" s="5" t="s">
        <v>3209</v>
      </c>
      <c r="GP353" s="5">
        <v>1</v>
      </c>
      <c r="GQ353" s="5">
        <v>2.3319427424462601E-6</v>
      </c>
      <c r="GR353" s="5">
        <v>1</v>
      </c>
      <c r="GS353" s="5" t="s">
        <v>3210</v>
      </c>
      <c r="GT353" s="5" t="s">
        <v>3211</v>
      </c>
      <c r="GU353" s="5">
        <v>1</v>
      </c>
      <c r="GV353" s="5">
        <v>3.1324745299504098E-6</v>
      </c>
      <c r="GW353" s="5">
        <v>1</v>
      </c>
      <c r="GX353" s="5" t="s">
        <v>3212</v>
      </c>
      <c r="GY353" s="5" t="s">
        <v>3213</v>
      </c>
      <c r="GZ353" s="5">
        <v>1</v>
      </c>
      <c r="HA353" s="5">
        <v>1.27213741959378E-6</v>
      </c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  <c r="OF353" s="5"/>
      <c r="OG353" s="5"/>
      <c r="OH353" s="5"/>
      <c r="OI353" s="5"/>
      <c r="OJ353" s="5"/>
      <c r="OK353" s="5"/>
      <c r="OL353" s="5"/>
      <c r="OM353" s="5"/>
      <c r="ON353" s="5"/>
      <c r="OO353" s="5"/>
      <c r="OP353" s="5"/>
      <c r="OQ353" s="5"/>
      <c r="OR353" s="5"/>
      <c r="OS353" s="5"/>
      <c r="OT353" s="5"/>
      <c r="OU353" s="5"/>
      <c r="OV353" s="5"/>
      <c r="OW353" s="5"/>
      <c r="OX353" s="5"/>
      <c r="OY353" s="5"/>
      <c r="OZ353" s="5"/>
      <c r="PA353" s="5"/>
      <c r="PB353" s="5"/>
      <c r="PC353" s="5"/>
      <c r="PD353" s="5"/>
      <c r="PE353" s="5"/>
      <c r="PF353" s="5"/>
      <c r="PG353" s="5"/>
      <c r="PH353" s="5"/>
      <c r="PI353" s="5"/>
      <c r="PJ353" s="5"/>
      <c r="PK353" s="5"/>
      <c r="PL353" s="5"/>
      <c r="PM353" s="5"/>
      <c r="PN353" s="5"/>
      <c r="PO353" s="5"/>
      <c r="PP353" s="5"/>
      <c r="PQ353" s="5"/>
      <c r="PR353" s="5"/>
      <c r="PS353" s="5"/>
      <c r="PT353" s="5"/>
      <c r="PU353" s="5"/>
      <c r="PV353" s="5"/>
      <c r="PW353" s="5"/>
      <c r="PX353" s="5"/>
      <c r="PY353" s="5"/>
      <c r="PZ353" s="5"/>
      <c r="QA353" s="5"/>
      <c r="QB353" s="5"/>
      <c r="QC353" s="5"/>
      <c r="QD353" s="5"/>
      <c r="QE353" s="5"/>
      <c r="QF353" s="5"/>
      <c r="QG353" s="5"/>
      <c r="QH353" s="5"/>
      <c r="QI353" s="5"/>
      <c r="QJ353" s="5"/>
      <c r="QK353" s="5"/>
      <c r="QL353" s="5"/>
      <c r="QM353" s="5"/>
      <c r="QN353" s="5"/>
      <c r="QO353" s="5"/>
      <c r="QP353" s="5"/>
      <c r="QQ353" s="5"/>
      <c r="QR353" s="5"/>
      <c r="QS353" s="5"/>
      <c r="QT353" s="5"/>
      <c r="QU353" s="5"/>
      <c r="QV353" s="5"/>
      <c r="QW353" s="5"/>
      <c r="QX353" s="5"/>
      <c r="QY353" s="5"/>
      <c r="QZ353" s="5"/>
      <c r="RA353" s="5"/>
      <c r="RB353" s="5"/>
      <c r="RC353" s="5"/>
      <c r="RD353" s="5"/>
      <c r="RE353" s="5"/>
      <c r="RF353" s="5"/>
      <c r="RG353" s="5"/>
      <c r="RH353" s="5"/>
      <c r="RI353" s="5"/>
      <c r="RJ353" s="5"/>
      <c r="RK353" s="5"/>
      <c r="RL353" s="5"/>
      <c r="RM353" s="5"/>
      <c r="RN353" s="5"/>
      <c r="RO353" s="5"/>
      <c r="RP353" s="5"/>
      <c r="RQ353" s="5"/>
      <c r="RR353" s="5"/>
      <c r="RS353" s="5"/>
      <c r="RT353" s="5"/>
      <c r="RU353" s="5"/>
      <c r="RV353" s="5"/>
      <c r="RW353" s="5"/>
      <c r="RX353" s="5"/>
      <c r="RY353" s="5"/>
      <c r="RZ353" s="5"/>
      <c r="SA353" s="5"/>
      <c r="SB353" s="5"/>
      <c r="SC353" s="5"/>
      <c r="SD353" s="5"/>
      <c r="SE353" s="5"/>
      <c r="SF353" s="5"/>
      <c r="SG353" s="5"/>
      <c r="SH353" s="5"/>
      <c r="SI353" s="5"/>
      <c r="SJ353" s="5"/>
      <c r="SK353" s="5"/>
      <c r="SL353" s="5"/>
      <c r="SM353" s="5"/>
      <c r="SN353" s="5"/>
      <c r="SO353" s="5"/>
      <c r="SP353" s="5"/>
      <c r="SQ353" s="5"/>
      <c r="SR353" s="5"/>
      <c r="SS353" s="5"/>
      <c r="ST353" s="5"/>
      <c r="SU353" s="5"/>
      <c r="SV353" s="5"/>
      <c r="SW353" s="5"/>
      <c r="SX353" s="5"/>
      <c r="SY353" s="5"/>
      <c r="SZ353" s="5"/>
      <c r="TA353" s="5"/>
      <c r="TB353" s="5"/>
      <c r="TC353" s="5"/>
      <c r="TD353" s="5"/>
      <c r="TE353" s="5"/>
      <c r="TF353" s="5"/>
      <c r="TG353" s="5"/>
      <c r="TH353" s="5"/>
      <c r="TI353" s="5"/>
      <c r="TJ353" s="5"/>
      <c r="TK353" s="5"/>
      <c r="TL353" s="5"/>
      <c r="TM353" s="5"/>
      <c r="TN353" s="5"/>
      <c r="TO353" s="5"/>
      <c r="TP353" s="5"/>
      <c r="TQ353" s="5"/>
      <c r="TR353" s="5"/>
      <c r="TS353" s="5"/>
      <c r="TT353" s="5"/>
      <c r="TU353" s="5"/>
      <c r="TV353" s="5"/>
      <c r="TW353" s="5"/>
      <c r="TX353" s="5"/>
      <c r="TY353" s="5"/>
      <c r="TZ353" s="5"/>
      <c r="UA353" s="5"/>
      <c r="UB353" s="5"/>
      <c r="UC353" s="5"/>
      <c r="UD353" s="5"/>
      <c r="UE353" s="5"/>
      <c r="UF353" s="5"/>
      <c r="UG353" s="5"/>
      <c r="UH353" s="5"/>
      <c r="UI353" s="5"/>
      <c r="UJ353" s="5"/>
      <c r="UK353" s="5"/>
      <c r="UL353" s="5"/>
      <c r="UM353" s="5"/>
      <c r="UN353" s="5"/>
      <c r="UO353" s="5"/>
      <c r="UP353" s="5"/>
      <c r="UQ353" s="5"/>
      <c r="UR353" s="5"/>
      <c r="US353" s="5"/>
      <c r="UT353" s="5"/>
      <c r="UU353" s="5"/>
      <c r="UV353" s="5"/>
      <c r="UW353" s="5"/>
      <c r="UX353" s="5"/>
      <c r="UY353" s="5"/>
      <c r="UZ353" s="5"/>
      <c r="VA353" s="5"/>
      <c r="VB353" s="5"/>
      <c r="VC353" s="5"/>
      <c r="VD353" s="5"/>
      <c r="VE353" s="5"/>
      <c r="VF353" s="5"/>
      <c r="VG353" s="5"/>
      <c r="VH353" s="5"/>
      <c r="VI353" s="5"/>
      <c r="VJ353" s="5"/>
      <c r="VK353" s="5"/>
      <c r="VL353" s="5"/>
      <c r="VM353" s="5"/>
      <c r="VN353" s="5"/>
      <c r="VO353" s="5"/>
      <c r="VP353" s="5"/>
      <c r="VQ353" s="5"/>
      <c r="VR353" s="5"/>
      <c r="VS353" s="5"/>
      <c r="VT353" s="5"/>
      <c r="VU353" s="5"/>
      <c r="VV353" s="5"/>
      <c r="VW353" s="5"/>
      <c r="VX353" s="5"/>
      <c r="VY353" s="5"/>
      <c r="VZ353" s="5"/>
      <c r="WA353" s="5"/>
      <c r="WB353" s="5"/>
      <c r="WC353" s="5"/>
      <c r="WD353" s="5"/>
      <c r="WE353" s="5"/>
      <c r="WF353" s="5"/>
      <c r="WG353" s="5"/>
      <c r="WH353" s="5"/>
      <c r="WI353" s="5"/>
      <c r="WJ353" s="5"/>
      <c r="WK353" s="5"/>
      <c r="WL353" s="5"/>
      <c r="WM353" s="5"/>
      <c r="WN353" s="5"/>
      <c r="WO353" s="5"/>
      <c r="WP353" s="5"/>
      <c r="WQ353" s="5"/>
      <c r="WR353" s="5"/>
      <c r="WS353" s="5"/>
      <c r="WT353" s="5"/>
      <c r="WU353" s="5"/>
      <c r="WV353" s="5"/>
      <c r="WW353" s="5"/>
      <c r="WX353" s="5"/>
      <c r="WY353" s="5"/>
      <c r="WZ353" s="5"/>
      <c r="XA353" s="5"/>
      <c r="XB353" s="5"/>
      <c r="XC353" s="5"/>
      <c r="XD353" s="5"/>
      <c r="XE353" s="5"/>
      <c r="XF353" s="5"/>
      <c r="XG353" s="5"/>
      <c r="XH353" s="5"/>
      <c r="XI353" s="5"/>
      <c r="XJ353" s="5"/>
      <c r="XK353" s="5"/>
      <c r="XL353" s="5"/>
      <c r="XM353" s="5"/>
      <c r="XN353" s="5"/>
      <c r="XO353" s="5"/>
      <c r="XP353" s="5"/>
      <c r="XQ353" s="5"/>
      <c r="XR353" s="5"/>
      <c r="XS353" s="5"/>
      <c r="XT353" s="5"/>
      <c r="XU353" s="5"/>
      <c r="XV353" s="5"/>
      <c r="XW353" s="5"/>
      <c r="XX353" s="5"/>
      <c r="XY353" s="5"/>
      <c r="XZ353" s="5"/>
      <c r="YA353" s="5"/>
      <c r="YB353" s="5"/>
      <c r="YC353" s="5"/>
      <c r="YD353" s="5"/>
      <c r="YE353" s="5"/>
      <c r="YF353" s="5"/>
      <c r="YG353" s="5"/>
      <c r="YH353" s="5"/>
      <c r="YI353" s="5"/>
      <c r="YJ353" s="5"/>
      <c r="YK353" s="5"/>
      <c r="YL353" s="5"/>
      <c r="YM353" s="5"/>
      <c r="YN353" s="5"/>
      <c r="YO353" s="5"/>
      <c r="YP353" s="5"/>
      <c r="YQ353" s="5"/>
      <c r="YR353" s="5"/>
      <c r="YS353" s="5"/>
      <c r="YT353" s="5"/>
      <c r="YU353" s="5"/>
      <c r="YV353" s="5"/>
      <c r="YW353" s="5"/>
      <c r="YX353" s="5"/>
      <c r="YY353" s="5"/>
      <c r="YZ353" s="5"/>
      <c r="ZA353" s="5"/>
      <c r="ZB353" s="5"/>
      <c r="ZC353" s="5"/>
      <c r="ZD353" s="5"/>
      <c r="ZE353" s="5"/>
      <c r="ZF353" s="5"/>
      <c r="ZG353" s="5"/>
      <c r="ZH353" s="5"/>
      <c r="ZI353" s="5"/>
      <c r="ZJ353" s="5"/>
      <c r="ZK353" s="5"/>
      <c r="ZL353" s="5"/>
      <c r="ZM353" s="5"/>
      <c r="ZN353" s="5"/>
      <c r="ZO353" s="5"/>
      <c r="ZP353" s="5"/>
      <c r="ZQ353" s="5"/>
      <c r="ZR353" s="5"/>
      <c r="ZS353" s="5"/>
      <c r="ZT353" s="5"/>
      <c r="ZU353" s="5"/>
      <c r="ZV353" s="5"/>
      <c r="ZW353" s="5"/>
      <c r="ZX353" s="5"/>
      <c r="ZY353" s="5"/>
      <c r="ZZ353" s="5"/>
      <c r="AAA353" s="5"/>
      <c r="AAB353" s="5"/>
      <c r="AAC353" s="5"/>
      <c r="AAD353" s="5"/>
      <c r="AAE353" s="5"/>
      <c r="AAF353" s="5"/>
      <c r="AAG353" s="5"/>
      <c r="AAH353" s="5"/>
      <c r="AAI353" s="5"/>
      <c r="AAJ353" s="5"/>
      <c r="AAK353" s="5"/>
      <c r="AAL353" s="5"/>
      <c r="AAM353" s="5"/>
      <c r="AAN353" s="5"/>
      <c r="AAO353" s="5"/>
      <c r="AAP353" s="5"/>
      <c r="AAQ353" s="5"/>
      <c r="AAR353" s="5"/>
      <c r="AAS353" s="5"/>
      <c r="AAT353" s="5"/>
      <c r="AAU353" s="5"/>
      <c r="AAV353" s="5"/>
      <c r="AAW353" s="5"/>
      <c r="AAX353" s="5"/>
      <c r="AAY353" s="5"/>
      <c r="AAZ353" s="5"/>
      <c r="ABA353" s="5"/>
      <c r="ABB353" s="5"/>
      <c r="ABC353" s="5"/>
      <c r="ABD353" s="5"/>
      <c r="ABE353" s="5"/>
      <c r="ABF353" s="5"/>
      <c r="ABG353" s="5"/>
      <c r="ABH353" s="5"/>
      <c r="ABI353" s="5"/>
      <c r="ABJ353" s="5"/>
      <c r="ABK353" s="5"/>
      <c r="ABL353" s="5"/>
      <c r="ABM353" s="5"/>
      <c r="ABN353" s="5"/>
      <c r="ABO353" s="5"/>
      <c r="ABP353" s="5"/>
      <c r="ABQ353" s="5"/>
      <c r="ABR353" s="5"/>
      <c r="ABS353" s="5"/>
      <c r="ABT353" s="5"/>
      <c r="ABU353" s="5"/>
      <c r="ABV353" s="5"/>
      <c r="ABW353" s="5"/>
      <c r="ABX353" s="5"/>
      <c r="ABY353" s="5"/>
      <c r="ABZ353" s="5"/>
      <c r="ACA353" s="5"/>
      <c r="ACB353" s="5"/>
      <c r="ACC353" s="5"/>
      <c r="ACD353" s="5"/>
      <c r="ACE353" s="5"/>
      <c r="ACF353" s="5"/>
      <c r="ACG353" s="5"/>
      <c r="ACH353" s="5"/>
      <c r="ACI353" s="5"/>
      <c r="ACJ353" s="5"/>
      <c r="ACK353" s="5"/>
      <c r="ACL353" s="5"/>
      <c r="ACM353" s="5"/>
      <c r="ACN353" s="5"/>
      <c r="ACO353" s="5"/>
      <c r="ACP353" s="5"/>
      <c r="ACQ353" s="5"/>
      <c r="ACR353" s="5"/>
      <c r="ACS353" s="5"/>
      <c r="ACT353" s="5"/>
      <c r="ACU353" s="5"/>
      <c r="ACV353" s="5"/>
      <c r="ACW353" s="5"/>
      <c r="ACX353" s="5"/>
      <c r="ACY353" s="5"/>
      <c r="ACZ353" s="5"/>
      <c r="ADA353" s="5"/>
      <c r="ADB353" s="5"/>
      <c r="ADC353" s="5"/>
      <c r="ADD353" s="5"/>
      <c r="ADE353" s="5"/>
      <c r="ADF353" s="5"/>
      <c r="ADG353" s="5"/>
      <c r="ADH353" s="5"/>
      <c r="ADI353" s="5"/>
      <c r="ADJ353" s="5"/>
      <c r="ADK353" s="5"/>
      <c r="ADL353" s="5"/>
      <c r="ADM353" s="5"/>
      <c r="ADN353" s="5"/>
      <c r="ADO353" s="5"/>
      <c r="ADP353" s="5"/>
      <c r="ADQ353" s="5"/>
      <c r="ADR353" s="5"/>
      <c r="ADS353" s="5"/>
      <c r="ADT353" s="5"/>
      <c r="ADU353" s="5"/>
      <c r="ADV353" s="5"/>
      <c r="ADW353" s="5"/>
      <c r="ADX353" s="5"/>
      <c r="ADY353" s="5"/>
      <c r="ADZ353" s="5"/>
      <c r="AEA353" s="5"/>
      <c r="AEB353" s="5"/>
      <c r="AEC353" s="5"/>
      <c r="AED353" s="5"/>
      <c r="AEE353" s="5"/>
      <c r="AEF353" s="5"/>
      <c r="AEG353" s="5"/>
      <c r="AEH353" s="5"/>
      <c r="AEI353" s="5"/>
      <c r="AEJ353" s="5"/>
      <c r="AEK353" s="5"/>
      <c r="AEL353" s="5"/>
      <c r="AEM353" s="5"/>
      <c r="AEN353" s="5"/>
      <c r="AEO353" s="5"/>
      <c r="AEP353" s="5"/>
      <c r="AEQ353" s="5"/>
      <c r="AER353" s="5"/>
      <c r="AES353" s="5"/>
      <c r="AET353" s="5"/>
      <c r="AEU353" s="5"/>
      <c r="AEV353" s="5"/>
      <c r="AEW353" s="5"/>
      <c r="AEX353" s="5"/>
      <c r="AEY353" s="5"/>
      <c r="AEZ353" s="5"/>
      <c r="AFA353" s="5"/>
      <c r="AFB353" s="5"/>
      <c r="AFC353" s="5"/>
      <c r="AFD353" s="5"/>
      <c r="AFE353" s="5"/>
      <c r="AFF353" s="5"/>
      <c r="AFG353" s="5"/>
      <c r="AFH353" s="5"/>
      <c r="AFI353" s="5"/>
      <c r="AFJ353" s="5"/>
      <c r="AFK353" s="5"/>
      <c r="AFL353" s="5"/>
      <c r="AFM353" s="5"/>
      <c r="AFN353" s="5"/>
      <c r="AFO353" s="5"/>
      <c r="AFP353" s="5"/>
      <c r="AFQ353" s="5"/>
      <c r="AFR353" s="5"/>
      <c r="AFS353" s="5"/>
      <c r="AFT353" s="5"/>
      <c r="AFU353" s="5"/>
      <c r="AFV353" s="5"/>
      <c r="AFW353" s="5"/>
      <c r="AFX353" s="5"/>
      <c r="AFY353" s="5"/>
      <c r="AFZ353" s="5"/>
      <c r="AGA353" s="5"/>
      <c r="AGB353" s="5"/>
      <c r="AGC353" s="5"/>
      <c r="AGD353" s="5"/>
      <c r="AGE353" s="5"/>
      <c r="AGF353" s="5"/>
      <c r="AGG353" s="5"/>
      <c r="AGH353" s="5"/>
      <c r="AGI353" s="5"/>
      <c r="AGJ353" s="5"/>
      <c r="AGK353" s="5"/>
      <c r="AGL353" s="5"/>
      <c r="AGM353" s="5"/>
      <c r="AGN353" s="5"/>
      <c r="AGO353" s="5"/>
      <c r="AGP353" s="5"/>
      <c r="AGQ353" s="5"/>
      <c r="AGR353" s="5"/>
      <c r="AGS353" s="5"/>
      <c r="AGT353" s="5"/>
      <c r="AGU353" s="70"/>
    </row>
    <row r="354" spans="1:879">
      <c r="A354" s="108"/>
      <c r="B354" s="14" t="s">
        <v>301</v>
      </c>
      <c r="C354" s="14" t="s">
        <v>6219</v>
      </c>
      <c r="D354" s="19" t="s">
        <v>5021</v>
      </c>
      <c r="E354" s="19" t="s">
        <v>5358</v>
      </c>
      <c r="F354" s="20">
        <v>0</v>
      </c>
      <c r="G354" s="20">
        <v>0</v>
      </c>
      <c r="H354" s="59">
        <v>0</v>
      </c>
      <c r="I354" s="69" t="s">
        <v>5358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5"/>
      <c r="OJ354" s="5"/>
      <c r="OK354" s="5"/>
      <c r="OL354" s="5"/>
      <c r="OM354" s="5"/>
      <c r="ON354" s="5"/>
      <c r="OO354" s="5"/>
      <c r="OP354" s="5"/>
      <c r="OQ354" s="5"/>
      <c r="OR354" s="5"/>
      <c r="OS354" s="5"/>
      <c r="OT354" s="5"/>
      <c r="OU354" s="5"/>
      <c r="OV354" s="5"/>
      <c r="OW354" s="5"/>
      <c r="OX354" s="5"/>
      <c r="OY354" s="5"/>
      <c r="OZ354" s="5"/>
      <c r="PA354" s="5"/>
      <c r="PB354" s="5"/>
      <c r="PC354" s="5"/>
      <c r="PD354" s="5"/>
      <c r="PE354" s="5"/>
      <c r="PF354" s="5"/>
      <c r="PG354" s="5"/>
      <c r="PH354" s="5"/>
      <c r="PI354" s="5"/>
      <c r="PJ354" s="5"/>
      <c r="PK354" s="5"/>
      <c r="PL354" s="5"/>
      <c r="PM354" s="5"/>
      <c r="PN354" s="5"/>
      <c r="PO354" s="5"/>
      <c r="PP354" s="5"/>
      <c r="PQ354" s="5"/>
      <c r="PR354" s="5"/>
      <c r="PS354" s="5"/>
      <c r="PT354" s="5"/>
      <c r="PU354" s="5"/>
      <c r="PV354" s="5"/>
      <c r="PW354" s="5"/>
      <c r="PX354" s="5"/>
      <c r="PY354" s="5"/>
      <c r="PZ354" s="5"/>
      <c r="QA354" s="5"/>
      <c r="QB354" s="5"/>
      <c r="QC354" s="5"/>
      <c r="QD354" s="5"/>
      <c r="QE354" s="5"/>
      <c r="QF354" s="5"/>
      <c r="QG354" s="5"/>
      <c r="QH354" s="5"/>
      <c r="QI354" s="5"/>
      <c r="QJ354" s="5"/>
      <c r="QK354" s="5"/>
      <c r="QL354" s="5"/>
      <c r="QM354" s="5"/>
      <c r="QN354" s="5"/>
      <c r="QO354" s="5"/>
      <c r="QP354" s="5"/>
      <c r="QQ354" s="5"/>
      <c r="QR354" s="5"/>
      <c r="QS354" s="5"/>
      <c r="QT354" s="5"/>
      <c r="QU354" s="5"/>
      <c r="QV354" s="5"/>
      <c r="QW354" s="5"/>
      <c r="QX354" s="5"/>
      <c r="QY354" s="5"/>
      <c r="QZ354" s="5"/>
      <c r="RA354" s="5"/>
      <c r="RB354" s="5"/>
      <c r="RC354" s="5"/>
      <c r="RD354" s="5"/>
      <c r="RE354" s="5"/>
      <c r="RF354" s="5"/>
      <c r="RG354" s="5"/>
      <c r="RH354" s="5"/>
      <c r="RI354" s="5"/>
      <c r="RJ354" s="5"/>
      <c r="RK354" s="5"/>
      <c r="RL354" s="5"/>
      <c r="RM354" s="5"/>
      <c r="RN354" s="5"/>
      <c r="RO354" s="5"/>
      <c r="RP354" s="5"/>
      <c r="RQ354" s="5"/>
      <c r="RR354" s="5"/>
      <c r="RS354" s="5"/>
      <c r="RT354" s="5"/>
      <c r="RU354" s="5"/>
      <c r="RV354" s="5"/>
      <c r="RW354" s="5"/>
      <c r="RX354" s="5"/>
      <c r="RY354" s="5"/>
      <c r="RZ354" s="5"/>
      <c r="SA354" s="5"/>
      <c r="SB354" s="5"/>
      <c r="SC354" s="5"/>
      <c r="SD354" s="5"/>
      <c r="SE354" s="5"/>
      <c r="SF354" s="5"/>
      <c r="SG354" s="5"/>
      <c r="SH354" s="5"/>
      <c r="SI354" s="5"/>
      <c r="SJ354" s="5"/>
      <c r="SK354" s="5"/>
      <c r="SL354" s="5"/>
      <c r="SM354" s="5"/>
      <c r="SN354" s="5"/>
      <c r="SO354" s="5"/>
      <c r="SP354" s="5"/>
      <c r="SQ354" s="5"/>
      <c r="SR354" s="5"/>
      <c r="SS354" s="5"/>
      <c r="ST354" s="5"/>
      <c r="SU354" s="5"/>
      <c r="SV354" s="5"/>
      <c r="SW354" s="5"/>
      <c r="SX354" s="5"/>
      <c r="SY354" s="5"/>
      <c r="SZ354" s="5"/>
      <c r="TA354" s="5"/>
      <c r="TB354" s="5"/>
      <c r="TC354" s="5"/>
      <c r="TD354" s="5"/>
      <c r="TE354" s="5"/>
      <c r="TF354" s="5"/>
      <c r="TG354" s="5"/>
      <c r="TH354" s="5"/>
      <c r="TI354" s="5"/>
      <c r="TJ354" s="5"/>
      <c r="TK354" s="5"/>
      <c r="TL354" s="5"/>
      <c r="TM354" s="5"/>
      <c r="TN354" s="5"/>
      <c r="TO354" s="5"/>
      <c r="TP354" s="5"/>
      <c r="TQ354" s="5"/>
      <c r="TR354" s="5"/>
      <c r="TS354" s="5"/>
      <c r="TT354" s="5"/>
      <c r="TU354" s="5"/>
      <c r="TV354" s="5"/>
      <c r="TW354" s="5"/>
      <c r="TX354" s="5"/>
      <c r="TY354" s="5"/>
      <c r="TZ354" s="5"/>
      <c r="UA354" s="5"/>
      <c r="UB354" s="5"/>
      <c r="UC354" s="5"/>
      <c r="UD354" s="5"/>
      <c r="UE354" s="5"/>
      <c r="UF354" s="5"/>
      <c r="UG354" s="5"/>
      <c r="UH354" s="5"/>
      <c r="UI354" s="5"/>
      <c r="UJ354" s="5"/>
      <c r="UK354" s="5"/>
      <c r="UL354" s="5"/>
      <c r="UM354" s="5"/>
      <c r="UN354" s="5"/>
      <c r="UO354" s="5"/>
      <c r="UP354" s="5"/>
      <c r="UQ354" s="5"/>
      <c r="UR354" s="5"/>
      <c r="US354" s="5"/>
      <c r="UT354" s="5"/>
      <c r="UU354" s="5"/>
      <c r="UV354" s="5"/>
      <c r="UW354" s="5"/>
      <c r="UX354" s="5"/>
      <c r="UY354" s="5"/>
      <c r="UZ354" s="5"/>
      <c r="VA354" s="5"/>
      <c r="VB354" s="5"/>
      <c r="VC354" s="5"/>
      <c r="VD354" s="5"/>
      <c r="VE354" s="5"/>
      <c r="VF354" s="5"/>
      <c r="VG354" s="5"/>
      <c r="VH354" s="5"/>
      <c r="VI354" s="5"/>
      <c r="VJ354" s="5"/>
      <c r="VK354" s="5"/>
      <c r="VL354" s="5"/>
      <c r="VM354" s="5"/>
      <c r="VN354" s="5"/>
      <c r="VO354" s="5"/>
      <c r="VP354" s="5"/>
      <c r="VQ354" s="5"/>
      <c r="VR354" s="5"/>
      <c r="VS354" s="5"/>
      <c r="VT354" s="5"/>
      <c r="VU354" s="5"/>
      <c r="VV354" s="5"/>
      <c r="VW354" s="5"/>
      <c r="VX354" s="5"/>
      <c r="VY354" s="5"/>
      <c r="VZ354" s="5"/>
      <c r="WA354" s="5"/>
      <c r="WB354" s="5"/>
      <c r="WC354" s="5"/>
      <c r="WD354" s="5"/>
      <c r="WE354" s="5"/>
      <c r="WF354" s="5"/>
      <c r="WG354" s="5"/>
      <c r="WH354" s="5"/>
      <c r="WI354" s="5"/>
      <c r="WJ354" s="5"/>
      <c r="WK354" s="5"/>
      <c r="WL354" s="5"/>
      <c r="WM354" s="5"/>
      <c r="WN354" s="5"/>
      <c r="WO354" s="5"/>
      <c r="WP354" s="5"/>
      <c r="WQ354" s="5"/>
      <c r="WR354" s="5"/>
      <c r="WS354" s="5"/>
      <c r="WT354" s="5"/>
      <c r="WU354" s="5"/>
      <c r="WV354" s="5"/>
      <c r="WW354" s="5"/>
      <c r="WX354" s="5"/>
      <c r="WY354" s="5"/>
      <c r="WZ354" s="5"/>
      <c r="XA354" s="5"/>
      <c r="XB354" s="5"/>
      <c r="XC354" s="5"/>
      <c r="XD354" s="5"/>
      <c r="XE354" s="5"/>
      <c r="XF354" s="5"/>
      <c r="XG354" s="5"/>
      <c r="XH354" s="5"/>
      <c r="XI354" s="5"/>
      <c r="XJ354" s="5"/>
      <c r="XK354" s="5"/>
      <c r="XL354" s="5"/>
      <c r="XM354" s="5"/>
      <c r="XN354" s="5"/>
      <c r="XO354" s="5"/>
      <c r="XP354" s="5"/>
      <c r="XQ354" s="5"/>
      <c r="XR354" s="5"/>
      <c r="XS354" s="5"/>
      <c r="XT354" s="5"/>
      <c r="XU354" s="5"/>
      <c r="XV354" s="5"/>
      <c r="XW354" s="5"/>
      <c r="XX354" s="5"/>
      <c r="XY354" s="5"/>
      <c r="XZ354" s="5"/>
      <c r="YA354" s="5"/>
      <c r="YB354" s="5"/>
      <c r="YC354" s="5"/>
      <c r="YD354" s="5"/>
      <c r="YE354" s="5"/>
      <c r="YF354" s="5"/>
      <c r="YG354" s="5"/>
      <c r="YH354" s="5"/>
      <c r="YI354" s="5"/>
      <c r="YJ354" s="5"/>
      <c r="YK354" s="5"/>
      <c r="YL354" s="5"/>
      <c r="YM354" s="5"/>
      <c r="YN354" s="5"/>
      <c r="YO354" s="5"/>
      <c r="YP354" s="5"/>
      <c r="YQ354" s="5"/>
      <c r="YR354" s="5"/>
      <c r="YS354" s="5"/>
      <c r="YT354" s="5"/>
      <c r="YU354" s="5"/>
      <c r="YV354" s="5"/>
      <c r="YW354" s="5"/>
      <c r="YX354" s="5"/>
      <c r="YY354" s="5"/>
      <c r="YZ354" s="5"/>
      <c r="ZA354" s="5"/>
      <c r="ZB354" s="5"/>
      <c r="ZC354" s="5"/>
      <c r="ZD354" s="5"/>
      <c r="ZE354" s="5"/>
      <c r="ZF354" s="5"/>
      <c r="ZG354" s="5"/>
      <c r="ZH354" s="5"/>
      <c r="ZI354" s="5"/>
      <c r="ZJ354" s="5"/>
      <c r="ZK354" s="5"/>
      <c r="ZL354" s="5"/>
      <c r="ZM354" s="5"/>
      <c r="ZN354" s="5"/>
      <c r="ZO354" s="5"/>
      <c r="ZP354" s="5"/>
      <c r="ZQ354" s="5"/>
      <c r="ZR354" s="5"/>
      <c r="ZS354" s="5"/>
      <c r="ZT354" s="5"/>
      <c r="ZU354" s="5"/>
      <c r="ZV354" s="5"/>
      <c r="ZW354" s="5"/>
      <c r="ZX354" s="5"/>
      <c r="ZY354" s="5"/>
      <c r="ZZ354" s="5"/>
      <c r="AAA354" s="5"/>
      <c r="AAB354" s="5"/>
      <c r="AAC354" s="5"/>
      <c r="AAD354" s="5"/>
      <c r="AAE354" s="5"/>
      <c r="AAF354" s="5"/>
      <c r="AAG354" s="5"/>
      <c r="AAH354" s="5"/>
      <c r="AAI354" s="5"/>
      <c r="AAJ354" s="5"/>
      <c r="AAK354" s="5"/>
      <c r="AAL354" s="5"/>
      <c r="AAM354" s="5"/>
      <c r="AAN354" s="5"/>
      <c r="AAO354" s="5"/>
      <c r="AAP354" s="5"/>
      <c r="AAQ354" s="5"/>
      <c r="AAR354" s="5"/>
      <c r="AAS354" s="5"/>
      <c r="AAT354" s="5"/>
      <c r="AAU354" s="5"/>
      <c r="AAV354" s="5"/>
      <c r="AAW354" s="5"/>
      <c r="AAX354" s="5"/>
      <c r="AAY354" s="5"/>
      <c r="AAZ354" s="5"/>
      <c r="ABA354" s="5"/>
      <c r="ABB354" s="5"/>
      <c r="ABC354" s="5"/>
      <c r="ABD354" s="5"/>
      <c r="ABE354" s="5"/>
      <c r="ABF354" s="5"/>
      <c r="ABG354" s="5"/>
      <c r="ABH354" s="5"/>
      <c r="ABI354" s="5"/>
      <c r="ABJ354" s="5"/>
      <c r="ABK354" s="5"/>
      <c r="ABL354" s="5"/>
      <c r="ABM354" s="5"/>
      <c r="ABN354" s="5"/>
      <c r="ABO354" s="5"/>
      <c r="ABP354" s="5"/>
      <c r="ABQ354" s="5"/>
      <c r="ABR354" s="5"/>
      <c r="ABS354" s="5"/>
      <c r="ABT354" s="5"/>
      <c r="ABU354" s="5"/>
      <c r="ABV354" s="5"/>
      <c r="ABW354" s="5"/>
      <c r="ABX354" s="5"/>
      <c r="ABY354" s="5"/>
      <c r="ABZ354" s="5"/>
      <c r="ACA354" s="5"/>
      <c r="ACB354" s="5"/>
      <c r="ACC354" s="5"/>
      <c r="ACD354" s="5"/>
      <c r="ACE354" s="5"/>
      <c r="ACF354" s="5"/>
      <c r="ACG354" s="5"/>
      <c r="ACH354" s="5"/>
      <c r="ACI354" s="5"/>
      <c r="ACJ354" s="5"/>
      <c r="ACK354" s="5"/>
      <c r="ACL354" s="5"/>
      <c r="ACM354" s="5"/>
      <c r="ACN354" s="5"/>
      <c r="ACO354" s="5"/>
      <c r="ACP354" s="5"/>
      <c r="ACQ354" s="5"/>
      <c r="ACR354" s="5"/>
      <c r="ACS354" s="5"/>
      <c r="ACT354" s="5"/>
      <c r="ACU354" s="5"/>
      <c r="ACV354" s="5"/>
      <c r="ACW354" s="5"/>
      <c r="ACX354" s="5"/>
      <c r="ACY354" s="5"/>
      <c r="ACZ354" s="5"/>
      <c r="ADA354" s="5"/>
      <c r="ADB354" s="5"/>
      <c r="ADC354" s="5"/>
      <c r="ADD354" s="5"/>
      <c r="ADE354" s="5"/>
      <c r="ADF354" s="5"/>
      <c r="ADG354" s="5"/>
      <c r="ADH354" s="5"/>
      <c r="ADI354" s="5"/>
      <c r="ADJ354" s="5"/>
      <c r="ADK354" s="5"/>
      <c r="ADL354" s="5"/>
      <c r="ADM354" s="5"/>
      <c r="ADN354" s="5"/>
      <c r="ADO354" s="5"/>
      <c r="ADP354" s="5"/>
      <c r="ADQ354" s="5"/>
      <c r="ADR354" s="5"/>
      <c r="ADS354" s="5"/>
      <c r="ADT354" s="5"/>
      <c r="ADU354" s="5"/>
      <c r="ADV354" s="5"/>
      <c r="ADW354" s="5"/>
      <c r="ADX354" s="5"/>
      <c r="ADY354" s="5"/>
      <c r="ADZ354" s="5"/>
      <c r="AEA354" s="5"/>
      <c r="AEB354" s="5"/>
      <c r="AEC354" s="5"/>
      <c r="AED354" s="5"/>
      <c r="AEE354" s="5"/>
      <c r="AEF354" s="5"/>
      <c r="AEG354" s="5"/>
      <c r="AEH354" s="5"/>
      <c r="AEI354" s="5"/>
      <c r="AEJ354" s="5"/>
      <c r="AEK354" s="5"/>
      <c r="AEL354" s="5"/>
      <c r="AEM354" s="5"/>
      <c r="AEN354" s="5"/>
      <c r="AEO354" s="5"/>
      <c r="AEP354" s="5"/>
      <c r="AEQ354" s="5"/>
      <c r="AER354" s="5"/>
      <c r="AES354" s="5"/>
      <c r="AET354" s="5"/>
      <c r="AEU354" s="5"/>
      <c r="AEV354" s="5"/>
      <c r="AEW354" s="5"/>
      <c r="AEX354" s="5"/>
      <c r="AEY354" s="5"/>
      <c r="AEZ354" s="5"/>
      <c r="AFA354" s="5"/>
      <c r="AFB354" s="5"/>
      <c r="AFC354" s="5"/>
      <c r="AFD354" s="5"/>
      <c r="AFE354" s="5"/>
      <c r="AFF354" s="5"/>
      <c r="AFG354" s="5"/>
      <c r="AFH354" s="5"/>
      <c r="AFI354" s="5"/>
      <c r="AFJ354" s="5"/>
      <c r="AFK354" s="5"/>
      <c r="AFL354" s="5"/>
      <c r="AFM354" s="5"/>
      <c r="AFN354" s="5"/>
      <c r="AFO354" s="5"/>
      <c r="AFP354" s="5"/>
      <c r="AFQ354" s="5"/>
      <c r="AFR354" s="5"/>
      <c r="AFS354" s="5"/>
      <c r="AFT354" s="5"/>
      <c r="AFU354" s="5"/>
      <c r="AFV354" s="5"/>
      <c r="AFW354" s="5"/>
      <c r="AFX354" s="5"/>
      <c r="AFY354" s="5"/>
      <c r="AFZ354" s="5"/>
      <c r="AGA354" s="5"/>
      <c r="AGB354" s="5"/>
      <c r="AGC354" s="5"/>
      <c r="AGD354" s="5"/>
      <c r="AGE354" s="5"/>
      <c r="AGF354" s="5"/>
      <c r="AGG354" s="5"/>
      <c r="AGH354" s="5"/>
      <c r="AGI354" s="5"/>
      <c r="AGJ354" s="5"/>
      <c r="AGK354" s="5"/>
      <c r="AGL354" s="5"/>
      <c r="AGM354" s="5"/>
      <c r="AGN354" s="5"/>
      <c r="AGO354" s="5"/>
      <c r="AGP354" s="5"/>
      <c r="AGQ354" s="5"/>
      <c r="AGR354" s="5"/>
      <c r="AGS354" s="5"/>
      <c r="AGT354" s="5"/>
      <c r="AGU354" s="70"/>
    </row>
    <row r="355" spans="1:879">
      <c r="A355" s="108"/>
      <c r="B355" s="15" t="s">
        <v>302</v>
      </c>
      <c r="C355" s="15" t="s">
        <v>6220</v>
      </c>
      <c r="D355" s="19" t="s">
        <v>5022</v>
      </c>
      <c r="E355" s="19" t="s">
        <v>5358</v>
      </c>
      <c r="F355" s="20">
        <v>0</v>
      </c>
      <c r="G355" s="20">
        <v>0</v>
      </c>
      <c r="H355" s="59">
        <v>0</v>
      </c>
      <c r="I355" s="69" t="s">
        <v>5358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  <c r="OF355" s="5"/>
      <c r="OG355" s="5"/>
      <c r="OH355" s="5"/>
      <c r="OI355" s="5"/>
      <c r="OJ355" s="5"/>
      <c r="OK355" s="5"/>
      <c r="OL355" s="5"/>
      <c r="OM355" s="5"/>
      <c r="ON355" s="5"/>
      <c r="OO355" s="5"/>
      <c r="OP355" s="5"/>
      <c r="OQ355" s="5"/>
      <c r="OR355" s="5"/>
      <c r="OS355" s="5"/>
      <c r="OT355" s="5"/>
      <c r="OU355" s="5"/>
      <c r="OV355" s="5"/>
      <c r="OW355" s="5"/>
      <c r="OX355" s="5"/>
      <c r="OY355" s="5"/>
      <c r="OZ355" s="5"/>
      <c r="PA355" s="5"/>
      <c r="PB355" s="5"/>
      <c r="PC355" s="5"/>
      <c r="PD355" s="5"/>
      <c r="PE355" s="5"/>
      <c r="PF355" s="5"/>
      <c r="PG355" s="5"/>
      <c r="PH355" s="5"/>
      <c r="PI355" s="5"/>
      <c r="PJ355" s="5"/>
      <c r="PK355" s="5"/>
      <c r="PL355" s="5"/>
      <c r="PM355" s="5"/>
      <c r="PN355" s="5"/>
      <c r="PO355" s="5"/>
      <c r="PP355" s="5"/>
      <c r="PQ355" s="5"/>
      <c r="PR355" s="5"/>
      <c r="PS355" s="5"/>
      <c r="PT355" s="5"/>
      <c r="PU355" s="5"/>
      <c r="PV355" s="5"/>
      <c r="PW355" s="5"/>
      <c r="PX355" s="5"/>
      <c r="PY355" s="5"/>
      <c r="PZ355" s="5"/>
      <c r="QA355" s="5"/>
      <c r="QB355" s="5"/>
      <c r="QC355" s="5"/>
      <c r="QD355" s="5"/>
      <c r="QE355" s="5"/>
      <c r="QF355" s="5"/>
      <c r="QG355" s="5"/>
      <c r="QH355" s="5"/>
      <c r="QI355" s="5"/>
      <c r="QJ355" s="5"/>
      <c r="QK355" s="5"/>
      <c r="QL355" s="5"/>
      <c r="QM355" s="5"/>
      <c r="QN355" s="5"/>
      <c r="QO355" s="5"/>
      <c r="QP355" s="5"/>
      <c r="QQ355" s="5"/>
      <c r="QR355" s="5"/>
      <c r="QS355" s="5"/>
      <c r="QT355" s="5"/>
      <c r="QU355" s="5"/>
      <c r="QV355" s="5"/>
      <c r="QW355" s="5"/>
      <c r="QX355" s="5"/>
      <c r="QY355" s="5"/>
      <c r="QZ355" s="5"/>
      <c r="RA355" s="5"/>
      <c r="RB355" s="5"/>
      <c r="RC355" s="5"/>
      <c r="RD355" s="5"/>
      <c r="RE355" s="5"/>
      <c r="RF355" s="5"/>
      <c r="RG355" s="5"/>
      <c r="RH355" s="5"/>
      <c r="RI355" s="5"/>
      <c r="RJ355" s="5"/>
      <c r="RK355" s="5"/>
      <c r="RL355" s="5"/>
      <c r="RM355" s="5"/>
      <c r="RN355" s="5"/>
      <c r="RO355" s="5"/>
      <c r="RP355" s="5"/>
      <c r="RQ355" s="5"/>
      <c r="RR355" s="5"/>
      <c r="RS355" s="5"/>
      <c r="RT355" s="5"/>
      <c r="RU355" s="5"/>
      <c r="RV355" s="5"/>
      <c r="RW355" s="5"/>
      <c r="RX355" s="5"/>
      <c r="RY355" s="5"/>
      <c r="RZ355" s="5"/>
      <c r="SA355" s="5"/>
      <c r="SB355" s="5"/>
      <c r="SC355" s="5"/>
      <c r="SD355" s="5"/>
      <c r="SE355" s="5"/>
      <c r="SF355" s="5"/>
      <c r="SG355" s="5"/>
      <c r="SH355" s="5"/>
      <c r="SI355" s="5"/>
      <c r="SJ355" s="5"/>
      <c r="SK355" s="5"/>
      <c r="SL355" s="5"/>
      <c r="SM355" s="5"/>
      <c r="SN355" s="5"/>
      <c r="SO355" s="5"/>
      <c r="SP355" s="5"/>
      <c r="SQ355" s="5"/>
      <c r="SR355" s="5"/>
      <c r="SS355" s="5"/>
      <c r="ST355" s="5"/>
      <c r="SU355" s="5"/>
      <c r="SV355" s="5"/>
      <c r="SW355" s="5"/>
      <c r="SX355" s="5"/>
      <c r="SY355" s="5"/>
      <c r="SZ355" s="5"/>
      <c r="TA355" s="5"/>
      <c r="TB355" s="5"/>
      <c r="TC355" s="5"/>
      <c r="TD355" s="5"/>
      <c r="TE355" s="5"/>
      <c r="TF355" s="5"/>
      <c r="TG355" s="5"/>
      <c r="TH355" s="5"/>
      <c r="TI355" s="5"/>
      <c r="TJ355" s="5"/>
      <c r="TK355" s="5"/>
      <c r="TL355" s="5"/>
      <c r="TM355" s="5"/>
      <c r="TN355" s="5"/>
      <c r="TO355" s="5"/>
      <c r="TP355" s="5"/>
      <c r="TQ355" s="5"/>
      <c r="TR355" s="5"/>
      <c r="TS355" s="5"/>
      <c r="TT355" s="5"/>
      <c r="TU355" s="5"/>
      <c r="TV355" s="5"/>
      <c r="TW355" s="5"/>
      <c r="TX355" s="5"/>
      <c r="TY355" s="5"/>
      <c r="TZ355" s="5"/>
      <c r="UA355" s="5"/>
      <c r="UB355" s="5"/>
      <c r="UC355" s="5"/>
      <c r="UD355" s="5"/>
      <c r="UE355" s="5"/>
      <c r="UF355" s="5"/>
      <c r="UG355" s="5"/>
      <c r="UH355" s="5"/>
      <c r="UI355" s="5"/>
      <c r="UJ355" s="5"/>
      <c r="UK355" s="5"/>
      <c r="UL355" s="5"/>
      <c r="UM355" s="5"/>
      <c r="UN355" s="5"/>
      <c r="UO355" s="5"/>
      <c r="UP355" s="5"/>
      <c r="UQ355" s="5"/>
      <c r="UR355" s="5"/>
      <c r="US355" s="5"/>
      <c r="UT355" s="5"/>
      <c r="UU355" s="5"/>
      <c r="UV355" s="5"/>
      <c r="UW355" s="5"/>
      <c r="UX355" s="5"/>
      <c r="UY355" s="5"/>
      <c r="UZ355" s="5"/>
      <c r="VA355" s="5"/>
      <c r="VB355" s="5"/>
      <c r="VC355" s="5"/>
      <c r="VD355" s="5"/>
      <c r="VE355" s="5"/>
      <c r="VF355" s="5"/>
      <c r="VG355" s="5"/>
      <c r="VH355" s="5"/>
      <c r="VI355" s="5"/>
      <c r="VJ355" s="5"/>
      <c r="VK355" s="5"/>
      <c r="VL355" s="5"/>
      <c r="VM355" s="5"/>
      <c r="VN355" s="5"/>
      <c r="VO355" s="5"/>
      <c r="VP355" s="5"/>
      <c r="VQ355" s="5"/>
      <c r="VR355" s="5"/>
      <c r="VS355" s="5"/>
      <c r="VT355" s="5"/>
      <c r="VU355" s="5"/>
      <c r="VV355" s="5"/>
      <c r="VW355" s="5"/>
      <c r="VX355" s="5"/>
      <c r="VY355" s="5"/>
      <c r="VZ355" s="5"/>
      <c r="WA355" s="5"/>
      <c r="WB355" s="5"/>
      <c r="WC355" s="5"/>
      <c r="WD355" s="5"/>
      <c r="WE355" s="5"/>
      <c r="WF355" s="5"/>
      <c r="WG355" s="5"/>
      <c r="WH355" s="5"/>
      <c r="WI355" s="5"/>
      <c r="WJ355" s="5"/>
      <c r="WK355" s="5"/>
      <c r="WL355" s="5"/>
      <c r="WM355" s="5"/>
      <c r="WN355" s="5"/>
      <c r="WO355" s="5"/>
      <c r="WP355" s="5"/>
      <c r="WQ355" s="5"/>
      <c r="WR355" s="5"/>
      <c r="WS355" s="5"/>
      <c r="WT355" s="5"/>
      <c r="WU355" s="5"/>
      <c r="WV355" s="5"/>
      <c r="WW355" s="5"/>
      <c r="WX355" s="5"/>
      <c r="WY355" s="5"/>
      <c r="WZ355" s="5"/>
      <c r="XA355" s="5"/>
      <c r="XB355" s="5"/>
      <c r="XC355" s="5"/>
      <c r="XD355" s="5"/>
      <c r="XE355" s="5"/>
      <c r="XF355" s="5"/>
      <c r="XG355" s="5"/>
      <c r="XH355" s="5"/>
      <c r="XI355" s="5"/>
      <c r="XJ355" s="5"/>
      <c r="XK355" s="5"/>
      <c r="XL355" s="5"/>
      <c r="XM355" s="5"/>
      <c r="XN355" s="5"/>
      <c r="XO355" s="5"/>
      <c r="XP355" s="5"/>
      <c r="XQ355" s="5"/>
      <c r="XR355" s="5"/>
      <c r="XS355" s="5"/>
      <c r="XT355" s="5"/>
      <c r="XU355" s="5"/>
      <c r="XV355" s="5"/>
      <c r="XW355" s="5"/>
      <c r="XX355" s="5"/>
      <c r="XY355" s="5"/>
      <c r="XZ355" s="5"/>
      <c r="YA355" s="5"/>
      <c r="YB355" s="5"/>
      <c r="YC355" s="5"/>
      <c r="YD355" s="5"/>
      <c r="YE355" s="5"/>
      <c r="YF355" s="5"/>
      <c r="YG355" s="5"/>
      <c r="YH355" s="5"/>
      <c r="YI355" s="5"/>
      <c r="YJ355" s="5"/>
      <c r="YK355" s="5"/>
      <c r="YL355" s="5"/>
      <c r="YM355" s="5"/>
      <c r="YN355" s="5"/>
      <c r="YO355" s="5"/>
      <c r="YP355" s="5"/>
      <c r="YQ355" s="5"/>
      <c r="YR355" s="5"/>
      <c r="YS355" s="5"/>
      <c r="YT355" s="5"/>
      <c r="YU355" s="5"/>
      <c r="YV355" s="5"/>
      <c r="YW355" s="5"/>
      <c r="YX355" s="5"/>
      <c r="YY355" s="5"/>
      <c r="YZ355" s="5"/>
      <c r="ZA355" s="5"/>
      <c r="ZB355" s="5"/>
      <c r="ZC355" s="5"/>
      <c r="ZD355" s="5"/>
      <c r="ZE355" s="5"/>
      <c r="ZF355" s="5"/>
      <c r="ZG355" s="5"/>
      <c r="ZH355" s="5"/>
      <c r="ZI355" s="5"/>
      <c r="ZJ355" s="5"/>
      <c r="ZK355" s="5"/>
      <c r="ZL355" s="5"/>
      <c r="ZM355" s="5"/>
      <c r="ZN355" s="5"/>
      <c r="ZO355" s="5"/>
      <c r="ZP355" s="5"/>
      <c r="ZQ355" s="5"/>
      <c r="ZR355" s="5"/>
      <c r="ZS355" s="5"/>
      <c r="ZT355" s="5"/>
      <c r="ZU355" s="5"/>
      <c r="ZV355" s="5"/>
      <c r="ZW355" s="5"/>
      <c r="ZX355" s="5"/>
      <c r="ZY355" s="5"/>
      <c r="ZZ355" s="5"/>
      <c r="AAA355" s="5"/>
      <c r="AAB355" s="5"/>
      <c r="AAC355" s="5"/>
      <c r="AAD355" s="5"/>
      <c r="AAE355" s="5"/>
      <c r="AAF355" s="5"/>
      <c r="AAG355" s="5"/>
      <c r="AAH355" s="5"/>
      <c r="AAI355" s="5"/>
      <c r="AAJ355" s="5"/>
      <c r="AAK355" s="5"/>
      <c r="AAL355" s="5"/>
      <c r="AAM355" s="5"/>
      <c r="AAN355" s="5"/>
      <c r="AAO355" s="5"/>
      <c r="AAP355" s="5"/>
      <c r="AAQ355" s="5"/>
      <c r="AAR355" s="5"/>
      <c r="AAS355" s="5"/>
      <c r="AAT355" s="5"/>
      <c r="AAU355" s="5"/>
      <c r="AAV355" s="5"/>
      <c r="AAW355" s="5"/>
      <c r="AAX355" s="5"/>
      <c r="AAY355" s="5"/>
      <c r="AAZ355" s="5"/>
      <c r="ABA355" s="5"/>
      <c r="ABB355" s="5"/>
      <c r="ABC355" s="5"/>
      <c r="ABD355" s="5"/>
      <c r="ABE355" s="5"/>
      <c r="ABF355" s="5"/>
      <c r="ABG355" s="5"/>
      <c r="ABH355" s="5"/>
      <c r="ABI355" s="5"/>
      <c r="ABJ355" s="5"/>
      <c r="ABK355" s="5"/>
      <c r="ABL355" s="5"/>
      <c r="ABM355" s="5"/>
      <c r="ABN355" s="5"/>
      <c r="ABO355" s="5"/>
      <c r="ABP355" s="5"/>
      <c r="ABQ355" s="5"/>
      <c r="ABR355" s="5"/>
      <c r="ABS355" s="5"/>
      <c r="ABT355" s="5"/>
      <c r="ABU355" s="5"/>
      <c r="ABV355" s="5"/>
      <c r="ABW355" s="5"/>
      <c r="ABX355" s="5"/>
      <c r="ABY355" s="5"/>
      <c r="ABZ355" s="5"/>
      <c r="ACA355" s="5"/>
      <c r="ACB355" s="5"/>
      <c r="ACC355" s="5"/>
      <c r="ACD355" s="5"/>
      <c r="ACE355" s="5"/>
      <c r="ACF355" s="5"/>
      <c r="ACG355" s="5"/>
      <c r="ACH355" s="5"/>
      <c r="ACI355" s="5"/>
      <c r="ACJ355" s="5"/>
      <c r="ACK355" s="5"/>
      <c r="ACL355" s="5"/>
      <c r="ACM355" s="5"/>
      <c r="ACN355" s="5"/>
      <c r="ACO355" s="5"/>
      <c r="ACP355" s="5"/>
      <c r="ACQ355" s="5"/>
      <c r="ACR355" s="5"/>
      <c r="ACS355" s="5"/>
      <c r="ACT355" s="5"/>
      <c r="ACU355" s="5"/>
      <c r="ACV355" s="5"/>
      <c r="ACW355" s="5"/>
      <c r="ACX355" s="5"/>
      <c r="ACY355" s="5"/>
      <c r="ACZ355" s="5"/>
      <c r="ADA355" s="5"/>
      <c r="ADB355" s="5"/>
      <c r="ADC355" s="5"/>
      <c r="ADD355" s="5"/>
      <c r="ADE355" s="5"/>
      <c r="ADF355" s="5"/>
      <c r="ADG355" s="5"/>
      <c r="ADH355" s="5"/>
      <c r="ADI355" s="5"/>
      <c r="ADJ355" s="5"/>
      <c r="ADK355" s="5"/>
      <c r="ADL355" s="5"/>
      <c r="ADM355" s="5"/>
      <c r="ADN355" s="5"/>
      <c r="ADO355" s="5"/>
      <c r="ADP355" s="5"/>
      <c r="ADQ355" s="5"/>
      <c r="ADR355" s="5"/>
      <c r="ADS355" s="5"/>
      <c r="ADT355" s="5"/>
      <c r="ADU355" s="5"/>
      <c r="ADV355" s="5"/>
      <c r="ADW355" s="5"/>
      <c r="ADX355" s="5"/>
      <c r="ADY355" s="5"/>
      <c r="ADZ355" s="5"/>
      <c r="AEA355" s="5"/>
      <c r="AEB355" s="5"/>
      <c r="AEC355" s="5"/>
      <c r="AED355" s="5"/>
      <c r="AEE355" s="5"/>
      <c r="AEF355" s="5"/>
      <c r="AEG355" s="5"/>
      <c r="AEH355" s="5"/>
      <c r="AEI355" s="5"/>
      <c r="AEJ355" s="5"/>
      <c r="AEK355" s="5"/>
      <c r="AEL355" s="5"/>
      <c r="AEM355" s="5"/>
      <c r="AEN355" s="5"/>
      <c r="AEO355" s="5"/>
      <c r="AEP355" s="5"/>
      <c r="AEQ355" s="5"/>
      <c r="AER355" s="5"/>
      <c r="AES355" s="5"/>
      <c r="AET355" s="5"/>
      <c r="AEU355" s="5"/>
      <c r="AEV355" s="5"/>
      <c r="AEW355" s="5"/>
      <c r="AEX355" s="5"/>
      <c r="AEY355" s="5"/>
      <c r="AEZ355" s="5"/>
      <c r="AFA355" s="5"/>
      <c r="AFB355" s="5"/>
      <c r="AFC355" s="5"/>
      <c r="AFD355" s="5"/>
      <c r="AFE355" s="5"/>
      <c r="AFF355" s="5"/>
      <c r="AFG355" s="5"/>
      <c r="AFH355" s="5"/>
      <c r="AFI355" s="5"/>
      <c r="AFJ355" s="5"/>
      <c r="AFK355" s="5"/>
      <c r="AFL355" s="5"/>
      <c r="AFM355" s="5"/>
      <c r="AFN355" s="5"/>
      <c r="AFO355" s="5"/>
      <c r="AFP355" s="5"/>
      <c r="AFQ355" s="5"/>
      <c r="AFR355" s="5"/>
      <c r="AFS355" s="5"/>
      <c r="AFT355" s="5"/>
      <c r="AFU355" s="5"/>
      <c r="AFV355" s="5"/>
      <c r="AFW355" s="5"/>
      <c r="AFX355" s="5"/>
      <c r="AFY355" s="5"/>
      <c r="AFZ355" s="5"/>
      <c r="AGA355" s="5"/>
      <c r="AGB355" s="5"/>
      <c r="AGC355" s="5"/>
      <c r="AGD355" s="5"/>
      <c r="AGE355" s="5"/>
      <c r="AGF355" s="5"/>
      <c r="AGG355" s="5"/>
      <c r="AGH355" s="5"/>
      <c r="AGI355" s="5"/>
      <c r="AGJ355" s="5"/>
      <c r="AGK355" s="5"/>
      <c r="AGL355" s="5"/>
      <c r="AGM355" s="5"/>
      <c r="AGN355" s="5"/>
      <c r="AGO355" s="5"/>
      <c r="AGP355" s="5"/>
      <c r="AGQ355" s="5"/>
      <c r="AGR355" s="5"/>
      <c r="AGS355" s="5"/>
      <c r="AGT355" s="5"/>
      <c r="AGU355" s="70"/>
    </row>
    <row r="356" spans="1:879">
      <c r="A356" s="108"/>
      <c r="B356" s="15" t="s">
        <v>303</v>
      </c>
      <c r="C356" s="15" t="s">
        <v>6221</v>
      </c>
      <c r="D356" s="19" t="s">
        <v>5023</v>
      </c>
      <c r="E356" s="19" t="s">
        <v>5358</v>
      </c>
      <c r="F356" s="20">
        <v>0</v>
      </c>
      <c r="G356" s="20">
        <v>0</v>
      </c>
      <c r="H356" s="59">
        <v>0</v>
      </c>
      <c r="I356" s="69" t="s">
        <v>5358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5"/>
      <c r="MM356" s="5"/>
      <c r="MN356" s="5"/>
      <c r="MO356" s="5"/>
      <c r="MP356" s="5"/>
      <c r="MQ356" s="5"/>
      <c r="MR356" s="5"/>
      <c r="MS356" s="5"/>
      <c r="MT356" s="5"/>
      <c r="MU356" s="5"/>
      <c r="MV356" s="5"/>
      <c r="MW356" s="5"/>
      <c r="MX356" s="5"/>
      <c r="MY356" s="5"/>
      <c r="MZ356" s="5"/>
      <c r="NA356" s="5"/>
      <c r="NB356" s="5"/>
      <c r="NC356" s="5"/>
      <c r="ND356" s="5"/>
      <c r="NE356" s="5"/>
      <c r="NF356" s="5"/>
      <c r="NG356" s="5"/>
      <c r="NH356" s="5"/>
      <c r="NI356" s="5"/>
      <c r="NJ356" s="5"/>
      <c r="NK356" s="5"/>
      <c r="NL356" s="5"/>
      <c r="NM356" s="5"/>
      <c r="NN356" s="5"/>
      <c r="NO356" s="5"/>
      <c r="NP356" s="5"/>
      <c r="NQ356" s="5"/>
      <c r="NR356" s="5"/>
      <c r="NS356" s="5"/>
      <c r="NT356" s="5"/>
      <c r="NU356" s="5"/>
      <c r="NV356" s="5"/>
      <c r="NW356" s="5"/>
      <c r="NX356" s="5"/>
      <c r="NY356" s="5"/>
      <c r="NZ356" s="5"/>
      <c r="OA356" s="5"/>
      <c r="OB356" s="5"/>
      <c r="OC356" s="5"/>
      <c r="OD356" s="5"/>
      <c r="OE356" s="5"/>
      <c r="OF356" s="5"/>
      <c r="OG356" s="5"/>
      <c r="OH356" s="5"/>
      <c r="OI356" s="5"/>
      <c r="OJ356" s="5"/>
      <c r="OK356" s="5"/>
      <c r="OL356" s="5"/>
      <c r="OM356" s="5"/>
      <c r="ON356" s="5"/>
      <c r="OO356" s="5"/>
      <c r="OP356" s="5"/>
      <c r="OQ356" s="5"/>
      <c r="OR356" s="5"/>
      <c r="OS356" s="5"/>
      <c r="OT356" s="5"/>
      <c r="OU356" s="5"/>
      <c r="OV356" s="5"/>
      <c r="OW356" s="5"/>
      <c r="OX356" s="5"/>
      <c r="OY356" s="5"/>
      <c r="OZ356" s="5"/>
      <c r="PA356" s="5"/>
      <c r="PB356" s="5"/>
      <c r="PC356" s="5"/>
      <c r="PD356" s="5"/>
      <c r="PE356" s="5"/>
      <c r="PF356" s="5"/>
      <c r="PG356" s="5"/>
      <c r="PH356" s="5"/>
      <c r="PI356" s="5"/>
      <c r="PJ356" s="5"/>
      <c r="PK356" s="5"/>
      <c r="PL356" s="5"/>
      <c r="PM356" s="5"/>
      <c r="PN356" s="5"/>
      <c r="PO356" s="5"/>
      <c r="PP356" s="5"/>
      <c r="PQ356" s="5"/>
      <c r="PR356" s="5"/>
      <c r="PS356" s="5"/>
      <c r="PT356" s="5"/>
      <c r="PU356" s="5"/>
      <c r="PV356" s="5"/>
      <c r="PW356" s="5"/>
      <c r="PX356" s="5"/>
      <c r="PY356" s="5"/>
      <c r="PZ356" s="5"/>
      <c r="QA356" s="5"/>
      <c r="QB356" s="5"/>
      <c r="QC356" s="5"/>
      <c r="QD356" s="5"/>
      <c r="QE356" s="5"/>
      <c r="QF356" s="5"/>
      <c r="QG356" s="5"/>
      <c r="QH356" s="5"/>
      <c r="QI356" s="5"/>
      <c r="QJ356" s="5"/>
      <c r="QK356" s="5"/>
      <c r="QL356" s="5"/>
      <c r="QM356" s="5"/>
      <c r="QN356" s="5"/>
      <c r="QO356" s="5"/>
      <c r="QP356" s="5"/>
      <c r="QQ356" s="5"/>
      <c r="QR356" s="5"/>
      <c r="QS356" s="5"/>
      <c r="QT356" s="5"/>
      <c r="QU356" s="5"/>
      <c r="QV356" s="5"/>
      <c r="QW356" s="5"/>
      <c r="QX356" s="5"/>
      <c r="QY356" s="5"/>
      <c r="QZ356" s="5"/>
      <c r="RA356" s="5"/>
      <c r="RB356" s="5"/>
      <c r="RC356" s="5"/>
      <c r="RD356" s="5"/>
      <c r="RE356" s="5"/>
      <c r="RF356" s="5"/>
      <c r="RG356" s="5"/>
      <c r="RH356" s="5"/>
      <c r="RI356" s="5"/>
      <c r="RJ356" s="5"/>
      <c r="RK356" s="5"/>
      <c r="RL356" s="5"/>
      <c r="RM356" s="5"/>
      <c r="RN356" s="5"/>
      <c r="RO356" s="5"/>
      <c r="RP356" s="5"/>
      <c r="RQ356" s="5"/>
      <c r="RR356" s="5"/>
      <c r="RS356" s="5"/>
      <c r="RT356" s="5"/>
      <c r="RU356" s="5"/>
      <c r="RV356" s="5"/>
      <c r="RW356" s="5"/>
      <c r="RX356" s="5"/>
      <c r="RY356" s="5"/>
      <c r="RZ356" s="5"/>
      <c r="SA356" s="5"/>
      <c r="SB356" s="5"/>
      <c r="SC356" s="5"/>
      <c r="SD356" s="5"/>
      <c r="SE356" s="5"/>
      <c r="SF356" s="5"/>
      <c r="SG356" s="5"/>
      <c r="SH356" s="5"/>
      <c r="SI356" s="5"/>
      <c r="SJ356" s="5"/>
      <c r="SK356" s="5"/>
      <c r="SL356" s="5"/>
      <c r="SM356" s="5"/>
      <c r="SN356" s="5"/>
      <c r="SO356" s="5"/>
      <c r="SP356" s="5"/>
      <c r="SQ356" s="5"/>
      <c r="SR356" s="5"/>
      <c r="SS356" s="5"/>
      <c r="ST356" s="5"/>
      <c r="SU356" s="5"/>
      <c r="SV356" s="5"/>
      <c r="SW356" s="5"/>
      <c r="SX356" s="5"/>
      <c r="SY356" s="5"/>
      <c r="SZ356" s="5"/>
      <c r="TA356" s="5"/>
      <c r="TB356" s="5"/>
      <c r="TC356" s="5"/>
      <c r="TD356" s="5"/>
      <c r="TE356" s="5"/>
      <c r="TF356" s="5"/>
      <c r="TG356" s="5"/>
      <c r="TH356" s="5"/>
      <c r="TI356" s="5"/>
      <c r="TJ356" s="5"/>
      <c r="TK356" s="5"/>
      <c r="TL356" s="5"/>
      <c r="TM356" s="5"/>
      <c r="TN356" s="5"/>
      <c r="TO356" s="5"/>
      <c r="TP356" s="5"/>
      <c r="TQ356" s="5"/>
      <c r="TR356" s="5"/>
      <c r="TS356" s="5"/>
      <c r="TT356" s="5"/>
      <c r="TU356" s="5"/>
      <c r="TV356" s="5"/>
      <c r="TW356" s="5"/>
      <c r="TX356" s="5"/>
      <c r="TY356" s="5"/>
      <c r="TZ356" s="5"/>
      <c r="UA356" s="5"/>
      <c r="UB356" s="5"/>
      <c r="UC356" s="5"/>
      <c r="UD356" s="5"/>
      <c r="UE356" s="5"/>
      <c r="UF356" s="5"/>
      <c r="UG356" s="5"/>
      <c r="UH356" s="5"/>
      <c r="UI356" s="5"/>
      <c r="UJ356" s="5"/>
      <c r="UK356" s="5"/>
      <c r="UL356" s="5"/>
      <c r="UM356" s="5"/>
      <c r="UN356" s="5"/>
      <c r="UO356" s="5"/>
      <c r="UP356" s="5"/>
      <c r="UQ356" s="5"/>
      <c r="UR356" s="5"/>
      <c r="US356" s="5"/>
      <c r="UT356" s="5"/>
      <c r="UU356" s="5"/>
      <c r="UV356" s="5"/>
      <c r="UW356" s="5"/>
      <c r="UX356" s="5"/>
      <c r="UY356" s="5"/>
      <c r="UZ356" s="5"/>
      <c r="VA356" s="5"/>
      <c r="VB356" s="5"/>
      <c r="VC356" s="5"/>
      <c r="VD356" s="5"/>
      <c r="VE356" s="5"/>
      <c r="VF356" s="5"/>
      <c r="VG356" s="5"/>
      <c r="VH356" s="5"/>
      <c r="VI356" s="5"/>
      <c r="VJ356" s="5"/>
      <c r="VK356" s="5"/>
      <c r="VL356" s="5"/>
      <c r="VM356" s="5"/>
      <c r="VN356" s="5"/>
      <c r="VO356" s="5"/>
      <c r="VP356" s="5"/>
      <c r="VQ356" s="5"/>
      <c r="VR356" s="5"/>
      <c r="VS356" s="5"/>
      <c r="VT356" s="5"/>
      <c r="VU356" s="5"/>
      <c r="VV356" s="5"/>
      <c r="VW356" s="5"/>
      <c r="VX356" s="5"/>
      <c r="VY356" s="5"/>
      <c r="VZ356" s="5"/>
      <c r="WA356" s="5"/>
      <c r="WB356" s="5"/>
      <c r="WC356" s="5"/>
      <c r="WD356" s="5"/>
      <c r="WE356" s="5"/>
      <c r="WF356" s="5"/>
      <c r="WG356" s="5"/>
      <c r="WH356" s="5"/>
      <c r="WI356" s="5"/>
      <c r="WJ356" s="5"/>
      <c r="WK356" s="5"/>
      <c r="WL356" s="5"/>
      <c r="WM356" s="5"/>
      <c r="WN356" s="5"/>
      <c r="WO356" s="5"/>
      <c r="WP356" s="5"/>
      <c r="WQ356" s="5"/>
      <c r="WR356" s="5"/>
      <c r="WS356" s="5"/>
      <c r="WT356" s="5"/>
      <c r="WU356" s="5"/>
      <c r="WV356" s="5"/>
      <c r="WW356" s="5"/>
      <c r="WX356" s="5"/>
      <c r="WY356" s="5"/>
      <c r="WZ356" s="5"/>
      <c r="XA356" s="5"/>
      <c r="XB356" s="5"/>
      <c r="XC356" s="5"/>
      <c r="XD356" s="5"/>
      <c r="XE356" s="5"/>
      <c r="XF356" s="5"/>
      <c r="XG356" s="5"/>
      <c r="XH356" s="5"/>
      <c r="XI356" s="5"/>
      <c r="XJ356" s="5"/>
      <c r="XK356" s="5"/>
      <c r="XL356" s="5"/>
      <c r="XM356" s="5"/>
      <c r="XN356" s="5"/>
      <c r="XO356" s="5"/>
      <c r="XP356" s="5"/>
      <c r="XQ356" s="5"/>
      <c r="XR356" s="5"/>
      <c r="XS356" s="5"/>
      <c r="XT356" s="5"/>
      <c r="XU356" s="5"/>
      <c r="XV356" s="5"/>
      <c r="XW356" s="5"/>
      <c r="XX356" s="5"/>
      <c r="XY356" s="5"/>
      <c r="XZ356" s="5"/>
      <c r="YA356" s="5"/>
      <c r="YB356" s="5"/>
      <c r="YC356" s="5"/>
      <c r="YD356" s="5"/>
      <c r="YE356" s="5"/>
      <c r="YF356" s="5"/>
      <c r="YG356" s="5"/>
      <c r="YH356" s="5"/>
      <c r="YI356" s="5"/>
      <c r="YJ356" s="5"/>
      <c r="YK356" s="5"/>
      <c r="YL356" s="5"/>
      <c r="YM356" s="5"/>
      <c r="YN356" s="5"/>
      <c r="YO356" s="5"/>
      <c r="YP356" s="5"/>
      <c r="YQ356" s="5"/>
      <c r="YR356" s="5"/>
      <c r="YS356" s="5"/>
      <c r="YT356" s="5"/>
      <c r="YU356" s="5"/>
      <c r="YV356" s="5"/>
      <c r="YW356" s="5"/>
      <c r="YX356" s="5"/>
      <c r="YY356" s="5"/>
      <c r="YZ356" s="5"/>
      <c r="ZA356" s="5"/>
      <c r="ZB356" s="5"/>
      <c r="ZC356" s="5"/>
      <c r="ZD356" s="5"/>
      <c r="ZE356" s="5"/>
      <c r="ZF356" s="5"/>
      <c r="ZG356" s="5"/>
      <c r="ZH356" s="5"/>
      <c r="ZI356" s="5"/>
      <c r="ZJ356" s="5"/>
      <c r="ZK356" s="5"/>
      <c r="ZL356" s="5"/>
      <c r="ZM356" s="5"/>
      <c r="ZN356" s="5"/>
      <c r="ZO356" s="5"/>
      <c r="ZP356" s="5"/>
      <c r="ZQ356" s="5"/>
      <c r="ZR356" s="5"/>
      <c r="ZS356" s="5"/>
      <c r="ZT356" s="5"/>
      <c r="ZU356" s="5"/>
      <c r="ZV356" s="5"/>
      <c r="ZW356" s="5"/>
      <c r="ZX356" s="5"/>
      <c r="ZY356" s="5"/>
      <c r="ZZ356" s="5"/>
      <c r="AAA356" s="5"/>
      <c r="AAB356" s="5"/>
      <c r="AAC356" s="5"/>
      <c r="AAD356" s="5"/>
      <c r="AAE356" s="5"/>
      <c r="AAF356" s="5"/>
      <c r="AAG356" s="5"/>
      <c r="AAH356" s="5"/>
      <c r="AAI356" s="5"/>
      <c r="AAJ356" s="5"/>
      <c r="AAK356" s="5"/>
      <c r="AAL356" s="5"/>
      <c r="AAM356" s="5"/>
      <c r="AAN356" s="5"/>
      <c r="AAO356" s="5"/>
      <c r="AAP356" s="5"/>
      <c r="AAQ356" s="5"/>
      <c r="AAR356" s="5"/>
      <c r="AAS356" s="5"/>
      <c r="AAT356" s="5"/>
      <c r="AAU356" s="5"/>
      <c r="AAV356" s="5"/>
      <c r="AAW356" s="5"/>
      <c r="AAX356" s="5"/>
      <c r="AAY356" s="5"/>
      <c r="AAZ356" s="5"/>
      <c r="ABA356" s="5"/>
      <c r="ABB356" s="5"/>
      <c r="ABC356" s="5"/>
      <c r="ABD356" s="5"/>
      <c r="ABE356" s="5"/>
      <c r="ABF356" s="5"/>
      <c r="ABG356" s="5"/>
      <c r="ABH356" s="5"/>
      <c r="ABI356" s="5"/>
      <c r="ABJ356" s="5"/>
      <c r="ABK356" s="5"/>
      <c r="ABL356" s="5"/>
      <c r="ABM356" s="5"/>
      <c r="ABN356" s="5"/>
      <c r="ABO356" s="5"/>
      <c r="ABP356" s="5"/>
      <c r="ABQ356" s="5"/>
      <c r="ABR356" s="5"/>
      <c r="ABS356" s="5"/>
      <c r="ABT356" s="5"/>
      <c r="ABU356" s="5"/>
      <c r="ABV356" s="5"/>
      <c r="ABW356" s="5"/>
      <c r="ABX356" s="5"/>
      <c r="ABY356" s="5"/>
      <c r="ABZ356" s="5"/>
      <c r="ACA356" s="5"/>
      <c r="ACB356" s="5"/>
      <c r="ACC356" s="5"/>
      <c r="ACD356" s="5"/>
      <c r="ACE356" s="5"/>
      <c r="ACF356" s="5"/>
      <c r="ACG356" s="5"/>
      <c r="ACH356" s="5"/>
      <c r="ACI356" s="5"/>
      <c r="ACJ356" s="5"/>
      <c r="ACK356" s="5"/>
      <c r="ACL356" s="5"/>
      <c r="ACM356" s="5"/>
      <c r="ACN356" s="5"/>
      <c r="ACO356" s="5"/>
      <c r="ACP356" s="5"/>
      <c r="ACQ356" s="5"/>
      <c r="ACR356" s="5"/>
      <c r="ACS356" s="5"/>
      <c r="ACT356" s="5"/>
      <c r="ACU356" s="5"/>
      <c r="ACV356" s="5"/>
      <c r="ACW356" s="5"/>
      <c r="ACX356" s="5"/>
      <c r="ACY356" s="5"/>
      <c r="ACZ356" s="5"/>
      <c r="ADA356" s="5"/>
      <c r="ADB356" s="5"/>
      <c r="ADC356" s="5"/>
      <c r="ADD356" s="5"/>
      <c r="ADE356" s="5"/>
      <c r="ADF356" s="5"/>
      <c r="ADG356" s="5"/>
      <c r="ADH356" s="5"/>
      <c r="ADI356" s="5"/>
      <c r="ADJ356" s="5"/>
      <c r="ADK356" s="5"/>
      <c r="ADL356" s="5"/>
      <c r="ADM356" s="5"/>
      <c r="ADN356" s="5"/>
      <c r="ADO356" s="5"/>
      <c r="ADP356" s="5"/>
      <c r="ADQ356" s="5"/>
      <c r="ADR356" s="5"/>
      <c r="ADS356" s="5"/>
      <c r="ADT356" s="5"/>
      <c r="ADU356" s="5"/>
      <c r="ADV356" s="5"/>
      <c r="ADW356" s="5"/>
      <c r="ADX356" s="5"/>
      <c r="ADY356" s="5"/>
      <c r="ADZ356" s="5"/>
      <c r="AEA356" s="5"/>
      <c r="AEB356" s="5"/>
      <c r="AEC356" s="5"/>
      <c r="AED356" s="5"/>
      <c r="AEE356" s="5"/>
      <c r="AEF356" s="5"/>
      <c r="AEG356" s="5"/>
      <c r="AEH356" s="5"/>
      <c r="AEI356" s="5"/>
      <c r="AEJ356" s="5"/>
      <c r="AEK356" s="5"/>
      <c r="AEL356" s="5"/>
      <c r="AEM356" s="5"/>
      <c r="AEN356" s="5"/>
      <c r="AEO356" s="5"/>
      <c r="AEP356" s="5"/>
      <c r="AEQ356" s="5"/>
      <c r="AER356" s="5"/>
      <c r="AES356" s="5"/>
      <c r="AET356" s="5"/>
      <c r="AEU356" s="5"/>
      <c r="AEV356" s="5"/>
      <c r="AEW356" s="5"/>
      <c r="AEX356" s="5"/>
      <c r="AEY356" s="5"/>
      <c r="AEZ356" s="5"/>
      <c r="AFA356" s="5"/>
      <c r="AFB356" s="5"/>
      <c r="AFC356" s="5"/>
      <c r="AFD356" s="5"/>
      <c r="AFE356" s="5"/>
      <c r="AFF356" s="5"/>
      <c r="AFG356" s="5"/>
      <c r="AFH356" s="5"/>
      <c r="AFI356" s="5"/>
      <c r="AFJ356" s="5"/>
      <c r="AFK356" s="5"/>
      <c r="AFL356" s="5"/>
      <c r="AFM356" s="5"/>
      <c r="AFN356" s="5"/>
      <c r="AFO356" s="5"/>
      <c r="AFP356" s="5"/>
      <c r="AFQ356" s="5"/>
      <c r="AFR356" s="5"/>
      <c r="AFS356" s="5"/>
      <c r="AFT356" s="5"/>
      <c r="AFU356" s="5"/>
      <c r="AFV356" s="5"/>
      <c r="AFW356" s="5"/>
      <c r="AFX356" s="5"/>
      <c r="AFY356" s="5"/>
      <c r="AFZ356" s="5"/>
      <c r="AGA356" s="5"/>
      <c r="AGB356" s="5"/>
      <c r="AGC356" s="5"/>
      <c r="AGD356" s="5"/>
      <c r="AGE356" s="5"/>
      <c r="AGF356" s="5"/>
      <c r="AGG356" s="5"/>
      <c r="AGH356" s="5"/>
      <c r="AGI356" s="5"/>
      <c r="AGJ356" s="5"/>
      <c r="AGK356" s="5"/>
      <c r="AGL356" s="5"/>
      <c r="AGM356" s="5"/>
      <c r="AGN356" s="5"/>
      <c r="AGO356" s="5"/>
      <c r="AGP356" s="5"/>
      <c r="AGQ356" s="5"/>
      <c r="AGR356" s="5"/>
      <c r="AGS356" s="5"/>
      <c r="AGT356" s="5"/>
      <c r="AGU356" s="70"/>
    </row>
    <row r="357" spans="1:879">
      <c r="A357" s="108"/>
      <c r="B357" s="15" t="s">
        <v>304</v>
      </c>
      <c r="C357" s="15" t="s">
        <v>5886</v>
      </c>
      <c r="D357" s="19" t="s">
        <v>5024</v>
      </c>
      <c r="E357" s="19" t="s">
        <v>5358</v>
      </c>
      <c r="F357" s="20">
        <v>0</v>
      </c>
      <c r="G357" s="20">
        <v>0</v>
      </c>
      <c r="H357" s="59">
        <v>0</v>
      </c>
      <c r="I357" s="69" t="s">
        <v>5358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/>
      <c r="MK357" s="5"/>
      <c r="ML357" s="5"/>
      <c r="MM357" s="5"/>
      <c r="MN357" s="5"/>
      <c r="MO357" s="5"/>
      <c r="MP357" s="5"/>
      <c r="MQ357" s="5"/>
      <c r="MR357" s="5"/>
      <c r="MS357" s="5"/>
      <c r="MT357" s="5"/>
      <c r="MU357" s="5"/>
      <c r="MV357" s="5"/>
      <c r="MW357" s="5"/>
      <c r="MX357" s="5"/>
      <c r="MY357" s="5"/>
      <c r="MZ357" s="5"/>
      <c r="NA357" s="5"/>
      <c r="NB357" s="5"/>
      <c r="NC357" s="5"/>
      <c r="ND357" s="5"/>
      <c r="NE357" s="5"/>
      <c r="NF357" s="5"/>
      <c r="NG357" s="5"/>
      <c r="NH357" s="5"/>
      <c r="NI357" s="5"/>
      <c r="NJ357" s="5"/>
      <c r="NK357" s="5"/>
      <c r="NL357" s="5"/>
      <c r="NM357" s="5"/>
      <c r="NN357" s="5"/>
      <c r="NO357" s="5"/>
      <c r="NP357" s="5"/>
      <c r="NQ357" s="5"/>
      <c r="NR357" s="5"/>
      <c r="NS357" s="5"/>
      <c r="NT357" s="5"/>
      <c r="NU357" s="5"/>
      <c r="NV357" s="5"/>
      <c r="NW357" s="5"/>
      <c r="NX357" s="5"/>
      <c r="NY357" s="5"/>
      <c r="NZ357" s="5"/>
      <c r="OA357" s="5"/>
      <c r="OB357" s="5"/>
      <c r="OC357" s="5"/>
      <c r="OD357" s="5"/>
      <c r="OE357" s="5"/>
      <c r="OF357" s="5"/>
      <c r="OG357" s="5"/>
      <c r="OH357" s="5"/>
      <c r="OI357" s="5"/>
      <c r="OJ357" s="5"/>
      <c r="OK357" s="5"/>
      <c r="OL357" s="5"/>
      <c r="OM357" s="5"/>
      <c r="ON357" s="5"/>
      <c r="OO357" s="5"/>
      <c r="OP357" s="5"/>
      <c r="OQ357" s="5"/>
      <c r="OR357" s="5"/>
      <c r="OS357" s="5"/>
      <c r="OT357" s="5"/>
      <c r="OU357" s="5"/>
      <c r="OV357" s="5"/>
      <c r="OW357" s="5"/>
      <c r="OX357" s="5"/>
      <c r="OY357" s="5"/>
      <c r="OZ357" s="5"/>
      <c r="PA357" s="5"/>
      <c r="PB357" s="5"/>
      <c r="PC357" s="5"/>
      <c r="PD357" s="5"/>
      <c r="PE357" s="5"/>
      <c r="PF357" s="5"/>
      <c r="PG357" s="5"/>
      <c r="PH357" s="5"/>
      <c r="PI357" s="5"/>
      <c r="PJ357" s="5"/>
      <c r="PK357" s="5"/>
      <c r="PL357" s="5"/>
      <c r="PM357" s="5"/>
      <c r="PN357" s="5"/>
      <c r="PO357" s="5"/>
      <c r="PP357" s="5"/>
      <c r="PQ357" s="5"/>
      <c r="PR357" s="5"/>
      <c r="PS357" s="5"/>
      <c r="PT357" s="5"/>
      <c r="PU357" s="5"/>
      <c r="PV357" s="5"/>
      <c r="PW357" s="5"/>
      <c r="PX357" s="5"/>
      <c r="PY357" s="5"/>
      <c r="PZ357" s="5"/>
      <c r="QA357" s="5"/>
      <c r="QB357" s="5"/>
      <c r="QC357" s="5"/>
      <c r="QD357" s="5"/>
      <c r="QE357" s="5"/>
      <c r="QF357" s="5"/>
      <c r="QG357" s="5"/>
      <c r="QH357" s="5"/>
      <c r="QI357" s="5"/>
      <c r="QJ357" s="5"/>
      <c r="QK357" s="5"/>
      <c r="QL357" s="5"/>
      <c r="QM357" s="5"/>
      <c r="QN357" s="5"/>
      <c r="QO357" s="5"/>
      <c r="QP357" s="5"/>
      <c r="QQ357" s="5"/>
      <c r="QR357" s="5"/>
      <c r="QS357" s="5"/>
      <c r="QT357" s="5"/>
      <c r="QU357" s="5"/>
      <c r="QV357" s="5"/>
      <c r="QW357" s="5"/>
      <c r="QX357" s="5"/>
      <c r="QY357" s="5"/>
      <c r="QZ357" s="5"/>
      <c r="RA357" s="5"/>
      <c r="RB357" s="5"/>
      <c r="RC357" s="5"/>
      <c r="RD357" s="5"/>
      <c r="RE357" s="5"/>
      <c r="RF357" s="5"/>
      <c r="RG357" s="5"/>
      <c r="RH357" s="5"/>
      <c r="RI357" s="5"/>
      <c r="RJ357" s="5"/>
      <c r="RK357" s="5"/>
      <c r="RL357" s="5"/>
      <c r="RM357" s="5"/>
      <c r="RN357" s="5"/>
      <c r="RO357" s="5"/>
      <c r="RP357" s="5"/>
      <c r="RQ357" s="5"/>
      <c r="RR357" s="5"/>
      <c r="RS357" s="5"/>
      <c r="RT357" s="5"/>
      <c r="RU357" s="5"/>
      <c r="RV357" s="5"/>
      <c r="RW357" s="5"/>
      <c r="RX357" s="5"/>
      <c r="RY357" s="5"/>
      <c r="RZ357" s="5"/>
      <c r="SA357" s="5"/>
      <c r="SB357" s="5"/>
      <c r="SC357" s="5"/>
      <c r="SD357" s="5"/>
      <c r="SE357" s="5"/>
      <c r="SF357" s="5"/>
      <c r="SG357" s="5"/>
      <c r="SH357" s="5"/>
      <c r="SI357" s="5"/>
      <c r="SJ357" s="5"/>
      <c r="SK357" s="5"/>
      <c r="SL357" s="5"/>
      <c r="SM357" s="5"/>
      <c r="SN357" s="5"/>
      <c r="SO357" s="5"/>
      <c r="SP357" s="5"/>
      <c r="SQ357" s="5"/>
      <c r="SR357" s="5"/>
      <c r="SS357" s="5"/>
      <c r="ST357" s="5"/>
      <c r="SU357" s="5"/>
      <c r="SV357" s="5"/>
      <c r="SW357" s="5"/>
      <c r="SX357" s="5"/>
      <c r="SY357" s="5"/>
      <c r="SZ357" s="5"/>
      <c r="TA357" s="5"/>
      <c r="TB357" s="5"/>
      <c r="TC357" s="5"/>
      <c r="TD357" s="5"/>
      <c r="TE357" s="5"/>
      <c r="TF357" s="5"/>
      <c r="TG357" s="5"/>
      <c r="TH357" s="5"/>
      <c r="TI357" s="5"/>
      <c r="TJ357" s="5"/>
      <c r="TK357" s="5"/>
      <c r="TL357" s="5"/>
      <c r="TM357" s="5"/>
      <c r="TN357" s="5"/>
      <c r="TO357" s="5"/>
      <c r="TP357" s="5"/>
      <c r="TQ357" s="5"/>
      <c r="TR357" s="5"/>
      <c r="TS357" s="5"/>
      <c r="TT357" s="5"/>
      <c r="TU357" s="5"/>
      <c r="TV357" s="5"/>
      <c r="TW357" s="5"/>
      <c r="TX357" s="5"/>
      <c r="TY357" s="5"/>
      <c r="TZ357" s="5"/>
      <c r="UA357" s="5"/>
      <c r="UB357" s="5"/>
      <c r="UC357" s="5"/>
      <c r="UD357" s="5"/>
      <c r="UE357" s="5"/>
      <c r="UF357" s="5"/>
      <c r="UG357" s="5"/>
      <c r="UH357" s="5"/>
      <c r="UI357" s="5"/>
      <c r="UJ357" s="5"/>
      <c r="UK357" s="5"/>
      <c r="UL357" s="5"/>
      <c r="UM357" s="5"/>
      <c r="UN357" s="5"/>
      <c r="UO357" s="5"/>
      <c r="UP357" s="5"/>
      <c r="UQ357" s="5"/>
      <c r="UR357" s="5"/>
      <c r="US357" s="5"/>
      <c r="UT357" s="5"/>
      <c r="UU357" s="5"/>
      <c r="UV357" s="5"/>
      <c r="UW357" s="5"/>
      <c r="UX357" s="5"/>
      <c r="UY357" s="5"/>
      <c r="UZ357" s="5"/>
      <c r="VA357" s="5"/>
      <c r="VB357" s="5"/>
      <c r="VC357" s="5"/>
      <c r="VD357" s="5"/>
      <c r="VE357" s="5"/>
      <c r="VF357" s="5"/>
      <c r="VG357" s="5"/>
      <c r="VH357" s="5"/>
      <c r="VI357" s="5"/>
      <c r="VJ357" s="5"/>
      <c r="VK357" s="5"/>
      <c r="VL357" s="5"/>
      <c r="VM357" s="5"/>
      <c r="VN357" s="5"/>
      <c r="VO357" s="5"/>
      <c r="VP357" s="5"/>
      <c r="VQ357" s="5"/>
      <c r="VR357" s="5"/>
      <c r="VS357" s="5"/>
      <c r="VT357" s="5"/>
      <c r="VU357" s="5"/>
      <c r="VV357" s="5"/>
      <c r="VW357" s="5"/>
      <c r="VX357" s="5"/>
      <c r="VY357" s="5"/>
      <c r="VZ357" s="5"/>
      <c r="WA357" s="5"/>
      <c r="WB357" s="5"/>
      <c r="WC357" s="5"/>
      <c r="WD357" s="5"/>
      <c r="WE357" s="5"/>
      <c r="WF357" s="5"/>
      <c r="WG357" s="5"/>
      <c r="WH357" s="5"/>
      <c r="WI357" s="5"/>
      <c r="WJ357" s="5"/>
      <c r="WK357" s="5"/>
      <c r="WL357" s="5"/>
      <c r="WM357" s="5"/>
      <c r="WN357" s="5"/>
      <c r="WO357" s="5"/>
      <c r="WP357" s="5"/>
      <c r="WQ357" s="5"/>
      <c r="WR357" s="5"/>
      <c r="WS357" s="5"/>
      <c r="WT357" s="5"/>
      <c r="WU357" s="5"/>
      <c r="WV357" s="5"/>
      <c r="WW357" s="5"/>
      <c r="WX357" s="5"/>
      <c r="WY357" s="5"/>
      <c r="WZ357" s="5"/>
      <c r="XA357" s="5"/>
      <c r="XB357" s="5"/>
      <c r="XC357" s="5"/>
      <c r="XD357" s="5"/>
      <c r="XE357" s="5"/>
      <c r="XF357" s="5"/>
      <c r="XG357" s="5"/>
      <c r="XH357" s="5"/>
      <c r="XI357" s="5"/>
      <c r="XJ357" s="5"/>
      <c r="XK357" s="5"/>
      <c r="XL357" s="5"/>
      <c r="XM357" s="5"/>
      <c r="XN357" s="5"/>
      <c r="XO357" s="5"/>
      <c r="XP357" s="5"/>
      <c r="XQ357" s="5"/>
      <c r="XR357" s="5"/>
      <c r="XS357" s="5"/>
      <c r="XT357" s="5"/>
      <c r="XU357" s="5"/>
      <c r="XV357" s="5"/>
      <c r="XW357" s="5"/>
      <c r="XX357" s="5"/>
      <c r="XY357" s="5"/>
      <c r="XZ357" s="5"/>
      <c r="YA357" s="5"/>
      <c r="YB357" s="5"/>
      <c r="YC357" s="5"/>
      <c r="YD357" s="5"/>
      <c r="YE357" s="5"/>
      <c r="YF357" s="5"/>
      <c r="YG357" s="5"/>
      <c r="YH357" s="5"/>
      <c r="YI357" s="5"/>
      <c r="YJ357" s="5"/>
      <c r="YK357" s="5"/>
      <c r="YL357" s="5"/>
      <c r="YM357" s="5"/>
      <c r="YN357" s="5"/>
      <c r="YO357" s="5"/>
      <c r="YP357" s="5"/>
      <c r="YQ357" s="5"/>
      <c r="YR357" s="5"/>
      <c r="YS357" s="5"/>
      <c r="YT357" s="5"/>
      <c r="YU357" s="5"/>
      <c r="YV357" s="5"/>
      <c r="YW357" s="5"/>
      <c r="YX357" s="5"/>
      <c r="YY357" s="5"/>
      <c r="YZ357" s="5"/>
      <c r="ZA357" s="5"/>
      <c r="ZB357" s="5"/>
      <c r="ZC357" s="5"/>
      <c r="ZD357" s="5"/>
      <c r="ZE357" s="5"/>
      <c r="ZF357" s="5"/>
      <c r="ZG357" s="5"/>
      <c r="ZH357" s="5"/>
      <c r="ZI357" s="5"/>
      <c r="ZJ357" s="5"/>
      <c r="ZK357" s="5"/>
      <c r="ZL357" s="5"/>
      <c r="ZM357" s="5"/>
      <c r="ZN357" s="5"/>
      <c r="ZO357" s="5"/>
      <c r="ZP357" s="5"/>
      <c r="ZQ357" s="5"/>
      <c r="ZR357" s="5"/>
      <c r="ZS357" s="5"/>
      <c r="ZT357" s="5"/>
      <c r="ZU357" s="5"/>
      <c r="ZV357" s="5"/>
      <c r="ZW357" s="5"/>
      <c r="ZX357" s="5"/>
      <c r="ZY357" s="5"/>
      <c r="ZZ357" s="5"/>
      <c r="AAA357" s="5"/>
      <c r="AAB357" s="5"/>
      <c r="AAC357" s="5"/>
      <c r="AAD357" s="5"/>
      <c r="AAE357" s="5"/>
      <c r="AAF357" s="5"/>
      <c r="AAG357" s="5"/>
      <c r="AAH357" s="5"/>
      <c r="AAI357" s="5"/>
      <c r="AAJ357" s="5"/>
      <c r="AAK357" s="5"/>
      <c r="AAL357" s="5"/>
      <c r="AAM357" s="5"/>
      <c r="AAN357" s="5"/>
      <c r="AAO357" s="5"/>
      <c r="AAP357" s="5"/>
      <c r="AAQ357" s="5"/>
      <c r="AAR357" s="5"/>
      <c r="AAS357" s="5"/>
      <c r="AAT357" s="5"/>
      <c r="AAU357" s="5"/>
      <c r="AAV357" s="5"/>
      <c r="AAW357" s="5"/>
      <c r="AAX357" s="5"/>
      <c r="AAY357" s="5"/>
      <c r="AAZ357" s="5"/>
      <c r="ABA357" s="5"/>
      <c r="ABB357" s="5"/>
      <c r="ABC357" s="5"/>
      <c r="ABD357" s="5"/>
      <c r="ABE357" s="5"/>
      <c r="ABF357" s="5"/>
      <c r="ABG357" s="5"/>
      <c r="ABH357" s="5"/>
      <c r="ABI357" s="5"/>
      <c r="ABJ357" s="5"/>
      <c r="ABK357" s="5"/>
      <c r="ABL357" s="5"/>
      <c r="ABM357" s="5"/>
      <c r="ABN357" s="5"/>
      <c r="ABO357" s="5"/>
      <c r="ABP357" s="5"/>
      <c r="ABQ357" s="5"/>
      <c r="ABR357" s="5"/>
      <c r="ABS357" s="5"/>
      <c r="ABT357" s="5"/>
      <c r="ABU357" s="5"/>
      <c r="ABV357" s="5"/>
      <c r="ABW357" s="5"/>
      <c r="ABX357" s="5"/>
      <c r="ABY357" s="5"/>
      <c r="ABZ357" s="5"/>
      <c r="ACA357" s="5"/>
      <c r="ACB357" s="5"/>
      <c r="ACC357" s="5"/>
      <c r="ACD357" s="5"/>
      <c r="ACE357" s="5"/>
      <c r="ACF357" s="5"/>
      <c r="ACG357" s="5"/>
      <c r="ACH357" s="5"/>
      <c r="ACI357" s="5"/>
      <c r="ACJ357" s="5"/>
      <c r="ACK357" s="5"/>
      <c r="ACL357" s="5"/>
      <c r="ACM357" s="5"/>
      <c r="ACN357" s="5"/>
      <c r="ACO357" s="5"/>
      <c r="ACP357" s="5"/>
      <c r="ACQ357" s="5"/>
      <c r="ACR357" s="5"/>
      <c r="ACS357" s="5"/>
      <c r="ACT357" s="5"/>
      <c r="ACU357" s="5"/>
      <c r="ACV357" s="5"/>
      <c r="ACW357" s="5"/>
      <c r="ACX357" s="5"/>
      <c r="ACY357" s="5"/>
      <c r="ACZ357" s="5"/>
      <c r="ADA357" s="5"/>
      <c r="ADB357" s="5"/>
      <c r="ADC357" s="5"/>
      <c r="ADD357" s="5"/>
      <c r="ADE357" s="5"/>
      <c r="ADF357" s="5"/>
      <c r="ADG357" s="5"/>
      <c r="ADH357" s="5"/>
      <c r="ADI357" s="5"/>
      <c r="ADJ357" s="5"/>
      <c r="ADK357" s="5"/>
      <c r="ADL357" s="5"/>
      <c r="ADM357" s="5"/>
      <c r="ADN357" s="5"/>
      <c r="ADO357" s="5"/>
      <c r="ADP357" s="5"/>
      <c r="ADQ357" s="5"/>
      <c r="ADR357" s="5"/>
      <c r="ADS357" s="5"/>
      <c r="ADT357" s="5"/>
      <c r="ADU357" s="5"/>
      <c r="ADV357" s="5"/>
      <c r="ADW357" s="5"/>
      <c r="ADX357" s="5"/>
      <c r="ADY357" s="5"/>
      <c r="ADZ357" s="5"/>
      <c r="AEA357" s="5"/>
      <c r="AEB357" s="5"/>
      <c r="AEC357" s="5"/>
      <c r="AED357" s="5"/>
      <c r="AEE357" s="5"/>
      <c r="AEF357" s="5"/>
      <c r="AEG357" s="5"/>
      <c r="AEH357" s="5"/>
      <c r="AEI357" s="5"/>
      <c r="AEJ357" s="5"/>
      <c r="AEK357" s="5"/>
      <c r="AEL357" s="5"/>
      <c r="AEM357" s="5"/>
      <c r="AEN357" s="5"/>
      <c r="AEO357" s="5"/>
      <c r="AEP357" s="5"/>
      <c r="AEQ357" s="5"/>
      <c r="AER357" s="5"/>
      <c r="AES357" s="5"/>
      <c r="AET357" s="5"/>
      <c r="AEU357" s="5"/>
      <c r="AEV357" s="5"/>
      <c r="AEW357" s="5"/>
      <c r="AEX357" s="5"/>
      <c r="AEY357" s="5"/>
      <c r="AEZ357" s="5"/>
      <c r="AFA357" s="5"/>
      <c r="AFB357" s="5"/>
      <c r="AFC357" s="5"/>
      <c r="AFD357" s="5"/>
      <c r="AFE357" s="5"/>
      <c r="AFF357" s="5"/>
      <c r="AFG357" s="5"/>
      <c r="AFH357" s="5"/>
      <c r="AFI357" s="5"/>
      <c r="AFJ357" s="5"/>
      <c r="AFK357" s="5"/>
      <c r="AFL357" s="5"/>
      <c r="AFM357" s="5"/>
      <c r="AFN357" s="5"/>
      <c r="AFO357" s="5"/>
      <c r="AFP357" s="5"/>
      <c r="AFQ357" s="5"/>
      <c r="AFR357" s="5"/>
      <c r="AFS357" s="5"/>
      <c r="AFT357" s="5"/>
      <c r="AFU357" s="5"/>
      <c r="AFV357" s="5"/>
      <c r="AFW357" s="5"/>
      <c r="AFX357" s="5"/>
      <c r="AFY357" s="5"/>
      <c r="AFZ357" s="5"/>
      <c r="AGA357" s="5"/>
      <c r="AGB357" s="5"/>
      <c r="AGC357" s="5"/>
      <c r="AGD357" s="5"/>
      <c r="AGE357" s="5"/>
      <c r="AGF357" s="5"/>
      <c r="AGG357" s="5"/>
      <c r="AGH357" s="5"/>
      <c r="AGI357" s="5"/>
      <c r="AGJ357" s="5"/>
      <c r="AGK357" s="5"/>
      <c r="AGL357" s="5"/>
      <c r="AGM357" s="5"/>
      <c r="AGN357" s="5"/>
      <c r="AGO357" s="5"/>
      <c r="AGP357" s="5"/>
      <c r="AGQ357" s="5"/>
      <c r="AGR357" s="5"/>
      <c r="AGS357" s="5"/>
      <c r="AGT357" s="5"/>
      <c r="AGU357" s="70"/>
    </row>
    <row r="358" spans="1:879">
      <c r="A358" s="108"/>
      <c r="B358" s="15" t="s">
        <v>305</v>
      </c>
      <c r="C358" s="15" t="s">
        <v>6222</v>
      </c>
      <c r="D358" s="19" t="s">
        <v>5025</v>
      </c>
      <c r="E358" s="19" t="s">
        <v>5358</v>
      </c>
      <c r="F358" s="20">
        <v>0</v>
      </c>
      <c r="G358" s="20">
        <v>0</v>
      </c>
      <c r="H358" s="59">
        <v>0</v>
      </c>
      <c r="I358" s="69" t="s">
        <v>5358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/>
      <c r="MK358" s="5"/>
      <c r="ML358" s="5"/>
      <c r="MM358" s="5"/>
      <c r="MN358" s="5"/>
      <c r="MO358" s="5"/>
      <c r="MP358" s="5"/>
      <c r="MQ358" s="5"/>
      <c r="MR358" s="5"/>
      <c r="MS358" s="5"/>
      <c r="MT358" s="5"/>
      <c r="MU358" s="5"/>
      <c r="MV358" s="5"/>
      <c r="MW358" s="5"/>
      <c r="MX358" s="5"/>
      <c r="MY358" s="5"/>
      <c r="MZ358" s="5"/>
      <c r="NA358" s="5"/>
      <c r="NB358" s="5"/>
      <c r="NC358" s="5"/>
      <c r="ND358" s="5"/>
      <c r="NE358" s="5"/>
      <c r="NF358" s="5"/>
      <c r="NG358" s="5"/>
      <c r="NH358" s="5"/>
      <c r="NI358" s="5"/>
      <c r="NJ358" s="5"/>
      <c r="NK358" s="5"/>
      <c r="NL358" s="5"/>
      <c r="NM358" s="5"/>
      <c r="NN358" s="5"/>
      <c r="NO358" s="5"/>
      <c r="NP358" s="5"/>
      <c r="NQ358" s="5"/>
      <c r="NR358" s="5"/>
      <c r="NS358" s="5"/>
      <c r="NT358" s="5"/>
      <c r="NU358" s="5"/>
      <c r="NV358" s="5"/>
      <c r="NW358" s="5"/>
      <c r="NX358" s="5"/>
      <c r="NY358" s="5"/>
      <c r="NZ358" s="5"/>
      <c r="OA358" s="5"/>
      <c r="OB358" s="5"/>
      <c r="OC358" s="5"/>
      <c r="OD358" s="5"/>
      <c r="OE358" s="5"/>
      <c r="OF358" s="5"/>
      <c r="OG358" s="5"/>
      <c r="OH358" s="5"/>
      <c r="OI358" s="5"/>
      <c r="OJ358" s="5"/>
      <c r="OK358" s="5"/>
      <c r="OL358" s="5"/>
      <c r="OM358" s="5"/>
      <c r="ON358" s="5"/>
      <c r="OO358" s="5"/>
      <c r="OP358" s="5"/>
      <c r="OQ358" s="5"/>
      <c r="OR358" s="5"/>
      <c r="OS358" s="5"/>
      <c r="OT358" s="5"/>
      <c r="OU358" s="5"/>
      <c r="OV358" s="5"/>
      <c r="OW358" s="5"/>
      <c r="OX358" s="5"/>
      <c r="OY358" s="5"/>
      <c r="OZ358" s="5"/>
      <c r="PA358" s="5"/>
      <c r="PB358" s="5"/>
      <c r="PC358" s="5"/>
      <c r="PD358" s="5"/>
      <c r="PE358" s="5"/>
      <c r="PF358" s="5"/>
      <c r="PG358" s="5"/>
      <c r="PH358" s="5"/>
      <c r="PI358" s="5"/>
      <c r="PJ358" s="5"/>
      <c r="PK358" s="5"/>
      <c r="PL358" s="5"/>
      <c r="PM358" s="5"/>
      <c r="PN358" s="5"/>
      <c r="PO358" s="5"/>
      <c r="PP358" s="5"/>
      <c r="PQ358" s="5"/>
      <c r="PR358" s="5"/>
      <c r="PS358" s="5"/>
      <c r="PT358" s="5"/>
      <c r="PU358" s="5"/>
      <c r="PV358" s="5"/>
      <c r="PW358" s="5"/>
      <c r="PX358" s="5"/>
      <c r="PY358" s="5"/>
      <c r="PZ358" s="5"/>
      <c r="QA358" s="5"/>
      <c r="QB358" s="5"/>
      <c r="QC358" s="5"/>
      <c r="QD358" s="5"/>
      <c r="QE358" s="5"/>
      <c r="QF358" s="5"/>
      <c r="QG358" s="5"/>
      <c r="QH358" s="5"/>
      <c r="QI358" s="5"/>
      <c r="QJ358" s="5"/>
      <c r="QK358" s="5"/>
      <c r="QL358" s="5"/>
      <c r="QM358" s="5"/>
      <c r="QN358" s="5"/>
      <c r="QO358" s="5"/>
      <c r="QP358" s="5"/>
      <c r="QQ358" s="5"/>
      <c r="QR358" s="5"/>
      <c r="QS358" s="5"/>
      <c r="QT358" s="5"/>
      <c r="QU358" s="5"/>
      <c r="QV358" s="5"/>
      <c r="QW358" s="5"/>
      <c r="QX358" s="5"/>
      <c r="QY358" s="5"/>
      <c r="QZ358" s="5"/>
      <c r="RA358" s="5"/>
      <c r="RB358" s="5"/>
      <c r="RC358" s="5"/>
      <c r="RD358" s="5"/>
      <c r="RE358" s="5"/>
      <c r="RF358" s="5"/>
      <c r="RG358" s="5"/>
      <c r="RH358" s="5"/>
      <c r="RI358" s="5"/>
      <c r="RJ358" s="5"/>
      <c r="RK358" s="5"/>
      <c r="RL358" s="5"/>
      <c r="RM358" s="5"/>
      <c r="RN358" s="5"/>
      <c r="RO358" s="5"/>
      <c r="RP358" s="5"/>
      <c r="RQ358" s="5"/>
      <c r="RR358" s="5"/>
      <c r="RS358" s="5"/>
      <c r="RT358" s="5"/>
      <c r="RU358" s="5"/>
      <c r="RV358" s="5"/>
      <c r="RW358" s="5"/>
      <c r="RX358" s="5"/>
      <c r="RY358" s="5"/>
      <c r="RZ358" s="5"/>
      <c r="SA358" s="5"/>
      <c r="SB358" s="5"/>
      <c r="SC358" s="5"/>
      <c r="SD358" s="5"/>
      <c r="SE358" s="5"/>
      <c r="SF358" s="5"/>
      <c r="SG358" s="5"/>
      <c r="SH358" s="5"/>
      <c r="SI358" s="5"/>
      <c r="SJ358" s="5"/>
      <c r="SK358" s="5"/>
      <c r="SL358" s="5"/>
      <c r="SM358" s="5"/>
      <c r="SN358" s="5"/>
      <c r="SO358" s="5"/>
      <c r="SP358" s="5"/>
      <c r="SQ358" s="5"/>
      <c r="SR358" s="5"/>
      <c r="SS358" s="5"/>
      <c r="ST358" s="5"/>
      <c r="SU358" s="5"/>
      <c r="SV358" s="5"/>
      <c r="SW358" s="5"/>
      <c r="SX358" s="5"/>
      <c r="SY358" s="5"/>
      <c r="SZ358" s="5"/>
      <c r="TA358" s="5"/>
      <c r="TB358" s="5"/>
      <c r="TC358" s="5"/>
      <c r="TD358" s="5"/>
      <c r="TE358" s="5"/>
      <c r="TF358" s="5"/>
      <c r="TG358" s="5"/>
      <c r="TH358" s="5"/>
      <c r="TI358" s="5"/>
      <c r="TJ358" s="5"/>
      <c r="TK358" s="5"/>
      <c r="TL358" s="5"/>
      <c r="TM358" s="5"/>
      <c r="TN358" s="5"/>
      <c r="TO358" s="5"/>
      <c r="TP358" s="5"/>
      <c r="TQ358" s="5"/>
      <c r="TR358" s="5"/>
      <c r="TS358" s="5"/>
      <c r="TT358" s="5"/>
      <c r="TU358" s="5"/>
      <c r="TV358" s="5"/>
      <c r="TW358" s="5"/>
      <c r="TX358" s="5"/>
      <c r="TY358" s="5"/>
      <c r="TZ358" s="5"/>
      <c r="UA358" s="5"/>
      <c r="UB358" s="5"/>
      <c r="UC358" s="5"/>
      <c r="UD358" s="5"/>
      <c r="UE358" s="5"/>
      <c r="UF358" s="5"/>
      <c r="UG358" s="5"/>
      <c r="UH358" s="5"/>
      <c r="UI358" s="5"/>
      <c r="UJ358" s="5"/>
      <c r="UK358" s="5"/>
      <c r="UL358" s="5"/>
      <c r="UM358" s="5"/>
      <c r="UN358" s="5"/>
      <c r="UO358" s="5"/>
      <c r="UP358" s="5"/>
      <c r="UQ358" s="5"/>
      <c r="UR358" s="5"/>
      <c r="US358" s="5"/>
      <c r="UT358" s="5"/>
      <c r="UU358" s="5"/>
      <c r="UV358" s="5"/>
      <c r="UW358" s="5"/>
      <c r="UX358" s="5"/>
      <c r="UY358" s="5"/>
      <c r="UZ358" s="5"/>
      <c r="VA358" s="5"/>
      <c r="VB358" s="5"/>
      <c r="VC358" s="5"/>
      <c r="VD358" s="5"/>
      <c r="VE358" s="5"/>
      <c r="VF358" s="5"/>
      <c r="VG358" s="5"/>
      <c r="VH358" s="5"/>
      <c r="VI358" s="5"/>
      <c r="VJ358" s="5"/>
      <c r="VK358" s="5"/>
      <c r="VL358" s="5"/>
      <c r="VM358" s="5"/>
      <c r="VN358" s="5"/>
      <c r="VO358" s="5"/>
      <c r="VP358" s="5"/>
      <c r="VQ358" s="5"/>
      <c r="VR358" s="5"/>
      <c r="VS358" s="5"/>
      <c r="VT358" s="5"/>
      <c r="VU358" s="5"/>
      <c r="VV358" s="5"/>
      <c r="VW358" s="5"/>
      <c r="VX358" s="5"/>
      <c r="VY358" s="5"/>
      <c r="VZ358" s="5"/>
      <c r="WA358" s="5"/>
      <c r="WB358" s="5"/>
      <c r="WC358" s="5"/>
      <c r="WD358" s="5"/>
      <c r="WE358" s="5"/>
      <c r="WF358" s="5"/>
      <c r="WG358" s="5"/>
      <c r="WH358" s="5"/>
      <c r="WI358" s="5"/>
      <c r="WJ358" s="5"/>
      <c r="WK358" s="5"/>
      <c r="WL358" s="5"/>
      <c r="WM358" s="5"/>
      <c r="WN358" s="5"/>
      <c r="WO358" s="5"/>
      <c r="WP358" s="5"/>
      <c r="WQ358" s="5"/>
      <c r="WR358" s="5"/>
      <c r="WS358" s="5"/>
      <c r="WT358" s="5"/>
      <c r="WU358" s="5"/>
      <c r="WV358" s="5"/>
      <c r="WW358" s="5"/>
      <c r="WX358" s="5"/>
      <c r="WY358" s="5"/>
      <c r="WZ358" s="5"/>
      <c r="XA358" s="5"/>
      <c r="XB358" s="5"/>
      <c r="XC358" s="5"/>
      <c r="XD358" s="5"/>
      <c r="XE358" s="5"/>
      <c r="XF358" s="5"/>
      <c r="XG358" s="5"/>
      <c r="XH358" s="5"/>
      <c r="XI358" s="5"/>
      <c r="XJ358" s="5"/>
      <c r="XK358" s="5"/>
      <c r="XL358" s="5"/>
      <c r="XM358" s="5"/>
      <c r="XN358" s="5"/>
      <c r="XO358" s="5"/>
      <c r="XP358" s="5"/>
      <c r="XQ358" s="5"/>
      <c r="XR358" s="5"/>
      <c r="XS358" s="5"/>
      <c r="XT358" s="5"/>
      <c r="XU358" s="5"/>
      <c r="XV358" s="5"/>
      <c r="XW358" s="5"/>
      <c r="XX358" s="5"/>
      <c r="XY358" s="5"/>
      <c r="XZ358" s="5"/>
      <c r="YA358" s="5"/>
      <c r="YB358" s="5"/>
      <c r="YC358" s="5"/>
      <c r="YD358" s="5"/>
      <c r="YE358" s="5"/>
      <c r="YF358" s="5"/>
      <c r="YG358" s="5"/>
      <c r="YH358" s="5"/>
      <c r="YI358" s="5"/>
      <c r="YJ358" s="5"/>
      <c r="YK358" s="5"/>
      <c r="YL358" s="5"/>
      <c r="YM358" s="5"/>
      <c r="YN358" s="5"/>
      <c r="YO358" s="5"/>
      <c r="YP358" s="5"/>
      <c r="YQ358" s="5"/>
      <c r="YR358" s="5"/>
      <c r="YS358" s="5"/>
      <c r="YT358" s="5"/>
      <c r="YU358" s="5"/>
      <c r="YV358" s="5"/>
      <c r="YW358" s="5"/>
      <c r="YX358" s="5"/>
      <c r="YY358" s="5"/>
      <c r="YZ358" s="5"/>
      <c r="ZA358" s="5"/>
      <c r="ZB358" s="5"/>
      <c r="ZC358" s="5"/>
      <c r="ZD358" s="5"/>
      <c r="ZE358" s="5"/>
      <c r="ZF358" s="5"/>
      <c r="ZG358" s="5"/>
      <c r="ZH358" s="5"/>
      <c r="ZI358" s="5"/>
      <c r="ZJ358" s="5"/>
      <c r="ZK358" s="5"/>
      <c r="ZL358" s="5"/>
      <c r="ZM358" s="5"/>
      <c r="ZN358" s="5"/>
      <c r="ZO358" s="5"/>
      <c r="ZP358" s="5"/>
      <c r="ZQ358" s="5"/>
      <c r="ZR358" s="5"/>
      <c r="ZS358" s="5"/>
      <c r="ZT358" s="5"/>
      <c r="ZU358" s="5"/>
      <c r="ZV358" s="5"/>
      <c r="ZW358" s="5"/>
      <c r="ZX358" s="5"/>
      <c r="ZY358" s="5"/>
      <c r="ZZ358" s="5"/>
      <c r="AAA358" s="5"/>
      <c r="AAB358" s="5"/>
      <c r="AAC358" s="5"/>
      <c r="AAD358" s="5"/>
      <c r="AAE358" s="5"/>
      <c r="AAF358" s="5"/>
      <c r="AAG358" s="5"/>
      <c r="AAH358" s="5"/>
      <c r="AAI358" s="5"/>
      <c r="AAJ358" s="5"/>
      <c r="AAK358" s="5"/>
      <c r="AAL358" s="5"/>
      <c r="AAM358" s="5"/>
      <c r="AAN358" s="5"/>
      <c r="AAO358" s="5"/>
      <c r="AAP358" s="5"/>
      <c r="AAQ358" s="5"/>
      <c r="AAR358" s="5"/>
      <c r="AAS358" s="5"/>
      <c r="AAT358" s="5"/>
      <c r="AAU358" s="5"/>
      <c r="AAV358" s="5"/>
      <c r="AAW358" s="5"/>
      <c r="AAX358" s="5"/>
      <c r="AAY358" s="5"/>
      <c r="AAZ358" s="5"/>
      <c r="ABA358" s="5"/>
      <c r="ABB358" s="5"/>
      <c r="ABC358" s="5"/>
      <c r="ABD358" s="5"/>
      <c r="ABE358" s="5"/>
      <c r="ABF358" s="5"/>
      <c r="ABG358" s="5"/>
      <c r="ABH358" s="5"/>
      <c r="ABI358" s="5"/>
      <c r="ABJ358" s="5"/>
      <c r="ABK358" s="5"/>
      <c r="ABL358" s="5"/>
      <c r="ABM358" s="5"/>
      <c r="ABN358" s="5"/>
      <c r="ABO358" s="5"/>
      <c r="ABP358" s="5"/>
      <c r="ABQ358" s="5"/>
      <c r="ABR358" s="5"/>
      <c r="ABS358" s="5"/>
      <c r="ABT358" s="5"/>
      <c r="ABU358" s="5"/>
      <c r="ABV358" s="5"/>
      <c r="ABW358" s="5"/>
      <c r="ABX358" s="5"/>
      <c r="ABY358" s="5"/>
      <c r="ABZ358" s="5"/>
      <c r="ACA358" s="5"/>
      <c r="ACB358" s="5"/>
      <c r="ACC358" s="5"/>
      <c r="ACD358" s="5"/>
      <c r="ACE358" s="5"/>
      <c r="ACF358" s="5"/>
      <c r="ACG358" s="5"/>
      <c r="ACH358" s="5"/>
      <c r="ACI358" s="5"/>
      <c r="ACJ358" s="5"/>
      <c r="ACK358" s="5"/>
      <c r="ACL358" s="5"/>
      <c r="ACM358" s="5"/>
      <c r="ACN358" s="5"/>
      <c r="ACO358" s="5"/>
      <c r="ACP358" s="5"/>
      <c r="ACQ358" s="5"/>
      <c r="ACR358" s="5"/>
      <c r="ACS358" s="5"/>
      <c r="ACT358" s="5"/>
      <c r="ACU358" s="5"/>
      <c r="ACV358" s="5"/>
      <c r="ACW358" s="5"/>
      <c r="ACX358" s="5"/>
      <c r="ACY358" s="5"/>
      <c r="ACZ358" s="5"/>
      <c r="ADA358" s="5"/>
      <c r="ADB358" s="5"/>
      <c r="ADC358" s="5"/>
      <c r="ADD358" s="5"/>
      <c r="ADE358" s="5"/>
      <c r="ADF358" s="5"/>
      <c r="ADG358" s="5"/>
      <c r="ADH358" s="5"/>
      <c r="ADI358" s="5"/>
      <c r="ADJ358" s="5"/>
      <c r="ADK358" s="5"/>
      <c r="ADL358" s="5"/>
      <c r="ADM358" s="5"/>
      <c r="ADN358" s="5"/>
      <c r="ADO358" s="5"/>
      <c r="ADP358" s="5"/>
      <c r="ADQ358" s="5"/>
      <c r="ADR358" s="5"/>
      <c r="ADS358" s="5"/>
      <c r="ADT358" s="5"/>
      <c r="ADU358" s="5"/>
      <c r="ADV358" s="5"/>
      <c r="ADW358" s="5"/>
      <c r="ADX358" s="5"/>
      <c r="ADY358" s="5"/>
      <c r="ADZ358" s="5"/>
      <c r="AEA358" s="5"/>
      <c r="AEB358" s="5"/>
      <c r="AEC358" s="5"/>
      <c r="AED358" s="5"/>
      <c r="AEE358" s="5"/>
      <c r="AEF358" s="5"/>
      <c r="AEG358" s="5"/>
      <c r="AEH358" s="5"/>
      <c r="AEI358" s="5"/>
      <c r="AEJ358" s="5"/>
      <c r="AEK358" s="5"/>
      <c r="AEL358" s="5"/>
      <c r="AEM358" s="5"/>
      <c r="AEN358" s="5"/>
      <c r="AEO358" s="5"/>
      <c r="AEP358" s="5"/>
      <c r="AEQ358" s="5"/>
      <c r="AER358" s="5"/>
      <c r="AES358" s="5"/>
      <c r="AET358" s="5"/>
      <c r="AEU358" s="5"/>
      <c r="AEV358" s="5"/>
      <c r="AEW358" s="5"/>
      <c r="AEX358" s="5"/>
      <c r="AEY358" s="5"/>
      <c r="AEZ358" s="5"/>
      <c r="AFA358" s="5"/>
      <c r="AFB358" s="5"/>
      <c r="AFC358" s="5"/>
      <c r="AFD358" s="5"/>
      <c r="AFE358" s="5"/>
      <c r="AFF358" s="5"/>
      <c r="AFG358" s="5"/>
      <c r="AFH358" s="5"/>
      <c r="AFI358" s="5"/>
      <c r="AFJ358" s="5"/>
      <c r="AFK358" s="5"/>
      <c r="AFL358" s="5"/>
      <c r="AFM358" s="5"/>
      <c r="AFN358" s="5"/>
      <c r="AFO358" s="5"/>
      <c r="AFP358" s="5"/>
      <c r="AFQ358" s="5"/>
      <c r="AFR358" s="5"/>
      <c r="AFS358" s="5"/>
      <c r="AFT358" s="5"/>
      <c r="AFU358" s="5"/>
      <c r="AFV358" s="5"/>
      <c r="AFW358" s="5"/>
      <c r="AFX358" s="5"/>
      <c r="AFY358" s="5"/>
      <c r="AFZ358" s="5"/>
      <c r="AGA358" s="5"/>
      <c r="AGB358" s="5"/>
      <c r="AGC358" s="5"/>
      <c r="AGD358" s="5"/>
      <c r="AGE358" s="5"/>
      <c r="AGF358" s="5"/>
      <c r="AGG358" s="5"/>
      <c r="AGH358" s="5"/>
      <c r="AGI358" s="5"/>
      <c r="AGJ358" s="5"/>
      <c r="AGK358" s="5"/>
      <c r="AGL358" s="5"/>
      <c r="AGM358" s="5"/>
      <c r="AGN358" s="5"/>
      <c r="AGO358" s="5"/>
      <c r="AGP358" s="5"/>
      <c r="AGQ358" s="5"/>
      <c r="AGR358" s="5"/>
      <c r="AGS358" s="5"/>
      <c r="AGT358" s="5"/>
      <c r="AGU358" s="70"/>
    </row>
    <row r="359" spans="1:879">
      <c r="A359" s="108"/>
      <c r="B359" s="15" t="s">
        <v>306</v>
      </c>
      <c r="C359" s="15" t="s">
        <v>5887</v>
      </c>
      <c r="D359" s="19" t="s">
        <v>5026</v>
      </c>
      <c r="E359" s="19" t="s">
        <v>5358</v>
      </c>
      <c r="F359" s="20">
        <v>0</v>
      </c>
      <c r="G359" s="20">
        <v>0</v>
      </c>
      <c r="H359" s="59">
        <v>0</v>
      </c>
      <c r="I359" s="69" t="s">
        <v>5358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5"/>
      <c r="MM359" s="5"/>
      <c r="MN359" s="5"/>
      <c r="MO359" s="5"/>
      <c r="MP359" s="5"/>
      <c r="MQ359" s="5"/>
      <c r="MR359" s="5"/>
      <c r="MS359" s="5"/>
      <c r="MT359" s="5"/>
      <c r="MU359" s="5"/>
      <c r="MV359" s="5"/>
      <c r="MW359" s="5"/>
      <c r="MX359" s="5"/>
      <c r="MY359" s="5"/>
      <c r="MZ359" s="5"/>
      <c r="NA359" s="5"/>
      <c r="NB359" s="5"/>
      <c r="NC359" s="5"/>
      <c r="ND359" s="5"/>
      <c r="NE359" s="5"/>
      <c r="NF359" s="5"/>
      <c r="NG359" s="5"/>
      <c r="NH359" s="5"/>
      <c r="NI359" s="5"/>
      <c r="NJ359" s="5"/>
      <c r="NK359" s="5"/>
      <c r="NL359" s="5"/>
      <c r="NM359" s="5"/>
      <c r="NN359" s="5"/>
      <c r="NO359" s="5"/>
      <c r="NP359" s="5"/>
      <c r="NQ359" s="5"/>
      <c r="NR359" s="5"/>
      <c r="NS359" s="5"/>
      <c r="NT359" s="5"/>
      <c r="NU359" s="5"/>
      <c r="NV359" s="5"/>
      <c r="NW359" s="5"/>
      <c r="NX359" s="5"/>
      <c r="NY359" s="5"/>
      <c r="NZ359" s="5"/>
      <c r="OA359" s="5"/>
      <c r="OB359" s="5"/>
      <c r="OC359" s="5"/>
      <c r="OD359" s="5"/>
      <c r="OE359" s="5"/>
      <c r="OF359" s="5"/>
      <c r="OG359" s="5"/>
      <c r="OH359" s="5"/>
      <c r="OI359" s="5"/>
      <c r="OJ359" s="5"/>
      <c r="OK359" s="5"/>
      <c r="OL359" s="5"/>
      <c r="OM359" s="5"/>
      <c r="ON359" s="5"/>
      <c r="OO359" s="5"/>
      <c r="OP359" s="5"/>
      <c r="OQ359" s="5"/>
      <c r="OR359" s="5"/>
      <c r="OS359" s="5"/>
      <c r="OT359" s="5"/>
      <c r="OU359" s="5"/>
      <c r="OV359" s="5"/>
      <c r="OW359" s="5"/>
      <c r="OX359" s="5"/>
      <c r="OY359" s="5"/>
      <c r="OZ359" s="5"/>
      <c r="PA359" s="5"/>
      <c r="PB359" s="5"/>
      <c r="PC359" s="5"/>
      <c r="PD359" s="5"/>
      <c r="PE359" s="5"/>
      <c r="PF359" s="5"/>
      <c r="PG359" s="5"/>
      <c r="PH359" s="5"/>
      <c r="PI359" s="5"/>
      <c r="PJ359" s="5"/>
      <c r="PK359" s="5"/>
      <c r="PL359" s="5"/>
      <c r="PM359" s="5"/>
      <c r="PN359" s="5"/>
      <c r="PO359" s="5"/>
      <c r="PP359" s="5"/>
      <c r="PQ359" s="5"/>
      <c r="PR359" s="5"/>
      <c r="PS359" s="5"/>
      <c r="PT359" s="5"/>
      <c r="PU359" s="5"/>
      <c r="PV359" s="5"/>
      <c r="PW359" s="5"/>
      <c r="PX359" s="5"/>
      <c r="PY359" s="5"/>
      <c r="PZ359" s="5"/>
      <c r="QA359" s="5"/>
      <c r="QB359" s="5"/>
      <c r="QC359" s="5"/>
      <c r="QD359" s="5"/>
      <c r="QE359" s="5"/>
      <c r="QF359" s="5"/>
      <c r="QG359" s="5"/>
      <c r="QH359" s="5"/>
      <c r="QI359" s="5"/>
      <c r="QJ359" s="5"/>
      <c r="QK359" s="5"/>
      <c r="QL359" s="5"/>
      <c r="QM359" s="5"/>
      <c r="QN359" s="5"/>
      <c r="QO359" s="5"/>
      <c r="QP359" s="5"/>
      <c r="QQ359" s="5"/>
      <c r="QR359" s="5"/>
      <c r="QS359" s="5"/>
      <c r="QT359" s="5"/>
      <c r="QU359" s="5"/>
      <c r="QV359" s="5"/>
      <c r="QW359" s="5"/>
      <c r="QX359" s="5"/>
      <c r="QY359" s="5"/>
      <c r="QZ359" s="5"/>
      <c r="RA359" s="5"/>
      <c r="RB359" s="5"/>
      <c r="RC359" s="5"/>
      <c r="RD359" s="5"/>
      <c r="RE359" s="5"/>
      <c r="RF359" s="5"/>
      <c r="RG359" s="5"/>
      <c r="RH359" s="5"/>
      <c r="RI359" s="5"/>
      <c r="RJ359" s="5"/>
      <c r="RK359" s="5"/>
      <c r="RL359" s="5"/>
      <c r="RM359" s="5"/>
      <c r="RN359" s="5"/>
      <c r="RO359" s="5"/>
      <c r="RP359" s="5"/>
      <c r="RQ359" s="5"/>
      <c r="RR359" s="5"/>
      <c r="RS359" s="5"/>
      <c r="RT359" s="5"/>
      <c r="RU359" s="5"/>
      <c r="RV359" s="5"/>
      <c r="RW359" s="5"/>
      <c r="RX359" s="5"/>
      <c r="RY359" s="5"/>
      <c r="RZ359" s="5"/>
      <c r="SA359" s="5"/>
      <c r="SB359" s="5"/>
      <c r="SC359" s="5"/>
      <c r="SD359" s="5"/>
      <c r="SE359" s="5"/>
      <c r="SF359" s="5"/>
      <c r="SG359" s="5"/>
      <c r="SH359" s="5"/>
      <c r="SI359" s="5"/>
      <c r="SJ359" s="5"/>
      <c r="SK359" s="5"/>
      <c r="SL359" s="5"/>
      <c r="SM359" s="5"/>
      <c r="SN359" s="5"/>
      <c r="SO359" s="5"/>
      <c r="SP359" s="5"/>
      <c r="SQ359" s="5"/>
      <c r="SR359" s="5"/>
      <c r="SS359" s="5"/>
      <c r="ST359" s="5"/>
      <c r="SU359" s="5"/>
      <c r="SV359" s="5"/>
      <c r="SW359" s="5"/>
      <c r="SX359" s="5"/>
      <c r="SY359" s="5"/>
      <c r="SZ359" s="5"/>
      <c r="TA359" s="5"/>
      <c r="TB359" s="5"/>
      <c r="TC359" s="5"/>
      <c r="TD359" s="5"/>
      <c r="TE359" s="5"/>
      <c r="TF359" s="5"/>
      <c r="TG359" s="5"/>
      <c r="TH359" s="5"/>
      <c r="TI359" s="5"/>
      <c r="TJ359" s="5"/>
      <c r="TK359" s="5"/>
      <c r="TL359" s="5"/>
      <c r="TM359" s="5"/>
      <c r="TN359" s="5"/>
      <c r="TO359" s="5"/>
      <c r="TP359" s="5"/>
      <c r="TQ359" s="5"/>
      <c r="TR359" s="5"/>
      <c r="TS359" s="5"/>
      <c r="TT359" s="5"/>
      <c r="TU359" s="5"/>
      <c r="TV359" s="5"/>
      <c r="TW359" s="5"/>
      <c r="TX359" s="5"/>
      <c r="TY359" s="5"/>
      <c r="TZ359" s="5"/>
      <c r="UA359" s="5"/>
      <c r="UB359" s="5"/>
      <c r="UC359" s="5"/>
      <c r="UD359" s="5"/>
      <c r="UE359" s="5"/>
      <c r="UF359" s="5"/>
      <c r="UG359" s="5"/>
      <c r="UH359" s="5"/>
      <c r="UI359" s="5"/>
      <c r="UJ359" s="5"/>
      <c r="UK359" s="5"/>
      <c r="UL359" s="5"/>
      <c r="UM359" s="5"/>
      <c r="UN359" s="5"/>
      <c r="UO359" s="5"/>
      <c r="UP359" s="5"/>
      <c r="UQ359" s="5"/>
      <c r="UR359" s="5"/>
      <c r="US359" s="5"/>
      <c r="UT359" s="5"/>
      <c r="UU359" s="5"/>
      <c r="UV359" s="5"/>
      <c r="UW359" s="5"/>
      <c r="UX359" s="5"/>
      <c r="UY359" s="5"/>
      <c r="UZ359" s="5"/>
      <c r="VA359" s="5"/>
      <c r="VB359" s="5"/>
      <c r="VC359" s="5"/>
      <c r="VD359" s="5"/>
      <c r="VE359" s="5"/>
      <c r="VF359" s="5"/>
      <c r="VG359" s="5"/>
      <c r="VH359" s="5"/>
      <c r="VI359" s="5"/>
      <c r="VJ359" s="5"/>
      <c r="VK359" s="5"/>
      <c r="VL359" s="5"/>
      <c r="VM359" s="5"/>
      <c r="VN359" s="5"/>
      <c r="VO359" s="5"/>
      <c r="VP359" s="5"/>
      <c r="VQ359" s="5"/>
      <c r="VR359" s="5"/>
      <c r="VS359" s="5"/>
      <c r="VT359" s="5"/>
      <c r="VU359" s="5"/>
      <c r="VV359" s="5"/>
      <c r="VW359" s="5"/>
      <c r="VX359" s="5"/>
      <c r="VY359" s="5"/>
      <c r="VZ359" s="5"/>
      <c r="WA359" s="5"/>
      <c r="WB359" s="5"/>
      <c r="WC359" s="5"/>
      <c r="WD359" s="5"/>
      <c r="WE359" s="5"/>
      <c r="WF359" s="5"/>
      <c r="WG359" s="5"/>
      <c r="WH359" s="5"/>
      <c r="WI359" s="5"/>
      <c r="WJ359" s="5"/>
      <c r="WK359" s="5"/>
      <c r="WL359" s="5"/>
      <c r="WM359" s="5"/>
      <c r="WN359" s="5"/>
      <c r="WO359" s="5"/>
      <c r="WP359" s="5"/>
      <c r="WQ359" s="5"/>
      <c r="WR359" s="5"/>
      <c r="WS359" s="5"/>
      <c r="WT359" s="5"/>
      <c r="WU359" s="5"/>
      <c r="WV359" s="5"/>
      <c r="WW359" s="5"/>
      <c r="WX359" s="5"/>
      <c r="WY359" s="5"/>
      <c r="WZ359" s="5"/>
      <c r="XA359" s="5"/>
      <c r="XB359" s="5"/>
      <c r="XC359" s="5"/>
      <c r="XD359" s="5"/>
      <c r="XE359" s="5"/>
      <c r="XF359" s="5"/>
      <c r="XG359" s="5"/>
      <c r="XH359" s="5"/>
      <c r="XI359" s="5"/>
      <c r="XJ359" s="5"/>
      <c r="XK359" s="5"/>
      <c r="XL359" s="5"/>
      <c r="XM359" s="5"/>
      <c r="XN359" s="5"/>
      <c r="XO359" s="5"/>
      <c r="XP359" s="5"/>
      <c r="XQ359" s="5"/>
      <c r="XR359" s="5"/>
      <c r="XS359" s="5"/>
      <c r="XT359" s="5"/>
      <c r="XU359" s="5"/>
      <c r="XV359" s="5"/>
      <c r="XW359" s="5"/>
      <c r="XX359" s="5"/>
      <c r="XY359" s="5"/>
      <c r="XZ359" s="5"/>
      <c r="YA359" s="5"/>
      <c r="YB359" s="5"/>
      <c r="YC359" s="5"/>
      <c r="YD359" s="5"/>
      <c r="YE359" s="5"/>
      <c r="YF359" s="5"/>
      <c r="YG359" s="5"/>
      <c r="YH359" s="5"/>
      <c r="YI359" s="5"/>
      <c r="YJ359" s="5"/>
      <c r="YK359" s="5"/>
      <c r="YL359" s="5"/>
      <c r="YM359" s="5"/>
      <c r="YN359" s="5"/>
      <c r="YO359" s="5"/>
      <c r="YP359" s="5"/>
      <c r="YQ359" s="5"/>
      <c r="YR359" s="5"/>
      <c r="YS359" s="5"/>
      <c r="YT359" s="5"/>
      <c r="YU359" s="5"/>
      <c r="YV359" s="5"/>
      <c r="YW359" s="5"/>
      <c r="YX359" s="5"/>
      <c r="YY359" s="5"/>
      <c r="YZ359" s="5"/>
      <c r="ZA359" s="5"/>
      <c r="ZB359" s="5"/>
      <c r="ZC359" s="5"/>
      <c r="ZD359" s="5"/>
      <c r="ZE359" s="5"/>
      <c r="ZF359" s="5"/>
      <c r="ZG359" s="5"/>
      <c r="ZH359" s="5"/>
      <c r="ZI359" s="5"/>
      <c r="ZJ359" s="5"/>
      <c r="ZK359" s="5"/>
      <c r="ZL359" s="5"/>
      <c r="ZM359" s="5"/>
      <c r="ZN359" s="5"/>
      <c r="ZO359" s="5"/>
      <c r="ZP359" s="5"/>
      <c r="ZQ359" s="5"/>
      <c r="ZR359" s="5"/>
      <c r="ZS359" s="5"/>
      <c r="ZT359" s="5"/>
      <c r="ZU359" s="5"/>
      <c r="ZV359" s="5"/>
      <c r="ZW359" s="5"/>
      <c r="ZX359" s="5"/>
      <c r="ZY359" s="5"/>
      <c r="ZZ359" s="5"/>
      <c r="AAA359" s="5"/>
      <c r="AAB359" s="5"/>
      <c r="AAC359" s="5"/>
      <c r="AAD359" s="5"/>
      <c r="AAE359" s="5"/>
      <c r="AAF359" s="5"/>
      <c r="AAG359" s="5"/>
      <c r="AAH359" s="5"/>
      <c r="AAI359" s="5"/>
      <c r="AAJ359" s="5"/>
      <c r="AAK359" s="5"/>
      <c r="AAL359" s="5"/>
      <c r="AAM359" s="5"/>
      <c r="AAN359" s="5"/>
      <c r="AAO359" s="5"/>
      <c r="AAP359" s="5"/>
      <c r="AAQ359" s="5"/>
      <c r="AAR359" s="5"/>
      <c r="AAS359" s="5"/>
      <c r="AAT359" s="5"/>
      <c r="AAU359" s="5"/>
      <c r="AAV359" s="5"/>
      <c r="AAW359" s="5"/>
      <c r="AAX359" s="5"/>
      <c r="AAY359" s="5"/>
      <c r="AAZ359" s="5"/>
      <c r="ABA359" s="5"/>
      <c r="ABB359" s="5"/>
      <c r="ABC359" s="5"/>
      <c r="ABD359" s="5"/>
      <c r="ABE359" s="5"/>
      <c r="ABF359" s="5"/>
      <c r="ABG359" s="5"/>
      <c r="ABH359" s="5"/>
      <c r="ABI359" s="5"/>
      <c r="ABJ359" s="5"/>
      <c r="ABK359" s="5"/>
      <c r="ABL359" s="5"/>
      <c r="ABM359" s="5"/>
      <c r="ABN359" s="5"/>
      <c r="ABO359" s="5"/>
      <c r="ABP359" s="5"/>
      <c r="ABQ359" s="5"/>
      <c r="ABR359" s="5"/>
      <c r="ABS359" s="5"/>
      <c r="ABT359" s="5"/>
      <c r="ABU359" s="5"/>
      <c r="ABV359" s="5"/>
      <c r="ABW359" s="5"/>
      <c r="ABX359" s="5"/>
      <c r="ABY359" s="5"/>
      <c r="ABZ359" s="5"/>
      <c r="ACA359" s="5"/>
      <c r="ACB359" s="5"/>
      <c r="ACC359" s="5"/>
      <c r="ACD359" s="5"/>
      <c r="ACE359" s="5"/>
      <c r="ACF359" s="5"/>
      <c r="ACG359" s="5"/>
      <c r="ACH359" s="5"/>
      <c r="ACI359" s="5"/>
      <c r="ACJ359" s="5"/>
      <c r="ACK359" s="5"/>
      <c r="ACL359" s="5"/>
      <c r="ACM359" s="5"/>
      <c r="ACN359" s="5"/>
      <c r="ACO359" s="5"/>
      <c r="ACP359" s="5"/>
      <c r="ACQ359" s="5"/>
      <c r="ACR359" s="5"/>
      <c r="ACS359" s="5"/>
      <c r="ACT359" s="5"/>
      <c r="ACU359" s="5"/>
      <c r="ACV359" s="5"/>
      <c r="ACW359" s="5"/>
      <c r="ACX359" s="5"/>
      <c r="ACY359" s="5"/>
      <c r="ACZ359" s="5"/>
      <c r="ADA359" s="5"/>
      <c r="ADB359" s="5"/>
      <c r="ADC359" s="5"/>
      <c r="ADD359" s="5"/>
      <c r="ADE359" s="5"/>
      <c r="ADF359" s="5"/>
      <c r="ADG359" s="5"/>
      <c r="ADH359" s="5"/>
      <c r="ADI359" s="5"/>
      <c r="ADJ359" s="5"/>
      <c r="ADK359" s="5"/>
      <c r="ADL359" s="5"/>
      <c r="ADM359" s="5"/>
      <c r="ADN359" s="5"/>
      <c r="ADO359" s="5"/>
      <c r="ADP359" s="5"/>
      <c r="ADQ359" s="5"/>
      <c r="ADR359" s="5"/>
      <c r="ADS359" s="5"/>
      <c r="ADT359" s="5"/>
      <c r="ADU359" s="5"/>
      <c r="ADV359" s="5"/>
      <c r="ADW359" s="5"/>
      <c r="ADX359" s="5"/>
      <c r="ADY359" s="5"/>
      <c r="ADZ359" s="5"/>
      <c r="AEA359" s="5"/>
      <c r="AEB359" s="5"/>
      <c r="AEC359" s="5"/>
      <c r="AED359" s="5"/>
      <c r="AEE359" s="5"/>
      <c r="AEF359" s="5"/>
      <c r="AEG359" s="5"/>
      <c r="AEH359" s="5"/>
      <c r="AEI359" s="5"/>
      <c r="AEJ359" s="5"/>
      <c r="AEK359" s="5"/>
      <c r="AEL359" s="5"/>
      <c r="AEM359" s="5"/>
      <c r="AEN359" s="5"/>
      <c r="AEO359" s="5"/>
      <c r="AEP359" s="5"/>
      <c r="AEQ359" s="5"/>
      <c r="AER359" s="5"/>
      <c r="AES359" s="5"/>
      <c r="AET359" s="5"/>
      <c r="AEU359" s="5"/>
      <c r="AEV359" s="5"/>
      <c r="AEW359" s="5"/>
      <c r="AEX359" s="5"/>
      <c r="AEY359" s="5"/>
      <c r="AEZ359" s="5"/>
      <c r="AFA359" s="5"/>
      <c r="AFB359" s="5"/>
      <c r="AFC359" s="5"/>
      <c r="AFD359" s="5"/>
      <c r="AFE359" s="5"/>
      <c r="AFF359" s="5"/>
      <c r="AFG359" s="5"/>
      <c r="AFH359" s="5"/>
      <c r="AFI359" s="5"/>
      <c r="AFJ359" s="5"/>
      <c r="AFK359" s="5"/>
      <c r="AFL359" s="5"/>
      <c r="AFM359" s="5"/>
      <c r="AFN359" s="5"/>
      <c r="AFO359" s="5"/>
      <c r="AFP359" s="5"/>
      <c r="AFQ359" s="5"/>
      <c r="AFR359" s="5"/>
      <c r="AFS359" s="5"/>
      <c r="AFT359" s="5"/>
      <c r="AFU359" s="5"/>
      <c r="AFV359" s="5"/>
      <c r="AFW359" s="5"/>
      <c r="AFX359" s="5"/>
      <c r="AFY359" s="5"/>
      <c r="AFZ359" s="5"/>
      <c r="AGA359" s="5"/>
      <c r="AGB359" s="5"/>
      <c r="AGC359" s="5"/>
      <c r="AGD359" s="5"/>
      <c r="AGE359" s="5"/>
      <c r="AGF359" s="5"/>
      <c r="AGG359" s="5"/>
      <c r="AGH359" s="5"/>
      <c r="AGI359" s="5"/>
      <c r="AGJ359" s="5"/>
      <c r="AGK359" s="5"/>
      <c r="AGL359" s="5"/>
      <c r="AGM359" s="5"/>
      <c r="AGN359" s="5"/>
      <c r="AGO359" s="5"/>
      <c r="AGP359" s="5"/>
      <c r="AGQ359" s="5"/>
      <c r="AGR359" s="5"/>
      <c r="AGS359" s="5"/>
      <c r="AGT359" s="5"/>
      <c r="AGU359" s="70"/>
    </row>
    <row r="360" spans="1:879">
      <c r="A360" s="108"/>
      <c r="B360" s="12" t="s">
        <v>307</v>
      </c>
      <c r="C360" s="12" t="s">
        <v>5888</v>
      </c>
      <c r="D360" s="19" t="s">
        <v>5027</v>
      </c>
      <c r="E360" s="19" t="s">
        <v>5358</v>
      </c>
      <c r="F360" s="20">
        <v>0</v>
      </c>
      <c r="G360" s="20">
        <v>0</v>
      </c>
      <c r="H360" s="59">
        <v>1</v>
      </c>
      <c r="I360" s="69" t="s">
        <v>5358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5"/>
      <c r="MM360" s="5"/>
      <c r="MN360" s="5"/>
      <c r="MO360" s="5"/>
      <c r="MP360" s="5"/>
      <c r="MQ360" s="5"/>
      <c r="MR360" s="5"/>
      <c r="MS360" s="5"/>
      <c r="MT360" s="5"/>
      <c r="MU360" s="5"/>
      <c r="MV360" s="5"/>
      <c r="MW360" s="5"/>
      <c r="MX360" s="5"/>
      <c r="MY360" s="5"/>
      <c r="MZ360" s="5"/>
      <c r="NA360" s="5"/>
      <c r="NB360" s="5"/>
      <c r="NC360" s="5"/>
      <c r="ND360" s="5"/>
      <c r="NE360" s="5"/>
      <c r="NF360" s="5"/>
      <c r="NG360" s="5"/>
      <c r="NH360" s="5"/>
      <c r="NI360" s="5"/>
      <c r="NJ360" s="5"/>
      <c r="NK360" s="5"/>
      <c r="NL360" s="5"/>
      <c r="NM360" s="5"/>
      <c r="NN360" s="5"/>
      <c r="NO360" s="5"/>
      <c r="NP360" s="5"/>
      <c r="NQ360" s="5"/>
      <c r="NR360" s="5"/>
      <c r="NS360" s="5"/>
      <c r="NT360" s="5"/>
      <c r="NU360" s="5"/>
      <c r="NV360" s="5"/>
      <c r="NW360" s="5"/>
      <c r="NX360" s="5"/>
      <c r="NY360" s="5"/>
      <c r="NZ360" s="5"/>
      <c r="OA360" s="5"/>
      <c r="OB360" s="5"/>
      <c r="OC360" s="5"/>
      <c r="OD360" s="5"/>
      <c r="OE360" s="5"/>
      <c r="OF360" s="5"/>
      <c r="OG360" s="5"/>
      <c r="OH360" s="5"/>
      <c r="OI360" s="5"/>
      <c r="OJ360" s="5"/>
      <c r="OK360" s="5"/>
      <c r="OL360" s="5"/>
      <c r="OM360" s="5"/>
      <c r="ON360" s="5"/>
      <c r="OO360" s="5"/>
      <c r="OP360" s="5"/>
      <c r="OQ360" s="5"/>
      <c r="OR360" s="5"/>
      <c r="OS360" s="5"/>
      <c r="OT360" s="5"/>
      <c r="OU360" s="5"/>
      <c r="OV360" s="5"/>
      <c r="OW360" s="5"/>
      <c r="OX360" s="5"/>
      <c r="OY360" s="5"/>
      <c r="OZ360" s="5"/>
      <c r="PA360" s="5"/>
      <c r="PB360" s="5"/>
      <c r="PC360" s="5"/>
      <c r="PD360" s="5"/>
      <c r="PE360" s="5"/>
      <c r="PF360" s="5"/>
      <c r="PG360" s="5"/>
      <c r="PH360" s="5"/>
      <c r="PI360" s="5"/>
      <c r="PJ360" s="5"/>
      <c r="PK360" s="5"/>
      <c r="PL360" s="5"/>
      <c r="PM360" s="5"/>
      <c r="PN360" s="5"/>
      <c r="PO360" s="5"/>
      <c r="PP360" s="5"/>
      <c r="PQ360" s="5"/>
      <c r="PR360" s="5"/>
      <c r="PS360" s="5"/>
      <c r="PT360" s="5"/>
      <c r="PU360" s="5"/>
      <c r="PV360" s="5"/>
      <c r="PW360" s="5"/>
      <c r="PX360" s="5"/>
      <c r="PY360" s="5"/>
      <c r="PZ360" s="5"/>
      <c r="QA360" s="5"/>
      <c r="QB360" s="5"/>
      <c r="QC360" s="5"/>
      <c r="QD360" s="5"/>
      <c r="QE360" s="5"/>
      <c r="QF360" s="5"/>
      <c r="QG360" s="5"/>
      <c r="QH360" s="5"/>
      <c r="QI360" s="5"/>
      <c r="QJ360" s="5"/>
      <c r="QK360" s="5"/>
      <c r="QL360" s="5"/>
      <c r="QM360" s="5"/>
      <c r="QN360" s="5"/>
      <c r="QO360" s="5"/>
      <c r="QP360" s="5"/>
      <c r="QQ360" s="5"/>
      <c r="QR360" s="5"/>
      <c r="QS360" s="5"/>
      <c r="QT360" s="5"/>
      <c r="QU360" s="5"/>
      <c r="QV360" s="5"/>
      <c r="QW360" s="5"/>
      <c r="QX360" s="5"/>
      <c r="QY360" s="5"/>
      <c r="QZ360" s="5"/>
      <c r="RA360" s="5"/>
      <c r="RB360" s="5"/>
      <c r="RC360" s="5"/>
      <c r="RD360" s="5"/>
      <c r="RE360" s="5"/>
      <c r="RF360" s="5"/>
      <c r="RG360" s="5"/>
      <c r="RH360" s="5"/>
      <c r="RI360" s="5"/>
      <c r="RJ360" s="5"/>
      <c r="RK360" s="5"/>
      <c r="RL360" s="5"/>
      <c r="RM360" s="5"/>
      <c r="RN360" s="5"/>
      <c r="RO360" s="5"/>
      <c r="RP360" s="5"/>
      <c r="RQ360" s="5"/>
      <c r="RR360" s="5"/>
      <c r="RS360" s="5"/>
      <c r="RT360" s="5"/>
      <c r="RU360" s="5"/>
      <c r="RV360" s="5"/>
      <c r="RW360" s="5"/>
      <c r="RX360" s="5"/>
      <c r="RY360" s="5"/>
      <c r="RZ360" s="5"/>
      <c r="SA360" s="5"/>
      <c r="SB360" s="5"/>
      <c r="SC360" s="5"/>
      <c r="SD360" s="5"/>
      <c r="SE360" s="5"/>
      <c r="SF360" s="5"/>
      <c r="SG360" s="5"/>
      <c r="SH360" s="5"/>
      <c r="SI360" s="5"/>
      <c r="SJ360" s="5"/>
      <c r="SK360" s="5"/>
      <c r="SL360" s="5"/>
      <c r="SM360" s="5"/>
      <c r="SN360" s="5"/>
      <c r="SO360" s="5"/>
      <c r="SP360" s="5"/>
      <c r="SQ360" s="5"/>
      <c r="SR360" s="5"/>
      <c r="SS360" s="5"/>
      <c r="ST360" s="5"/>
      <c r="SU360" s="5"/>
      <c r="SV360" s="5"/>
      <c r="SW360" s="5"/>
      <c r="SX360" s="5"/>
      <c r="SY360" s="5"/>
      <c r="SZ360" s="5"/>
      <c r="TA360" s="5"/>
      <c r="TB360" s="5"/>
      <c r="TC360" s="5"/>
      <c r="TD360" s="5"/>
      <c r="TE360" s="5"/>
      <c r="TF360" s="5"/>
      <c r="TG360" s="5"/>
      <c r="TH360" s="5"/>
      <c r="TI360" s="5"/>
      <c r="TJ360" s="5"/>
      <c r="TK360" s="5"/>
      <c r="TL360" s="5"/>
      <c r="TM360" s="5"/>
      <c r="TN360" s="5"/>
      <c r="TO360" s="5"/>
      <c r="TP360" s="5"/>
      <c r="TQ360" s="5"/>
      <c r="TR360" s="5"/>
      <c r="TS360" s="5"/>
      <c r="TT360" s="5"/>
      <c r="TU360" s="5"/>
      <c r="TV360" s="5"/>
      <c r="TW360" s="5"/>
      <c r="TX360" s="5"/>
      <c r="TY360" s="5"/>
      <c r="TZ360" s="5"/>
      <c r="UA360" s="5"/>
      <c r="UB360" s="5"/>
      <c r="UC360" s="5"/>
      <c r="UD360" s="5"/>
      <c r="UE360" s="5"/>
      <c r="UF360" s="5"/>
      <c r="UG360" s="5"/>
      <c r="UH360" s="5"/>
      <c r="UI360" s="5"/>
      <c r="UJ360" s="5"/>
      <c r="UK360" s="5"/>
      <c r="UL360" s="5"/>
      <c r="UM360" s="5"/>
      <c r="UN360" s="5"/>
      <c r="UO360" s="5"/>
      <c r="UP360" s="5"/>
      <c r="UQ360" s="5"/>
      <c r="UR360" s="5"/>
      <c r="US360" s="5"/>
      <c r="UT360" s="5"/>
      <c r="UU360" s="5"/>
      <c r="UV360" s="5"/>
      <c r="UW360" s="5"/>
      <c r="UX360" s="5"/>
      <c r="UY360" s="5"/>
      <c r="UZ360" s="5"/>
      <c r="VA360" s="5"/>
      <c r="VB360" s="5"/>
      <c r="VC360" s="5"/>
      <c r="VD360" s="5"/>
      <c r="VE360" s="5"/>
      <c r="VF360" s="5"/>
      <c r="VG360" s="5"/>
      <c r="VH360" s="5"/>
      <c r="VI360" s="5"/>
      <c r="VJ360" s="5"/>
      <c r="VK360" s="5"/>
      <c r="VL360" s="5"/>
      <c r="VM360" s="5"/>
      <c r="VN360" s="5"/>
      <c r="VO360" s="5"/>
      <c r="VP360" s="5"/>
      <c r="VQ360" s="5"/>
      <c r="VR360" s="5"/>
      <c r="VS360" s="5"/>
      <c r="VT360" s="5"/>
      <c r="VU360" s="5"/>
      <c r="VV360" s="5"/>
      <c r="VW360" s="5"/>
      <c r="VX360" s="5"/>
      <c r="VY360" s="5"/>
      <c r="VZ360" s="5"/>
      <c r="WA360" s="5"/>
      <c r="WB360" s="5"/>
      <c r="WC360" s="5"/>
      <c r="WD360" s="5"/>
      <c r="WE360" s="5"/>
      <c r="WF360" s="5"/>
      <c r="WG360" s="5"/>
      <c r="WH360" s="5"/>
      <c r="WI360" s="5"/>
      <c r="WJ360" s="5"/>
      <c r="WK360" s="5"/>
      <c r="WL360" s="5"/>
      <c r="WM360" s="5"/>
      <c r="WN360" s="5"/>
      <c r="WO360" s="5"/>
      <c r="WP360" s="5"/>
      <c r="WQ360" s="5"/>
      <c r="WR360" s="5"/>
      <c r="WS360" s="5"/>
      <c r="WT360" s="5"/>
      <c r="WU360" s="5"/>
      <c r="WV360" s="5"/>
      <c r="WW360" s="5"/>
      <c r="WX360" s="5"/>
      <c r="WY360" s="5"/>
      <c r="WZ360" s="5"/>
      <c r="XA360" s="5"/>
      <c r="XB360" s="5"/>
      <c r="XC360" s="5"/>
      <c r="XD360" s="5"/>
      <c r="XE360" s="5"/>
      <c r="XF360" s="5"/>
      <c r="XG360" s="5"/>
      <c r="XH360" s="5"/>
      <c r="XI360" s="5"/>
      <c r="XJ360" s="5"/>
      <c r="XK360" s="5"/>
      <c r="XL360" s="5"/>
      <c r="XM360" s="5"/>
      <c r="XN360" s="5"/>
      <c r="XO360" s="5"/>
      <c r="XP360" s="5"/>
      <c r="XQ360" s="5"/>
      <c r="XR360" s="5"/>
      <c r="XS360" s="5"/>
      <c r="XT360" s="5"/>
      <c r="XU360" s="5"/>
      <c r="XV360" s="5"/>
      <c r="XW360" s="5"/>
      <c r="XX360" s="5"/>
      <c r="XY360" s="5"/>
      <c r="XZ360" s="5"/>
      <c r="YA360" s="5"/>
      <c r="YB360" s="5"/>
      <c r="YC360" s="5"/>
      <c r="YD360" s="5"/>
      <c r="YE360" s="5"/>
      <c r="YF360" s="5"/>
      <c r="YG360" s="5"/>
      <c r="YH360" s="5"/>
      <c r="YI360" s="5"/>
      <c r="YJ360" s="5"/>
      <c r="YK360" s="5"/>
      <c r="YL360" s="5"/>
      <c r="YM360" s="5"/>
      <c r="YN360" s="5"/>
      <c r="YO360" s="5"/>
      <c r="YP360" s="5"/>
      <c r="YQ360" s="5"/>
      <c r="YR360" s="5"/>
      <c r="YS360" s="5"/>
      <c r="YT360" s="5"/>
      <c r="YU360" s="5"/>
      <c r="YV360" s="5"/>
      <c r="YW360" s="5"/>
      <c r="YX360" s="5"/>
      <c r="YY360" s="5"/>
      <c r="YZ360" s="5"/>
      <c r="ZA360" s="5"/>
      <c r="ZB360" s="5"/>
      <c r="ZC360" s="5"/>
      <c r="ZD360" s="5"/>
      <c r="ZE360" s="5"/>
      <c r="ZF360" s="5"/>
      <c r="ZG360" s="5"/>
      <c r="ZH360" s="5"/>
      <c r="ZI360" s="5"/>
      <c r="ZJ360" s="5"/>
      <c r="ZK360" s="5"/>
      <c r="ZL360" s="5"/>
      <c r="ZM360" s="5"/>
      <c r="ZN360" s="5"/>
      <c r="ZO360" s="5"/>
      <c r="ZP360" s="5"/>
      <c r="ZQ360" s="5"/>
      <c r="ZR360" s="5"/>
      <c r="ZS360" s="5"/>
      <c r="ZT360" s="5"/>
      <c r="ZU360" s="5"/>
      <c r="ZV360" s="5"/>
      <c r="ZW360" s="5"/>
      <c r="ZX360" s="5"/>
      <c r="ZY360" s="5"/>
      <c r="ZZ360" s="5"/>
      <c r="AAA360" s="5"/>
      <c r="AAB360" s="5"/>
      <c r="AAC360" s="5"/>
      <c r="AAD360" s="5"/>
      <c r="AAE360" s="5"/>
      <c r="AAF360" s="5"/>
      <c r="AAG360" s="5"/>
      <c r="AAH360" s="5"/>
      <c r="AAI360" s="5"/>
      <c r="AAJ360" s="5"/>
      <c r="AAK360" s="5"/>
      <c r="AAL360" s="5"/>
      <c r="AAM360" s="5"/>
      <c r="AAN360" s="5"/>
      <c r="AAO360" s="5"/>
      <c r="AAP360" s="5"/>
      <c r="AAQ360" s="5"/>
      <c r="AAR360" s="5"/>
      <c r="AAS360" s="5"/>
      <c r="AAT360" s="5"/>
      <c r="AAU360" s="5"/>
      <c r="AAV360" s="5"/>
      <c r="AAW360" s="5"/>
      <c r="AAX360" s="5"/>
      <c r="AAY360" s="5"/>
      <c r="AAZ360" s="5"/>
      <c r="ABA360" s="5"/>
      <c r="ABB360" s="5"/>
      <c r="ABC360" s="5"/>
      <c r="ABD360" s="5"/>
      <c r="ABE360" s="5"/>
      <c r="ABF360" s="5"/>
      <c r="ABG360" s="5"/>
      <c r="ABH360" s="5"/>
      <c r="ABI360" s="5"/>
      <c r="ABJ360" s="5"/>
      <c r="ABK360" s="5"/>
      <c r="ABL360" s="5"/>
      <c r="ABM360" s="5"/>
      <c r="ABN360" s="5"/>
      <c r="ABO360" s="5"/>
      <c r="ABP360" s="5"/>
      <c r="ABQ360" s="5"/>
      <c r="ABR360" s="5"/>
      <c r="ABS360" s="5"/>
      <c r="ABT360" s="5"/>
      <c r="ABU360" s="5"/>
      <c r="ABV360" s="5"/>
      <c r="ABW360" s="5"/>
      <c r="ABX360" s="5"/>
      <c r="ABY360" s="5"/>
      <c r="ABZ360" s="5"/>
      <c r="ACA360" s="5"/>
      <c r="ACB360" s="5"/>
      <c r="ACC360" s="5"/>
      <c r="ACD360" s="5"/>
      <c r="ACE360" s="5"/>
      <c r="ACF360" s="5"/>
      <c r="ACG360" s="5"/>
      <c r="ACH360" s="5"/>
      <c r="ACI360" s="5"/>
      <c r="ACJ360" s="5"/>
      <c r="ACK360" s="5"/>
      <c r="ACL360" s="5"/>
      <c r="ACM360" s="5"/>
      <c r="ACN360" s="5"/>
      <c r="ACO360" s="5"/>
      <c r="ACP360" s="5"/>
      <c r="ACQ360" s="5"/>
      <c r="ACR360" s="5"/>
      <c r="ACS360" s="5"/>
      <c r="ACT360" s="5"/>
      <c r="ACU360" s="5"/>
      <c r="ACV360" s="5"/>
      <c r="ACW360" s="5"/>
      <c r="ACX360" s="5"/>
      <c r="ACY360" s="5"/>
      <c r="ACZ360" s="5"/>
      <c r="ADA360" s="5"/>
      <c r="ADB360" s="5"/>
      <c r="ADC360" s="5"/>
      <c r="ADD360" s="5"/>
      <c r="ADE360" s="5"/>
      <c r="ADF360" s="5"/>
      <c r="ADG360" s="5"/>
      <c r="ADH360" s="5"/>
      <c r="ADI360" s="5"/>
      <c r="ADJ360" s="5"/>
      <c r="ADK360" s="5"/>
      <c r="ADL360" s="5"/>
      <c r="ADM360" s="5"/>
      <c r="ADN360" s="5"/>
      <c r="ADO360" s="5"/>
      <c r="ADP360" s="5"/>
      <c r="ADQ360" s="5"/>
      <c r="ADR360" s="5"/>
      <c r="ADS360" s="5"/>
      <c r="ADT360" s="5"/>
      <c r="ADU360" s="5"/>
      <c r="ADV360" s="5"/>
      <c r="ADW360" s="5"/>
      <c r="ADX360" s="5"/>
      <c r="ADY360" s="5"/>
      <c r="ADZ360" s="5"/>
      <c r="AEA360" s="5"/>
      <c r="AEB360" s="5"/>
      <c r="AEC360" s="5"/>
      <c r="AED360" s="5"/>
      <c r="AEE360" s="5"/>
      <c r="AEF360" s="5"/>
      <c r="AEG360" s="5"/>
      <c r="AEH360" s="5"/>
      <c r="AEI360" s="5"/>
      <c r="AEJ360" s="5"/>
      <c r="AEK360" s="5"/>
      <c r="AEL360" s="5"/>
      <c r="AEM360" s="5"/>
      <c r="AEN360" s="5"/>
      <c r="AEO360" s="5"/>
      <c r="AEP360" s="5"/>
      <c r="AEQ360" s="5"/>
      <c r="AER360" s="5"/>
      <c r="AES360" s="5"/>
      <c r="AET360" s="5"/>
      <c r="AEU360" s="5"/>
      <c r="AEV360" s="5"/>
      <c r="AEW360" s="5"/>
      <c r="AEX360" s="5"/>
      <c r="AEY360" s="5"/>
      <c r="AEZ360" s="5"/>
      <c r="AFA360" s="5"/>
      <c r="AFB360" s="5"/>
      <c r="AFC360" s="5"/>
      <c r="AFD360" s="5"/>
      <c r="AFE360" s="5"/>
      <c r="AFF360" s="5"/>
      <c r="AFG360" s="5"/>
      <c r="AFH360" s="5"/>
      <c r="AFI360" s="5"/>
      <c r="AFJ360" s="5"/>
      <c r="AFK360" s="5"/>
      <c r="AFL360" s="5"/>
      <c r="AFM360" s="5"/>
      <c r="AFN360" s="5"/>
      <c r="AFO360" s="5"/>
      <c r="AFP360" s="5"/>
      <c r="AFQ360" s="5"/>
      <c r="AFR360" s="5"/>
      <c r="AFS360" s="5"/>
      <c r="AFT360" s="5"/>
      <c r="AFU360" s="5"/>
      <c r="AFV360" s="5"/>
      <c r="AFW360" s="5"/>
      <c r="AFX360" s="5"/>
      <c r="AFY360" s="5"/>
      <c r="AFZ360" s="5"/>
      <c r="AGA360" s="5"/>
      <c r="AGB360" s="5"/>
      <c r="AGC360" s="5"/>
      <c r="AGD360" s="5"/>
      <c r="AGE360" s="5"/>
      <c r="AGF360" s="5"/>
      <c r="AGG360" s="5"/>
      <c r="AGH360" s="5"/>
      <c r="AGI360" s="5"/>
      <c r="AGJ360" s="5"/>
      <c r="AGK360" s="5"/>
      <c r="AGL360" s="5"/>
      <c r="AGM360" s="5"/>
      <c r="AGN360" s="5"/>
      <c r="AGO360" s="5"/>
      <c r="AGP360" s="5"/>
      <c r="AGQ360" s="5"/>
      <c r="AGR360" s="5"/>
      <c r="AGS360" s="5"/>
      <c r="AGT360" s="5"/>
      <c r="AGU360" s="70"/>
    </row>
    <row r="361" spans="1:879">
      <c r="A361" s="108"/>
      <c r="B361" s="12" t="s">
        <v>308</v>
      </c>
      <c r="C361" s="12" t="s">
        <v>6223</v>
      </c>
      <c r="D361" s="19" t="s">
        <v>5028</v>
      </c>
      <c r="E361" s="19" t="s">
        <v>5358</v>
      </c>
      <c r="F361" s="20">
        <v>0</v>
      </c>
      <c r="G361" s="20">
        <v>0</v>
      </c>
      <c r="H361" s="59">
        <v>0</v>
      </c>
      <c r="I361" s="69" t="s">
        <v>5358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5"/>
      <c r="MM361" s="5"/>
      <c r="MN361" s="5"/>
      <c r="MO361" s="5"/>
      <c r="MP361" s="5"/>
      <c r="MQ361" s="5"/>
      <c r="MR361" s="5"/>
      <c r="MS361" s="5"/>
      <c r="MT361" s="5"/>
      <c r="MU361" s="5"/>
      <c r="MV361" s="5"/>
      <c r="MW361" s="5"/>
      <c r="MX361" s="5"/>
      <c r="MY361" s="5"/>
      <c r="MZ361" s="5"/>
      <c r="NA361" s="5"/>
      <c r="NB361" s="5"/>
      <c r="NC361" s="5"/>
      <c r="ND361" s="5"/>
      <c r="NE361" s="5"/>
      <c r="NF361" s="5"/>
      <c r="NG361" s="5"/>
      <c r="NH361" s="5"/>
      <c r="NI361" s="5"/>
      <c r="NJ361" s="5"/>
      <c r="NK361" s="5"/>
      <c r="NL361" s="5"/>
      <c r="NM361" s="5"/>
      <c r="NN361" s="5"/>
      <c r="NO361" s="5"/>
      <c r="NP361" s="5"/>
      <c r="NQ361" s="5"/>
      <c r="NR361" s="5"/>
      <c r="NS361" s="5"/>
      <c r="NT361" s="5"/>
      <c r="NU361" s="5"/>
      <c r="NV361" s="5"/>
      <c r="NW361" s="5"/>
      <c r="NX361" s="5"/>
      <c r="NY361" s="5"/>
      <c r="NZ361" s="5"/>
      <c r="OA361" s="5"/>
      <c r="OB361" s="5"/>
      <c r="OC361" s="5"/>
      <c r="OD361" s="5"/>
      <c r="OE361" s="5"/>
      <c r="OF361" s="5"/>
      <c r="OG361" s="5"/>
      <c r="OH361" s="5"/>
      <c r="OI361" s="5"/>
      <c r="OJ361" s="5"/>
      <c r="OK361" s="5"/>
      <c r="OL361" s="5"/>
      <c r="OM361" s="5"/>
      <c r="ON361" s="5"/>
      <c r="OO361" s="5"/>
      <c r="OP361" s="5"/>
      <c r="OQ361" s="5"/>
      <c r="OR361" s="5"/>
      <c r="OS361" s="5"/>
      <c r="OT361" s="5"/>
      <c r="OU361" s="5"/>
      <c r="OV361" s="5"/>
      <c r="OW361" s="5"/>
      <c r="OX361" s="5"/>
      <c r="OY361" s="5"/>
      <c r="OZ361" s="5"/>
      <c r="PA361" s="5"/>
      <c r="PB361" s="5"/>
      <c r="PC361" s="5"/>
      <c r="PD361" s="5"/>
      <c r="PE361" s="5"/>
      <c r="PF361" s="5"/>
      <c r="PG361" s="5"/>
      <c r="PH361" s="5"/>
      <c r="PI361" s="5"/>
      <c r="PJ361" s="5"/>
      <c r="PK361" s="5"/>
      <c r="PL361" s="5"/>
      <c r="PM361" s="5"/>
      <c r="PN361" s="5"/>
      <c r="PO361" s="5"/>
      <c r="PP361" s="5"/>
      <c r="PQ361" s="5"/>
      <c r="PR361" s="5"/>
      <c r="PS361" s="5"/>
      <c r="PT361" s="5"/>
      <c r="PU361" s="5"/>
      <c r="PV361" s="5"/>
      <c r="PW361" s="5"/>
      <c r="PX361" s="5"/>
      <c r="PY361" s="5"/>
      <c r="PZ361" s="5"/>
      <c r="QA361" s="5"/>
      <c r="QB361" s="5"/>
      <c r="QC361" s="5"/>
      <c r="QD361" s="5"/>
      <c r="QE361" s="5"/>
      <c r="QF361" s="5"/>
      <c r="QG361" s="5"/>
      <c r="QH361" s="5"/>
      <c r="QI361" s="5"/>
      <c r="QJ361" s="5"/>
      <c r="QK361" s="5"/>
      <c r="QL361" s="5"/>
      <c r="QM361" s="5"/>
      <c r="QN361" s="5"/>
      <c r="QO361" s="5"/>
      <c r="QP361" s="5"/>
      <c r="QQ361" s="5"/>
      <c r="QR361" s="5"/>
      <c r="QS361" s="5"/>
      <c r="QT361" s="5"/>
      <c r="QU361" s="5"/>
      <c r="QV361" s="5"/>
      <c r="QW361" s="5"/>
      <c r="QX361" s="5"/>
      <c r="QY361" s="5"/>
      <c r="QZ361" s="5"/>
      <c r="RA361" s="5"/>
      <c r="RB361" s="5"/>
      <c r="RC361" s="5"/>
      <c r="RD361" s="5"/>
      <c r="RE361" s="5"/>
      <c r="RF361" s="5"/>
      <c r="RG361" s="5"/>
      <c r="RH361" s="5"/>
      <c r="RI361" s="5"/>
      <c r="RJ361" s="5"/>
      <c r="RK361" s="5"/>
      <c r="RL361" s="5"/>
      <c r="RM361" s="5"/>
      <c r="RN361" s="5"/>
      <c r="RO361" s="5"/>
      <c r="RP361" s="5"/>
      <c r="RQ361" s="5"/>
      <c r="RR361" s="5"/>
      <c r="RS361" s="5"/>
      <c r="RT361" s="5"/>
      <c r="RU361" s="5"/>
      <c r="RV361" s="5"/>
      <c r="RW361" s="5"/>
      <c r="RX361" s="5"/>
      <c r="RY361" s="5"/>
      <c r="RZ361" s="5"/>
      <c r="SA361" s="5"/>
      <c r="SB361" s="5"/>
      <c r="SC361" s="5"/>
      <c r="SD361" s="5"/>
      <c r="SE361" s="5"/>
      <c r="SF361" s="5"/>
      <c r="SG361" s="5"/>
      <c r="SH361" s="5"/>
      <c r="SI361" s="5"/>
      <c r="SJ361" s="5"/>
      <c r="SK361" s="5"/>
      <c r="SL361" s="5"/>
      <c r="SM361" s="5"/>
      <c r="SN361" s="5"/>
      <c r="SO361" s="5"/>
      <c r="SP361" s="5"/>
      <c r="SQ361" s="5"/>
      <c r="SR361" s="5"/>
      <c r="SS361" s="5"/>
      <c r="ST361" s="5"/>
      <c r="SU361" s="5"/>
      <c r="SV361" s="5"/>
      <c r="SW361" s="5"/>
      <c r="SX361" s="5"/>
      <c r="SY361" s="5"/>
      <c r="SZ361" s="5"/>
      <c r="TA361" s="5"/>
      <c r="TB361" s="5"/>
      <c r="TC361" s="5"/>
      <c r="TD361" s="5"/>
      <c r="TE361" s="5"/>
      <c r="TF361" s="5"/>
      <c r="TG361" s="5"/>
      <c r="TH361" s="5"/>
      <c r="TI361" s="5"/>
      <c r="TJ361" s="5"/>
      <c r="TK361" s="5"/>
      <c r="TL361" s="5"/>
      <c r="TM361" s="5"/>
      <c r="TN361" s="5"/>
      <c r="TO361" s="5"/>
      <c r="TP361" s="5"/>
      <c r="TQ361" s="5"/>
      <c r="TR361" s="5"/>
      <c r="TS361" s="5"/>
      <c r="TT361" s="5"/>
      <c r="TU361" s="5"/>
      <c r="TV361" s="5"/>
      <c r="TW361" s="5"/>
      <c r="TX361" s="5"/>
      <c r="TY361" s="5"/>
      <c r="TZ361" s="5"/>
      <c r="UA361" s="5"/>
      <c r="UB361" s="5"/>
      <c r="UC361" s="5"/>
      <c r="UD361" s="5"/>
      <c r="UE361" s="5"/>
      <c r="UF361" s="5"/>
      <c r="UG361" s="5"/>
      <c r="UH361" s="5"/>
      <c r="UI361" s="5"/>
      <c r="UJ361" s="5"/>
      <c r="UK361" s="5"/>
      <c r="UL361" s="5"/>
      <c r="UM361" s="5"/>
      <c r="UN361" s="5"/>
      <c r="UO361" s="5"/>
      <c r="UP361" s="5"/>
      <c r="UQ361" s="5"/>
      <c r="UR361" s="5"/>
      <c r="US361" s="5"/>
      <c r="UT361" s="5"/>
      <c r="UU361" s="5"/>
      <c r="UV361" s="5"/>
      <c r="UW361" s="5"/>
      <c r="UX361" s="5"/>
      <c r="UY361" s="5"/>
      <c r="UZ361" s="5"/>
      <c r="VA361" s="5"/>
      <c r="VB361" s="5"/>
      <c r="VC361" s="5"/>
      <c r="VD361" s="5"/>
      <c r="VE361" s="5"/>
      <c r="VF361" s="5"/>
      <c r="VG361" s="5"/>
      <c r="VH361" s="5"/>
      <c r="VI361" s="5"/>
      <c r="VJ361" s="5"/>
      <c r="VK361" s="5"/>
      <c r="VL361" s="5"/>
      <c r="VM361" s="5"/>
      <c r="VN361" s="5"/>
      <c r="VO361" s="5"/>
      <c r="VP361" s="5"/>
      <c r="VQ361" s="5"/>
      <c r="VR361" s="5"/>
      <c r="VS361" s="5"/>
      <c r="VT361" s="5"/>
      <c r="VU361" s="5"/>
      <c r="VV361" s="5"/>
      <c r="VW361" s="5"/>
      <c r="VX361" s="5"/>
      <c r="VY361" s="5"/>
      <c r="VZ361" s="5"/>
      <c r="WA361" s="5"/>
      <c r="WB361" s="5"/>
      <c r="WC361" s="5"/>
      <c r="WD361" s="5"/>
      <c r="WE361" s="5"/>
      <c r="WF361" s="5"/>
      <c r="WG361" s="5"/>
      <c r="WH361" s="5"/>
      <c r="WI361" s="5"/>
      <c r="WJ361" s="5"/>
      <c r="WK361" s="5"/>
      <c r="WL361" s="5"/>
      <c r="WM361" s="5"/>
      <c r="WN361" s="5"/>
      <c r="WO361" s="5"/>
      <c r="WP361" s="5"/>
      <c r="WQ361" s="5"/>
      <c r="WR361" s="5"/>
      <c r="WS361" s="5"/>
      <c r="WT361" s="5"/>
      <c r="WU361" s="5"/>
      <c r="WV361" s="5"/>
      <c r="WW361" s="5"/>
      <c r="WX361" s="5"/>
      <c r="WY361" s="5"/>
      <c r="WZ361" s="5"/>
      <c r="XA361" s="5"/>
      <c r="XB361" s="5"/>
      <c r="XC361" s="5"/>
      <c r="XD361" s="5"/>
      <c r="XE361" s="5"/>
      <c r="XF361" s="5"/>
      <c r="XG361" s="5"/>
      <c r="XH361" s="5"/>
      <c r="XI361" s="5"/>
      <c r="XJ361" s="5"/>
      <c r="XK361" s="5"/>
      <c r="XL361" s="5"/>
      <c r="XM361" s="5"/>
      <c r="XN361" s="5"/>
      <c r="XO361" s="5"/>
      <c r="XP361" s="5"/>
      <c r="XQ361" s="5"/>
      <c r="XR361" s="5"/>
      <c r="XS361" s="5"/>
      <c r="XT361" s="5"/>
      <c r="XU361" s="5"/>
      <c r="XV361" s="5"/>
      <c r="XW361" s="5"/>
      <c r="XX361" s="5"/>
      <c r="XY361" s="5"/>
      <c r="XZ361" s="5"/>
      <c r="YA361" s="5"/>
      <c r="YB361" s="5"/>
      <c r="YC361" s="5"/>
      <c r="YD361" s="5"/>
      <c r="YE361" s="5"/>
      <c r="YF361" s="5"/>
      <c r="YG361" s="5"/>
      <c r="YH361" s="5"/>
      <c r="YI361" s="5"/>
      <c r="YJ361" s="5"/>
      <c r="YK361" s="5"/>
      <c r="YL361" s="5"/>
      <c r="YM361" s="5"/>
      <c r="YN361" s="5"/>
      <c r="YO361" s="5"/>
      <c r="YP361" s="5"/>
      <c r="YQ361" s="5"/>
      <c r="YR361" s="5"/>
      <c r="YS361" s="5"/>
      <c r="YT361" s="5"/>
      <c r="YU361" s="5"/>
      <c r="YV361" s="5"/>
      <c r="YW361" s="5"/>
      <c r="YX361" s="5"/>
      <c r="YY361" s="5"/>
      <c r="YZ361" s="5"/>
      <c r="ZA361" s="5"/>
      <c r="ZB361" s="5"/>
      <c r="ZC361" s="5"/>
      <c r="ZD361" s="5"/>
      <c r="ZE361" s="5"/>
      <c r="ZF361" s="5"/>
      <c r="ZG361" s="5"/>
      <c r="ZH361" s="5"/>
      <c r="ZI361" s="5"/>
      <c r="ZJ361" s="5"/>
      <c r="ZK361" s="5"/>
      <c r="ZL361" s="5"/>
      <c r="ZM361" s="5"/>
      <c r="ZN361" s="5"/>
      <c r="ZO361" s="5"/>
      <c r="ZP361" s="5"/>
      <c r="ZQ361" s="5"/>
      <c r="ZR361" s="5"/>
      <c r="ZS361" s="5"/>
      <c r="ZT361" s="5"/>
      <c r="ZU361" s="5"/>
      <c r="ZV361" s="5"/>
      <c r="ZW361" s="5"/>
      <c r="ZX361" s="5"/>
      <c r="ZY361" s="5"/>
      <c r="ZZ361" s="5"/>
      <c r="AAA361" s="5"/>
      <c r="AAB361" s="5"/>
      <c r="AAC361" s="5"/>
      <c r="AAD361" s="5"/>
      <c r="AAE361" s="5"/>
      <c r="AAF361" s="5"/>
      <c r="AAG361" s="5"/>
      <c r="AAH361" s="5"/>
      <c r="AAI361" s="5"/>
      <c r="AAJ361" s="5"/>
      <c r="AAK361" s="5"/>
      <c r="AAL361" s="5"/>
      <c r="AAM361" s="5"/>
      <c r="AAN361" s="5"/>
      <c r="AAO361" s="5"/>
      <c r="AAP361" s="5"/>
      <c r="AAQ361" s="5"/>
      <c r="AAR361" s="5"/>
      <c r="AAS361" s="5"/>
      <c r="AAT361" s="5"/>
      <c r="AAU361" s="5"/>
      <c r="AAV361" s="5"/>
      <c r="AAW361" s="5"/>
      <c r="AAX361" s="5"/>
      <c r="AAY361" s="5"/>
      <c r="AAZ361" s="5"/>
      <c r="ABA361" s="5"/>
      <c r="ABB361" s="5"/>
      <c r="ABC361" s="5"/>
      <c r="ABD361" s="5"/>
      <c r="ABE361" s="5"/>
      <c r="ABF361" s="5"/>
      <c r="ABG361" s="5"/>
      <c r="ABH361" s="5"/>
      <c r="ABI361" s="5"/>
      <c r="ABJ361" s="5"/>
      <c r="ABK361" s="5"/>
      <c r="ABL361" s="5"/>
      <c r="ABM361" s="5"/>
      <c r="ABN361" s="5"/>
      <c r="ABO361" s="5"/>
      <c r="ABP361" s="5"/>
      <c r="ABQ361" s="5"/>
      <c r="ABR361" s="5"/>
      <c r="ABS361" s="5"/>
      <c r="ABT361" s="5"/>
      <c r="ABU361" s="5"/>
      <c r="ABV361" s="5"/>
      <c r="ABW361" s="5"/>
      <c r="ABX361" s="5"/>
      <c r="ABY361" s="5"/>
      <c r="ABZ361" s="5"/>
      <c r="ACA361" s="5"/>
      <c r="ACB361" s="5"/>
      <c r="ACC361" s="5"/>
      <c r="ACD361" s="5"/>
      <c r="ACE361" s="5"/>
      <c r="ACF361" s="5"/>
      <c r="ACG361" s="5"/>
      <c r="ACH361" s="5"/>
      <c r="ACI361" s="5"/>
      <c r="ACJ361" s="5"/>
      <c r="ACK361" s="5"/>
      <c r="ACL361" s="5"/>
      <c r="ACM361" s="5"/>
      <c r="ACN361" s="5"/>
      <c r="ACO361" s="5"/>
      <c r="ACP361" s="5"/>
      <c r="ACQ361" s="5"/>
      <c r="ACR361" s="5"/>
      <c r="ACS361" s="5"/>
      <c r="ACT361" s="5"/>
      <c r="ACU361" s="5"/>
      <c r="ACV361" s="5"/>
      <c r="ACW361" s="5"/>
      <c r="ACX361" s="5"/>
      <c r="ACY361" s="5"/>
      <c r="ACZ361" s="5"/>
      <c r="ADA361" s="5"/>
      <c r="ADB361" s="5"/>
      <c r="ADC361" s="5"/>
      <c r="ADD361" s="5"/>
      <c r="ADE361" s="5"/>
      <c r="ADF361" s="5"/>
      <c r="ADG361" s="5"/>
      <c r="ADH361" s="5"/>
      <c r="ADI361" s="5"/>
      <c r="ADJ361" s="5"/>
      <c r="ADK361" s="5"/>
      <c r="ADL361" s="5"/>
      <c r="ADM361" s="5"/>
      <c r="ADN361" s="5"/>
      <c r="ADO361" s="5"/>
      <c r="ADP361" s="5"/>
      <c r="ADQ361" s="5"/>
      <c r="ADR361" s="5"/>
      <c r="ADS361" s="5"/>
      <c r="ADT361" s="5"/>
      <c r="ADU361" s="5"/>
      <c r="ADV361" s="5"/>
      <c r="ADW361" s="5"/>
      <c r="ADX361" s="5"/>
      <c r="ADY361" s="5"/>
      <c r="ADZ361" s="5"/>
      <c r="AEA361" s="5"/>
      <c r="AEB361" s="5"/>
      <c r="AEC361" s="5"/>
      <c r="AED361" s="5"/>
      <c r="AEE361" s="5"/>
      <c r="AEF361" s="5"/>
      <c r="AEG361" s="5"/>
      <c r="AEH361" s="5"/>
      <c r="AEI361" s="5"/>
      <c r="AEJ361" s="5"/>
      <c r="AEK361" s="5"/>
      <c r="AEL361" s="5"/>
      <c r="AEM361" s="5"/>
      <c r="AEN361" s="5"/>
      <c r="AEO361" s="5"/>
      <c r="AEP361" s="5"/>
      <c r="AEQ361" s="5"/>
      <c r="AER361" s="5"/>
      <c r="AES361" s="5"/>
      <c r="AET361" s="5"/>
      <c r="AEU361" s="5"/>
      <c r="AEV361" s="5"/>
      <c r="AEW361" s="5"/>
      <c r="AEX361" s="5"/>
      <c r="AEY361" s="5"/>
      <c r="AEZ361" s="5"/>
      <c r="AFA361" s="5"/>
      <c r="AFB361" s="5"/>
      <c r="AFC361" s="5"/>
      <c r="AFD361" s="5"/>
      <c r="AFE361" s="5"/>
      <c r="AFF361" s="5"/>
      <c r="AFG361" s="5"/>
      <c r="AFH361" s="5"/>
      <c r="AFI361" s="5"/>
      <c r="AFJ361" s="5"/>
      <c r="AFK361" s="5"/>
      <c r="AFL361" s="5"/>
      <c r="AFM361" s="5"/>
      <c r="AFN361" s="5"/>
      <c r="AFO361" s="5"/>
      <c r="AFP361" s="5"/>
      <c r="AFQ361" s="5"/>
      <c r="AFR361" s="5"/>
      <c r="AFS361" s="5"/>
      <c r="AFT361" s="5"/>
      <c r="AFU361" s="5"/>
      <c r="AFV361" s="5"/>
      <c r="AFW361" s="5"/>
      <c r="AFX361" s="5"/>
      <c r="AFY361" s="5"/>
      <c r="AFZ361" s="5"/>
      <c r="AGA361" s="5"/>
      <c r="AGB361" s="5"/>
      <c r="AGC361" s="5"/>
      <c r="AGD361" s="5"/>
      <c r="AGE361" s="5"/>
      <c r="AGF361" s="5"/>
      <c r="AGG361" s="5"/>
      <c r="AGH361" s="5"/>
      <c r="AGI361" s="5"/>
      <c r="AGJ361" s="5"/>
      <c r="AGK361" s="5"/>
      <c r="AGL361" s="5"/>
      <c r="AGM361" s="5"/>
      <c r="AGN361" s="5"/>
      <c r="AGO361" s="5"/>
      <c r="AGP361" s="5"/>
      <c r="AGQ361" s="5"/>
      <c r="AGR361" s="5"/>
      <c r="AGS361" s="5"/>
      <c r="AGT361" s="5"/>
      <c r="AGU361" s="70"/>
    </row>
    <row r="362" spans="1:879">
      <c r="A362" s="108"/>
      <c r="B362" s="14" t="s">
        <v>309</v>
      </c>
      <c r="C362" s="14" t="s">
        <v>5889</v>
      </c>
      <c r="D362" s="19" t="s">
        <v>5029</v>
      </c>
      <c r="E362" s="19" t="s">
        <v>5358</v>
      </c>
      <c r="F362" s="20">
        <v>0</v>
      </c>
      <c r="G362" s="20">
        <v>0</v>
      </c>
      <c r="H362" s="59">
        <v>0</v>
      </c>
      <c r="I362" s="69" t="s">
        <v>5358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5"/>
      <c r="MM362" s="5"/>
      <c r="MN362" s="5"/>
      <c r="MO362" s="5"/>
      <c r="MP362" s="5"/>
      <c r="MQ362" s="5"/>
      <c r="MR362" s="5"/>
      <c r="MS362" s="5"/>
      <c r="MT362" s="5"/>
      <c r="MU362" s="5"/>
      <c r="MV362" s="5"/>
      <c r="MW362" s="5"/>
      <c r="MX362" s="5"/>
      <c r="MY362" s="5"/>
      <c r="MZ362" s="5"/>
      <c r="NA362" s="5"/>
      <c r="NB362" s="5"/>
      <c r="NC362" s="5"/>
      <c r="ND362" s="5"/>
      <c r="NE362" s="5"/>
      <c r="NF362" s="5"/>
      <c r="NG362" s="5"/>
      <c r="NH362" s="5"/>
      <c r="NI362" s="5"/>
      <c r="NJ362" s="5"/>
      <c r="NK362" s="5"/>
      <c r="NL362" s="5"/>
      <c r="NM362" s="5"/>
      <c r="NN362" s="5"/>
      <c r="NO362" s="5"/>
      <c r="NP362" s="5"/>
      <c r="NQ362" s="5"/>
      <c r="NR362" s="5"/>
      <c r="NS362" s="5"/>
      <c r="NT362" s="5"/>
      <c r="NU362" s="5"/>
      <c r="NV362" s="5"/>
      <c r="NW362" s="5"/>
      <c r="NX362" s="5"/>
      <c r="NY362" s="5"/>
      <c r="NZ362" s="5"/>
      <c r="OA362" s="5"/>
      <c r="OB362" s="5"/>
      <c r="OC362" s="5"/>
      <c r="OD362" s="5"/>
      <c r="OE362" s="5"/>
      <c r="OF362" s="5"/>
      <c r="OG362" s="5"/>
      <c r="OH362" s="5"/>
      <c r="OI362" s="5"/>
      <c r="OJ362" s="5"/>
      <c r="OK362" s="5"/>
      <c r="OL362" s="5"/>
      <c r="OM362" s="5"/>
      <c r="ON362" s="5"/>
      <c r="OO362" s="5"/>
      <c r="OP362" s="5"/>
      <c r="OQ362" s="5"/>
      <c r="OR362" s="5"/>
      <c r="OS362" s="5"/>
      <c r="OT362" s="5"/>
      <c r="OU362" s="5"/>
      <c r="OV362" s="5"/>
      <c r="OW362" s="5"/>
      <c r="OX362" s="5"/>
      <c r="OY362" s="5"/>
      <c r="OZ362" s="5"/>
      <c r="PA362" s="5"/>
      <c r="PB362" s="5"/>
      <c r="PC362" s="5"/>
      <c r="PD362" s="5"/>
      <c r="PE362" s="5"/>
      <c r="PF362" s="5"/>
      <c r="PG362" s="5"/>
      <c r="PH362" s="5"/>
      <c r="PI362" s="5"/>
      <c r="PJ362" s="5"/>
      <c r="PK362" s="5"/>
      <c r="PL362" s="5"/>
      <c r="PM362" s="5"/>
      <c r="PN362" s="5"/>
      <c r="PO362" s="5"/>
      <c r="PP362" s="5"/>
      <c r="PQ362" s="5"/>
      <c r="PR362" s="5"/>
      <c r="PS362" s="5"/>
      <c r="PT362" s="5"/>
      <c r="PU362" s="5"/>
      <c r="PV362" s="5"/>
      <c r="PW362" s="5"/>
      <c r="PX362" s="5"/>
      <c r="PY362" s="5"/>
      <c r="PZ362" s="5"/>
      <c r="QA362" s="5"/>
      <c r="QB362" s="5"/>
      <c r="QC362" s="5"/>
      <c r="QD362" s="5"/>
      <c r="QE362" s="5"/>
      <c r="QF362" s="5"/>
      <c r="QG362" s="5"/>
      <c r="QH362" s="5"/>
      <c r="QI362" s="5"/>
      <c r="QJ362" s="5"/>
      <c r="QK362" s="5"/>
      <c r="QL362" s="5"/>
      <c r="QM362" s="5"/>
      <c r="QN362" s="5"/>
      <c r="QO362" s="5"/>
      <c r="QP362" s="5"/>
      <c r="QQ362" s="5"/>
      <c r="QR362" s="5"/>
      <c r="QS362" s="5"/>
      <c r="QT362" s="5"/>
      <c r="QU362" s="5"/>
      <c r="QV362" s="5"/>
      <c r="QW362" s="5"/>
      <c r="QX362" s="5"/>
      <c r="QY362" s="5"/>
      <c r="QZ362" s="5"/>
      <c r="RA362" s="5"/>
      <c r="RB362" s="5"/>
      <c r="RC362" s="5"/>
      <c r="RD362" s="5"/>
      <c r="RE362" s="5"/>
      <c r="RF362" s="5"/>
      <c r="RG362" s="5"/>
      <c r="RH362" s="5"/>
      <c r="RI362" s="5"/>
      <c r="RJ362" s="5"/>
      <c r="RK362" s="5"/>
      <c r="RL362" s="5"/>
      <c r="RM362" s="5"/>
      <c r="RN362" s="5"/>
      <c r="RO362" s="5"/>
      <c r="RP362" s="5"/>
      <c r="RQ362" s="5"/>
      <c r="RR362" s="5"/>
      <c r="RS362" s="5"/>
      <c r="RT362" s="5"/>
      <c r="RU362" s="5"/>
      <c r="RV362" s="5"/>
      <c r="RW362" s="5"/>
      <c r="RX362" s="5"/>
      <c r="RY362" s="5"/>
      <c r="RZ362" s="5"/>
      <c r="SA362" s="5"/>
      <c r="SB362" s="5"/>
      <c r="SC362" s="5"/>
      <c r="SD362" s="5"/>
      <c r="SE362" s="5"/>
      <c r="SF362" s="5"/>
      <c r="SG362" s="5"/>
      <c r="SH362" s="5"/>
      <c r="SI362" s="5"/>
      <c r="SJ362" s="5"/>
      <c r="SK362" s="5"/>
      <c r="SL362" s="5"/>
      <c r="SM362" s="5"/>
      <c r="SN362" s="5"/>
      <c r="SO362" s="5"/>
      <c r="SP362" s="5"/>
      <c r="SQ362" s="5"/>
      <c r="SR362" s="5"/>
      <c r="SS362" s="5"/>
      <c r="ST362" s="5"/>
      <c r="SU362" s="5"/>
      <c r="SV362" s="5"/>
      <c r="SW362" s="5"/>
      <c r="SX362" s="5"/>
      <c r="SY362" s="5"/>
      <c r="SZ362" s="5"/>
      <c r="TA362" s="5"/>
      <c r="TB362" s="5"/>
      <c r="TC362" s="5"/>
      <c r="TD362" s="5"/>
      <c r="TE362" s="5"/>
      <c r="TF362" s="5"/>
      <c r="TG362" s="5"/>
      <c r="TH362" s="5"/>
      <c r="TI362" s="5"/>
      <c r="TJ362" s="5"/>
      <c r="TK362" s="5"/>
      <c r="TL362" s="5"/>
      <c r="TM362" s="5"/>
      <c r="TN362" s="5"/>
      <c r="TO362" s="5"/>
      <c r="TP362" s="5"/>
      <c r="TQ362" s="5"/>
      <c r="TR362" s="5"/>
      <c r="TS362" s="5"/>
      <c r="TT362" s="5"/>
      <c r="TU362" s="5"/>
      <c r="TV362" s="5"/>
      <c r="TW362" s="5"/>
      <c r="TX362" s="5"/>
      <c r="TY362" s="5"/>
      <c r="TZ362" s="5"/>
      <c r="UA362" s="5"/>
      <c r="UB362" s="5"/>
      <c r="UC362" s="5"/>
      <c r="UD362" s="5"/>
      <c r="UE362" s="5"/>
      <c r="UF362" s="5"/>
      <c r="UG362" s="5"/>
      <c r="UH362" s="5"/>
      <c r="UI362" s="5"/>
      <c r="UJ362" s="5"/>
      <c r="UK362" s="5"/>
      <c r="UL362" s="5"/>
      <c r="UM362" s="5"/>
      <c r="UN362" s="5"/>
      <c r="UO362" s="5"/>
      <c r="UP362" s="5"/>
      <c r="UQ362" s="5"/>
      <c r="UR362" s="5"/>
      <c r="US362" s="5"/>
      <c r="UT362" s="5"/>
      <c r="UU362" s="5"/>
      <c r="UV362" s="5"/>
      <c r="UW362" s="5"/>
      <c r="UX362" s="5"/>
      <c r="UY362" s="5"/>
      <c r="UZ362" s="5"/>
      <c r="VA362" s="5"/>
      <c r="VB362" s="5"/>
      <c r="VC362" s="5"/>
      <c r="VD362" s="5"/>
      <c r="VE362" s="5"/>
      <c r="VF362" s="5"/>
      <c r="VG362" s="5"/>
      <c r="VH362" s="5"/>
      <c r="VI362" s="5"/>
      <c r="VJ362" s="5"/>
      <c r="VK362" s="5"/>
      <c r="VL362" s="5"/>
      <c r="VM362" s="5"/>
      <c r="VN362" s="5"/>
      <c r="VO362" s="5"/>
      <c r="VP362" s="5"/>
      <c r="VQ362" s="5"/>
      <c r="VR362" s="5"/>
      <c r="VS362" s="5"/>
      <c r="VT362" s="5"/>
      <c r="VU362" s="5"/>
      <c r="VV362" s="5"/>
      <c r="VW362" s="5"/>
      <c r="VX362" s="5"/>
      <c r="VY362" s="5"/>
      <c r="VZ362" s="5"/>
      <c r="WA362" s="5"/>
      <c r="WB362" s="5"/>
      <c r="WC362" s="5"/>
      <c r="WD362" s="5"/>
      <c r="WE362" s="5"/>
      <c r="WF362" s="5"/>
      <c r="WG362" s="5"/>
      <c r="WH362" s="5"/>
      <c r="WI362" s="5"/>
      <c r="WJ362" s="5"/>
      <c r="WK362" s="5"/>
      <c r="WL362" s="5"/>
      <c r="WM362" s="5"/>
      <c r="WN362" s="5"/>
      <c r="WO362" s="5"/>
      <c r="WP362" s="5"/>
      <c r="WQ362" s="5"/>
      <c r="WR362" s="5"/>
      <c r="WS362" s="5"/>
      <c r="WT362" s="5"/>
      <c r="WU362" s="5"/>
      <c r="WV362" s="5"/>
      <c r="WW362" s="5"/>
      <c r="WX362" s="5"/>
      <c r="WY362" s="5"/>
      <c r="WZ362" s="5"/>
      <c r="XA362" s="5"/>
      <c r="XB362" s="5"/>
      <c r="XC362" s="5"/>
      <c r="XD362" s="5"/>
      <c r="XE362" s="5"/>
      <c r="XF362" s="5"/>
      <c r="XG362" s="5"/>
      <c r="XH362" s="5"/>
      <c r="XI362" s="5"/>
      <c r="XJ362" s="5"/>
      <c r="XK362" s="5"/>
      <c r="XL362" s="5"/>
      <c r="XM362" s="5"/>
      <c r="XN362" s="5"/>
      <c r="XO362" s="5"/>
      <c r="XP362" s="5"/>
      <c r="XQ362" s="5"/>
      <c r="XR362" s="5"/>
      <c r="XS362" s="5"/>
      <c r="XT362" s="5"/>
      <c r="XU362" s="5"/>
      <c r="XV362" s="5"/>
      <c r="XW362" s="5"/>
      <c r="XX362" s="5"/>
      <c r="XY362" s="5"/>
      <c r="XZ362" s="5"/>
      <c r="YA362" s="5"/>
      <c r="YB362" s="5"/>
      <c r="YC362" s="5"/>
      <c r="YD362" s="5"/>
      <c r="YE362" s="5"/>
      <c r="YF362" s="5"/>
      <c r="YG362" s="5"/>
      <c r="YH362" s="5"/>
      <c r="YI362" s="5"/>
      <c r="YJ362" s="5"/>
      <c r="YK362" s="5"/>
      <c r="YL362" s="5"/>
      <c r="YM362" s="5"/>
      <c r="YN362" s="5"/>
      <c r="YO362" s="5"/>
      <c r="YP362" s="5"/>
      <c r="YQ362" s="5"/>
      <c r="YR362" s="5"/>
      <c r="YS362" s="5"/>
      <c r="YT362" s="5"/>
      <c r="YU362" s="5"/>
      <c r="YV362" s="5"/>
      <c r="YW362" s="5"/>
      <c r="YX362" s="5"/>
      <c r="YY362" s="5"/>
      <c r="YZ362" s="5"/>
      <c r="ZA362" s="5"/>
      <c r="ZB362" s="5"/>
      <c r="ZC362" s="5"/>
      <c r="ZD362" s="5"/>
      <c r="ZE362" s="5"/>
      <c r="ZF362" s="5"/>
      <c r="ZG362" s="5"/>
      <c r="ZH362" s="5"/>
      <c r="ZI362" s="5"/>
      <c r="ZJ362" s="5"/>
      <c r="ZK362" s="5"/>
      <c r="ZL362" s="5"/>
      <c r="ZM362" s="5"/>
      <c r="ZN362" s="5"/>
      <c r="ZO362" s="5"/>
      <c r="ZP362" s="5"/>
      <c r="ZQ362" s="5"/>
      <c r="ZR362" s="5"/>
      <c r="ZS362" s="5"/>
      <c r="ZT362" s="5"/>
      <c r="ZU362" s="5"/>
      <c r="ZV362" s="5"/>
      <c r="ZW362" s="5"/>
      <c r="ZX362" s="5"/>
      <c r="ZY362" s="5"/>
      <c r="ZZ362" s="5"/>
      <c r="AAA362" s="5"/>
      <c r="AAB362" s="5"/>
      <c r="AAC362" s="5"/>
      <c r="AAD362" s="5"/>
      <c r="AAE362" s="5"/>
      <c r="AAF362" s="5"/>
      <c r="AAG362" s="5"/>
      <c r="AAH362" s="5"/>
      <c r="AAI362" s="5"/>
      <c r="AAJ362" s="5"/>
      <c r="AAK362" s="5"/>
      <c r="AAL362" s="5"/>
      <c r="AAM362" s="5"/>
      <c r="AAN362" s="5"/>
      <c r="AAO362" s="5"/>
      <c r="AAP362" s="5"/>
      <c r="AAQ362" s="5"/>
      <c r="AAR362" s="5"/>
      <c r="AAS362" s="5"/>
      <c r="AAT362" s="5"/>
      <c r="AAU362" s="5"/>
      <c r="AAV362" s="5"/>
      <c r="AAW362" s="5"/>
      <c r="AAX362" s="5"/>
      <c r="AAY362" s="5"/>
      <c r="AAZ362" s="5"/>
      <c r="ABA362" s="5"/>
      <c r="ABB362" s="5"/>
      <c r="ABC362" s="5"/>
      <c r="ABD362" s="5"/>
      <c r="ABE362" s="5"/>
      <c r="ABF362" s="5"/>
      <c r="ABG362" s="5"/>
      <c r="ABH362" s="5"/>
      <c r="ABI362" s="5"/>
      <c r="ABJ362" s="5"/>
      <c r="ABK362" s="5"/>
      <c r="ABL362" s="5"/>
      <c r="ABM362" s="5"/>
      <c r="ABN362" s="5"/>
      <c r="ABO362" s="5"/>
      <c r="ABP362" s="5"/>
      <c r="ABQ362" s="5"/>
      <c r="ABR362" s="5"/>
      <c r="ABS362" s="5"/>
      <c r="ABT362" s="5"/>
      <c r="ABU362" s="5"/>
      <c r="ABV362" s="5"/>
      <c r="ABW362" s="5"/>
      <c r="ABX362" s="5"/>
      <c r="ABY362" s="5"/>
      <c r="ABZ362" s="5"/>
      <c r="ACA362" s="5"/>
      <c r="ACB362" s="5"/>
      <c r="ACC362" s="5"/>
      <c r="ACD362" s="5"/>
      <c r="ACE362" s="5"/>
      <c r="ACF362" s="5"/>
      <c r="ACG362" s="5"/>
      <c r="ACH362" s="5"/>
      <c r="ACI362" s="5"/>
      <c r="ACJ362" s="5"/>
      <c r="ACK362" s="5"/>
      <c r="ACL362" s="5"/>
      <c r="ACM362" s="5"/>
      <c r="ACN362" s="5"/>
      <c r="ACO362" s="5"/>
      <c r="ACP362" s="5"/>
      <c r="ACQ362" s="5"/>
      <c r="ACR362" s="5"/>
      <c r="ACS362" s="5"/>
      <c r="ACT362" s="5"/>
      <c r="ACU362" s="5"/>
      <c r="ACV362" s="5"/>
      <c r="ACW362" s="5"/>
      <c r="ACX362" s="5"/>
      <c r="ACY362" s="5"/>
      <c r="ACZ362" s="5"/>
      <c r="ADA362" s="5"/>
      <c r="ADB362" s="5"/>
      <c r="ADC362" s="5"/>
      <c r="ADD362" s="5"/>
      <c r="ADE362" s="5"/>
      <c r="ADF362" s="5"/>
      <c r="ADG362" s="5"/>
      <c r="ADH362" s="5"/>
      <c r="ADI362" s="5"/>
      <c r="ADJ362" s="5"/>
      <c r="ADK362" s="5"/>
      <c r="ADL362" s="5"/>
      <c r="ADM362" s="5"/>
      <c r="ADN362" s="5"/>
      <c r="ADO362" s="5"/>
      <c r="ADP362" s="5"/>
      <c r="ADQ362" s="5"/>
      <c r="ADR362" s="5"/>
      <c r="ADS362" s="5"/>
      <c r="ADT362" s="5"/>
      <c r="ADU362" s="5"/>
      <c r="ADV362" s="5"/>
      <c r="ADW362" s="5"/>
      <c r="ADX362" s="5"/>
      <c r="ADY362" s="5"/>
      <c r="ADZ362" s="5"/>
      <c r="AEA362" s="5"/>
      <c r="AEB362" s="5"/>
      <c r="AEC362" s="5"/>
      <c r="AED362" s="5"/>
      <c r="AEE362" s="5"/>
      <c r="AEF362" s="5"/>
      <c r="AEG362" s="5"/>
      <c r="AEH362" s="5"/>
      <c r="AEI362" s="5"/>
      <c r="AEJ362" s="5"/>
      <c r="AEK362" s="5"/>
      <c r="AEL362" s="5"/>
      <c r="AEM362" s="5"/>
      <c r="AEN362" s="5"/>
      <c r="AEO362" s="5"/>
      <c r="AEP362" s="5"/>
      <c r="AEQ362" s="5"/>
      <c r="AER362" s="5"/>
      <c r="AES362" s="5"/>
      <c r="AET362" s="5"/>
      <c r="AEU362" s="5"/>
      <c r="AEV362" s="5"/>
      <c r="AEW362" s="5"/>
      <c r="AEX362" s="5"/>
      <c r="AEY362" s="5"/>
      <c r="AEZ362" s="5"/>
      <c r="AFA362" s="5"/>
      <c r="AFB362" s="5"/>
      <c r="AFC362" s="5"/>
      <c r="AFD362" s="5"/>
      <c r="AFE362" s="5"/>
      <c r="AFF362" s="5"/>
      <c r="AFG362" s="5"/>
      <c r="AFH362" s="5"/>
      <c r="AFI362" s="5"/>
      <c r="AFJ362" s="5"/>
      <c r="AFK362" s="5"/>
      <c r="AFL362" s="5"/>
      <c r="AFM362" s="5"/>
      <c r="AFN362" s="5"/>
      <c r="AFO362" s="5"/>
      <c r="AFP362" s="5"/>
      <c r="AFQ362" s="5"/>
      <c r="AFR362" s="5"/>
      <c r="AFS362" s="5"/>
      <c r="AFT362" s="5"/>
      <c r="AFU362" s="5"/>
      <c r="AFV362" s="5"/>
      <c r="AFW362" s="5"/>
      <c r="AFX362" s="5"/>
      <c r="AFY362" s="5"/>
      <c r="AFZ362" s="5"/>
      <c r="AGA362" s="5"/>
      <c r="AGB362" s="5"/>
      <c r="AGC362" s="5"/>
      <c r="AGD362" s="5"/>
      <c r="AGE362" s="5"/>
      <c r="AGF362" s="5"/>
      <c r="AGG362" s="5"/>
      <c r="AGH362" s="5"/>
      <c r="AGI362" s="5"/>
      <c r="AGJ362" s="5"/>
      <c r="AGK362" s="5"/>
      <c r="AGL362" s="5"/>
      <c r="AGM362" s="5"/>
      <c r="AGN362" s="5"/>
      <c r="AGO362" s="5"/>
      <c r="AGP362" s="5"/>
      <c r="AGQ362" s="5"/>
      <c r="AGR362" s="5"/>
      <c r="AGS362" s="5"/>
      <c r="AGT362" s="5"/>
      <c r="AGU362" s="70"/>
    </row>
    <row r="363" spans="1:879">
      <c r="A363" s="108"/>
      <c r="B363" s="15" t="s">
        <v>310</v>
      </c>
      <c r="C363" s="15" t="s">
        <v>5890</v>
      </c>
      <c r="D363" s="19" t="s">
        <v>5030</v>
      </c>
      <c r="E363" s="19" t="s">
        <v>5358</v>
      </c>
      <c r="F363" s="20">
        <v>0</v>
      </c>
      <c r="G363" s="20">
        <v>0</v>
      </c>
      <c r="H363" s="59">
        <v>0</v>
      </c>
      <c r="I363" s="69" t="s">
        <v>5358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5"/>
      <c r="MM363" s="5"/>
      <c r="MN363" s="5"/>
      <c r="MO363" s="5"/>
      <c r="MP363" s="5"/>
      <c r="MQ363" s="5"/>
      <c r="MR363" s="5"/>
      <c r="MS363" s="5"/>
      <c r="MT363" s="5"/>
      <c r="MU363" s="5"/>
      <c r="MV363" s="5"/>
      <c r="MW363" s="5"/>
      <c r="MX363" s="5"/>
      <c r="MY363" s="5"/>
      <c r="MZ363" s="5"/>
      <c r="NA363" s="5"/>
      <c r="NB363" s="5"/>
      <c r="NC363" s="5"/>
      <c r="ND363" s="5"/>
      <c r="NE363" s="5"/>
      <c r="NF363" s="5"/>
      <c r="NG363" s="5"/>
      <c r="NH363" s="5"/>
      <c r="NI363" s="5"/>
      <c r="NJ363" s="5"/>
      <c r="NK363" s="5"/>
      <c r="NL363" s="5"/>
      <c r="NM363" s="5"/>
      <c r="NN363" s="5"/>
      <c r="NO363" s="5"/>
      <c r="NP363" s="5"/>
      <c r="NQ363" s="5"/>
      <c r="NR363" s="5"/>
      <c r="NS363" s="5"/>
      <c r="NT363" s="5"/>
      <c r="NU363" s="5"/>
      <c r="NV363" s="5"/>
      <c r="NW363" s="5"/>
      <c r="NX363" s="5"/>
      <c r="NY363" s="5"/>
      <c r="NZ363" s="5"/>
      <c r="OA363" s="5"/>
      <c r="OB363" s="5"/>
      <c r="OC363" s="5"/>
      <c r="OD363" s="5"/>
      <c r="OE363" s="5"/>
      <c r="OF363" s="5"/>
      <c r="OG363" s="5"/>
      <c r="OH363" s="5"/>
      <c r="OI363" s="5"/>
      <c r="OJ363" s="5"/>
      <c r="OK363" s="5"/>
      <c r="OL363" s="5"/>
      <c r="OM363" s="5"/>
      <c r="ON363" s="5"/>
      <c r="OO363" s="5"/>
      <c r="OP363" s="5"/>
      <c r="OQ363" s="5"/>
      <c r="OR363" s="5"/>
      <c r="OS363" s="5"/>
      <c r="OT363" s="5"/>
      <c r="OU363" s="5"/>
      <c r="OV363" s="5"/>
      <c r="OW363" s="5"/>
      <c r="OX363" s="5"/>
      <c r="OY363" s="5"/>
      <c r="OZ363" s="5"/>
      <c r="PA363" s="5"/>
      <c r="PB363" s="5"/>
      <c r="PC363" s="5"/>
      <c r="PD363" s="5"/>
      <c r="PE363" s="5"/>
      <c r="PF363" s="5"/>
      <c r="PG363" s="5"/>
      <c r="PH363" s="5"/>
      <c r="PI363" s="5"/>
      <c r="PJ363" s="5"/>
      <c r="PK363" s="5"/>
      <c r="PL363" s="5"/>
      <c r="PM363" s="5"/>
      <c r="PN363" s="5"/>
      <c r="PO363" s="5"/>
      <c r="PP363" s="5"/>
      <c r="PQ363" s="5"/>
      <c r="PR363" s="5"/>
      <c r="PS363" s="5"/>
      <c r="PT363" s="5"/>
      <c r="PU363" s="5"/>
      <c r="PV363" s="5"/>
      <c r="PW363" s="5"/>
      <c r="PX363" s="5"/>
      <c r="PY363" s="5"/>
      <c r="PZ363" s="5"/>
      <c r="QA363" s="5"/>
      <c r="QB363" s="5"/>
      <c r="QC363" s="5"/>
      <c r="QD363" s="5"/>
      <c r="QE363" s="5"/>
      <c r="QF363" s="5"/>
      <c r="QG363" s="5"/>
      <c r="QH363" s="5"/>
      <c r="QI363" s="5"/>
      <c r="QJ363" s="5"/>
      <c r="QK363" s="5"/>
      <c r="QL363" s="5"/>
      <c r="QM363" s="5"/>
      <c r="QN363" s="5"/>
      <c r="QO363" s="5"/>
      <c r="QP363" s="5"/>
      <c r="QQ363" s="5"/>
      <c r="QR363" s="5"/>
      <c r="QS363" s="5"/>
      <c r="QT363" s="5"/>
      <c r="QU363" s="5"/>
      <c r="QV363" s="5"/>
      <c r="QW363" s="5"/>
      <c r="QX363" s="5"/>
      <c r="QY363" s="5"/>
      <c r="QZ363" s="5"/>
      <c r="RA363" s="5"/>
      <c r="RB363" s="5"/>
      <c r="RC363" s="5"/>
      <c r="RD363" s="5"/>
      <c r="RE363" s="5"/>
      <c r="RF363" s="5"/>
      <c r="RG363" s="5"/>
      <c r="RH363" s="5"/>
      <c r="RI363" s="5"/>
      <c r="RJ363" s="5"/>
      <c r="RK363" s="5"/>
      <c r="RL363" s="5"/>
      <c r="RM363" s="5"/>
      <c r="RN363" s="5"/>
      <c r="RO363" s="5"/>
      <c r="RP363" s="5"/>
      <c r="RQ363" s="5"/>
      <c r="RR363" s="5"/>
      <c r="RS363" s="5"/>
      <c r="RT363" s="5"/>
      <c r="RU363" s="5"/>
      <c r="RV363" s="5"/>
      <c r="RW363" s="5"/>
      <c r="RX363" s="5"/>
      <c r="RY363" s="5"/>
      <c r="RZ363" s="5"/>
      <c r="SA363" s="5"/>
      <c r="SB363" s="5"/>
      <c r="SC363" s="5"/>
      <c r="SD363" s="5"/>
      <c r="SE363" s="5"/>
      <c r="SF363" s="5"/>
      <c r="SG363" s="5"/>
      <c r="SH363" s="5"/>
      <c r="SI363" s="5"/>
      <c r="SJ363" s="5"/>
      <c r="SK363" s="5"/>
      <c r="SL363" s="5"/>
      <c r="SM363" s="5"/>
      <c r="SN363" s="5"/>
      <c r="SO363" s="5"/>
      <c r="SP363" s="5"/>
      <c r="SQ363" s="5"/>
      <c r="SR363" s="5"/>
      <c r="SS363" s="5"/>
      <c r="ST363" s="5"/>
      <c r="SU363" s="5"/>
      <c r="SV363" s="5"/>
      <c r="SW363" s="5"/>
      <c r="SX363" s="5"/>
      <c r="SY363" s="5"/>
      <c r="SZ363" s="5"/>
      <c r="TA363" s="5"/>
      <c r="TB363" s="5"/>
      <c r="TC363" s="5"/>
      <c r="TD363" s="5"/>
      <c r="TE363" s="5"/>
      <c r="TF363" s="5"/>
      <c r="TG363" s="5"/>
      <c r="TH363" s="5"/>
      <c r="TI363" s="5"/>
      <c r="TJ363" s="5"/>
      <c r="TK363" s="5"/>
      <c r="TL363" s="5"/>
      <c r="TM363" s="5"/>
      <c r="TN363" s="5"/>
      <c r="TO363" s="5"/>
      <c r="TP363" s="5"/>
      <c r="TQ363" s="5"/>
      <c r="TR363" s="5"/>
      <c r="TS363" s="5"/>
      <c r="TT363" s="5"/>
      <c r="TU363" s="5"/>
      <c r="TV363" s="5"/>
      <c r="TW363" s="5"/>
      <c r="TX363" s="5"/>
      <c r="TY363" s="5"/>
      <c r="TZ363" s="5"/>
      <c r="UA363" s="5"/>
      <c r="UB363" s="5"/>
      <c r="UC363" s="5"/>
      <c r="UD363" s="5"/>
      <c r="UE363" s="5"/>
      <c r="UF363" s="5"/>
      <c r="UG363" s="5"/>
      <c r="UH363" s="5"/>
      <c r="UI363" s="5"/>
      <c r="UJ363" s="5"/>
      <c r="UK363" s="5"/>
      <c r="UL363" s="5"/>
      <c r="UM363" s="5"/>
      <c r="UN363" s="5"/>
      <c r="UO363" s="5"/>
      <c r="UP363" s="5"/>
      <c r="UQ363" s="5"/>
      <c r="UR363" s="5"/>
      <c r="US363" s="5"/>
      <c r="UT363" s="5"/>
      <c r="UU363" s="5"/>
      <c r="UV363" s="5"/>
      <c r="UW363" s="5"/>
      <c r="UX363" s="5"/>
      <c r="UY363" s="5"/>
      <c r="UZ363" s="5"/>
      <c r="VA363" s="5"/>
      <c r="VB363" s="5"/>
      <c r="VC363" s="5"/>
      <c r="VD363" s="5"/>
      <c r="VE363" s="5"/>
      <c r="VF363" s="5"/>
      <c r="VG363" s="5"/>
      <c r="VH363" s="5"/>
      <c r="VI363" s="5"/>
      <c r="VJ363" s="5"/>
      <c r="VK363" s="5"/>
      <c r="VL363" s="5"/>
      <c r="VM363" s="5"/>
      <c r="VN363" s="5"/>
      <c r="VO363" s="5"/>
      <c r="VP363" s="5"/>
      <c r="VQ363" s="5"/>
      <c r="VR363" s="5"/>
      <c r="VS363" s="5"/>
      <c r="VT363" s="5"/>
      <c r="VU363" s="5"/>
      <c r="VV363" s="5"/>
      <c r="VW363" s="5"/>
      <c r="VX363" s="5"/>
      <c r="VY363" s="5"/>
      <c r="VZ363" s="5"/>
      <c r="WA363" s="5"/>
      <c r="WB363" s="5"/>
      <c r="WC363" s="5"/>
      <c r="WD363" s="5"/>
      <c r="WE363" s="5"/>
      <c r="WF363" s="5"/>
      <c r="WG363" s="5"/>
      <c r="WH363" s="5"/>
      <c r="WI363" s="5"/>
      <c r="WJ363" s="5"/>
      <c r="WK363" s="5"/>
      <c r="WL363" s="5"/>
      <c r="WM363" s="5"/>
      <c r="WN363" s="5"/>
      <c r="WO363" s="5"/>
      <c r="WP363" s="5"/>
      <c r="WQ363" s="5"/>
      <c r="WR363" s="5"/>
      <c r="WS363" s="5"/>
      <c r="WT363" s="5"/>
      <c r="WU363" s="5"/>
      <c r="WV363" s="5"/>
      <c r="WW363" s="5"/>
      <c r="WX363" s="5"/>
      <c r="WY363" s="5"/>
      <c r="WZ363" s="5"/>
      <c r="XA363" s="5"/>
      <c r="XB363" s="5"/>
      <c r="XC363" s="5"/>
      <c r="XD363" s="5"/>
      <c r="XE363" s="5"/>
      <c r="XF363" s="5"/>
      <c r="XG363" s="5"/>
      <c r="XH363" s="5"/>
      <c r="XI363" s="5"/>
      <c r="XJ363" s="5"/>
      <c r="XK363" s="5"/>
      <c r="XL363" s="5"/>
      <c r="XM363" s="5"/>
      <c r="XN363" s="5"/>
      <c r="XO363" s="5"/>
      <c r="XP363" s="5"/>
      <c r="XQ363" s="5"/>
      <c r="XR363" s="5"/>
      <c r="XS363" s="5"/>
      <c r="XT363" s="5"/>
      <c r="XU363" s="5"/>
      <c r="XV363" s="5"/>
      <c r="XW363" s="5"/>
      <c r="XX363" s="5"/>
      <c r="XY363" s="5"/>
      <c r="XZ363" s="5"/>
      <c r="YA363" s="5"/>
      <c r="YB363" s="5"/>
      <c r="YC363" s="5"/>
      <c r="YD363" s="5"/>
      <c r="YE363" s="5"/>
      <c r="YF363" s="5"/>
      <c r="YG363" s="5"/>
      <c r="YH363" s="5"/>
      <c r="YI363" s="5"/>
      <c r="YJ363" s="5"/>
      <c r="YK363" s="5"/>
      <c r="YL363" s="5"/>
      <c r="YM363" s="5"/>
      <c r="YN363" s="5"/>
      <c r="YO363" s="5"/>
      <c r="YP363" s="5"/>
      <c r="YQ363" s="5"/>
      <c r="YR363" s="5"/>
      <c r="YS363" s="5"/>
      <c r="YT363" s="5"/>
      <c r="YU363" s="5"/>
      <c r="YV363" s="5"/>
      <c r="YW363" s="5"/>
      <c r="YX363" s="5"/>
      <c r="YY363" s="5"/>
      <c r="YZ363" s="5"/>
      <c r="ZA363" s="5"/>
      <c r="ZB363" s="5"/>
      <c r="ZC363" s="5"/>
      <c r="ZD363" s="5"/>
      <c r="ZE363" s="5"/>
      <c r="ZF363" s="5"/>
      <c r="ZG363" s="5"/>
      <c r="ZH363" s="5"/>
      <c r="ZI363" s="5"/>
      <c r="ZJ363" s="5"/>
      <c r="ZK363" s="5"/>
      <c r="ZL363" s="5"/>
      <c r="ZM363" s="5"/>
      <c r="ZN363" s="5"/>
      <c r="ZO363" s="5"/>
      <c r="ZP363" s="5"/>
      <c r="ZQ363" s="5"/>
      <c r="ZR363" s="5"/>
      <c r="ZS363" s="5"/>
      <c r="ZT363" s="5"/>
      <c r="ZU363" s="5"/>
      <c r="ZV363" s="5"/>
      <c r="ZW363" s="5"/>
      <c r="ZX363" s="5"/>
      <c r="ZY363" s="5"/>
      <c r="ZZ363" s="5"/>
      <c r="AAA363" s="5"/>
      <c r="AAB363" s="5"/>
      <c r="AAC363" s="5"/>
      <c r="AAD363" s="5"/>
      <c r="AAE363" s="5"/>
      <c r="AAF363" s="5"/>
      <c r="AAG363" s="5"/>
      <c r="AAH363" s="5"/>
      <c r="AAI363" s="5"/>
      <c r="AAJ363" s="5"/>
      <c r="AAK363" s="5"/>
      <c r="AAL363" s="5"/>
      <c r="AAM363" s="5"/>
      <c r="AAN363" s="5"/>
      <c r="AAO363" s="5"/>
      <c r="AAP363" s="5"/>
      <c r="AAQ363" s="5"/>
      <c r="AAR363" s="5"/>
      <c r="AAS363" s="5"/>
      <c r="AAT363" s="5"/>
      <c r="AAU363" s="5"/>
      <c r="AAV363" s="5"/>
      <c r="AAW363" s="5"/>
      <c r="AAX363" s="5"/>
      <c r="AAY363" s="5"/>
      <c r="AAZ363" s="5"/>
      <c r="ABA363" s="5"/>
      <c r="ABB363" s="5"/>
      <c r="ABC363" s="5"/>
      <c r="ABD363" s="5"/>
      <c r="ABE363" s="5"/>
      <c r="ABF363" s="5"/>
      <c r="ABG363" s="5"/>
      <c r="ABH363" s="5"/>
      <c r="ABI363" s="5"/>
      <c r="ABJ363" s="5"/>
      <c r="ABK363" s="5"/>
      <c r="ABL363" s="5"/>
      <c r="ABM363" s="5"/>
      <c r="ABN363" s="5"/>
      <c r="ABO363" s="5"/>
      <c r="ABP363" s="5"/>
      <c r="ABQ363" s="5"/>
      <c r="ABR363" s="5"/>
      <c r="ABS363" s="5"/>
      <c r="ABT363" s="5"/>
      <c r="ABU363" s="5"/>
      <c r="ABV363" s="5"/>
      <c r="ABW363" s="5"/>
      <c r="ABX363" s="5"/>
      <c r="ABY363" s="5"/>
      <c r="ABZ363" s="5"/>
      <c r="ACA363" s="5"/>
      <c r="ACB363" s="5"/>
      <c r="ACC363" s="5"/>
      <c r="ACD363" s="5"/>
      <c r="ACE363" s="5"/>
      <c r="ACF363" s="5"/>
      <c r="ACG363" s="5"/>
      <c r="ACH363" s="5"/>
      <c r="ACI363" s="5"/>
      <c r="ACJ363" s="5"/>
      <c r="ACK363" s="5"/>
      <c r="ACL363" s="5"/>
      <c r="ACM363" s="5"/>
      <c r="ACN363" s="5"/>
      <c r="ACO363" s="5"/>
      <c r="ACP363" s="5"/>
      <c r="ACQ363" s="5"/>
      <c r="ACR363" s="5"/>
      <c r="ACS363" s="5"/>
      <c r="ACT363" s="5"/>
      <c r="ACU363" s="5"/>
      <c r="ACV363" s="5"/>
      <c r="ACW363" s="5"/>
      <c r="ACX363" s="5"/>
      <c r="ACY363" s="5"/>
      <c r="ACZ363" s="5"/>
      <c r="ADA363" s="5"/>
      <c r="ADB363" s="5"/>
      <c r="ADC363" s="5"/>
      <c r="ADD363" s="5"/>
      <c r="ADE363" s="5"/>
      <c r="ADF363" s="5"/>
      <c r="ADG363" s="5"/>
      <c r="ADH363" s="5"/>
      <c r="ADI363" s="5"/>
      <c r="ADJ363" s="5"/>
      <c r="ADK363" s="5"/>
      <c r="ADL363" s="5"/>
      <c r="ADM363" s="5"/>
      <c r="ADN363" s="5"/>
      <c r="ADO363" s="5"/>
      <c r="ADP363" s="5"/>
      <c r="ADQ363" s="5"/>
      <c r="ADR363" s="5"/>
      <c r="ADS363" s="5"/>
      <c r="ADT363" s="5"/>
      <c r="ADU363" s="5"/>
      <c r="ADV363" s="5"/>
      <c r="ADW363" s="5"/>
      <c r="ADX363" s="5"/>
      <c r="ADY363" s="5"/>
      <c r="ADZ363" s="5"/>
      <c r="AEA363" s="5"/>
      <c r="AEB363" s="5"/>
      <c r="AEC363" s="5"/>
      <c r="AED363" s="5"/>
      <c r="AEE363" s="5"/>
      <c r="AEF363" s="5"/>
      <c r="AEG363" s="5"/>
      <c r="AEH363" s="5"/>
      <c r="AEI363" s="5"/>
      <c r="AEJ363" s="5"/>
      <c r="AEK363" s="5"/>
      <c r="AEL363" s="5"/>
      <c r="AEM363" s="5"/>
      <c r="AEN363" s="5"/>
      <c r="AEO363" s="5"/>
      <c r="AEP363" s="5"/>
      <c r="AEQ363" s="5"/>
      <c r="AER363" s="5"/>
      <c r="AES363" s="5"/>
      <c r="AET363" s="5"/>
      <c r="AEU363" s="5"/>
      <c r="AEV363" s="5"/>
      <c r="AEW363" s="5"/>
      <c r="AEX363" s="5"/>
      <c r="AEY363" s="5"/>
      <c r="AEZ363" s="5"/>
      <c r="AFA363" s="5"/>
      <c r="AFB363" s="5"/>
      <c r="AFC363" s="5"/>
      <c r="AFD363" s="5"/>
      <c r="AFE363" s="5"/>
      <c r="AFF363" s="5"/>
      <c r="AFG363" s="5"/>
      <c r="AFH363" s="5"/>
      <c r="AFI363" s="5"/>
      <c r="AFJ363" s="5"/>
      <c r="AFK363" s="5"/>
      <c r="AFL363" s="5"/>
      <c r="AFM363" s="5"/>
      <c r="AFN363" s="5"/>
      <c r="AFO363" s="5"/>
      <c r="AFP363" s="5"/>
      <c r="AFQ363" s="5"/>
      <c r="AFR363" s="5"/>
      <c r="AFS363" s="5"/>
      <c r="AFT363" s="5"/>
      <c r="AFU363" s="5"/>
      <c r="AFV363" s="5"/>
      <c r="AFW363" s="5"/>
      <c r="AFX363" s="5"/>
      <c r="AFY363" s="5"/>
      <c r="AFZ363" s="5"/>
      <c r="AGA363" s="5"/>
      <c r="AGB363" s="5"/>
      <c r="AGC363" s="5"/>
      <c r="AGD363" s="5"/>
      <c r="AGE363" s="5"/>
      <c r="AGF363" s="5"/>
      <c r="AGG363" s="5"/>
      <c r="AGH363" s="5"/>
      <c r="AGI363" s="5"/>
      <c r="AGJ363" s="5"/>
      <c r="AGK363" s="5"/>
      <c r="AGL363" s="5"/>
      <c r="AGM363" s="5"/>
      <c r="AGN363" s="5"/>
      <c r="AGO363" s="5"/>
      <c r="AGP363" s="5"/>
      <c r="AGQ363" s="5"/>
      <c r="AGR363" s="5"/>
      <c r="AGS363" s="5"/>
      <c r="AGT363" s="5"/>
      <c r="AGU363" s="70"/>
    </row>
    <row r="364" spans="1:879">
      <c r="A364" s="108"/>
      <c r="B364" s="15" t="s">
        <v>311</v>
      </c>
      <c r="C364" s="15" t="s">
        <v>5891</v>
      </c>
      <c r="D364" s="19" t="s">
        <v>5031</v>
      </c>
      <c r="E364" s="19" t="s">
        <v>5358</v>
      </c>
      <c r="F364" s="20">
        <v>0</v>
      </c>
      <c r="G364" s="20">
        <v>0</v>
      </c>
      <c r="H364" s="59">
        <v>0</v>
      </c>
      <c r="I364" s="69" t="s">
        <v>5358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  <c r="OF364" s="5"/>
      <c r="OG364" s="5"/>
      <c r="OH364" s="5"/>
      <c r="OI364" s="5"/>
      <c r="OJ364" s="5"/>
      <c r="OK364" s="5"/>
      <c r="OL364" s="5"/>
      <c r="OM364" s="5"/>
      <c r="ON364" s="5"/>
      <c r="OO364" s="5"/>
      <c r="OP364" s="5"/>
      <c r="OQ364" s="5"/>
      <c r="OR364" s="5"/>
      <c r="OS364" s="5"/>
      <c r="OT364" s="5"/>
      <c r="OU364" s="5"/>
      <c r="OV364" s="5"/>
      <c r="OW364" s="5"/>
      <c r="OX364" s="5"/>
      <c r="OY364" s="5"/>
      <c r="OZ364" s="5"/>
      <c r="PA364" s="5"/>
      <c r="PB364" s="5"/>
      <c r="PC364" s="5"/>
      <c r="PD364" s="5"/>
      <c r="PE364" s="5"/>
      <c r="PF364" s="5"/>
      <c r="PG364" s="5"/>
      <c r="PH364" s="5"/>
      <c r="PI364" s="5"/>
      <c r="PJ364" s="5"/>
      <c r="PK364" s="5"/>
      <c r="PL364" s="5"/>
      <c r="PM364" s="5"/>
      <c r="PN364" s="5"/>
      <c r="PO364" s="5"/>
      <c r="PP364" s="5"/>
      <c r="PQ364" s="5"/>
      <c r="PR364" s="5"/>
      <c r="PS364" s="5"/>
      <c r="PT364" s="5"/>
      <c r="PU364" s="5"/>
      <c r="PV364" s="5"/>
      <c r="PW364" s="5"/>
      <c r="PX364" s="5"/>
      <c r="PY364" s="5"/>
      <c r="PZ364" s="5"/>
      <c r="QA364" s="5"/>
      <c r="QB364" s="5"/>
      <c r="QC364" s="5"/>
      <c r="QD364" s="5"/>
      <c r="QE364" s="5"/>
      <c r="QF364" s="5"/>
      <c r="QG364" s="5"/>
      <c r="QH364" s="5"/>
      <c r="QI364" s="5"/>
      <c r="QJ364" s="5"/>
      <c r="QK364" s="5"/>
      <c r="QL364" s="5"/>
      <c r="QM364" s="5"/>
      <c r="QN364" s="5"/>
      <c r="QO364" s="5"/>
      <c r="QP364" s="5"/>
      <c r="QQ364" s="5"/>
      <c r="QR364" s="5"/>
      <c r="QS364" s="5"/>
      <c r="QT364" s="5"/>
      <c r="QU364" s="5"/>
      <c r="QV364" s="5"/>
      <c r="QW364" s="5"/>
      <c r="QX364" s="5"/>
      <c r="QY364" s="5"/>
      <c r="QZ364" s="5"/>
      <c r="RA364" s="5"/>
      <c r="RB364" s="5"/>
      <c r="RC364" s="5"/>
      <c r="RD364" s="5"/>
      <c r="RE364" s="5"/>
      <c r="RF364" s="5"/>
      <c r="RG364" s="5"/>
      <c r="RH364" s="5"/>
      <c r="RI364" s="5"/>
      <c r="RJ364" s="5"/>
      <c r="RK364" s="5"/>
      <c r="RL364" s="5"/>
      <c r="RM364" s="5"/>
      <c r="RN364" s="5"/>
      <c r="RO364" s="5"/>
      <c r="RP364" s="5"/>
      <c r="RQ364" s="5"/>
      <c r="RR364" s="5"/>
      <c r="RS364" s="5"/>
      <c r="RT364" s="5"/>
      <c r="RU364" s="5"/>
      <c r="RV364" s="5"/>
      <c r="RW364" s="5"/>
      <c r="RX364" s="5"/>
      <c r="RY364" s="5"/>
      <c r="RZ364" s="5"/>
      <c r="SA364" s="5"/>
      <c r="SB364" s="5"/>
      <c r="SC364" s="5"/>
      <c r="SD364" s="5"/>
      <c r="SE364" s="5"/>
      <c r="SF364" s="5"/>
      <c r="SG364" s="5"/>
      <c r="SH364" s="5"/>
      <c r="SI364" s="5"/>
      <c r="SJ364" s="5"/>
      <c r="SK364" s="5"/>
      <c r="SL364" s="5"/>
      <c r="SM364" s="5"/>
      <c r="SN364" s="5"/>
      <c r="SO364" s="5"/>
      <c r="SP364" s="5"/>
      <c r="SQ364" s="5"/>
      <c r="SR364" s="5"/>
      <c r="SS364" s="5"/>
      <c r="ST364" s="5"/>
      <c r="SU364" s="5"/>
      <c r="SV364" s="5"/>
      <c r="SW364" s="5"/>
      <c r="SX364" s="5"/>
      <c r="SY364" s="5"/>
      <c r="SZ364" s="5"/>
      <c r="TA364" s="5"/>
      <c r="TB364" s="5"/>
      <c r="TC364" s="5"/>
      <c r="TD364" s="5"/>
      <c r="TE364" s="5"/>
      <c r="TF364" s="5"/>
      <c r="TG364" s="5"/>
      <c r="TH364" s="5"/>
      <c r="TI364" s="5"/>
      <c r="TJ364" s="5"/>
      <c r="TK364" s="5"/>
      <c r="TL364" s="5"/>
      <c r="TM364" s="5"/>
      <c r="TN364" s="5"/>
      <c r="TO364" s="5"/>
      <c r="TP364" s="5"/>
      <c r="TQ364" s="5"/>
      <c r="TR364" s="5"/>
      <c r="TS364" s="5"/>
      <c r="TT364" s="5"/>
      <c r="TU364" s="5"/>
      <c r="TV364" s="5"/>
      <c r="TW364" s="5"/>
      <c r="TX364" s="5"/>
      <c r="TY364" s="5"/>
      <c r="TZ364" s="5"/>
      <c r="UA364" s="5"/>
      <c r="UB364" s="5"/>
      <c r="UC364" s="5"/>
      <c r="UD364" s="5"/>
      <c r="UE364" s="5"/>
      <c r="UF364" s="5"/>
      <c r="UG364" s="5"/>
      <c r="UH364" s="5"/>
      <c r="UI364" s="5"/>
      <c r="UJ364" s="5"/>
      <c r="UK364" s="5"/>
      <c r="UL364" s="5"/>
      <c r="UM364" s="5"/>
      <c r="UN364" s="5"/>
      <c r="UO364" s="5"/>
      <c r="UP364" s="5"/>
      <c r="UQ364" s="5"/>
      <c r="UR364" s="5"/>
      <c r="US364" s="5"/>
      <c r="UT364" s="5"/>
      <c r="UU364" s="5"/>
      <c r="UV364" s="5"/>
      <c r="UW364" s="5"/>
      <c r="UX364" s="5"/>
      <c r="UY364" s="5"/>
      <c r="UZ364" s="5"/>
      <c r="VA364" s="5"/>
      <c r="VB364" s="5"/>
      <c r="VC364" s="5"/>
      <c r="VD364" s="5"/>
      <c r="VE364" s="5"/>
      <c r="VF364" s="5"/>
      <c r="VG364" s="5"/>
      <c r="VH364" s="5"/>
      <c r="VI364" s="5"/>
      <c r="VJ364" s="5"/>
      <c r="VK364" s="5"/>
      <c r="VL364" s="5"/>
      <c r="VM364" s="5"/>
      <c r="VN364" s="5"/>
      <c r="VO364" s="5"/>
      <c r="VP364" s="5"/>
      <c r="VQ364" s="5"/>
      <c r="VR364" s="5"/>
      <c r="VS364" s="5"/>
      <c r="VT364" s="5"/>
      <c r="VU364" s="5"/>
      <c r="VV364" s="5"/>
      <c r="VW364" s="5"/>
      <c r="VX364" s="5"/>
      <c r="VY364" s="5"/>
      <c r="VZ364" s="5"/>
      <c r="WA364" s="5"/>
      <c r="WB364" s="5"/>
      <c r="WC364" s="5"/>
      <c r="WD364" s="5"/>
      <c r="WE364" s="5"/>
      <c r="WF364" s="5"/>
      <c r="WG364" s="5"/>
      <c r="WH364" s="5"/>
      <c r="WI364" s="5"/>
      <c r="WJ364" s="5"/>
      <c r="WK364" s="5"/>
      <c r="WL364" s="5"/>
      <c r="WM364" s="5"/>
      <c r="WN364" s="5"/>
      <c r="WO364" s="5"/>
      <c r="WP364" s="5"/>
      <c r="WQ364" s="5"/>
      <c r="WR364" s="5"/>
      <c r="WS364" s="5"/>
      <c r="WT364" s="5"/>
      <c r="WU364" s="5"/>
      <c r="WV364" s="5"/>
      <c r="WW364" s="5"/>
      <c r="WX364" s="5"/>
      <c r="WY364" s="5"/>
      <c r="WZ364" s="5"/>
      <c r="XA364" s="5"/>
      <c r="XB364" s="5"/>
      <c r="XC364" s="5"/>
      <c r="XD364" s="5"/>
      <c r="XE364" s="5"/>
      <c r="XF364" s="5"/>
      <c r="XG364" s="5"/>
      <c r="XH364" s="5"/>
      <c r="XI364" s="5"/>
      <c r="XJ364" s="5"/>
      <c r="XK364" s="5"/>
      <c r="XL364" s="5"/>
      <c r="XM364" s="5"/>
      <c r="XN364" s="5"/>
      <c r="XO364" s="5"/>
      <c r="XP364" s="5"/>
      <c r="XQ364" s="5"/>
      <c r="XR364" s="5"/>
      <c r="XS364" s="5"/>
      <c r="XT364" s="5"/>
      <c r="XU364" s="5"/>
      <c r="XV364" s="5"/>
      <c r="XW364" s="5"/>
      <c r="XX364" s="5"/>
      <c r="XY364" s="5"/>
      <c r="XZ364" s="5"/>
      <c r="YA364" s="5"/>
      <c r="YB364" s="5"/>
      <c r="YC364" s="5"/>
      <c r="YD364" s="5"/>
      <c r="YE364" s="5"/>
      <c r="YF364" s="5"/>
      <c r="YG364" s="5"/>
      <c r="YH364" s="5"/>
      <c r="YI364" s="5"/>
      <c r="YJ364" s="5"/>
      <c r="YK364" s="5"/>
      <c r="YL364" s="5"/>
      <c r="YM364" s="5"/>
      <c r="YN364" s="5"/>
      <c r="YO364" s="5"/>
      <c r="YP364" s="5"/>
      <c r="YQ364" s="5"/>
      <c r="YR364" s="5"/>
      <c r="YS364" s="5"/>
      <c r="YT364" s="5"/>
      <c r="YU364" s="5"/>
      <c r="YV364" s="5"/>
      <c r="YW364" s="5"/>
      <c r="YX364" s="5"/>
      <c r="YY364" s="5"/>
      <c r="YZ364" s="5"/>
      <c r="ZA364" s="5"/>
      <c r="ZB364" s="5"/>
      <c r="ZC364" s="5"/>
      <c r="ZD364" s="5"/>
      <c r="ZE364" s="5"/>
      <c r="ZF364" s="5"/>
      <c r="ZG364" s="5"/>
      <c r="ZH364" s="5"/>
      <c r="ZI364" s="5"/>
      <c r="ZJ364" s="5"/>
      <c r="ZK364" s="5"/>
      <c r="ZL364" s="5"/>
      <c r="ZM364" s="5"/>
      <c r="ZN364" s="5"/>
      <c r="ZO364" s="5"/>
      <c r="ZP364" s="5"/>
      <c r="ZQ364" s="5"/>
      <c r="ZR364" s="5"/>
      <c r="ZS364" s="5"/>
      <c r="ZT364" s="5"/>
      <c r="ZU364" s="5"/>
      <c r="ZV364" s="5"/>
      <c r="ZW364" s="5"/>
      <c r="ZX364" s="5"/>
      <c r="ZY364" s="5"/>
      <c r="ZZ364" s="5"/>
      <c r="AAA364" s="5"/>
      <c r="AAB364" s="5"/>
      <c r="AAC364" s="5"/>
      <c r="AAD364" s="5"/>
      <c r="AAE364" s="5"/>
      <c r="AAF364" s="5"/>
      <c r="AAG364" s="5"/>
      <c r="AAH364" s="5"/>
      <c r="AAI364" s="5"/>
      <c r="AAJ364" s="5"/>
      <c r="AAK364" s="5"/>
      <c r="AAL364" s="5"/>
      <c r="AAM364" s="5"/>
      <c r="AAN364" s="5"/>
      <c r="AAO364" s="5"/>
      <c r="AAP364" s="5"/>
      <c r="AAQ364" s="5"/>
      <c r="AAR364" s="5"/>
      <c r="AAS364" s="5"/>
      <c r="AAT364" s="5"/>
      <c r="AAU364" s="5"/>
      <c r="AAV364" s="5"/>
      <c r="AAW364" s="5"/>
      <c r="AAX364" s="5"/>
      <c r="AAY364" s="5"/>
      <c r="AAZ364" s="5"/>
      <c r="ABA364" s="5"/>
      <c r="ABB364" s="5"/>
      <c r="ABC364" s="5"/>
      <c r="ABD364" s="5"/>
      <c r="ABE364" s="5"/>
      <c r="ABF364" s="5"/>
      <c r="ABG364" s="5"/>
      <c r="ABH364" s="5"/>
      <c r="ABI364" s="5"/>
      <c r="ABJ364" s="5"/>
      <c r="ABK364" s="5"/>
      <c r="ABL364" s="5"/>
      <c r="ABM364" s="5"/>
      <c r="ABN364" s="5"/>
      <c r="ABO364" s="5"/>
      <c r="ABP364" s="5"/>
      <c r="ABQ364" s="5"/>
      <c r="ABR364" s="5"/>
      <c r="ABS364" s="5"/>
      <c r="ABT364" s="5"/>
      <c r="ABU364" s="5"/>
      <c r="ABV364" s="5"/>
      <c r="ABW364" s="5"/>
      <c r="ABX364" s="5"/>
      <c r="ABY364" s="5"/>
      <c r="ABZ364" s="5"/>
      <c r="ACA364" s="5"/>
      <c r="ACB364" s="5"/>
      <c r="ACC364" s="5"/>
      <c r="ACD364" s="5"/>
      <c r="ACE364" s="5"/>
      <c r="ACF364" s="5"/>
      <c r="ACG364" s="5"/>
      <c r="ACH364" s="5"/>
      <c r="ACI364" s="5"/>
      <c r="ACJ364" s="5"/>
      <c r="ACK364" s="5"/>
      <c r="ACL364" s="5"/>
      <c r="ACM364" s="5"/>
      <c r="ACN364" s="5"/>
      <c r="ACO364" s="5"/>
      <c r="ACP364" s="5"/>
      <c r="ACQ364" s="5"/>
      <c r="ACR364" s="5"/>
      <c r="ACS364" s="5"/>
      <c r="ACT364" s="5"/>
      <c r="ACU364" s="5"/>
      <c r="ACV364" s="5"/>
      <c r="ACW364" s="5"/>
      <c r="ACX364" s="5"/>
      <c r="ACY364" s="5"/>
      <c r="ACZ364" s="5"/>
      <c r="ADA364" s="5"/>
      <c r="ADB364" s="5"/>
      <c r="ADC364" s="5"/>
      <c r="ADD364" s="5"/>
      <c r="ADE364" s="5"/>
      <c r="ADF364" s="5"/>
      <c r="ADG364" s="5"/>
      <c r="ADH364" s="5"/>
      <c r="ADI364" s="5"/>
      <c r="ADJ364" s="5"/>
      <c r="ADK364" s="5"/>
      <c r="ADL364" s="5"/>
      <c r="ADM364" s="5"/>
      <c r="ADN364" s="5"/>
      <c r="ADO364" s="5"/>
      <c r="ADP364" s="5"/>
      <c r="ADQ364" s="5"/>
      <c r="ADR364" s="5"/>
      <c r="ADS364" s="5"/>
      <c r="ADT364" s="5"/>
      <c r="ADU364" s="5"/>
      <c r="ADV364" s="5"/>
      <c r="ADW364" s="5"/>
      <c r="ADX364" s="5"/>
      <c r="ADY364" s="5"/>
      <c r="ADZ364" s="5"/>
      <c r="AEA364" s="5"/>
      <c r="AEB364" s="5"/>
      <c r="AEC364" s="5"/>
      <c r="AED364" s="5"/>
      <c r="AEE364" s="5"/>
      <c r="AEF364" s="5"/>
      <c r="AEG364" s="5"/>
      <c r="AEH364" s="5"/>
      <c r="AEI364" s="5"/>
      <c r="AEJ364" s="5"/>
      <c r="AEK364" s="5"/>
      <c r="AEL364" s="5"/>
      <c r="AEM364" s="5"/>
      <c r="AEN364" s="5"/>
      <c r="AEO364" s="5"/>
      <c r="AEP364" s="5"/>
      <c r="AEQ364" s="5"/>
      <c r="AER364" s="5"/>
      <c r="AES364" s="5"/>
      <c r="AET364" s="5"/>
      <c r="AEU364" s="5"/>
      <c r="AEV364" s="5"/>
      <c r="AEW364" s="5"/>
      <c r="AEX364" s="5"/>
      <c r="AEY364" s="5"/>
      <c r="AEZ364" s="5"/>
      <c r="AFA364" s="5"/>
      <c r="AFB364" s="5"/>
      <c r="AFC364" s="5"/>
      <c r="AFD364" s="5"/>
      <c r="AFE364" s="5"/>
      <c r="AFF364" s="5"/>
      <c r="AFG364" s="5"/>
      <c r="AFH364" s="5"/>
      <c r="AFI364" s="5"/>
      <c r="AFJ364" s="5"/>
      <c r="AFK364" s="5"/>
      <c r="AFL364" s="5"/>
      <c r="AFM364" s="5"/>
      <c r="AFN364" s="5"/>
      <c r="AFO364" s="5"/>
      <c r="AFP364" s="5"/>
      <c r="AFQ364" s="5"/>
      <c r="AFR364" s="5"/>
      <c r="AFS364" s="5"/>
      <c r="AFT364" s="5"/>
      <c r="AFU364" s="5"/>
      <c r="AFV364" s="5"/>
      <c r="AFW364" s="5"/>
      <c r="AFX364" s="5"/>
      <c r="AFY364" s="5"/>
      <c r="AFZ364" s="5"/>
      <c r="AGA364" s="5"/>
      <c r="AGB364" s="5"/>
      <c r="AGC364" s="5"/>
      <c r="AGD364" s="5"/>
      <c r="AGE364" s="5"/>
      <c r="AGF364" s="5"/>
      <c r="AGG364" s="5"/>
      <c r="AGH364" s="5"/>
      <c r="AGI364" s="5"/>
      <c r="AGJ364" s="5"/>
      <c r="AGK364" s="5"/>
      <c r="AGL364" s="5"/>
      <c r="AGM364" s="5"/>
      <c r="AGN364" s="5"/>
      <c r="AGO364" s="5"/>
      <c r="AGP364" s="5"/>
      <c r="AGQ364" s="5"/>
      <c r="AGR364" s="5"/>
      <c r="AGS364" s="5"/>
      <c r="AGT364" s="5"/>
      <c r="AGU364" s="70"/>
    </row>
    <row r="365" spans="1:879">
      <c r="A365" s="108"/>
      <c r="B365" s="14" t="s">
        <v>312</v>
      </c>
      <c r="C365" s="14" t="s">
        <v>5892</v>
      </c>
      <c r="D365" s="19" t="s">
        <v>5032</v>
      </c>
      <c r="E365" s="19" t="s">
        <v>5358</v>
      </c>
      <c r="F365" s="20">
        <v>0</v>
      </c>
      <c r="G365" s="20">
        <v>0</v>
      </c>
      <c r="H365" s="59">
        <v>0</v>
      </c>
      <c r="I365" s="69" t="s">
        <v>5358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5"/>
      <c r="OJ365" s="5"/>
      <c r="OK365" s="5"/>
      <c r="OL365" s="5"/>
      <c r="OM365" s="5"/>
      <c r="ON365" s="5"/>
      <c r="OO365" s="5"/>
      <c r="OP365" s="5"/>
      <c r="OQ365" s="5"/>
      <c r="OR365" s="5"/>
      <c r="OS365" s="5"/>
      <c r="OT365" s="5"/>
      <c r="OU365" s="5"/>
      <c r="OV365" s="5"/>
      <c r="OW365" s="5"/>
      <c r="OX365" s="5"/>
      <c r="OY365" s="5"/>
      <c r="OZ365" s="5"/>
      <c r="PA365" s="5"/>
      <c r="PB365" s="5"/>
      <c r="PC365" s="5"/>
      <c r="PD365" s="5"/>
      <c r="PE365" s="5"/>
      <c r="PF365" s="5"/>
      <c r="PG365" s="5"/>
      <c r="PH365" s="5"/>
      <c r="PI365" s="5"/>
      <c r="PJ365" s="5"/>
      <c r="PK365" s="5"/>
      <c r="PL365" s="5"/>
      <c r="PM365" s="5"/>
      <c r="PN365" s="5"/>
      <c r="PO365" s="5"/>
      <c r="PP365" s="5"/>
      <c r="PQ365" s="5"/>
      <c r="PR365" s="5"/>
      <c r="PS365" s="5"/>
      <c r="PT365" s="5"/>
      <c r="PU365" s="5"/>
      <c r="PV365" s="5"/>
      <c r="PW365" s="5"/>
      <c r="PX365" s="5"/>
      <c r="PY365" s="5"/>
      <c r="PZ365" s="5"/>
      <c r="QA365" s="5"/>
      <c r="QB365" s="5"/>
      <c r="QC365" s="5"/>
      <c r="QD365" s="5"/>
      <c r="QE365" s="5"/>
      <c r="QF365" s="5"/>
      <c r="QG365" s="5"/>
      <c r="QH365" s="5"/>
      <c r="QI365" s="5"/>
      <c r="QJ365" s="5"/>
      <c r="QK365" s="5"/>
      <c r="QL365" s="5"/>
      <c r="QM365" s="5"/>
      <c r="QN365" s="5"/>
      <c r="QO365" s="5"/>
      <c r="QP365" s="5"/>
      <c r="QQ365" s="5"/>
      <c r="QR365" s="5"/>
      <c r="QS365" s="5"/>
      <c r="QT365" s="5"/>
      <c r="QU365" s="5"/>
      <c r="QV365" s="5"/>
      <c r="QW365" s="5"/>
      <c r="QX365" s="5"/>
      <c r="QY365" s="5"/>
      <c r="QZ365" s="5"/>
      <c r="RA365" s="5"/>
      <c r="RB365" s="5"/>
      <c r="RC365" s="5"/>
      <c r="RD365" s="5"/>
      <c r="RE365" s="5"/>
      <c r="RF365" s="5"/>
      <c r="RG365" s="5"/>
      <c r="RH365" s="5"/>
      <c r="RI365" s="5"/>
      <c r="RJ365" s="5"/>
      <c r="RK365" s="5"/>
      <c r="RL365" s="5"/>
      <c r="RM365" s="5"/>
      <c r="RN365" s="5"/>
      <c r="RO365" s="5"/>
      <c r="RP365" s="5"/>
      <c r="RQ365" s="5"/>
      <c r="RR365" s="5"/>
      <c r="RS365" s="5"/>
      <c r="RT365" s="5"/>
      <c r="RU365" s="5"/>
      <c r="RV365" s="5"/>
      <c r="RW365" s="5"/>
      <c r="RX365" s="5"/>
      <c r="RY365" s="5"/>
      <c r="RZ365" s="5"/>
      <c r="SA365" s="5"/>
      <c r="SB365" s="5"/>
      <c r="SC365" s="5"/>
      <c r="SD365" s="5"/>
      <c r="SE365" s="5"/>
      <c r="SF365" s="5"/>
      <c r="SG365" s="5"/>
      <c r="SH365" s="5"/>
      <c r="SI365" s="5"/>
      <c r="SJ365" s="5"/>
      <c r="SK365" s="5"/>
      <c r="SL365" s="5"/>
      <c r="SM365" s="5"/>
      <c r="SN365" s="5"/>
      <c r="SO365" s="5"/>
      <c r="SP365" s="5"/>
      <c r="SQ365" s="5"/>
      <c r="SR365" s="5"/>
      <c r="SS365" s="5"/>
      <c r="ST365" s="5"/>
      <c r="SU365" s="5"/>
      <c r="SV365" s="5"/>
      <c r="SW365" s="5"/>
      <c r="SX365" s="5"/>
      <c r="SY365" s="5"/>
      <c r="SZ365" s="5"/>
      <c r="TA365" s="5"/>
      <c r="TB365" s="5"/>
      <c r="TC365" s="5"/>
      <c r="TD365" s="5"/>
      <c r="TE365" s="5"/>
      <c r="TF365" s="5"/>
      <c r="TG365" s="5"/>
      <c r="TH365" s="5"/>
      <c r="TI365" s="5"/>
      <c r="TJ365" s="5"/>
      <c r="TK365" s="5"/>
      <c r="TL365" s="5"/>
      <c r="TM365" s="5"/>
      <c r="TN365" s="5"/>
      <c r="TO365" s="5"/>
      <c r="TP365" s="5"/>
      <c r="TQ365" s="5"/>
      <c r="TR365" s="5"/>
      <c r="TS365" s="5"/>
      <c r="TT365" s="5"/>
      <c r="TU365" s="5"/>
      <c r="TV365" s="5"/>
      <c r="TW365" s="5"/>
      <c r="TX365" s="5"/>
      <c r="TY365" s="5"/>
      <c r="TZ365" s="5"/>
      <c r="UA365" s="5"/>
      <c r="UB365" s="5"/>
      <c r="UC365" s="5"/>
      <c r="UD365" s="5"/>
      <c r="UE365" s="5"/>
      <c r="UF365" s="5"/>
      <c r="UG365" s="5"/>
      <c r="UH365" s="5"/>
      <c r="UI365" s="5"/>
      <c r="UJ365" s="5"/>
      <c r="UK365" s="5"/>
      <c r="UL365" s="5"/>
      <c r="UM365" s="5"/>
      <c r="UN365" s="5"/>
      <c r="UO365" s="5"/>
      <c r="UP365" s="5"/>
      <c r="UQ365" s="5"/>
      <c r="UR365" s="5"/>
      <c r="US365" s="5"/>
      <c r="UT365" s="5"/>
      <c r="UU365" s="5"/>
      <c r="UV365" s="5"/>
      <c r="UW365" s="5"/>
      <c r="UX365" s="5"/>
      <c r="UY365" s="5"/>
      <c r="UZ365" s="5"/>
      <c r="VA365" s="5"/>
      <c r="VB365" s="5"/>
      <c r="VC365" s="5"/>
      <c r="VD365" s="5"/>
      <c r="VE365" s="5"/>
      <c r="VF365" s="5"/>
      <c r="VG365" s="5"/>
      <c r="VH365" s="5"/>
      <c r="VI365" s="5"/>
      <c r="VJ365" s="5"/>
      <c r="VK365" s="5"/>
      <c r="VL365" s="5"/>
      <c r="VM365" s="5"/>
      <c r="VN365" s="5"/>
      <c r="VO365" s="5"/>
      <c r="VP365" s="5"/>
      <c r="VQ365" s="5"/>
      <c r="VR365" s="5"/>
      <c r="VS365" s="5"/>
      <c r="VT365" s="5"/>
      <c r="VU365" s="5"/>
      <c r="VV365" s="5"/>
      <c r="VW365" s="5"/>
      <c r="VX365" s="5"/>
      <c r="VY365" s="5"/>
      <c r="VZ365" s="5"/>
      <c r="WA365" s="5"/>
      <c r="WB365" s="5"/>
      <c r="WC365" s="5"/>
      <c r="WD365" s="5"/>
      <c r="WE365" s="5"/>
      <c r="WF365" s="5"/>
      <c r="WG365" s="5"/>
      <c r="WH365" s="5"/>
      <c r="WI365" s="5"/>
      <c r="WJ365" s="5"/>
      <c r="WK365" s="5"/>
      <c r="WL365" s="5"/>
      <c r="WM365" s="5"/>
      <c r="WN365" s="5"/>
      <c r="WO365" s="5"/>
      <c r="WP365" s="5"/>
      <c r="WQ365" s="5"/>
      <c r="WR365" s="5"/>
      <c r="WS365" s="5"/>
      <c r="WT365" s="5"/>
      <c r="WU365" s="5"/>
      <c r="WV365" s="5"/>
      <c r="WW365" s="5"/>
      <c r="WX365" s="5"/>
      <c r="WY365" s="5"/>
      <c r="WZ365" s="5"/>
      <c r="XA365" s="5"/>
      <c r="XB365" s="5"/>
      <c r="XC365" s="5"/>
      <c r="XD365" s="5"/>
      <c r="XE365" s="5"/>
      <c r="XF365" s="5"/>
      <c r="XG365" s="5"/>
      <c r="XH365" s="5"/>
      <c r="XI365" s="5"/>
      <c r="XJ365" s="5"/>
      <c r="XK365" s="5"/>
      <c r="XL365" s="5"/>
      <c r="XM365" s="5"/>
      <c r="XN365" s="5"/>
      <c r="XO365" s="5"/>
      <c r="XP365" s="5"/>
      <c r="XQ365" s="5"/>
      <c r="XR365" s="5"/>
      <c r="XS365" s="5"/>
      <c r="XT365" s="5"/>
      <c r="XU365" s="5"/>
      <c r="XV365" s="5"/>
      <c r="XW365" s="5"/>
      <c r="XX365" s="5"/>
      <c r="XY365" s="5"/>
      <c r="XZ365" s="5"/>
      <c r="YA365" s="5"/>
      <c r="YB365" s="5"/>
      <c r="YC365" s="5"/>
      <c r="YD365" s="5"/>
      <c r="YE365" s="5"/>
      <c r="YF365" s="5"/>
      <c r="YG365" s="5"/>
      <c r="YH365" s="5"/>
      <c r="YI365" s="5"/>
      <c r="YJ365" s="5"/>
      <c r="YK365" s="5"/>
      <c r="YL365" s="5"/>
      <c r="YM365" s="5"/>
      <c r="YN365" s="5"/>
      <c r="YO365" s="5"/>
      <c r="YP365" s="5"/>
      <c r="YQ365" s="5"/>
      <c r="YR365" s="5"/>
      <c r="YS365" s="5"/>
      <c r="YT365" s="5"/>
      <c r="YU365" s="5"/>
      <c r="YV365" s="5"/>
      <c r="YW365" s="5"/>
      <c r="YX365" s="5"/>
      <c r="YY365" s="5"/>
      <c r="YZ365" s="5"/>
      <c r="ZA365" s="5"/>
      <c r="ZB365" s="5"/>
      <c r="ZC365" s="5"/>
      <c r="ZD365" s="5"/>
      <c r="ZE365" s="5"/>
      <c r="ZF365" s="5"/>
      <c r="ZG365" s="5"/>
      <c r="ZH365" s="5"/>
      <c r="ZI365" s="5"/>
      <c r="ZJ365" s="5"/>
      <c r="ZK365" s="5"/>
      <c r="ZL365" s="5"/>
      <c r="ZM365" s="5"/>
      <c r="ZN365" s="5"/>
      <c r="ZO365" s="5"/>
      <c r="ZP365" s="5"/>
      <c r="ZQ365" s="5"/>
      <c r="ZR365" s="5"/>
      <c r="ZS365" s="5"/>
      <c r="ZT365" s="5"/>
      <c r="ZU365" s="5"/>
      <c r="ZV365" s="5"/>
      <c r="ZW365" s="5"/>
      <c r="ZX365" s="5"/>
      <c r="ZY365" s="5"/>
      <c r="ZZ365" s="5"/>
      <c r="AAA365" s="5"/>
      <c r="AAB365" s="5"/>
      <c r="AAC365" s="5"/>
      <c r="AAD365" s="5"/>
      <c r="AAE365" s="5"/>
      <c r="AAF365" s="5"/>
      <c r="AAG365" s="5"/>
      <c r="AAH365" s="5"/>
      <c r="AAI365" s="5"/>
      <c r="AAJ365" s="5"/>
      <c r="AAK365" s="5"/>
      <c r="AAL365" s="5"/>
      <c r="AAM365" s="5"/>
      <c r="AAN365" s="5"/>
      <c r="AAO365" s="5"/>
      <c r="AAP365" s="5"/>
      <c r="AAQ365" s="5"/>
      <c r="AAR365" s="5"/>
      <c r="AAS365" s="5"/>
      <c r="AAT365" s="5"/>
      <c r="AAU365" s="5"/>
      <c r="AAV365" s="5"/>
      <c r="AAW365" s="5"/>
      <c r="AAX365" s="5"/>
      <c r="AAY365" s="5"/>
      <c r="AAZ365" s="5"/>
      <c r="ABA365" s="5"/>
      <c r="ABB365" s="5"/>
      <c r="ABC365" s="5"/>
      <c r="ABD365" s="5"/>
      <c r="ABE365" s="5"/>
      <c r="ABF365" s="5"/>
      <c r="ABG365" s="5"/>
      <c r="ABH365" s="5"/>
      <c r="ABI365" s="5"/>
      <c r="ABJ365" s="5"/>
      <c r="ABK365" s="5"/>
      <c r="ABL365" s="5"/>
      <c r="ABM365" s="5"/>
      <c r="ABN365" s="5"/>
      <c r="ABO365" s="5"/>
      <c r="ABP365" s="5"/>
      <c r="ABQ365" s="5"/>
      <c r="ABR365" s="5"/>
      <c r="ABS365" s="5"/>
      <c r="ABT365" s="5"/>
      <c r="ABU365" s="5"/>
      <c r="ABV365" s="5"/>
      <c r="ABW365" s="5"/>
      <c r="ABX365" s="5"/>
      <c r="ABY365" s="5"/>
      <c r="ABZ365" s="5"/>
      <c r="ACA365" s="5"/>
      <c r="ACB365" s="5"/>
      <c r="ACC365" s="5"/>
      <c r="ACD365" s="5"/>
      <c r="ACE365" s="5"/>
      <c r="ACF365" s="5"/>
      <c r="ACG365" s="5"/>
      <c r="ACH365" s="5"/>
      <c r="ACI365" s="5"/>
      <c r="ACJ365" s="5"/>
      <c r="ACK365" s="5"/>
      <c r="ACL365" s="5"/>
      <c r="ACM365" s="5"/>
      <c r="ACN365" s="5"/>
      <c r="ACO365" s="5"/>
      <c r="ACP365" s="5"/>
      <c r="ACQ365" s="5"/>
      <c r="ACR365" s="5"/>
      <c r="ACS365" s="5"/>
      <c r="ACT365" s="5"/>
      <c r="ACU365" s="5"/>
      <c r="ACV365" s="5"/>
      <c r="ACW365" s="5"/>
      <c r="ACX365" s="5"/>
      <c r="ACY365" s="5"/>
      <c r="ACZ365" s="5"/>
      <c r="ADA365" s="5"/>
      <c r="ADB365" s="5"/>
      <c r="ADC365" s="5"/>
      <c r="ADD365" s="5"/>
      <c r="ADE365" s="5"/>
      <c r="ADF365" s="5"/>
      <c r="ADG365" s="5"/>
      <c r="ADH365" s="5"/>
      <c r="ADI365" s="5"/>
      <c r="ADJ365" s="5"/>
      <c r="ADK365" s="5"/>
      <c r="ADL365" s="5"/>
      <c r="ADM365" s="5"/>
      <c r="ADN365" s="5"/>
      <c r="ADO365" s="5"/>
      <c r="ADP365" s="5"/>
      <c r="ADQ365" s="5"/>
      <c r="ADR365" s="5"/>
      <c r="ADS365" s="5"/>
      <c r="ADT365" s="5"/>
      <c r="ADU365" s="5"/>
      <c r="ADV365" s="5"/>
      <c r="ADW365" s="5"/>
      <c r="ADX365" s="5"/>
      <c r="ADY365" s="5"/>
      <c r="ADZ365" s="5"/>
      <c r="AEA365" s="5"/>
      <c r="AEB365" s="5"/>
      <c r="AEC365" s="5"/>
      <c r="AED365" s="5"/>
      <c r="AEE365" s="5"/>
      <c r="AEF365" s="5"/>
      <c r="AEG365" s="5"/>
      <c r="AEH365" s="5"/>
      <c r="AEI365" s="5"/>
      <c r="AEJ365" s="5"/>
      <c r="AEK365" s="5"/>
      <c r="AEL365" s="5"/>
      <c r="AEM365" s="5"/>
      <c r="AEN365" s="5"/>
      <c r="AEO365" s="5"/>
      <c r="AEP365" s="5"/>
      <c r="AEQ365" s="5"/>
      <c r="AER365" s="5"/>
      <c r="AES365" s="5"/>
      <c r="AET365" s="5"/>
      <c r="AEU365" s="5"/>
      <c r="AEV365" s="5"/>
      <c r="AEW365" s="5"/>
      <c r="AEX365" s="5"/>
      <c r="AEY365" s="5"/>
      <c r="AEZ365" s="5"/>
      <c r="AFA365" s="5"/>
      <c r="AFB365" s="5"/>
      <c r="AFC365" s="5"/>
      <c r="AFD365" s="5"/>
      <c r="AFE365" s="5"/>
      <c r="AFF365" s="5"/>
      <c r="AFG365" s="5"/>
      <c r="AFH365" s="5"/>
      <c r="AFI365" s="5"/>
      <c r="AFJ365" s="5"/>
      <c r="AFK365" s="5"/>
      <c r="AFL365" s="5"/>
      <c r="AFM365" s="5"/>
      <c r="AFN365" s="5"/>
      <c r="AFO365" s="5"/>
      <c r="AFP365" s="5"/>
      <c r="AFQ365" s="5"/>
      <c r="AFR365" s="5"/>
      <c r="AFS365" s="5"/>
      <c r="AFT365" s="5"/>
      <c r="AFU365" s="5"/>
      <c r="AFV365" s="5"/>
      <c r="AFW365" s="5"/>
      <c r="AFX365" s="5"/>
      <c r="AFY365" s="5"/>
      <c r="AFZ365" s="5"/>
      <c r="AGA365" s="5"/>
      <c r="AGB365" s="5"/>
      <c r="AGC365" s="5"/>
      <c r="AGD365" s="5"/>
      <c r="AGE365" s="5"/>
      <c r="AGF365" s="5"/>
      <c r="AGG365" s="5"/>
      <c r="AGH365" s="5"/>
      <c r="AGI365" s="5"/>
      <c r="AGJ365" s="5"/>
      <c r="AGK365" s="5"/>
      <c r="AGL365" s="5"/>
      <c r="AGM365" s="5"/>
      <c r="AGN365" s="5"/>
      <c r="AGO365" s="5"/>
      <c r="AGP365" s="5"/>
      <c r="AGQ365" s="5"/>
      <c r="AGR365" s="5"/>
      <c r="AGS365" s="5"/>
      <c r="AGT365" s="5"/>
      <c r="AGU365" s="70"/>
    </row>
    <row r="366" spans="1:879">
      <c r="A366" s="108"/>
      <c r="B366" s="15" t="s">
        <v>313</v>
      </c>
      <c r="C366" s="15" t="s">
        <v>5892</v>
      </c>
      <c r="D366" s="19" t="s">
        <v>5033</v>
      </c>
      <c r="E366" s="19" t="s">
        <v>5358</v>
      </c>
      <c r="F366" s="20">
        <v>0</v>
      </c>
      <c r="G366" s="20">
        <v>0</v>
      </c>
      <c r="H366" s="59">
        <v>0</v>
      </c>
      <c r="I366" s="69" t="s">
        <v>5358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  <c r="PQ366" s="5"/>
      <c r="PR366" s="5"/>
      <c r="PS366" s="5"/>
      <c r="PT366" s="5"/>
      <c r="PU366" s="5"/>
      <c r="PV366" s="5"/>
      <c r="PW366" s="5"/>
      <c r="PX366" s="5"/>
      <c r="PY366" s="5"/>
      <c r="PZ366" s="5"/>
      <c r="QA366" s="5"/>
      <c r="QB366" s="5"/>
      <c r="QC366" s="5"/>
      <c r="QD366" s="5"/>
      <c r="QE366" s="5"/>
      <c r="QF366" s="5"/>
      <c r="QG366" s="5"/>
      <c r="QH366" s="5"/>
      <c r="QI366" s="5"/>
      <c r="QJ366" s="5"/>
      <c r="QK366" s="5"/>
      <c r="QL366" s="5"/>
      <c r="QM366" s="5"/>
      <c r="QN366" s="5"/>
      <c r="QO366" s="5"/>
      <c r="QP366" s="5"/>
      <c r="QQ366" s="5"/>
      <c r="QR366" s="5"/>
      <c r="QS366" s="5"/>
      <c r="QT366" s="5"/>
      <c r="QU366" s="5"/>
      <c r="QV366" s="5"/>
      <c r="QW366" s="5"/>
      <c r="QX366" s="5"/>
      <c r="QY366" s="5"/>
      <c r="QZ366" s="5"/>
      <c r="RA366" s="5"/>
      <c r="RB366" s="5"/>
      <c r="RC366" s="5"/>
      <c r="RD366" s="5"/>
      <c r="RE366" s="5"/>
      <c r="RF366" s="5"/>
      <c r="RG366" s="5"/>
      <c r="RH366" s="5"/>
      <c r="RI366" s="5"/>
      <c r="RJ366" s="5"/>
      <c r="RK366" s="5"/>
      <c r="RL366" s="5"/>
      <c r="RM366" s="5"/>
      <c r="RN366" s="5"/>
      <c r="RO366" s="5"/>
      <c r="RP366" s="5"/>
      <c r="RQ366" s="5"/>
      <c r="RR366" s="5"/>
      <c r="RS366" s="5"/>
      <c r="RT366" s="5"/>
      <c r="RU366" s="5"/>
      <c r="RV366" s="5"/>
      <c r="RW366" s="5"/>
      <c r="RX366" s="5"/>
      <c r="RY366" s="5"/>
      <c r="RZ366" s="5"/>
      <c r="SA366" s="5"/>
      <c r="SB366" s="5"/>
      <c r="SC366" s="5"/>
      <c r="SD366" s="5"/>
      <c r="SE366" s="5"/>
      <c r="SF366" s="5"/>
      <c r="SG366" s="5"/>
      <c r="SH366" s="5"/>
      <c r="SI366" s="5"/>
      <c r="SJ366" s="5"/>
      <c r="SK366" s="5"/>
      <c r="SL366" s="5"/>
      <c r="SM366" s="5"/>
      <c r="SN366" s="5"/>
      <c r="SO366" s="5"/>
      <c r="SP366" s="5"/>
      <c r="SQ366" s="5"/>
      <c r="SR366" s="5"/>
      <c r="SS366" s="5"/>
      <c r="ST366" s="5"/>
      <c r="SU366" s="5"/>
      <c r="SV366" s="5"/>
      <c r="SW366" s="5"/>
      <c r="SX366" s="5"/>
      <c r="SY366" s="5"/>
      <c r="SZ366" s="5"/>
      <c r="TA366" s="5"/>
      <c r="TB366" s="5"/>
      <c r="TC366" s="5"/>
      <c r="TD366" s="5"/>
      <c r="TE366" s="5"/>
      <c r="TF366" s="5"/>
      <c r="TG366" s="5"/>
      <c r="TH366" s="5"/>
      <c r="TI366" s="5"/>
      <c r="TJ366" s="5"/>
      <c r="TK366" s="5"/>
      <c r="TL366" s="5"/>
      <c r="TM366" s="5"/>
      <c r="TN366" s="5"/>
      <c r="TO366" s="5"/>
      <c r="TP366" s="5"/>
      <c r="TQ366" s="5"/>
      <c r="TR366" s="5"/>
      <c r="TS366" s="5"/>
      <c r="TT366" s="5"/>
      <c r="TU366" s="5"/>
      <c r="TV366" s="5"/>
      <c r="TW366" s="5"/>
      <c r="TX366" s="5"/>
      <c r="TY366" s="5"/>
      <c r="TZ366" s="5"/>
      <c r="UA366" s="5"/>
      <c r="UB366" s="5"/>
      <c r="UC366" s="5"/>
      <c r="UD366" s="5"/>
      <c r="UE366" s="5"/>
      <c r="UF366" s="5"/>
      <c r="UG366" s="5"/>
      <c r="UH366" s="5"/>
      <c r="UI366" s="5"/>
      <c r="UJ366" s="5"/>
      <c r="UK366" s="5"/>
      <c r="UL366" s="5"/>
      <c r="UM366" s="5"/>
      <c r="UN366" s="5"/>
      <c r="UO366" s="5"/>
      <c r="UP366" s="5"/>
      <c r="UQ366" s="5"/>
      <c r="UR366" s="5"/>
      <c r="US366" s="5"/>
      <c r="UT366" s="5"/>
      <c r="UU366" s="5"/>
      <c r="UV366" s="5"/>
      <c r="UW366" s="5"/>
      <c r="UX366" s="5"/>
      <c r="UY366" s="5"/>
      <c r="UZ366" s="5"/>
      <c r="VA366" s="5"/>
      <c r="VB366" s="5"/>
      <c r="VC366" s="5"/>
      <c r="VD366" s="5"/>
      <c r="VE366" s="5"/>
      <c r="VF366" s="5"/>
      <c r="VG366" s="5"/>
      <c r="VH366" s="5"/>
      <c r="VI366" s="5"/>
      <c r="VJ366" s="5"/>
      <c r="VK366" s="5"/>
      <c r="VL366" s="5"/>
      <c r="VM366" s="5"/>
      <c r="VN366" s="5"/>
      <c r="VO366" s="5"/>
      <c r="VP366" s="5"/>
      <c r="VQ366" s="5"/>
      <c r="VR366" s="5"/>
      <c r="VS366" s="5"/>
      <c r="VT366" s="5"/>
      <c r="VU366" s="5"/>
      <c r="VV366" s="5"/>
      <c r="VW366" s="5"/>
      <c r="VX366" s="5"/>
      <c r="VY366" s="5"/>
      <c r="VZ366" s="5"/>
      <c r="WA366" s="5"/>
      <c r="WB366" s="5"/>
      <c r="WC366" s="5"/>
      <c r="WD366" s="5"/>
      <c r="WE366" s="5"/>
      <c r="WF366" s="5"/>
      <c r="WG366" s="5"/>
      <c r="WH366" s="5"/>
      <c r="WI366" s="5"/>
      <c r="WJ366" s="5"/>
      <c r="WK366" s="5"/>
      <c r="WL366" s="5"/>
      <c r="WM366" s="5"/>
      <c r="WN366" s="5"/>
      <c r="WO366" s="5"/>
      <c r="WP366" s="5"/>
      <c r="WQ366" s="5"/>
      <c r="WR366" s="5"/>
      <c r="WS366" s="5"/>
      <c r="WT366" s="5"/>
      <c r="WU366" s="5"/>
      <c r="WV366" s="5"/>
      <c r="WW366" s="5"/>
      <c r="WX366" s="5"/>
      <c r="WY366" s="5"/>
      <c r="WZ366" s="5"/>
      <c r="XA366" s="5"/>
      <c r="XB366" s="5"/>
      <c r="XC366" s="5"/>
      <c r="XD366" s="5"/>
      <c r="XE366" s="5"/>
      <c r="XF366" s="5"/>
      <c r="XG366" s="5"/>
      <c r="XH366" s="5"/>
      <c r="XI366" s="5"/>
      <c r="XJ366" s="5"/>
      <c r="XK366" s="5"/>
      <c r="XL366" s="5"/>
      <c r="XM366" s="5"/>
      <c r="XN366" s="5"/>
      <c r="XO366" s="5"/>
      <c r="XP366" s="5"/>
      <c r="XQ366" s="5"/>
      <c r="XR366" s="5"/>
      <c r="XS366" s="5"/>
      <c r="XT366" s="5"/>
      <c r="XU366" s="5"/>
      <c r="XV366" s="5"/>
      <c r="XW366" s="5"/>
      <c r="XX366" s="5"/>
      <c r="XY366" s="5"/>
      <c r="XZ366" s="5"/>
      <c r="YA366" s="5"/>
      <c r="YB366" s="5"/>
      <c r="YC366" s="5"/>
      <c r="YD366" s="5"/>
      <c r="YE366" s="5"/>
      <c r="YF366" s="5"/>
      <c r="YG366" s="5"/>
      <c r="YH366" s="5"/>
      <c r="YI366" s="5"/>
      <c r="YJ366" s="5"/>
      <c r="YK366" s="5"/>
      <c r="YL366" s="5"/>
      <c r="YM366" s="5"/>
      <c r="YN366" s="5"/>
      <c r="YO366" s="5"/>
      <c r="YP366" s="5"/>
      <c r="YQ366" s="5"/>
      <c r="YR366" s="5"/>
      <c r="YS366" s="5"/>
      <c r="YT366" s="5"/>
      <c r="YU366" s="5"/>
      <c r="YV366" s="5"/>
      <c r="YW366" s="5"/>
      <c r="YX366" s="5"/>
      <c r="YY366" s="5"/>
      <c r="YZ366" s="5"/>
      <c r="ZA366" s="5"/>
      <c r="ZB366" s="5"/>
      <c r="ZC366" s="5"/>
      <c r="ZD366" s="5"/>
      <c r="ZE366" s="5"/>
      <c r="ZF366" s="5"/>
      <c r="ZG366" s="5"/>
      <c r="ZH366" s="5"/>
      <c r="ZI366" s="5"/>
      <c r="ZJ366" s="5"/>
      <c r="ZK366" s="5"/>
      <c r="ZL366" s="5"/>
      <c r="ZM366" s="5"/>
      <c r="ZN366" s="5"/>
      <c r="ZO366" s="5"/>
      <c r="ZP366" s="5"/>
      <c r="ZQ366" s="5"/>
      <c r="ZR366" s="5"/>
      <c r="ZS366" s="5"/>
      <c r="ZT366" s="5"/>
      <c r="ZU366" s="5"/>
      <c r="ZV366" s="5"/>
      <c r="ZW366" s="5"/>
      <c r="ZX366" s="5"/>
      <c r="ZY366" s="5"/>
      <c r="ZZ366" s="5"/>
      <c r="AAA366" s="5"/>
      <c r="AAB366" s="5"/>
      <c r="AAC366" s="5"/>
      <c r="AAD366" s="5"/>
      <c r="AAE366" s="5"/>
      <c r="AAF366" s="5"/>
      <c r="AAG366" s="5"/>
      <c r="AAH366" s="5"/>
      <c r="AAI366" s="5"/>
      <c r="AAJ366" s="5"/>
      <c r="AAK366" s="5"/>
      <c r="AAL366" s="5"/>
      <c r="AAM366" s="5"/>
      <c r="AAN366" s="5"/>
      <c r="AAO366" s="5"/>
      <c r="AAP366" s="5"/>
      <c r="AAQ366" s="5"/>
      <c r="AAR366" s="5"/>
      <c r="AAS366" s="5"/>
      <c r="AAT366" s="5"/>
      <c r="AAU366" s="5"/>
      <c r="AAV366" s="5"/>
      <c r="AAW366" s="5"/>
      <c r="AAX366" s="5"/>
      <c r="AAY366" s="5"/>
      <c r="AAZ366" s="5"/>
      <c r="ABA366" s="5"/>
      <c r="ABB366" s="5"/>
      <c r="ABC366" s="5"/>
      <c r="ABD366" s="5"/>
      <c r="ABE366" s="5"/>
      <c r="ABF366" s="5"/>
      <c r="ABG366" s="5"/>
      <c r="ABH366" s="5"/>
      <c r="ABI366" s="5"/>
      <c r="ABJ366" s="5"/>
      <c r="ABK366" s="5"/>
      <c r="ABL366" s="5"/>
      <c r="ABM366" s="5"/>
      <c r="ABN366" s="5"/>
      <c r="ABO366" s="5"/>
      <c r="ABP366" s="5"/>
      <c r="ABQ366" s="5"/>
      <c r="ABR366" s="5"/>
      <c r="ABS366" s="5"/>
      <c r="ABT366" s="5"/>
      <c r="ABU366" s="5"/>
      <c r="ABV366" s="5"/>
      <c r="ABW366" s="5"/>
      <c r="ABX366" s="5"/>
      <c r="ABY366" s="5"/>
      <c r="ABZ366" s="5"/>
      <c r="ACA366" s="5"/>
      <c r="ACB366" s="5"/>
      <c r="ACC366" s="5"/>
      <c r="ACD366" s="5"/>
      <c r="ACE366" s="5"/>
      <c r="ACF366" s="5"/>
      <c r="ACG366" s="5"/>
      <c r="ACH366" s="5"/>
      <c r="ACI366" s="5"/>
      <c r="ACJ366" s="5"/>
      <c r="ACK366" s="5"/>
      <c r="ACL366" s="5"/>
      <c r="ACM366" s="5"/>
      <c r="ACN366" s="5"/>
      <c r="ACO366" s="5"/>
      <c r="ACP366" s="5"/>
      <c r="ACQ366" s="5"/>
      <c r="ACR366" s="5"/>
      <c r="ACS366" s="5"/>
      <c r="ACT366" s="5"/>
      <c r="ACU366" s="5"/>
      <c r="ACV366" s="5"/>
      <c r="ACW366" s="5"/>
      <c r="ACX366" s="5"/>
      <c r="ACY366" s="5"/>
      <c r="ACZ366" s="5"/>
      <c r="ADA366" s="5"/>
      <c r="ADB366" s="5"/>
      <c r="ADC366" s="5"/>
      <c r="ADD366" s="5"/>
      <c r="ADE366" s="5"/>
      <c r="ADF366" s="5"/>
      <c r="ADG366" s="5"/>
      <c r="ADH366" s="5"/>
      <c r="ADI366" s="5"/>
      <c r="ADJ366" s="5"/>
      <c r="ADK366" s="5"/>
      <c r="ADL366" s="5"/>
      <c r="ADM366" s="5"/>
      <c r="ADN366" s="5"/>
      <c r="ADO366" s="5"/>
      <c r="ADP366" s="5"/>
      <c r="ADQ366" s="5"/>
      <c r="ADR366" s="5"/>
      <c r="ADS366" s="5"/>
      <c r="ADT366" s="5"/>
      <c r="ADU366" s="5"/>
      <c r="ADV366" s="5"/>
      <c r="ADW366" s="5"/>
      <c r="ADX366" s="5"/>
      <c r="ADY366" s="5"/>
      <c r="ADZ366" s="5"/>
      <c r="AEA366" s="5"/>
      <c r="AEB366" s="5"/>
      <c r="AEC366" s="5"/>
      <c r="AED366" s="5"/>
      <c r="AEE366" s="5"/>
      <c r="AEF366" s="5"/>
      <c r="AEG366" s="5"/>
      <c r="AEH366" s="5"/>
      <c r="AEI366" s="5"/>
      <c r="AEJ366" s="5"/>
      <c r="AEK366" s="5"/>
      <c r="AEL366" s="5"/>
      <c r="AEM366" s="5"/>
      <c r="AEN366" s="5"/>
      <c r="AEO366" s="5"/>
      <c r="AEP366" s="5"/>
      <c r="AEQ366" s="5"/>
      <c r="AER366" s="5"/>
      <c r="AES366" s="5"/>
      <c r="AET366" s="5"/>
      <c r="AEU366" s="5"/>
      <c r="AEV366" s="5"/>
      <c r="AEW366" s="5"/>
      <c r="AEX366" s="5"/>
      <c r="AEY366" s="5"/>
      <c r="AEZ366" s="5"/>
      <c r="AFA366" s="5"/>
      <c r="AFB366" s="5"/>
      <c r="AFC366" s="5"/>
      <c r="AFD366" s="5"/>
      <c r="AFE366" s="5"/>
      <c r="AFF366" s="5"/>
      <c r="AFG366" s="5"/>
      <c r="AFH366" s="5"/>
      <c r="AFI366" s="5"/>
      <c r="AFJ366" s="5"/>
      <c r="AFK366" s="5"/>
      <c r="AFL366" s="5"/>
      <c r="AFM366" s="5"/>
      <c r="AFN366" s="5"/>
      <c r="AFO366" s="5"/>
      <c r="AFP366" s="5"/>
      <c r="AFQ366" s="5"/>
      <c r="AFR366" s="5"/>
      <c r="AFS366" s="5"/>
      <c r="AFT366" s="5"/>
      <c r="AFU366" s="5"/>
      <c r="AFV366" s="5"/>
      <c r="AFW366" s="5"/>
      <c r="AFX366" s="5"/>
      <c r="AFY366" s="5"/>
      <c r="AFZ366" s="5"/>
      <c r="AGA366" s="5"/>
      <c r="AGB366" s="5"/>
      <c r="AGC366" s="5"/>
      <c r="AGD366" s="5"/>
      <c r="AGE366" s="5"/>
      <c r="AGF366" s="5"/>
      <c r="AGG366" s="5"/>
      <c r="AGH366" s="5"/>
      <c r="AGI366" s="5"/>
      <c r="AGJ366" s="5"/>
      <c r="AGK366" s="5"/>
      <c r="AGL366" s="5"/>
      <c r="AGM366" s="5"/>
      <c r="AGN366" s="5"/>
      <c r="AGO366" s="5"/>
      <c r="AGP366" s="5"/>
      <c r="AGQ366" s="5"/>
      <c r="AGR366" s="5"/>
      <c r="AGS366" s="5"/>
      <c r="AGT366" s="5"/>
      <c r="AGU366" s="70"/>
    </row>
    <row r="367" spans="1:879">
      <c r="A367" s="108"/>
      <c r="B367" s="14" t="s">
        <v>314</v>
      </c>
      <c r="C367" s="14" t="s">
        <v>5893</v>
      </c>
      <c r="D367" s="19" t="s">
        <v>5034</v>
      </c>
      <c r="E367" s="19" t="s">
        <v>5358</v>
      </c>
      <c r="F367" s="20">
        <v>0</v>
      </c>
      <c r="G367" s="20">
        <v>0</v>
      </c>
      <c r="H367" s="59">
        <v>0</v>
      </c>
      <c r="I367" s="69">
        <v>1</v>
      </c>
      <c r="J367" s="5">
        <v>1</v>
      </c>
      <c r="K367" s="5" t="s">
        <v>3214</v>
      </c>
      <c r="L367" s="5" t="s">
        <v>3215</v>
      </c>
      <c r="M367" s="5">
        <v>1</v>
      </c>
      <c r="N367" s="5">
        <v>1</v>
      </c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  <c r="OF367" s="5"/>
      <c r="OG367" s="5"/>
      <c r="OH367" s="5"/>
      <c r="OI367" s="5"/>
      <c r="OJ367" s="5"/>
      <c r="OK367" s="5"/>
      <c r="OL367" s="5"/>
      <c r="OM367" s="5"/>
      <c r="ON367" s="5"/>
      <c r="OO367" s="5"/>
      <c r="OP367" s="5"/>
      <c r="OQ367" s="5"/>
      <c r="OR367" s="5"/>
      <c r="OS367" s="5"/>
      <c r="OT367" s="5"/>
      <c r="OU367" s="5"/>
      <c r="OV367" s="5"/>
      <c r="OW367" s="5"/>
      <c r="OX367" s="5"/>
      <c r="OY367" s="5"/>
      <c r="OZ367" s="5"/>
      <c r="PA367" s="5"/>
      <c r="PB367" s="5"/>
      <c r="PC367" s="5"/>
      <c r="PD367" s="5"/>
      <c r="PE367" s="5"/>
      <c r="PF367" s="5"/>
      <c r="PG367" s="5"/>
      <c r="PH367" s="5"/>
      <c r="PI367" s="5"/>
      <c r="PJ367" s="5"/>
      <c r="PK367" s="5"/>
      <c r="PL367" s="5"/>
      <c r="PM367" s="5"/>
      <c r="PN367" s="5"/>
      <c r="PO367" s="5"/>
      <c r="PP367" s="5"/>
      <c r="PQ367" s="5"/>
      <c r="PR367" s="5"/>
      <c r="PS367" s="5"/>
      <c r="PT367" s="5"/>
      <c r="PU367" s="5"/>
      <c r="PV367" s="5"/>
      <c r="PW367" s="5"/>
      <c r="PX367" s="5"/>
      <c r="PY367" s="5"/>
      <c r="PZ367" s="5"/>
      <c r="QA367" s="5"/>
      <c r="QB367" s="5"/>
      <c r="QC367" s="5"/>
      <c r="QD367" s="5"/>
      <c r="QE367" s="5"/>
      <c r="QF367" s="5"/>
      <c r="QG367" s="5"/>
      <c r="QH367" s="5"/>
      <c r="QI367" s="5"/>
      <c r="QJ367" s="5"/>
      <c r="QK367" s="5"/>
      <c r="QL367" s="5"/>
      <c r="QM367" s="5"/>
      <c r="QN367" s="5"/>
      <c r="QO367" s="5"/>
      <c r="QP367" s="5"/>
      <c r="QQ367" s="5"/>
      <c r="QR367" s="5"/>
      <c r="QS367" s="5"/>
      <c r="QT367" s="5"/>
      <c r="QU367" s="5"/>
      <c r="QV367" s="5"/>
      <c r="QW367" s="5"/>
      <c r="QX367" s="5"/>
      <c r="QY367" s="5"/>
      <c r="QZ367" s="5"/>
      <c r="RA367" s="5"/>
      <c r="RB367" s="5"/>
      <c r="RC367" s="5"/>
      <c r="RD367" s="5"/>
      <c r="RE367" s="5"/>
      <c r="RF367" s="5"/>
      <c r="RG367" s="5"/>
      <c r="RH367" s="5"/>
      <c r="RI367" s="5"/>
      <c r="RJ367" s="5"/>
      <c r="RK367" s="5"/>
      <c r="RL367" s="5"/>
      <c r="RM367" s="5"/>
      <c r="RN367" s="5"/>
      <c r="RO367" s="5"/>
      <c r="RP367" s="5"/>
      <c r="RQ367" s="5"/>
      <c r="RR367" s="5"/>
      <c r="RS367" s="5"/>
      <c r="RT367" s="5"/>
      <c r="RU367" s="5"/>
      <c r="RV367" s="5"/>
      <c r="RW367" s="5"/>
      <c r="RX367" s="5"/>
      <c r="RY367" s="5"/>
      <c r="RZ367" s="5"/>
      <c r="SA367" s="5"/>
      <c r="SB367" s="5"/>
      <c r="SC367" s="5"/>
      <c r="SD367" s="5"/>
      <c r="SE367" s="5"/>
      <c r="SF367" s="5"/>
      <c r="SG367" s="5"/>
      <c r="SH367" s="5"/>
      <c r="SI367" s="5"/>
      <c r="SJ367" s="5"/>
      <c r="SK367" s="5"/>
      <c r="SL367" s="5"/>
      <c r="SM367" s="5"/>
      <c r="SN367" s="5"/>
      <c r="SO367" s="5"/>
      <c r="SP367" s="5"/>
      <c r="SQ367" s="5"/>
      <c r="SR367" s="5"/>
      <c r="SS367" s="5"/>
      <c r="ST367" s="5"/>
      <c r="SU367" s="5"/>
      <c r="SV367" s="5"/>
      <c r="SW367" s="5"/>
      <c r="SX367" s="5"/>
      <c r="SY367" s="5"/>
      <c r="SZ367" s="5"/>
      <c r="TA367" s="5"/>
      <c r="TB367" s="5"/>
      <c r="TC367" s="5"/>
      <c r="TD367" s="5"/>
      <c r="TE367" s="5"/>
      <c r="TF367" s="5"/>
      <c r="TG367" s="5"/>
      <c r="TH367" s="5"/>
      <c r="TI367" s="5"/>
      <c r="TJ367" s="5"/>
      <c r="TK367" s="5"/>
      <c r="TL367" s="5"/>
      <c r="TM367" s="5"/>
      <c r="TN367" s="5"/>
      <c r="TO367" s="5"/>
      <c r="TP367" s="5"/>
      <c r="TQ367" s="5"/>
      <c r="TR367" s="5"/>
      <c r="TS367" s="5"/>
      <c r="TT367" s="5"/>
      <c r="TU367" s="5"/>
      <c r="TV367" s="5"/>
      <c r="TW367" s="5"/>
      <c r="TX367" s="5"/>
      <c r="TY367" s="5"/>
      <c r="TZ367" s="5"/>
      <c r="UA367" s="5"/>
      <c r="UB367" s="5"/>
      <c r="UC367" s="5"/>
      <c r="UD367" s="5"/>
      <c r="UE367" s="5"/>
      <c r="UF367" s="5"/>
      <c r="UG367" s="5"/>
      <c r="UH367" s="5"/>
      <c r="UI367" s="5"/>
      <c r="UJ367" s="5"/>
      <c r="UK367" s="5"/>
      <c r="UL367" s="5"/>
      <c r="UM367" s="5"/>
      <c r="UN367" s="5"/>
      <c r="UO367" s="5"/>
      <c r="UP367" s="5"/>
      <c r="UQ367" s="5"/>
      <c r="UR367" s="5"/>
      <c r="US367" s="5"/>
      <c r="UT367" s="5"/>
      <c r="UU367" s="5"/>
      <c r="UV367" s="5"/>
      <c r="UW367" s="5"/>
      <c r="UX367" s="5"/>
      <c r="UY367" s="5"/>
      <c r="UZ367" s="5"/>
      <c r="VA367" s="5"/>
      <c r="VB367" s="5"/>
      <c r="VC367" s="5"/>
      <c r="VD367" s="5"/>
      <c r="VE367" s="5"/>
      <c r="VF367" s="5"/>
      <c r="VG367" s="5"/>
      <c r="VH367" s="5"/>
      <c r="VI367" s="5"/>
      <c r="VJ367" s="5"/>
      <c r="VK367" s="5"/>
      <c r="VL367" s="5"/>
      <c r="VM367" s="5"/>
      <c r="VN367" s="5"/>
      <c r="VO367" s="5"/>
      <c r="VP367" s="5"/>
      <c r="VQ367" s="5"/>
      <c r="VR367" s="5"/>
      <c r="VS367" s="5"/>
      <c r="VT367" s="5"/>
      <c r="VU367" s="5"/>
      <c r="VV367" s="5"/>
      <c r="VW367" s="5"/>
      <c r="VX367" s="5"/>
      <c r="VY367" s="5"/>
      <c r="VZ367" s="5"/>
      <c r="WA367" s="5"/>
      <c r="WB367" s="5"/>
      <c r="WC367" s="5"/>
      <c r="WD367" s="5"/>
      <c r="WE367" s="5"/>
      <c r="WF367" s="5"/>
      <c r="WG367" s="5"/>
      <c r="WH367" s="5"/>
      <c r="WI367" s="5"/>
      <c r="WJ367" s="5"/>
      <c r="WK367" s="5"/>
      <c r="WL367" s="5"/>
      <c r="WM367" s="5"/>
      <c r="WN367" s="5"/>
      <c r="WO367" s="5"/>
      <c r="WP367" s="5"/>
      <c r="WQ367" s="5"/>
      <c r="WR367" s="5"/>
      <c r="WS367" s="5"/>
      <c r="WT367" s="5"/>
      <c r="WU367" s="5"/>
      <c r="WV367" s="5"/>
      <c r="WW367" s="5"/>
      <c r="WX367" s="5"/>
      <c r="WY367" s="5"/>
      <c r="WZ367" s="5"/>
      <c r="XA367" s="5"/>
      <c r="XB367" s="5"/>
      <c r="XC367" s="5"/>
      <c r="XD367" s="5"/>
      <c r="XE367" s="5"/>
      <c r="XF367" s="5"/>
      <c r="XG367" s="5"/>
      <c r="XH367" s="5"/>
      <c r="XI367" s="5"/>
      <c r="XJ367" s="5"/>
      <c r="XK367" s="5"/>
      <c r="XL367" s="5"/>
      <c r="XM367" s="5"/>
      <c r="XN367" s="5"/>
      <c r="XO367" s="5"/>
      <c r="XP367" s="5"/>
      <c r="XQ367" s="5"/>
      <c r="XR367" s="5"/>
      <c r="XS367" s="5"/>
      <c r="XT367" s="5"/>
      <c r="XU367" s="5"/>
      <c r="XV367" s="5"/>
      <c r="XW367" s="5"/>
      <c r="XX367" s="5"/>
      <c r="XY367" s="5"/>
      <c r="XZ367" s="5"/>
      <c r="YA367" s="5"/>
      <c r="YB367" s="5"/>
      <c r="YC367" s="5"/>
      <c r="YD367" s="5"/>
      <c r="YE367" s="5"/>
      <c r="YF367" s="5"/>
      <c r="YG367" s="5"/>
      <c r="YH367" s="5"/>
      <c r="YI367" s="5"/>
      <c r="YJ367" s="5"/>
      <c r="YK367" s="5"/>
      <c r="YL367" s="5"/>
      <c r="YM367" s="5"/>
      <c r="YN367" s="5"/>
      <c r="YO367" s="5"/>
      <c r="YP367" s="5"/>
      <c r="YQ367" s="5"/>
      <c r="YR367" s="5"/>
      <c r="YS367" s="5"/>
      <c r="YT367" s="5"/>
      <c r="YU367" s="5"/>
      <c r="YV367" s="5"/>
      <c r="YW367" s="5"/>
      <c r="YX367" s="5"/>
      <c r="YY367" s="5"/>
      <c r="YZ367" s="5"/>
      <c r="ZA367" s="5"/>
      <c r="ZB367" s="5"/>
      <c r="ZC367" s="5"/>
      <c r="ZD367" s="5"/>
      <c r="ZE367" s="5"/>
      <c r="ZF367" s="5"/>
      <c r="ZG367" s="5"/>
      <c r="ZH367" s="5"/>
      <c r="ZI367" s="5"/>
      <c r="ZJ367" s="5"/>
      <c r="ZK367" s="5"/>
      <c r="ZL367" s="5"/>
      <c r="ZM367" s="5"/>
      <c r="ZN367" s="5"/>
      <c r="ZO367" s="5"/>
      <c r="ZP367" s="5"/>
      <c r="ZQ367" s="5"/>
      <c r="ZR367" s="5"/>
      <c r="ZS367" s="5"/>
      <c r="ZT367" s="5"/>
      <c r="ZU367" s="5"/>
      <c r="ZV367" s="5"/>
      <c r="ZW367" s="5"/>
      <c r="ZX367" s="5"/>
      <c r="ZY367" s="5"/>
      <c r="ZZ367" s="5"/>
      <c r="AAA367" s="5"/>
      <c r="AAB367" s="5"/>
      <c r="AAC367" s="5"/>
      <c r="AAD367" s="5"/>
      <c r="AAE367" s="5"/>
      <c r="AAF367" s="5"/>
      <c r="AAG367" s="5"/>
      <c r="AAH367" s="5"/>
      <c r="AAI367" s="5"/>
      <c r="AAJ367" s="5"/>
      <c r="AAK367" s="5"/>
      <c r="AAL367" s="5"/>
      <c r="AAM367" s="5"/>
      <c r="AAN367" s="5"/>
      <c r="AAO367" s="5"/>
      <c r="AAP367" s="5"/>
      <c r="AAQ367" s="5"/>
      <c r="AAR367" s="5"/>
      <c r="AAS367" s="5"/>
      <c r="AAT367" s="5"/>
      <c r="AAU367" s="5"/>
      <c r="AAV367" s="5"/>
      <c r="AAW367" s="5"/>
      <c r="AAX367" s="5"/>
      <c r="AAY367" s="5"/>
      <c r="AAZ367" s="5"/>
      <c r="ABA367" s="5"/>
      <c r="ABB367" s="5"/>
      <c r="ABC367" s="5"/>
      <c r="ABD367" s="5"/>
      <c r="ABE367" s="5"/>
      <c r="ABF367" s="5"/>
      <c r="ABG367" s="5"/>
      <c r="ABH367" s="5"/>
      <c r="ABI367" s="5"/>
      <c r="ABJ367" s="5"/>
      <c r="ABK367" s="5"/>
      <c r="ABL367" s="5"/>
      <c r="ABM367" s="5"/>
      <c r="ABN367" s="5"/>
      <c r="ABO367" s="5"/>
      <c r="ABP367" s="5"/>
      <c r="ABQ367" s="5"/>
      <c r="ABR367" s="5"/>
      <c r="ABS367" s="5"/>
      <c r="ABT367" s="5"/>
      <c r="ABU367" s="5"/>
      <c r="ABV367" s="5"/>
      <c r="ABW367" s="5"/>
      <c r="ABX367" s="5"/>
      <c r="ABY367" s="5"/>
      <c r="ABZ367" s="5"/>
      <c r="ACA367" s="5"/>
      <c r="ACB367" s="5"/>
      <c r="ACC367" s="5"/>
      <c r="ACD367" s="5"/>
      <c r="ACE367" s="5"/>
      <c r="ACF367" s="5"/>
      <c r="ACG367" s="5"/>
      <c r="ACH367" s="5"/>
      <c r="ACI367" s="5"/>
      <c r="ACJ367" s="5"/>
      <c r="ACK367" s="5"/>
      <c r="ACL367" s="5"/>
      <c r="ACM367" s="5"/>
      <c r="ACN367" s="5"/>
      <c r="ACO367" s="5"/>
      <c r="ACP367" s="5"/>
      <c r="ACQ367" s="5"/>
      <c r="ACR367" s="5"/>
      <c r="ACS367" s="5"/>
      <c r="ACT367" s="5"/>
      <c r="ACU367" s="5"/>
      <c r="ACV367" s="5"/>
      <c r="ACW367" s="5"/>
      <c r="ACX367" s="5"/>
      <c r="ACY367" s="5"/>
      <c r="ACZ367" s="5"/>
      <c r="ADA367" s="5"/>
      <c r="ADB367" s="5"/>
      <c r="ADC367" s="5"/>
      <c r="ADD367" s="5"/>
      <c r="ADE367" s="5"/>
      <c r="ADF367" s="5"/>
      <c r="ADG367" s="5"/>
      <c r="ADH367" s="5"/>
      <c r="ADI367" s="5"/>
      <c r="ADJ367" s="5"/>
      <c r="ADK367" s="5"/>
      <c r="ADL367" s="5"/>
      <c r="ADM367" s="5"/>
      <c r="ADN367" s="5"/>
      <c r="ADO367" s="5"/>
      <c r="ADP367" s="5"/>
      <c r="ADQ367" s="5"/>
      <c r="ADR367" s="5"/>
      <c r="ADS367" s="5"/>
      <c r="ADT367" s="5"/>
      <c r="ADU367" s="5"/>
      <c r="ADV367" s="5"/>
      <c r="ADW367" s="5"/>
      <c r="ADX367" s="5"/>
      <c r="ADY367" s="5"/>
      <c r="ADZ367" s="5"/>
      <c r="AEA367" s="5"/>
      <c r="AEB367" s="5"/>
      <c r="AEC367" s="5"/>
      <c r="AED367" s="5"/>
      <c r="AEE367" s="5"/>
      <c r="AEF367" s="5"/>
      <c r="AEG367" s="5"/>
      <c r="AEH367" s="5"/>
      <c r="AEI367" s="5"/>
      <c r="AEJ367" s="5"/>
      <c r="AEK367" s="5"/>
      <c r="AEL367" s="5"/>
      <c r="AEM367" s="5"/>
      <c r="AEN367" s="5"/>
      <c r="AEO367" s="5"/>
      <c r="AEP367" s="5"/>
      <c r="AEQ367" s="5"/>
      <c r="AER367" s="5"/>
      <c r="AES367" s="5"/>
      <c r="AET367" s="5"/>
      <c r="AEU367" s="5"/>
      <c r="AEV367" s="5"/>
      <c r="AEW367" s="5"/>
      <c r="AEX367" s="5"/>
      <c r="AEY367" s="5"/>
      <c r="AEZ367" s="5"/>
      <c r="AFA367" s="5"/>
      <c r="AFB367" s="5"/>
      <c r="AFC367" s="5"/>
      <c r="AFD367" s="5"/>
      <c r="AFE367" s="5"/>
      <c r="AFF367" s="5"/>
      <c r="AFG367" s="5"/>
      <c r="AFH367" s="5"/>
      <c r="AFI367" s="5"/>
      <c r="AFJ367" s="5"/>
      <c r="AFK367" s="5"/>
      <c r="AFL367" s="5"/>
      <c r="AFM367" s="5"/>
      <c r="AFN367" s="5"/>
      <c r="AFO367" s="5"/>
      <c r="AFP367" s="5"/>
      <c r="AFQ367" s="5"/>
      <c r="AFR367" s="5"/>
      <c r="AFS367" s="5"/>
      <c r="AFT367" s="5"/>
      <c r="AFU367" s="5"/>
      <c r="AFV367" s="5"/>
      <c r="AFW367" s="5"/>
      <c r="AFX367" s="5"/>
      <c r="AFY367" s="5"/>
      <c r="AFZ367" s="5"/>
      <c r="AGA367" s="5"/>
      <c r="AGB367" s="5"/>
      <c r="AGC367" s="5"/>
      <c r="AGD367" s="5"/>
      <c r="AGE367" s="5"/>
      <c r="AGF367" s="5"/>
      <c r="AGG367" s="5"/>
      <c r="AGH367" s="5"/>
      <c r="AGI367" s="5"/>
      <c r="AGJ367" s="5"/>
      <c r="AGK367" s="5"/>
      <c r="AGL367" s="5"/>
      <c r="AGM367" s="5"/>
      <c r="AGN367" s="5"/>
      <c r="AGO367" s="5"/>
      <c r="AGP367" s="5"/>
      <c r="AGQ367" s="5"/>
      <c r="AGR367" s="5"/>
      <c r="AGS367" s="5"/>
      <c r="AGT367" s="5"/>
      <c r="AGU367" s="70"/>
    </row>
    <row r="368" spans="1:879">
      <c r="A368" s="108"/>
      <c r="B368" s="15" t="s">
        <v>315</v>
      </c>
      <c r="C368" s="15" t="s">
        <v>5893</v>
      </c>
      <c r="D368" s="19" t="s">
        <v>5035</v>
      </c>
      <c r="E368" s="19" t="s">
        <v>5358</v>
      </c>
      <c r="F368" s="20">
        <v>0</v>
      </c>
      <c r="G368" s="20">
        <v>0</v>
      </c>
      <c r="H368" s="59">
        <v>0</v>
      </c>
      <c r="I368" s="69" t="s">
        <v>5358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5"/>
      <c r="MM368" s="5"/>
      <c r="MN368" s="5"/>
      <c r="MO368" s="5"/>
      <c r="MP368" s="5"/>
      <c r="MQ368" s="5"/>
      <c r="MR368" s="5"/>
      <c r="MS368" s="5"/>
      <c r="MT368" s="5"/>
      <c r="MU368" s="5"/>
      <c r="MV368" s="5"/>
      <c r="MW368" s="5"/>
      <c r="MX368" s="5"/>
      <c r="MY368" s="5"/>
      <c r="MZ368" s="5"/>
      <c r="NA368" s="5"/>
      <c r="NB368" s="5"/>
      <c r="NC368" s="5"/>
      <c r="ND368" s="5"/>
      <c r="NE368" s="5"/>
      <c r="NF368" s="5"/>
      <c r="NG368" s="5"/>
      <c r="NH368" s="5"/>
      <c r="NI368" s="5"/>
      <c r="NJ368" s="5"/>
      <c r="NK368" s="5"/>
      <c r="NL368" s="5"/>
      <c r="NM368" s="5"/>
      <c r="NN368" s="5"/>
      <c r="NO368" s="5"/>
      <c r="NP368" s="5"/>
      <c r="NQ368" s="5"/>
      <c r="NR368" s="5"/>
      <c r="NS368" s="5"/>
      <c r="NT368" s="5"/>
      <c r="NU368" s="5"/>
      <c r="NV368" s="5"/>
      <c r="NW368" s="5"/>
      <c r="NX368" s="5"/>
      <c r="NY368" s="5"/>
      <c r="NZ368" s="5"/>
      <c r="OA368" s="5"/>
      <c r="OB368" s="5"/>
      <c r="OC368" s="5"/>
      <c r="OD368" s="5"/>
      <c r="OE368" s="5"/>
      <c r="OF368" s="5"/>
      <c r="OG368" s="5"/>
      <c r="OH368" s="5"/>
      <c r="OI368" s="5"/>
      <c r="OJ368" s="5"/>
      <c r="OK368" s="5"/>
      <c r="OL368" s="5"/>
      <c r="OM368" s="5"/>
      <c r="ON368" s="5"/>
      <c r="OO368" s="5"/>
      <c r="OP368" s="5"/>
      <c r="OQ368" s="5"/>
      <c r="OR368" s="5"/>
      <c r="OS368" s="5"/>
      <c r="OT368" s="5"/>
      <c r="OU368" s="5"/>
      <c r="OV368" s="5"/>
      <c r="OW368" s="5"/>
      <c r="OX368" s="5"/>
      <c r="OY368" s="5"/>
      <c r="OZ368" s="5"/>
      <c r="PA368" s="5"/>
      <c r="PB368" s="5"/>
      <c r="PC368" s="5"/>
      <c r="PD368" s="5"/>
      <c r="PE368" s="5"/>
      <c r="PF368" s="5"/>
      <c r="PG368" s="5"/>
      <c r="PH368" s="5"/>
      <c r="PI368" s="5"/>
      <c r="PJ368" s="5"/>
      <c r="PK368" s="5"/>
      <c r="PL368" s="5"/>
      <c r="PM368" s="5"/>
      <c r="PN368" s="5"/>
      <c r="PO368" s="5"/>
      <c r="PP368" s="5"/>
      <c r="PQ368" s="5"/>
      <c r="PR368" s="5"/>
      <c r="PS368" s="5"/>
      <c r="PT368" s="5"/>
      <c r="PU368" s="5"/>
      <c r="PV368" s="5"/>
      <c r="PW368" s="5"/>
      <c r="PX368" s="5"/>
      <c r="PY368" s="5"/>
      <c r="PZ368" s="5"/>
      <c r="QA368" s="5"/>
      <c r="QB368" s="5"/>
      <c r="QC368" s="5"/>
      <c r="QD368" s="5"/>
      <c r="QE368" s="5"/>
      <c r="QF368" s="5"/>
      <c r="QG368" s="5"/>
      <c r="QH368" s="5"/>
      <c r="QI368" s="5"/>
      <c r="QJ368" s="5"/>
      <c r="QK368" s="5"/>
      <c r="QL368" s="5"/>
      <c r="QM368" s="5"/>
      <c r="QN368" s="5"/>
      <c r="QO368" s="5"/>
      <c r="QP368" s="5"/>
      <c r="QQ368" s="5"/>
      <c r="QR368" s="5"/>
      <c r="QS368" s="5"/>
      <c r="QT368" s="5"/>
      <c r="QU368" s="5"/>
      <c r="QV368" s="5"/>
      <c r="QW368" s="5"/>
      <c r="QX368" s="5"/>
      <c r="QY368" s="5"/>
      <c r="QZ368" s="5"/>
      <c r="RA368" s="5"/>
      <c r="RB368" s="5"/>
      <c r="RC368" s="5"/>
      <c r="RD368" s="5"/>
      <c r="RE368" s="5"/>
      <c r="RF368" s="5"/>
      <c r="RG368" s="5"/>
      <c r="RH368" s="5"/>
      <c r="RI368" s="5"/>
      <c r="RJ368" s="5"/>
      <c r="RK368" s="5"/>
      <c r="RL368" s="5"/>
      <c r="RM368" s="5"/>
      <c r="RN368" s="5"/>
      <c r="RO368" s="5"/>
      <c r="RP368" s="5"/>
      <c r="RQ368" s="5"/>
      <c r="RR368" s="5"/>
      <c r="RS368" s="5"/>
      <c r="RT368" s="5"/>
      <c r="RU368" s="5"/>
      <c r="RV368" s="5"/>
      <c r="RW368" s="5"/>
      <c r="RX368" s="5"/>
      <c r="RY368" s="5"/>
      <c r="RZ368" s="5"/>
      <c r="SA368" s="5"/>
      <c r="SB368" s="5"/>
      <c r="SC368" s="5"/>
      <c r="SD368" s="5"/>
      <c r="SE368" s="5"/>
      <c r="SF368" s="5"/>
      <c r="SG368" s="5"/>
      <c r="SH368" s="5"/>
      <c r="SI368" s="5"/>
      <c r="SJ368" s="5"/>
      <c r="SK368" s="5"/>
      <c r="SL368" s="5"/>
      <c r="SM368" s="5"/>
      <c r="SN368" s="5"/>
      <c r="SO368" s="5"/>
      <c r="SP368" s="5"/>
      <c r="SQ368" s="5"/>
      <c r="SR368" s="5"/>
      <c r="SS368" s="5"/>
      <c r="ST368" s="5"/>
      <c r="SU368" s="5"/>
      <c r="SV368" s="5"/>
      <c r="SW368" s="5"/>
      <c r="SX368" s="5"/>
      <c r="SY368" s="5"/>
      <c r="SZ368" s="5"/>
      <c r="TA368" s="5"/>
      <c r="TB368" s="5"/>
      <c r="TC368" s="5"/>
      <c r="TD368" s="5"/>
      <c r="TE368" s="5"/>
      <c r="TF368" s="5"/>
      <c r="TG368" s="5"/>
      <c r="TH368" s="5"/>
      <c r="TI368" s="5"/>
      <c r="TJ368" s="5"/>
      <c r="TK368" s="5"/>
      <c r="TL368" s="5"/>
      <c r="TM368" s="5"/>
      <c r="TN368" s="5"/>
      <c r="TO368" s="5"/>
      <c r="TP368" s="5"/>
      <c r="TQ368" s="5"/>
      <c r="TR368" s="5"/>
      <c r="TS368" s="5"/>
      <c r="TT368" s="5"/>
      <c r="TU368" s="5"/>
      <c r="TV368" s="5"/>
      <c r="TW368" s="5"/>
      <c r="TX368" s="5"/>
      <c r="TY368" s="5"/>
      <c r="TZ368" s="5"/>
      <c r="UA368" s="5"/>
      <c r="UB368" s="5"/>
      <c r="UC368" s="5"/>
      <c r="UD368" s="5"/>
      <c r="UE368" s="5"/>
      <c r="UF368" s="5"/>
      <c r="UG368" s="5"/>
      <c r="UH368" s="5"/>
      <c r="UI368" s="5"/>
      <c r="UJ368" s="5"/>
      <c r="UK368" s="5"/>
      <c r="UL368" s="5"/>
      <c r="UM368" s="5"/>
      <c r="UN368" s="5"/>
      <c r="UO368" s="5"/>
      <c r="UP368" s="5"/>
      <c r="UQ368" s="5"/>
      <c r="UR368" s="5"/>
      <c r="US368" s="5"/>
      <c r="UT368" s="5"/>
      <c r="UU368" s="5"/>
      <c r="UV368" s="5"/>
      <c r="UW368" s="5"/>
      <c r="UX368" s="5"/>
      <c r="UY368" s="5"/>
      <c r="UZ368" s="5"/>
      <c r="VA368" s="5"/>
      <c r="VB368" s="5"/>
      <c r="VC368" s="5"/>
      <c r="VD368" s="5"/>
      <c r="VE368" s="5"/>
      <c r="VF368" s="5"/>
      <c r="VG368" s="5"/>
      <c r="VH368" s="5"/>
      <c r="VI368" s="5"/>
      <c r="VJ368" s="5"/>
      <c r="VK368" s="5"/>
      <c r="VL368" s="5"/>
      <c r="VM368" s="5"/>
      <c r="VN368" s="5"/>
      <c r="VO368" s="5"/>
      <c r="VP368" s="5"/>
      <c r="VQ368" s="5"/>
      <c r="VR368" s="5"/>
      <c r="VS368" s="5"/>
      <c r="VT368" s="5"/>
      <c r="VU368" s="5"/>
      <c r="VV368" s="5"/>
      <c r="VW368" s="5"/>
      <c r="VX368" s="5"/>
      <c r="VY368" s="5"/>
      <c r="VZ368" s="5"/>
      <c r="WA368" s="5"/>
      <c r="WB368" s="5"/>
      <c r="WC368" s="5"/>
      <c r="WD368" s="5"/>
      <c r="WE368" s="5"/>
      <c r="WF368" s="5"/>
      <c r="WG368" s="5"/>
      <c r="WH368" s="5"/>
      <c r="WI368" s="5"/>
      <c r="WJ368" s="5"/>
      <c r="WK368" s="5"/>
      <c r="WL368" s="5"/>
      <c r="WM368" s="5"/>
      <c r="WN368" s="5"/>
      <c r="WO368" s="5"/>
      <c r="WP368" s="5"/>
      <c r="WQ368" s="5"/>
      <c r="WR368" s="5"/>
      <c r="WS368" s="5"/>
      <c r="WT368" s="5"/>
      <c r="WU368" s="5"/>
      <c r="WV368" s="5"/>
      <c r="WW368" s="5"/>
      <c r="WX368" s="5"/>
      <c r="WY368" s="5"/>
      <c r="WZ368" s="5"/>
      <c r="XA368" s="5"/>
      <c r="XB368" s="5"/>
      <c r="XC368" s="5"/>
      <c r="XD368" s="5"/>
      <c r="XE368" s="5"/>
      <c r="XF368" s="5"/>
      <c r="XG368" s="5"/>
      <c r="XH368" s="5"/>
      <c r="XI368" s="5"/>
      <c r="XJ368" s="5"/>
      <c r="XK368" s="5"/>
      <c r="XL368" s="5"/>
      <c r="XM368" s="5"/>
      <c r="XN368" s="5"/>
      <c r="XO368" s="5"/>
      <c r="XP368" s="5"/>
      <c r="XQ368" s="5"/>
      <c r="XR368" s="5"/>
      <c r="XS368" s="5"/>
      <c r="XT368" s="5"/>
      <c r="XU368" s="5"/>
      <c r="XV368" s="5"/>
      <c r="XW368" s="5"/>
      <c r="XX368" s="5"/>
      <c r="XY368" s="5"/>
      <c r="XZ368" s="5"/>
      <c r="YA368" s="5"/>
      <c r="YB368" s="5"/>
      <c r="YC368" s="5"/>
      <c r="YD368" s="5"/>
      <c r="YE368" s="5"/>
      <c r="YF368" s="5"/>
      <c r="YG368" s="5"/>
      <c r="YH368" s="5"/>
      <c r="YI368" s="5"/>
      <c r="YJ368" s="5"/>
      <c r="YK368" s="5"/>
      <c r="YL368" s="5"/>
      <c r="YM368" s="5"/>
      <c r="YN368" s="5"/>
      <c r="YO368" s="5"/>
      <c r="YP368" s="5"/>
      <c r="YQ368" s="5"/>
      <c r="YR368" s="5"/>
      <c r="YS368" s="5"/>
      <c r="YT368" s="5"/>
      <c r="YU368" s="5"/>
      <c r="YV368" s="5"/>
      <c r="YW368" s="5"/>
      <c r="YX368" s="5"/>
      <c r="YY368" s="5"/>
      <c r="YZ368" s="5"/>
      <c r="ZA368" s="5"/>
      <c r="ZB368" s="5"/>
      <c r="ZC368" s="5"/>
      <c r="ZD368" s="5"/>
      <c r="ZE368" s="5"/>
      <c r="ZF368" s="5"/>
      <c r="ZG368" s="5"/>
      <c r="ZH368" s="5"/>
      <c r="ZI368" s="5"/>
      <c r="ZJ368" s="5"/>
      <c r="ZK368" s="5"/>
      <c r="ZL368" s="5"/>
      <c r="ZM368" s="5"/>
      <c r="ZN368" s="5"/>
      <c r="ZO368" s="5"/>
      <c r="ZP368" s="5"/>
      <c r="ZQ368" s="5"/>
      <c r="ZR368" s="5"/>
      <c r="ZS368" s="5"/>
      <c r="ZT368" s="5"/>
      <c r="ZU368" s="5"/>
      <c r="ZV368" s="5"/>
      <c r="ZW368" s="5"/>
      <c r="ZX368" s="5"/>
      <c r="ZY368" s="5"/>
      <c r="ZZ368" s="5"/>
      <c r="AAA368" s="5"/>
      <c r="AAB368" s="5"/>
      <c r="AAC368" s="5"/>
      <c r="AAD368" s="5"/>
      <c r="AAE368" s="5"/>
      <c r="AAF368" s="5"/>
      <c r="AAG368" s="5"/>
      <c r="AAH368" s="5"/>
      <c r="AAI368" s="5"/>
      <c r="AAJ368" s="5"/>
      <c r="AAK368" s="5"/>
      <c r="AAL368" s="5"/>
      <c r="AAM368" s="5"/>
      <c r="AAN368" s="5"/>
      <c r="AAO368" s="5"/>
      <c r="AAP368" s="5"/>
      <c r="AAQ368" s="5"/>
      <c r="AAR368" s="5"/>
      <c r="AAS368" s="5"/>
      <c r="AAT368" s="5"/>
      <c r="AAU368" s="5"/>
      <c r="AAV368" s="5"/>
      <c r="AAW368" s="5"/>
      <c r="AAX368" s="5"/>
      <c r="AAY368" s="5"/>
      <c r="AAZ368" s="5"/>
      <c r="ABA368" s="5"/>
      <c r="ABB368" s="5"/>
      <c r="ABC368" s="5"/>
      <c r="ABD368" s="5"/>
      <c r="ABE368" s="5"/>
      <c r="ABF368" s="5"/>
      <c r="ABG368" s="5"/>
      <c r="ABH368" s="5"/>
      <c r="ABI368" s="5"/>
      <c r="ABJ368" s="5"/>
      <c r="ABK368" s="5"/>
      <c r="ABL368" s="5"/>
      <c r="ABM368" s="5"/>
      <c r="ABN368" s="5"/>
      <c r="ABO368" s="5"/>
      <c r="ABP368" s="5"/>
      <c r="ABQ368" s="5"/>
      <c r="ABR368" s="5"/>
      <c r="ABS368" s="5"/>
      <c r="ABT368" s="5"/>
      <c r="ABU368" s="5"/>
      <c r="ABV368" s="5"/>
      <c r="ABW368" s="5"/>
      <c r="ABX368" s="5"/>
      <c r="ABY368" s="5"/>
      <c r="ABZ368" s="5"/>
      <c r="ACA368" s="5"/>
      <c r="ACB368" s="5"/>
      <c r="ACC368" s="5"/>
      <c r="ACD368" s="5"/>
      <c r="ACE368" s="5"/>
      <c r="ACF368" s="5"/>
      <c r="ACG368" s="5"/>
      <c r="ACH368" s="5"/>
      <c r="ACI368" s="5"/>
      <c r="ACJ368" s="5"/>
      <c r="ACK368" s="5"/>
      <c r="ACL368" s="5"/>
      <c r="ACM368" s="5"/>
      <c r="ACN368" s="5"/>
      <c r="ACO368" s="5"/>
      <c r="ACP368" s="5"/>
      <c r="ACQ368" s="5"/>
      <c r="ACR368" s="5"/>
      <c r="ACS368" s="5"/>
      <c r="ACT368" s="5"/>
      <c r="ACU368" s="5"/>
      <c r="ACV368" s="5"/>
      <c r="ACW368" s="5"/>
      <c r="ACX368" s="5"/>
      <c r="ACY368" s="5"/>
      <c r="ACZ368" s="5"/>
      <c r="ADA368" s="5"/>
      <c r="ADB368" s="5"/>
      <c r="ADC368" s="5"/>
      <c r="ADD368" s="5"/>
      <c r="ADE368" s="5"/>
      <c r="ADF368" s="5"/>
      <c r="ADG368" s="5"/>
      <c r="ADH368" s="5"/>
      <c r="ADI368" s="5"/>
      <c r="ADJ368" s="5"/>
      <c r="ADK368" s="5"/>
      <c r="ADL368" s="5"/>
      <c r="ADM368" s="5"/>
      <c r="ADN368" s="5"/>
      <c r="ADO368" s="5"/>
      <c r="ADP368" s="5"/>
      <c r="ADQ368" s="5"/>
      <c r="ADR368" s="5"/>
      <c r="ADS368" s="5"/>
      <c r="ADT368" s="5"/>
      <c r="ADU368" s="5"/>
      <c r="ADV368" s="5"/>
      <c r="ADW368" s="5"/>
      <c r="ADX368" s="5"/>
      <c r="ADY368" s="5"/>
      <c r="ADZ368" s="5"/>
      <c r="AEA368" s="5"/>
      <c r="AEB368" s="5"/>
      <c r="AEC368" s="5"/>
      <c r="AED368" s="5"/>
      <c r="AEE368" s="5"/>
      <c r="AEF368" s="5"/>
      <c r="AEG368" s="5"/>
      <c r="AEH368" s="5"/>
      <c r="AEI368" s="5"/>
      <c r="AEJ368" s="5"/>
      <c r="AEK368" s="5"/>
      <c r="AEL368" s="5"/>
      <c r="AEM368" s="5"/>
      <c r="AEN368" s="5"/>
      <c r="AEO368" s="5"/>
      <c r="AEP368" s="5"/>
      <c r="AEQ368" s="5"/>
      <c r="AER368" s="5"/>
      <c r="AES368" s="5"/>
      <c r="AET368" s="5"/>
      <c r="AEU368" s="5"/>
      <c r="AEV368" s="5"/>
      <c r="AEW368" s="5"/>
      <c r="AEX368" s="5"/>
      <c r="AEY368" s="5"/>
      <c r="AEZ368" s="5"/>
      <c r="AFA368" s="5"/>
      <c r="AFB368" s="5"/>
      <c r="AFC368" s="5"/>
      <c r="AFD368" s="5"/>
      <c r="AFE368" s="5"/>
      <c r="AFF368" s="5"/>
      <c r="AFG368" s="5"/>
      <c r="AFH368" s="5"/>
      <c r="AFI368" s="5"/>
      <c r="AFJ368" s="5"/>
      <c r="AFK368" s="5"/>
      <c r="AFL368" s="5"/>
      <c r="AFM368" s="5"/>
      <c r="AFN368" s="5"/>
      <c r="AFO368" s="5"/>
      <c r="AFP368" s="5"/>
      <c r="AFQ368" s="5"/>
      <c r="AFR368" s="5"/>
      <c r="AFS368" s="5"/>
      <c r="AFT368" s="5"/>
      <c r="AFU368" s="5"/>
      <c r="AFV368" s="5"/>
      <c r="AFW368" s="5"/>
      <c r="AFX368" s="5"/>
      <c r="AFY368" s="5"/>
      <c r="AFZ368" s="5"/>
      <c r="AGA368" s="5"/>
      <c r="AGB368" s="5"/>
      <c r="AGC368" s="5"/>
      <c r="AGD368" s="5"/>
      <c r="AGE368" s="5"/>
      <c r="AGF368" s="5"/>
      <c r="AGG368" s="5"/>
      <c r="AGH368" s="5"/>
      <c r="AGI368" s="5"/>
      <c r="AGJ368" s="5"/>
      <c r="AGK368" s="5"/>
      <c r="AGL368" s="5"/>
      <c r="AGM368" s="5"/>
      <c r="AGN368" s="5"/>
      <c r="AGO368" s="5"/>
      <c r="AGP368" s="5"/>
      <c r="AGQ368" s="5"/>
      <c r="AGR368" s="5"/>
      <c r="AGS368" s="5"/>
      <c r="AGT368" s="5"/>
      <c r="AGU368" s="70"/>
    </row>
    <row r="369" spans="1:879">
      <c r="A369" s="108"/>
      <c r="B369" s="14" t="s">
        <v>316</v>
      </c>
      <c r="C369" s="14" t="s">
        <v>5894</v>
      </c>
      <c r="D369" s="19" t="s">
        <v>5036</v>
      </c>
      <c r="E369" s="19" t="s">
        <v>5358</v>
      </c>
      <c r="F369" s="20">
        <v>0</v>
      </c>
      <c r="G369" s="20">
        <v>0</v>
      </c>
      <c r="H369" s="59">
        <v>0</v>
      </c>
      <c r="I369" s="69" t="s">
        <v>5358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5"/>
      <c r="MM369" s="5"/>
      <c r="MN369" s="5"/>
      <c r="MO369" s="5"/>
      <c r="MP369" s="5"/>
      <c r="MQ369" s="5"/>
      <c r="MR369" s="5"/>
      <c r="MS369" s="5"/>
      <c r="MT369" s="5"/>
      <c r="MU369" s="5"/>
      <c r="MV369" s="5"/>
      <c r="MW369" s="5"/>
      <c r="MX369" s="5"/>
      <c r="MY369" s="5"/>
      <c r="MZ369" s="5"/>
      <c r="NA369" s="5"/>
      <c r="NB369" s="5"/>
      <c r="NC369" s="5"/>
      <c r="ND369" s="5"/>
      <c r="NE369" s="5"/>
      <c r="NF369" s="5"/>
      <c r="NG369" s="5"/>
      <c r="NH369" s="5"/>
      <c r="NI369" s="5"/>
      <c r="NJ369" s="5"/>
      <c r="NK369" s="5"/>
      <c r="NL369" s="5"/>
      <c r="NM369" s="5"/>
      <c r="NN369" s="5"/>
      <c r="NO369" s="5"/>
      <c r="NP369" s="5"/>
      <c r="NQ369" s="5"/>
      <c r="NR369" s="5"/>
      <c r="NS369" s="5"/>
      <c r="NT369" s="5"/>
      <c r="NU369" s="5"/>
      <c r="NV369" s="5"/>
      <c r="NW369" s="5"/>
      <c r="NX369" s="5"/>
      <c r="NY369" s="5"/>
      <c r="NZ369" s="5"/>
      <c r="OA369" s="5"/>
      <c r="OB369" s="5"/>
      <c r="OC369" s="5"/>
      <c r="OD369" s="5"/>
      <c r="OE369" s="5"/>
      <c r="OF369" s="5"/>
      <c r="OG369" s="5"/>
      <c r="OH369" s="5"/>
      <c r="OI369" s="5"/>
      <c r="OJ369" s="5"/>
      <c r="OK369" s="5"/>
      <c r="OL369" s="5"/>
      <c r="OM369" s="5"/>
      <c r="ON369" s="5"/>
      <c r="OO369" s="5"/>
      <c r="OP369" s="5"/>
      <c r="OQ369" s="5"/>
      <c r="OR369" s="5"/>
      <c r="OS369" s="5"/>
      <c r="OT369" s="5"/>
      <c r="OU369" s="5"/>
      <c r="OV369" s="5"/>
      <c r="OW369" s="5"/>
      <c r="OX369" s="5"/>
      <c r="OY369" s="5"/>
      <c r="OZ369" s="5"/>
      <c r="PA369" s="5"/>
      <c r="PB369" s="5"/>
      <c r="PC369" s="5"/>
      <c r="PD369" s="5"/>
      <c r="PE369" s="5"/>
      <c r="PF369" s="5"/>
      <c r="PG369" s="5"/>
      <c r="PH369" s="5"/>
      <c r="PI369" s="5"/>
      <c r="PJ369" s="5"/>
      <c r="PK369" s="5"/>
      <c r="PL369" s="5"/>
      <c r="PM369" s="5"/>
      <c r="PN369" s="5"/>
      <c r="PO369" s="5"/>
      <c r="PP369" s="5"/>
      <c r="PQ369" s="5"/>
      <c r="PR369" s="5"/>
      <c r="PS369" s="5"/>
      <c r="PT369" s="5"/>
      <c r="PU369" s="5"/>
      <c r="PV369" s="5"/>
      <c r="PW369" s="5"/>
      <c r="PX369" s="5"/>
      <c r="PY369" s="5"/>
      <c r="PZ369" s="5"/>
      <c r="QA369" s="5"/>
      <c r="QB369" s="5"/>
      <c r="QC369" s="5"/>
      <c r="QD369" s="5"/>
      <c r="QE369" s="5"/>
      <c r="QF369" s="5"/>
      <c r="QG369" s="5"/>
      <c r="QH369" s="5"/>
      <c r="QI369" s="5"/>
      <c r="QJ369" s="5"/>
      <c r="QK369" s="5"/>
      <c r="QL369" s="5"/>
      <c r="QM369" s="5"/>
      <c r="QN369" s="5"/>
      <c r="QO369" s="5"/>
      <c r="QP369" s="5"/>
      <c r="QQ369" s="5"/>
      <c r="QR369" s="5"/>
      <c r="QS369" s="5"/>
      <c r="QT369" s="5"/>
      <c r="QU369" s="5"/>
      <c r="QV369" s="5"/>
      <c r="QW369" s="5"/>
      <c r="QX369" s="5"/>
      <c r="QY369" s="5"/>
      <c r="QZ369" s="5"/>
      <c r="RA369" s="5"/>
      <c r="RB369" s="5"/>
      <c r="RC369" s="5"/>
      <c r="RD369" s="5"/>
      <c r="RE369" s="5"/>
      <c r="RF369" s="5"/>
      <c r="RG369" s="5"/>
      <c r="RH369" s="5"/>
      <c r="RI369" s="5"/>
      <c r="RJ369" s="5"/>
      <c r="RK369" s="5"/>
      <c r="RL369" s="5"/>
      <c r="RM369" s="5"/>
      <c r="RN369" s="5"/>
      <c r="RO369" s="5"/>
      <c r="RP369" s="5"/>
      <c r="RQ369" s="5"/>
      <c r="RR369" s="5"/>
      <c r="RS369" s="5"/>
      <c r="RT369" s="5"/>
      <c r="RU369" s="5"/>
      <c r="RV369" s="5"/>
      <c r="RW369" s="5"/>
      <c r="RX369" s="5"/>
      <c r="RY369" s="5"/>
      <c r="RZ369" s="5"/>
      <c r="SA369" s="5"/>
      <c r="SB369" s="5"/>
      <c r="SC369" s="5"/>
      <c r="SD369" s="5"/>
      <c r="SE369" s="5"/>
      <c r="SF369" s="5"/>
      <c r="SG369" s="5"/>
      <c r="SH369" s="5"/>
      <c r="SI369" s="5"/>
      <c r="SJ369" s="5"/>
      <c r="SK369" s="5"/>
      <c r="SL369" s="5"/>
      <c r="SM369" s="5"/>
      <c r="SN369" s="5"/>
      <c r="SO369" s="5"/>
      <c r="SP369" s="5"/>
      <c r="SQ369" s="5"/>
      <c r="SR369" s="5"/>
      <c r="SS369" s="5"/>
      <c r="ST369" s="5"/>
      <c r="SU369" s="5"/>
      <c r="SV369" s="5"/>
      <c r="SW369" s="5"/>
      <c r="SX369" s="5"/>
      <c r="SY369" s="5"/>
      <c r="SZ369" s="5"/>
      <c r="TA369" s="5"/>
      <c r="TB369" s="5"/>
      <c r="TC369" s="5"/>
      <c r="TD369" s="5"/>
      <c r="TE369" s="5"/>
      <c r="TF369" s="5"/>
      <c r="TG369" s="5"/>
      <c r="TH369" s="5"/>
      <c r="TI369" s="5"/>
      <c r="TJ369" s="5"/>
      <c r="TK369" s="5"/>
      <c r="TL369" s="5"/>
      <c r="TM369" s="5"/>
      <c r="TN369" s="5"/>
      <c r="TO369" s="5"/>
      <c r="TP369" s="5"/>
      <c r="TQ369" s="5"/>
      <c r="TR369" s="5"/>
      <c r="TS369" s="5"/>
      <c r="TT369" s="5"/>
      <c r="TU369" s="5"/>
      <c r="TV369" s="5"/>
      <c r="TW369" s="5"/>
      <c r="TX369" s="5"/>
      <c r="TY369" s="5"/>
      <c r="TZ369" s="5"/>
      <c r="UA369" s="5"/>
      <c r="UB369" s="5"/>
      <c r="UC369" s="5"/>
      <c r="UD369" s="5"/>
      <c r="UE369" s="5"/>
      <c r="UF369" s="5"/>
      <c r="UG369" s="5"/>
      <c r="UH369" s="5"/>
      <c r="UI369" s="5"/>
      <c r="UJ369" s="5"/>
      <c r="UK369" s="5"/>
      <c r="UL369" s="5"/>
      <c r="UM369" s="5"/>
      <c r="UN369" s="5"/>
      <c r="UO369" s="5"/>
      <c r="UP369" s="5"/>
      <c r="UQ369" s="5"/>
      <c r="UR369" s="5"/>
      <c r="US369" s="5"/>
      <c r="UT369" s="5"/>
      <c r="UU369" s="5"/>
      <c r="UV369" s="5"/>
      <c r="UW369" s="5"/>
      <c r="UX369" s="5"/>
      <c r="UY369" s="5"/>
      <c r="UZ369" s="5"/>
      <c r="VA369" s="5"/>
      <c r="VB369" s="5"/>
      <c r="VC369" s="5"/>
      <c r="VD369" s="5"/>
      <c r="VE369" s="5"/>
      <c r="VF369" s="5"/>
      <c r="VG369" s="5"/>
      <c r="VH369" s="5"/>
      <c r="VI369" s="5"/>
      <c r="VJ369" s="5"/>
      <c r="VK369" s="5"/>
      <c r="VL369" s="5"/>
      <c r="VM369" s="5"/>
      <c r="VN369" s="5"/>
      <c r="VO369" s="5"/>
      <c r="VP369" s="5"/>
      <c r="VQ369" s="5"/>
      <c r="VR369" s="5"/>
      <c r="VS369" s="5"/>
      <c r="VT369" s="5"/>
      <c r="VU369" s="5"/>
      <c r="VV369" s="5"/>
      <c r="VW369" s="5"/>
      <c r="VX369" s="5"/>
      <c r="VY369" s="5"/>
      <c r="VZ369" s="5"/>
      <c r="WA369" s="5"/>
      <c r="WB369" s="5"/>
      <c r="WC369" s="5"/>
      <c r="WD369" s="5"/>
      <c r="WE369" s="5"/>
      <c r="WF369" s="5"/>
      <c r="WG369" s="5"/>
      <c r="WH369" s="5"/>
      <c r="WI369" s="5"/>
      <c r="WJ369" s="5"/>
      <c r="WK369" s="5"/>
      <c r="WL369" s="5"/>
      <c r="WM369" s="5"/>
      <c r="WN369" s="5"/>
      <c r="WO369" s="5"/>
      <c r="WP369" s="5"/>
      <c r="WQ369" s="5"/>
      <c r="WR369" s="5"/>
      <c r="WS369" s="5"/>
      <c r="WT369" s="5"/>
      <c r="WU369" s="5"/>
      <c r="WV369" s="5"/>
      <c r="WW369" s="5"/>
      <c r="WX369" s="5"/>
      <c r="WY369" s="5"/>
      <c r="WZ369" s="5"/>
      <c r="XA369" s="5"/>
      <c r="XB369" s="5"/>
      <c r="XC369" s="5"/>
      <c r="XD369" s="5"/>
      <c r="XE369" s="5"/>
      <c r="XF369" s="5"/>
      <c r="XG369" s="5"/>
      <c r="XH369" s="5"/>
      <c r="XI369" s="5"/>
      <c r="XJ369" s="5"/>
      <c r="XK369" s="5"/>
      <c r="XL369" s="5"/>
      <c r="XM369" s="5"/>
      <c r="XN369" s="5"/>
      <c r="XO369" s="5"/>
      <c r="XP369" s="5"/>
      <c r="XQ369" s="5"/>
      <c r="XR369" s="5"/>
      <c r="XS369" s="5"/>
      <c r="XT369" s="5"/>
      <c r="XU369" s="5"/>
      <c r="XV369" s="5"/>
      <c r="XW369" s="5"/>
      <c r="XX369" s="5"/>
      <c r="XY369" s="5"/>
      <c r="XZ369" s="5"/>
      <c r="YA369" s="5"/>
      <c r="YB369" s="5"/>
      <c r="YC369" s="5"/>
      <c r="YD369" s="5"/>
      <c r="YE369" s="5"/>
      <c r="YF369" s="5"/>
      <c r="YG369" s="5"/>
      <c r="YH369" s="5"/>
      <c r="YI369" s="5"/>
      <c r="YJ369" s="5"/>
      <c r="YK369" s="5"/>
      <c r="YL369" s="5"/>
      <c r="YM369" s="5"/>
      <c r="YN369" s="5"/>
      <c r="YO369" s="5"/>
      <c r="YP369" s="5"/>
      <c r="YQ369" s="5"/>
      <c r="YR369" s="5"/>
      <c r="YS369" s="5"/>
      <c r="YT369" s="5"/>
      <c r="YU369" s="5"/>
      <c r="YV369" s="5"/>
      <c r="YW369" s="5"/>
      <c r="YX369" s="5"/>
      <c r="YY369" s="5"/>
      <c r="YZ369" s="5"/>
      <c r="ZA369" s="5"/>
      <c r="ZB369" s="5"/>
      <c r="ZC369" s="5"/>
      <c r="ZD369" s="5"/>
      <c r="ZE369" s="5"/>
      <c r="ZF369" s="5"/>
      <c r="ZG369" s="5"/>
      <c r="ZH369" s="5"/>
      <c r="ZI369" s="5"/>
      <c r="ZJ369" s="5"/>
      <c r="ZK369" s="5"/>
      <c r="ZL369" s="5"/>
      <c r="ZM369" s="5"/>
      <c r="ZN369" s="5"/>
      <c r="ZO369" s="5"/>
      <c r="ZP369" s="5"/>
      <c r="ZQ369" s="5"/>
      <c r="ZR369" s="5"/>
      <c r="ZS369" s="5"/>
      <c r="ZT369" s="5"/>
      <c r="ZU369" s="5"/>
      <c r="ZV369" s="5"/>
      <c r="ZW369" s="5"/>
      <c r="ZX369" s="5"/>
      <c r="ZY369" s="5"/>
      <c r="ZZ369" s="5"/>
      <c r="AAA369" s="5"/>
      <c r="AAB369" s="5"/>
      <c r="AAC369" s="5"/>
      <c r="AAD369" s="5"/>
      <c r="AAE369" s="5"/>
      <c r="AAF369" s="5"/>
      <c r="AAG369" s="5"/>
      <c r="AAH369" s="5"/>
      <c r="AAI369" s="5"/>
      <c r="AAJ369" s="5"/>
      <c r="AAK369" s="5"/>
      <c r="AAL369" s="5"/>
      <c r="AAM369" s="5"/>
      <c r="AAN369" s="5"/>
      <c r="AAO369" s="5"/>
      <c r="AAP369" s="5"/>
      <c r="AAQ369" s="5"/>
      <c r="AAR369" s="5"/>
      <c r="AAS369" s="5"/>
      <c r="AAT369" s="5"/>
      <c r="AAU369" s="5"/>
      <c r="AAV369" s="5"/>
      <c r="AAW369" s="5"/>
      <c r="AAX369" s="5"/>
      <c r="AAY369" s="5"/>
      <c r="AAZ369" s="5"/>
      <c r="ABA369" s="5"/>
      <c r="ABB369" s="5"/>
      <c r="ABC369" s="5"/>
      <c r="ABD369" s="5"/>
      <c r="ABE369" s="5"/>
      <c r="ABF369" s="5"/>
      <c r="ABG369" s="5"/>
      <c r="ABH369" s="5"/>
      <c r="ABI369" s="5"/>
      <c r="ABJ369" s="5"/>
      <c r="ABK369" s="5"/>
      <c r="ABL369" s="5"/>
      <c r="ABM369" s="5"/>
      <c r="ABN369" s="5"/>
      <c r="ABO369" s="5"/>
      <c r="ABP369" s="5"/>
      <c r="ABQ369" s="5"/>
      <c r="ABR369" s="5"/>
      <c r="ABS369" s="5"/>
      <c r="ABT369" s="5"/>
      <c r="ABU369" s="5"/>
      <c r="ABV369" s="5"/>
      <c r="ABW369" s="5"/>
      <c r="ABX369" s="5"/>
      <c r="ABY369" s="5"/>
      <c r="ABZ369" s="5"/>
      <c r="ACA369" s="5"/>
      <c r="ACB369" s="5"/>
      <c r="ACC369" s="5"/>
      <c r="ACD369" s="5"/>
      <c r="ACE369" s="5"/>
      <c r="ACF369" s="5"/>
      <c r="ACG369" s="5"/>
      <c r="ACH369" s="5"/>
      <c r="ACI369" s="5"/>
      <c r="ACJ369" s="5"/>
      <c r="ACK369" s="5"/>
      <c r="ACL369" s="5"/>
      <c r="ACM369" s="5"/>
      <c r="ACN369" s="5"/>
      <c r="ACO369" s="5"/>
      <c r="ACP369" s="5"/>
      <c r="ACQ369" s="5"/>
      <c r="ACR369" s="5"/>
      <c r="ACS369" s="5"/>
      <c r="ACT369" s="5"/>
      <c r="ACU369" s="5"/>
      <c r="ACV369" s="5"/>
      <c r="ACW369" s="5"/>
      <c r="ACX369" s="5"/>
      <c r="ACY369" s="5"/>
      <c r="ACZ369" s="5"/>
      <c r="ADA369" s="5"/>
      <c r="ADB369" s="5"/>
      <c r="ADC369" s="5"/>
      <c r="ADD369" s="5"/>
      <c r="ADE369" s="5"/>
      <c r="ADF369" s="5"/>
      <c r="ADG369" s="5"/>
      <c r="ADH369" s="5"/>
      <c r="ADI369" s="5"/>
      <c r="ADJ369" s="5"/>
      <c r="ADK369" s="5"/>
      <c r="ADL369" s="5"/>
      <c r="ADM369" s="5"/>
      <c r="ADN369" s="5"/>
      <c r="ADO369" s="5"/>
      <c r="ADP369" s="5"/>
      <c r="ADQ369" s="5"/>
      <c r="ADR369" s="5"/>
      <c r="ADS369" s="5"/>
      <c r="ADT369" s="5"/>
      <c r="ADU369" s="5"/>
      <c r="ADV369" s="5"/>
      <c r="ADW369" s="5"/>
      <c r="ADX369" s="5"/>
      <c r="ADY369" s="5"/>
      <c r="ADZ369" s="5"/>
      <c r="AEA369" s="5"/>
      <c r="AEB369" s="5"/>
      <c r="AEC369" s="5"/>
      <c r="AED369" s="5"/>
      <c r="AEE369" s="5"/>
      <c r="AEF369" s="5"/>
      <c r="AEG369" s="5"/>
      <c r="AEH369" s="5"/>
      <c r="AEI369" s="5"/>
      <c r="AEJ369" s="5"/>
      <c r="AEK369" s="5"/>
      <c r="AEL369" s="5"/>
      <c r="AEM369" s="5"/>
      <c r="AEN369" s="5"/>
      <c r="AEO369" s="5"/>
      <c r="AEP369" s="5"/>
      <c r="AEQ369" s="5"/>
      <c r="AER369" s="5"/>
      <c r="AES369" s="5"/>
      <c r="AET369" s="5"/>
      <c r="AEU369" s="5"/>
      <c r="AEV369" s="5"/>
      <c r="AEW369" s="5"/>
      <c r="AEX369" s="5"/>
      <c r="AEY369" s="5"/>
      <c r="AEZ369" s="5"/>
      <c r="AFA369" s="5"/>
      <c r="AFB369" s="5"/>
      <c r="AFC369" s="5"/>
      <c r="AFD369" s="5"/>
      <c r="AFE369" s="5"/>
      <c r="AFF369" s="5"/>
      <c r="AFG369" s="5"/>
      <c r="AFH369" s="5"/>
      <c r="AFI369" s="5"/>
      <c r="AFJ369" s="5"/>
      <c r="AFK369" s="5"/>
      <c r="AFL369" s="5"/>
      <c r="AFM369" s="5"/>
      <c r="AFN369" s="5"/>
      <c r="AFO369" s="5"/>
      <c r="AFP369" s="5"/>
      <c r="AFQ369" s="5"/>
      <c r="AFR369" s="5"/>
      <c r="AFS369" s="5"/>
      <c r="AFT369" s="5"/>
      <c r="AFU369" s="5"/>
      <c r="AFV369" s="5"/>
      <c r="AFW369" s="5"/>
      <c r="AFX369" s="5"/>
      <c r="AFY369" s="5"/>
      <c r="AFZ369" s="5"/>
      <c r="AGA369" s="5"/>
      <c r="AGB369" s="5"/>
      <c r="AGC369" s="5"/>
      <c r="AGD369" s="5"/>
      <c r="AGE369" s="5"/>
      <c r="AGF369" s="5"/>
      <c r="AGG369" s="5"/>
      <c r="AGH369" s="5"/>
      <c r="AGI369" s="5"/>
      <c r="AGJ369" s="5"/>
      <c r="AGK369" s="5"/>
      <c r="AGL369" s="5"/>
      <c r="AGM369" s="5"/>
      <c r="AGN369" s="5"/>
      <c r="AGO369" s="5"/>
      <c r="AGP369" s="5"/>
      <c r="AGQ369" s="5"/>
      <c r="AGR369" s="5"/>
      <c r="AGS369" s="5"/>
      <c r="AGT369" s="5"/>
      <c r="AGU369" s="70"/>
    </row>
    <row r="370" spans="1:879">
      <c r="A370" s="108"/>
      <c r="B370" s="15" t="s">
        <v>317</v>
      </c>
      <c r="C370" s="15" t="s">
        <v>6227</v>
      </c>
      <c r="D370" s="19" t="s">
        <v>5037</v>
      </c>
      <c r="E370" s="19" t="s">
        <v>5358</v>
      </c>
      <c r="F370" s="20">
        <v>0</v>
      </c>
      <c r="G370" s="20">
        <v>0</v>
      </c>
      <c r="H370" s="59">
        <v>0</v>
      </c>
      <c r="I370" s="69" t="s">
        <v>5358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5"/>
      <c r="MM370" s="5"/>
      <c r="MN370" s="5"/>
      <c r="MO370" s="5"/>
      <c r="MP370" s="5"/>
      <c r="MQ370" s="5"/>
      <c r="MR370" s="5"/>
      <c r="MS370" s="5"/>
      <c r="MT370" s="5"/>
      <c r="MU370" s="5"/>
      <c r="MV370" s="5"/>
      <c r="MW370" s="5"/>
      <c r="MX370" s="5"/>
      <c r="MY370" s="5"/>
      <c r="MZ370" s="5"/>
      <c r="NA370" s="5"/>
      <c r="NB370" s="5"/>
      <c r="NC370" s="5"/>
      <c r="ND370" s="5"/>
      <c r="NE370" s="5"/>
      <c r="NF370" s="5"/>
      <c r="NG370" s="5"/>
      <c r="NH370" s="5"/>
      <c r="NI370" s="5"/>
      <c r="NJ370" s="5"/>
      <c r="NK370" s="5"/>
      <c r="NL370" s="5"/>
      <c r="NM370" s="5"/>
      <c r="NN370" s="5"/>
      <c r="NO370" s="5"/>
      <c r="NP370" s="5"/>
      <c r="NQ370" s="5"/>
      <c r="NR370" s="5"/>
      <c r="NS370" s="5"/>
      <c r="NT370" s="5"/>
      <c r="NU370" s="5"/>
      <c r="NV370" s="5"/>
      <c r="NW370" s="5"/>
      <c r="NX370" s="5"/>
      <c r="NY370" s="5"/>
      <c r="NZ370" s="5"/>
      <c r="OA370" s="5"/>
      <c r="OB370" s="5"/>
      <c r="OC370" s="5"/>
      <c r="OD370" s="5"/>
      <c r="OE370" s="5"/>
      <c r="OF370" s="5"/>
      <c r="OG370" s="5"/>
      <c r="OH370" s="5"/>
      <c r="OI370" s="5"/>
      <c r="OJ370" s="5"/>
      <c r="OK370" s="5"/>
      <c r="OL370" s="5"/>
      <c r="OM370" s="5"/>
      <c r="ON370" s="5"/>
      <c r="OO370" s="5"/>
      <c r="OP370" s="5"/>
      <c r="OQ370" s="5"/>
      <c r="OR370" s="5"/>
      <c r="OS370" s="5"/>
      <c r="OT370" s="5"/>
      <c r="OU370" s="5"/>
      <c r="OV370" s="5"/>
      <c r="OW370" s="5"/>
      <c r="OX370" s="5"/>
      <c r="OY370" s="5"/>
      <c r="OZ370" s="5"/>
      <c r="PA370" s="5"/>
      <c r="PB370" s="5"/>
      <c r="PC370" s="5"/>
      <c r="PD370" s="5"/>
      <c r="PE370" s="5"/>
      <c r="PF370" s="5"/>
      <c r="PG370" s="5"/>
      <c r="PH370" s="5"/>
      <c r="PI370" s="5"/>
      <c r="PJ370" s="5"/>
      <c r="PK370" s="5"/>
      <c r="PL370" s="5"/>
      <c r="PM370" s="5"/>
      <c r="PN370" s="5"/>
      <c r="PO370" s="5"/>
      <c r="PP370" s="5"/>
      <c r="PQ370" s="5"/>
      <c r="PR370" s="5"/>
      <c r="PS370" s="5"/>
      <c r="PT370" s="5"/>
      <c r="PU370" s="5"/>
      <c r="PV370" s="5"/>
      <c r="PW370" s="5"/>
      <c r="PX370" s="5"/>
      <c r="PY370" s="5"/>
      <c r="PZ370" s="5"/>
      <c r="QA370" s="5"/>
      <c r="QB370" s="5"/>
      <c r="QC370" s="5"/>
      <c r="QD370" s="5"/>
      <c r="QE370" s="5"/>
      <c r="QF370" s="5"/>
      <c r="QG370" s="5"/>
      <c r="QH370" s="5"/>
      <c r="QI370" s="5"/>
      <c r="QJ370" s="5"/>
      <c r="QK370" s="5"/>
      <c r="QL370" s="5"/>
      <c r="QM370" s="5"/>
      <c r="QN370" s="5"/>
      <c r="QO370" s="5"/>
      <c r="QP370" s="5"/>
      <c r="QQ370" s="5"/>
      <c r="QR370" s="5"/>
      <c r="QS370" s="5"/>
      <c r="QT370" s="5"/>
      <c r="QU370" s="5"/>
      <c r="QV370" s="5"/>
      <c r="QW370" s="5"/>
      <c r="QX370" s="5"/>
      <c r="QY370" s="5"/>
      <c r="QZ370" s="5"/>
      <c r="RA370" s="5"/>
      <c r="RB370" s="5"/>
      <c r="RC370" s="5"/>
      <c r="RD370" s="5"/>
      <c r="RE370" s="5"/>
      <c r="RF370" s="5"/>
      <c r="RG370" s="5"/>
      <c r="RH370" s="5"/>
      <c r="RI370" s="5"/>
      <c r="RJ370" s="5"/>
      <c r="RK370" s="5"/>
      <c r="RL370" s="5"/>
      <c r="RM370" s="5"/>
      <c r="RN370" s="5"/>
      <c r="RO370" s="5"/>
      <c r="RP370" s="5"/>
      <c r="RQ370" s="5"/>
      <c r="RR370" s="5"/>
      <c r="RS370" s="5"/>
      <c r="RT370" s="5"/>
      <c r="RU370" s="5"/>
      <c r="RV370" s="5"/>
      <c r="RW370" s="5"/>
      <c r="RX370" s="5"/>
      <c r="RY370" s="5"/>
      <c r="RZ370" s="5"/>
      <c r="SA370" s="5"/>
      <c r="SB370" s="5"/>
      <c r="SC370" s="5"/>
      <c r="SD370" s="5"/>
      <c r="SE370" s="5"/>
      <c r="SF370" s="5"/>
      <c r="SG370" s="5"/>
      <c r="SH370" s="5"/>
      <c r="SI370" s="5"/>
      <c r="SJ370" s="5"/>
      <c r="SK370" s="5"/>
      <c r="SL370" s="5"/>
      <c r="SM370" s="5"/>
      <c r="SN370" s="5"/>
      <c r="SO370" s="5"/>
      <c r="SP370" s="5"/>
      <c r="SQ370" s="5"/>
      <c r="SR370" s="5"/>
      <c r="SS370" s="5"/>
      <c r="ST370" s="5"/>
      <c r="SU370" s="5"/>
      <c r="SV370" s="5"/>
      <c r="SW370" s="5"/>
      <c r="SX370" s="5"/>
      <c r="SY370" s="5"/>
      <c r="SZ370" s="5"/>
      <c r="TA370" s="5"/>
      <c r="TB370" s="5"/>
      <c r="TC370" s="5"/>
      <c r="TD370" s="5"/>
      <c r="TE370" s="5"/>
      <c r="TF370" s="5"/>
      <c r="TG370" s="5"/>
      <c r="TH370" s="5"/>
      <c r="TI370" s="5"/>
      <c r="TJ370" s="5"/>
      <c r="TK370" s="5"/>
      <c r="TL370" s="5"/>
      <c r="TM370" s="5"/>
      <c r="TN370" s="5"/>
      <c r="TO370" s="5"/>
      <c r="TP370" s="5"/>
      <c r="TQ370" s="5"/>
      <c r="TR370" s="5"/>
      <c r="TS370" s="5"/>
      <c r="TT370" s="5"/>
      <c r="TU370" s="5"/>
      <c r="TV370" s="5"/>
      <c r="TW370" s="5"/>
      <c r="TX370" s="5"/>
      <c r="TY370" s="5"/>
      <c r="TZ370" s="5"/>
      <c r="UA370" s="5"/>
      <c r="UB370" s="5"/>
      <c r="UC370" s="5"/>
      <c r="UD370" s="5"/>
      <c r="UE370" s="5"/>
      <c r="UF370" s="5"/>
      <c r="UG370" s="5"/>
      <c r="UH370" s="5"/>
      <c r="UI370" s="5"/>
      <c r="UJ370" s="5"/>
      <c r="UK370" s="5"/>
      <c r="UL370" s="5"/>
      <c r="UM370" s="5"/>
      <c r="UN370" s="5"/>
      <c r="UO370" s="5"/>
      <c r="UP370" s="5"/>
      <c r="UQ370" s="5"/>
      <c r="UR370" s="5"/>
      <c r="US370" s="5"/>
      <c r="UT370" s="5"/>
      <c r="UU370" s="5"/>
      <c r="UV370" s="5"/>
      <c r="UW370" s="5"/>
      <c r="UX370" s="5"/>
      <c r="UY370" s="5"/>
      <c r="UZ370" s="5"/>
      <c r="VA370" s="5"/>
      <c r="VB370" s="5"/>
      <c r="VC370" s="5"/>
      <c r="VD370" s="5"/>
      <c r="VE370" s="5"/>
      <c r="VF370" s="5"/>
      <c r="VG370" s="5"/>
      <c r="VH370" s="5"/>
      <c r="VI370" s="5"/>
      <c r="VJ370" s="5"/>
      <c r="VK370" s="5"/>
      <c r="VL370" s="5"/>
      <c r="VM370" s="5"/>
      <c r="VN370" s="5"/>
      <c r="VO370" s="5"/>
      <c r="VP370" s="5"/>
      <c r="VQ370" s="5"/>
      <c r="VR370" s="5"/>
      <c r="VS370" s="5"/>
      <c r="VT370" s="5"/>
      <c r="VU370" s="5"/>
      <c r="VV370" s="5"/>
      <c r="VW370" s="5"/>
      <c r="VX370" s="5"/>
      <c r="VY370" s="5"/>
      <c r="VZ370" s="5"/>
      <c r="WA370" s="5"/>
      <c r="WB370" s="5"/>
      <c r="WC370" s="5"/>
      <c r="WD370" s="5"/>
      <c r="WE370" s="5"/>
      <c r="WF370" s="5"/>
      <c r="WG370" s="5"/>
      <c r="WH370" s="5"/>
      <c r="WI370" s="5"/>
      <c r="WJ370" s="5"/>
      <c r="WK370" s="5"/>
      <c r="WL370" s="5"/>
      <c r="WM370" s="5"/>
      <c r="WN370" s="5"/>
      <c r="WO370" s="5"/>
      <c r="WP370" s="5"/>
      <c r="WQ370" s="5"/>
      <c r="WR370" s="5"/>
      <c r="WS370" s="5"/>
      <c r="WT370" s="5"/>
      <c r="WU370" s="5"/>
      <c r="WV370" s="5"/>
      <c r="WW370" s="5"/>
      <c r="WX370" s="5"/>
      <c r="WY370" s="5"/>
      <c r="WZ370" s="5"/>
      <c r="XA370" s="5"/>
      <c r="XB370" s="5"/>
      <c r="XC370" s="5"/>
      <c r="XD370" s="5"/>
      <c r="XE370" s="5"/>
      <c r="XF370" s="5"/>
      <c r="XG370" s="5"/>
      <c r="XH370" s="5"/>
      <c r="XI370" s="5"/>
      <c r="XJ370" s="5"/>
      <c r="XK370" s="5"/>
      <c r="XL370" s="5"/>
      <c r="XM370" s="5"/>
      <c r="XN370" s="5"/>
      <c r="XO370" s="5"/>
      <c r="XP370" s="5"/>
      <c r="XQ370" s="5"/>
      <c r="XR370" s="5"/>
      <c r="XS370" s="5"/>
      <c r="XT370" s="5"/>
      <c r="XU370" s="5"/>
      <c r="XV370" s="5"/>
      <c r="XW370" s="5"/>
      <c r="XX370" s="5"/>
      <c r="XY370" s="5"/>
      <c r="XZ370" s="5"/>
      <c r="YA370" s="5"/>
      <c r="YB370" s="5"/>
      <c r="YC370" s="5"/>
      <c r="YD370" s="5"/>
      <c r="YE370" s="5"/>
      <c r="YF370" s="5"/>
      <c r="YG370" s="5"/>
      <c r="YH370" s="5"/>
      <c r="YI370" s="5"/>
      <c r="YJ370" s="5"/>
      <c r="YK370" s="5"/>
      <c r="YL370" s="5"/>
      <c r="YM370" s="5"/>
      <c r="YN370" s="5"/>
      <c r="YO370" s="5"/>
      <c r="YP370" s="5"/>
      <c r="YQ370" s="5"/>
      <c r="YR370" s="5"/>
      <c r="YS370" s="5"/>
      <c r="YT370" s="5"/>
      <c r="YU370" s="5"/>
      <c r="YV370" s="5"/>
      <c r="YW370" s="5"/>
      <c r="YX370" s="5"/>
      <c r="YY370" s="5"/>
      <c r="YZ370" s="5"/>
      <c r="ZA370" s="5"/>
      <c r="ZB370" s="5"/>
      <c r="ZC370" s="5"/>
      <c r="ZD370" s="5"/>
      <c r="ZE370" s="5"/>
      <c r="ZF370" s="5"/>
      <c r="ZG370" s="5"/>
      <c r="ZH370" s="5"/>
      <c r="ZI370" s="5"/>
      <c r="ZJ370" s="5"/>
      <c r="ZK370" s="5"/>
      <c r="ZL370" s="5"/>
      <c r="ZM370" s="5"/>
      <c r="ZN370" s="5"/>
      <c r="ZO370" s="5"/>
      <c r="ZP370" s="5"/>
      <c r="ZQ370" s="5"/>
      <c r="ZR370" s="5"/>
      <c r="ZS370" s="5"/>
      <c r="ZT370" s="5"/>
      <c r="ZU370" s="5"/>
      <c r="ZV370" s="5"/>
      <c r="ZW370" s="5"/>
      <c r="ZX370" s="5"/>
      <c r="ZY370" s="5"/>
      <c r="ZZ370" s="5"/>
      <c r="AAA370" s="5"/>
      <c r="AAB370" s="5"/>
      <c r="AAC370" s="5"/>
      <c r="AAD370" s="5"/>
      <c r="AAE370" s="5"/>
      <c r="AAF370" s="5"/>
      <c r="AAG370" s="5"/>
      <c r="AAH370" s="5"/>
      <c r="AAI370" s="5"/>
      <c r="AAJ370" s="5"/>
      <c r="AAK370" s="5"/>
      <c r="AAL370" s="5"/>
      <c r="AAM370" s="5"/>
      <c r="AAN370" s="5"/>
      <c r="AAO370" s="5"/>
      <c r="AAP370" s="5"/>
      <c r="AAQ370" s="5"/>
      <c r="AAR370" s="5"/>
      <c r="AAS370" s="5"/>
      <c r="AAT370" s="5"/>
      <c r="AAU370" s="5"/>
      <c r="AAV370" s="5"/>
      <c r="AAW370" s="5"/>
      <c r="AAX370" s="5"/>
      <c r="AAY370" s="5"/>
      <c r="AAZ370" s="5"/>
      <c r="ABA370" s="5"/>
      <c r="ABB370" s="5"/>
      <c r="ABC370" s="5"/>
      <c r="ABD370" s="5"/>
      <c r="ABE370" s="5"/>
      <c r="ABF370" s="5"/>
      <c r="ABG370" s="5"/>
      <c r="ABH370" s="5"/>
      <c r="ABI370" s="5"/>
      <c r="ABJ370" s="5"/>
      <c r="ABK370" s="5"/>
      <c r="ABL370" s="5"/>
      <c r="ABM370" s="5"/>
      <c r="ABN370" s="5"/>
      <c r="ABO370" s="5"/>
      <c r="ABP370" s="5"/>
      <c r="ABQ370" s="5"/>
      <c r="ABR370" s="5"/>
      <c r="ABS370" s="5"/>
      <c r="ABT370" s="5"/>
      <c r="ABU370" s="5"/>
      <c r="ABV370" s="5"/>
      <c r="ABW370" s="5"/>
      <c r="ABX370" s="5"/>
      <c r="ABY370" s="5"/>
      <c r="ABZ370" s="5"/>
      <c r="ACA370" s="5"/>
      <c r="ACB370" s="5"/>
      <c r="ACC370" s="5"/>
      <c r="ACD370" s="5"/>
      <c r="ACE370" s="5"/>
      <c r="ACF370" s="5"/>
      <c r="ACG370" s="5"/>
      <c r="ACH370" s="5"/>
      <c r="ACI370" s="5"/>
      <c r="ACJ370" s="5"/>
      <c r="ACK370" s="5"/>
      <c r="ACL370" s="5"/>
      <c r="ACM370" s="5"/>
      <c r="ACN370" s="5"/>
      <c r="ACO370" s="5"/>
      <c r="ACP370" s="5"/>
      <c r="ACQ370" s="5"/>
      <c r="ACR370" s="5"/>
      <c r="ACS370" s="5"/>
      <c r="ACT370" s="5"/>
      <c r="ACU370" s="5"/>
      <c r="ACV370" s="5"/>
      <c r="ACW370" s="5"/>
      <c r="ACX370" s="5"/>
      <c r="ACY370" s="5"/>
      <c r="ACZ370" s="5"/>
      <c r="ADA370" s="5"/>
      <c r="ADB370" s="5"/>
      <c r="ADC370" s="5"/>
      <c r="ADD370" s="5"/>
      <c r="ADE370" s="5"/>
      <c r="ADF370" s="5"/>
      <c r="ADG370" s="5"/>
      <c r="ADH370" s="5"/>
      <c r="ADI370" s="5"/>
      <c r="ADJ370" s="5"/>
      <c r="ADK370" s="5"/>
      <c r="ADL370" s="5"/>
      <c r="ADM370" s="5"/>
      <c r="ADN370" s="5"/>
      <c r="ADO370" s="5"/>
      <c r="ADP370" s="5"/>
      <c r="ADQ370" s="5"/>
      <c r="ADR370" s="5"/>
      <c r="ADS370" s="5"/>
      <c r="ADT370" s="5"/>
      <c r="ADU370" s="5"/>
      <c r="ADV370" s="5"/>
      <c r="ADW370" s="5"/>
      <c r="ADX370" s="5"/>
      <c r="ADY370" s="5"/>
      <c r="ADZ370" s="5"/>
      <c r="AEA370" s="5"/>
      <c r="AEB370" s="5"/>
      <c r="AEC370" s="5"/>
      <c r="AED370" s="5"/>
      <c r="AEE370" s="5"/>
      <c r="AEF370" s="5"/>
      <c r="AEG370" s="5"/>
      <c r="AEH370" s="5"/>
      <c r="AEI370" s="5"/>
      <c r="AEJ370" s="5"/>
      <c r="AEK370" s="5"/>
      <c r="AEL370" s="5"/>
      <c r="AEM370" s="5"/>
      <c r="AEN370" s="5"/>
      <c r="AEO370" s="5"/>
      <c r="AEP370" s="5"/>
      <c r="AEQ370" s="5"/>
      <c r="AER370" s="5"/>
      <c r="AES370" s="5"/>
      <c r="AET370" s="5"/>
      <c r="AEU370" s="5"/>
      <c r="AEV370" s="5"/>
      <c r="AEW370" s="5"/>
      <c r="AEX370" s="5"/>
      <c r="AEY370" s="5"/>
      <c r="AEZ370" s="5"/>
      <c r="AFA370" s="5"/>
      <c r="AFB370" s="5"/>
      <c r="AFC370" s="5"/>
      <c r="AFD370" s="5"/>
      <c r="AFE370" s="5"/>
      <c r="AFF370" s="5"/>
      <c r="AFG370" s="5"/>
      <c r="AFH370" s="5"/>
      <c r="AFI370" s="5"/>
      <c r="AFJ370" s="5"/>
      <c r="AFK370" s="5"/>
      <c r="AFL370" s="5"/>
      <c r="AFM370" s="5"/>
      <c r="AFN370" s="5"/>
      <c r="AFO370" s="5"/>
      <c r="AFP370" s="5"/>
      <c r="AFQ370" s="5"/>
      <c r="AFR370" s="5"/>
      <c r="AFS370" s="5"/>
      <c r="AFT370" s="5"/>
      <c r="AFU370" s="5"/>
      <c r="AFV370" s="5"/>
      <c r="AFW370" s="5"/>
      <c r="AFX370" s="5"/>
      <c r="AFY370" s="5"/>
      <c r="AFZ370" s="5"/>
      <c r="AGA370" s="5"/>
      <c r="AGB370" s="5"/>
      <c r="AGC370" s="5"/>
      <c r="AGD370" s="5"/>
      <c r="AGE370" s="5"/>
      <c r="AGF370" s="5"/>
      <c r="AGG370" s="5"/>
      <c r="AGH370" s="5"/>
      <c r="AGI370" s="5"/>
      <c r="AGJ370" s="5"/>
      <c r="AGK370" s="5"/>
      <c r="AGL370" s="5"/>
      <c r="AGM370" s="5"/>
      <c r="AGN370" s="5"/>
      <c r="AGO370" s="5"/>
      <c r="AGP370" s="5"/>
      <c r="AGQ370" s="5"/>
      <c r="AGR370" s="5"/>
      <c r="AGS370" s="5"/>
      <c r="AGT370" s="5"/>
      <c r="AGU370" s="70"/>
    </row>
    <row r="371" spans="1:879">
      <c r="A371" s="108"/>
      <c r="B371" s="15" t="s">
        <v>318</v>
      </c>
      <c r="C371" s="15" t="s">
        <v>6224</v>
      </c>
      <c r="D371" s="19" t="s">
        <v>5038</v>
      </c>
      <c r="E371" s="19" t="s">
        <v>5358</v>
      </c>
      <c r="F371" s="20">
        <v>0</v>
      </c>
      <c r="G371" s="20">
        <v>0</v>
      </c>
      <c r="H371" s="59">
        <v>0</v>
      </c>
      <c r="I371" s="69" t="s">
        <v>5358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5"/>
      <c r="KR371" s="5"/>
      <c r="KS371" s="5"/>
      <c r="KT371" s="5"/>
      <c r="KU371" s="5"/>
      <c r="KV371" s="5"/>
      <c r="KW371" s="5"/>
      <c r="KX371" s="5"/>
      <c r="KY371" s="5"/>
      <c r="KZ371" s="5"/>
      <c r="LA371" s="5"/>
      <c r="LB371" s="5"/>
      <c r="LC371" s="5"/>
      <c r="LD371" s="5"/>
      <c r="LE371" s="5"/>
      <c r="LF371" s="5"/>
      <c r="LG371" s="5"/>
      <c r="LH371" s="5"/>
      <c r="LI371" s="5"/>
      <c r="LJ371" s="5"/>
      <c r="LK371" s="5"/>
      <c r="LL371" s="5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5"/>
      <c r="MM371" s="5"/>
      <c r="MN371" s="5"/>
      <c r="MO371" s="5"/>
      <c r="MP371" s="5"/>
      <c r="MQ371" s="5"/>
      <c r="MR371" s="5"/>
      <c r="MS371" s="5"/>
      <c r="MT371" s="5"/>
      <c r="MU371" s="5"/>
      <c r="MV371" s="5"/>
      <c r="MW371" s="5"/>
      <c r="MX371" s="5"/>
      <c r="MY371" s="5"/>
      <c r="MZ371" s="5"/>
      <c r="NA371" s="5"/>
      <c r="NB371" s="5"/>
      <c r="NC371" s="5"/>
      <c r="ND371" s="5"/>
      <c r="NE371" s="5"/>
      <c r="NF371" s="5"/>
      <c r="NG371" s="5"/>
      <c r="NH371" s="5"/>
      <c r="NI371" s="5"/>
      <c r="NJ371" s="5"/>
      <c r="NK371" s="5"/>
      <c r="NL371" s="5"/>
      <c r="NM371" s="5"/>
      <c r="NN371" s="5"/>
      <c r="NO371" s="5"/>
      <c r="NP371" s="5"/>
      <c r="NQ371" s="5"/>
      <c r="NR371" s="5"/>
      <c r="NS371" s="5"/>
      <c r="NT371" s="5"/>
      <c r="NU371" s="5"/>
      <c r="NV371" s="5"/>
      <c r="NW371" s="5"/>
      <c r="NX371" s="5"/>
      <c r="NY371" s="5"/>
      <c r="NZ371" s="5"/>
      <c r="OA371" s="5"/>
      <c r="OB371" s="5"/>
      <c r="OC371" s="5"/>
      <c r="OD371" s="5"/>
      <c r="OE371" s="5"/>
      <c r="OF371" s="5"/>
      <c r="OG371" s="5"/>
      <c r="OH371" s="5"/>
      <c r="OI371" s="5"/>
      <c r="OJ371" s="5"/>
      <c r="OK371" s="5"/>
      <c r="OL371" s="5"/>
      <c r="OM371" s="5"/>
      <c r="ON371" s="5"/>
      <c r="OO371" s="5"/>
      <c r="OP371" s="5"/>
      <c r="OQ371" s="5"/>
      <c r="OR371" s="5"/>
      <c r="OS371" s="5"/>
      <c r="OT371" s="5"/>
      <c r="OU371" s="5"/>
      <c r="OV371" s="5"/>
      <c r="OW371" s="5"/>
      <c r="OX371" s="5"/>
      <c r="OY371" s="5"/>
      <c r="OZ371" s="5"/>
      <c r="PA371" s="5"/>
      <c r="PB371" s="5"/>
      <c r="PC371" s="5"/>
      <c r="PD371" s="5"/>
      <c r="PE371" s="5"/>
      <c r="PF371" s="5"/>
      <c r="PG371" s="5"/>
      <c r="PH371" s="5"/>
      <c r="PI371" s="5"/>
      <c r="PJ371" s="5"/>
      <c r="PK371" s="5"/>
      <c r="PL371" s="5"/>
      <c r="PM371" s="5"/>
      <c r="PN371" s="5"/>
      <c r="PO371" s="5"/>
      <c r="PP371" s="5"/>
      <c r="PQ371" s="5"/>
      <c r="PR371" s="5"/>
      <c r="PS371" s="5"/>
      <c r="PT371" s="5"/>
      <c r="PU371" s="5"/>
      <c r="PV371" s="5"/>
      <c r="PW371" s="5"/>
      <c r="PX371" s="5"/>
      <c r="PY371" s="5"/>
      <c r="PZ371" s="5"/>
      <c r="QA371" s="5"/>
      <c r="QB371" s="5"/>
      <c r="QC371" s="5"/>
      <c r="QD371" s="5"/>
      <c r="QE371" s="5"/>
      <c r="QF371" s="5"/>
      <c r="QG371" s="5"/>
      <c r="QH371" s="5"/>
      <c r="QI371" s="5"/>
      <c r="QJ371" s="5"/>
      <c r="QK371" s="5"/>
      <c r="QL371" s="5"/>
      <c r="QM371" s="5"/>
      <c r="QN371" s="5"/>
      <c r="QO371" s="5"/>
      <c r="QP371" s="5"/>
      <c r="QQ371" s="5"/>
      <c r="QR371" s="5"/>
      <c r="QS371" s="5"/>
      <c r="QT371" s="5"/>
      <c r="QU371" s="5"/>
      <c r="QV371" s="5"/>
      <c r="QW371" s="5"/>
      <c r="QX371" s="5"/>
      <c r="QY371" s="5"/>
      <c r="QZ371" s="5"/>
      <c r="RA371" s="5"/>
      <c r="RB371" s="5"/>
      <c r="RC371" s="5"/>
      <c r="RD371" s="5"/>
      <c r="RE371" s="5"/>
      <c r="RF371" s="5"/>
      <c r="RG371" s="5"/>
      <c r="RH371" s="5"/>
      <c r="RI371" s="5"/>
      <c r="RJ371" s="5"/>
      <c r="RK371" s="5"/>
      <c r="RL371" s="5"/>
      <c r="RM371" s="5"/>
      <c r="RN371" s="5"/>
      <c r="RO371" s="5"/>
      <c r="RP371" s="5"/>
      <c r="RQ371" s="5"/>
      <c r="RR371" s="5"/>
      <c r="RS371" s="5"/>
      <c r="RT371" s="5"/>
      <c r="RU371" s="5"/>
      <c r="RV371" s="5"/>
      <c r="RW371" s="5"/>
      <c r="RX371" s="5"/>
      <c r="RY371" s="5"/>
      <c r="RZ371" s="5"/>
      <c r="SA371" s="5"/>
      <c r="SB371" s="5"/>
      <c r="SC371" s="5"/>
      <c r="SD371" s="5"/>
      <c r="SE371" s="5"/>
      <c r="SF371" s="5"/>
      <c r="SG371" s="5"/>
      <c r="SH371" s="5"/>
      <c r="SI371" s="5"/>
      <c r="SJ371" s="5"/>
      <c r="SK371" s="5"/>
      <c r="SL371" s="5"/>
      <c r="SM371" s="5"/>
      <c r="SN371" s="5"/>
      <c r="SO371" s="5"/>
      <c r="SP371" s="5"/>
      <c r="SQ371" s="5"/>
      <c r="SR371" s="5"/>
      <c r="SS371" s="5"/>
      <c r="ST371" s="5"/>
      <c r="SU371" s="5"/>
      <c r="SV371" s="5"/>
      <c r="SW371" s="5"/>
      <c r="SX371" s="5"/>
      <c r="SY371" s="5"/>
      <c r="SZ371" s="5"/>
      <c r="TA371" s="5"/>
      <c r="TB371" s="5"/>
      <c r="TC371" s="5"/>
      <c r="TD371" s="5"/>
      <c r="TE371" s="5"/>
      <c r="TF371" s="5"/>
      <c r="TG371" s="5"/>
      <c r="TH371" s="5"/>
      <c r="TI371" s="5"/>
      <c r="TJ371" s="5"/>
      <c r="TK371" s="5"/>
      <c r="TL371" s="5"/>
      <c r="TM371" s="5"/>
      <c r="TN371" s="5"/>
      <c r="TO371" s="5"/>
      <c r="TP371" s="5"/>
      <c r="TQ371" s="5"/>
      <c r="TR371" s="5"/>
      <c r="TS371" s="5"/>
      <c r="TT371" s="5"/>
      <c r="TU371" s="5"/>
      <c r="TV371" s="5"/>
      <c r="TW371" s="5"/>
      <c r="TX371" s="5"/>
      <c r="TY371" s="5"/>
      <c r="TZ371" s="5"/>
      <c r="UA371" s="5"/>
      <c r="UB371" s="5"/>
      <c r="UC371" s="5"/>
      <c r="UD371" s="5"/>
      <c r="UE371" s="5"/>
      <c r="UF371" s="5"/>
      <c r="UG371" s="5"/>
      <c r="UH371" s="5"/>
      <c r="UI371" s="5"/>
      <c r="UJ371" s="5"/>
      <c r="UK371" s="5"/>
      <c r="UL371" s="5"/>
      <c r="UM371" s="5"/>
      <c r="UN371" s="5"/>
      <c r="UO371" s="5"/>
      <c r="UP371" s="5"/>
      <c r="UQ371" s="5"/>
      <c r="UR371" s="5"/>
      <c r="US371" s="5"/>
      <c r="UT371" s="5"/>
      <c r="UU371" s="5"/>
      <c r="UV371" s="5"/>
      <c r="UW371" s="5"/>
      <c r="UX371" s="5"/>
      <c r="UY371" s="5"/>
      <c r="UZ371" s="5"/>
      <c r="VA371" s="5"/>
      <c r="VB371" s="5"/>
      <c r="VC371" s="5"/>
      <c r="VD371" s="5"/>
      <c r="VE371" s="5"/>
      <c r="VF371" s="5"/>
      <c r="VG371" s="5"/>
      <c r="VH371" s="5"/>
      <c r="VI371" s="5"/>
      <c r="VJ371" s="5"/>
      <c r="VK371" s="5"/>
      <c r="VL371" s="5"/>
      <c r="VM371" s="5"/>
      <c r="VN371" s="5"/>
      <c r="VO371" s="5"/>
      <c r="VP371" s="5"/>
      <c r="VQ371" s="5"/>
      <c r="VR371" s="5"/>
      <c r="VS371" s="5"/>
      <c r="VT371" s="5"/>
      <c r="VU371" s="5"/>
      <c r="VV371" s="5"/>
      <c r="VW371" s="5"/>
      <c r="VX371" s="5"/>
      <c r="VY371" s="5"/>
      <c r="VZ371" s="5"/>
      <c r="WA371" s="5"/>
      <c r="WB371" s="5"/>
      <c r="WC371" s="5"/>
      <c r="WD371" s="5"/>
      <c r="WE371" s="5"/>
      <c r="WF371" s="5"/>
      <c r="WG371" s="5"/>
      <c r="WH371" s="5"/>
      <c r="WI371" s="5"/>
      <c r="WJ371" s="5"/>
      <c r="WK371" s="5"/>
      <c r="WL371" s="5"/>
      <c r="WM371" s="5"/>
      <c r="WN371" s="5"/>
      <c r="WO371" s="5"/>
      <c r="WP371" s="5"/>
      <c r="WQ371" s="5"/>
      <c r="WR371" s="5"/>
      <c r="WS371" s="5"/>
      <c r="WT371" s="5"/>
      <c r="WU371" s="5"/>
      <c r="WV371" s="5"/>
      <c r="WW371" s="5"/>
      <c r="WX371" s="5"/>
      <c r="WY371" s="5"/>
      <c r="WZ371" s="5"/>
      <c r="XA371" s="5"/>
      <c r="XB371" s="5"/>
      <c r="XC371" s="5"/>
      <c r="XD371" s="5"/>
      <c r="XE371" s="5"/>
      <c r="XF371" s="5"/>
      <c r="XG371" s="5"/>
      <c r="XH371" s="5"/>
      <c r="XI371" s="5"/>
      <c r="XJ371" s="5"/>
      <c r="XK371" s="5"/>
      <c r="XL371" s="5"/>
      <c r="XM371" s="5"/>
      <c r="XN371" s="5"/>
      <c r="XO371" s="5"/>
      <c r="XP371" s="5"/>
      <c r="XQ371" s="5"/>
      <c r="XR371" s="5"/>
      <c r="XS371" s="5"/>
      <c r="XT371" s="5"/>
      <c r="XU371" s="5"/>
      <c r="XV371" s="5"/>
      <c r="XW371" s="5"/>
      <c r="XX371" s="5"/>
      <c r="XY371" s="5"/>
      <c r="XZ371" s="5"/>
      <c r="YA371" s="5"/>
      <c r="YB371" s="5"/>
      <c r="YC371" s="5"/>
      <c r="YD371" s="5"/>
      <c r="YE371" s="5"/>
      <c r="YF371" s="5"/>
      <c r="YG371" s="5"/>
      <c r="YH371" s="5"/>
      <c r="YI371" s="5"/>
      <c r="YJ371" s="5"/>
      <c r="YK371" s="5"/>
      <c r="YL371" s="5"/>
      <c r="YM371" s="5"/>
      <c r="YN371" s="5"/>
      <c r="YO371" s="5"/>
      <c r="YP371" s="5"/>
      <c r="YQ371" s="5"/>
      <c r="YR371" s="5"/>
      <c r="YS371" s="5"/>
      <c r="YT371" s="5"/>
      <c r="YU371" s="5"/>
      <c r="YV371" s="5"/>
      <c r="YW371" s="5"/>
      <c r="YX371" s="5"/>
      <c r="YY371" s="5"/>
      <c r="YZ371" s="5"/>
      <c r="ZA371" s="5"/>
      <c r="ZB371" s="5"/>
      <c r="ZC371" s="5"/>
      <c r="ZD371" s="5"/>
      <c r="ZE371" s="5"/>
      <c r="ZF371" s="5"/>
      <c r="ZG371" s="5"/>
      <c r="ZH371" s="5"/>
      <c r="ZI371" s="5"/>
      <c r="ZJ371" s="5"/>
      <c r="ZK371" s="5"/>
      <c r="ZL371" s="5"/>
      <c r="ZM371" s="5"/>
      <c r="ZN371" s="5"/>
      <c r="ZO371" s="5"/>
      <c r="ZP371" s="5"/>
      <c r="ZQ371" s="5"/>
      <c r="ZR371" s="5"/>
      <c r="ZS371" s="5"/>
      <c r="ZT371" s="5"/>
      <c r="ZU371" s="5"/>
      <c r="ZV371" s="5"/>
      <c r="ZW371" s="5"/>
      <c r="ZX371" s="5"/>
      <c r="ZY371" s="5"/>
      <c r="ZZ371" s="5"/>
      <c r="AAA371" s="5"/>
      <c r="AAB371" s="5"/>
      <c r="AAC371" s="5"/>
      <c r="AAD371" s="5"/>
      <c r="AAE371" s="5"/>
      <c r="AAF371" s="5"/>
      <c r="AAG371" s="5"/>
      <c r="AAH371" s="5"/>
      <c r="AAI371" s="5"/>
      <c r="AAJ371" s="5"/>
      <c r="AAK371" s="5"/>
      <c r="AAL371" s="5"/>
      <c r="AAM371" s="5"/>
      <c r="AAN371" s="5"/>
      <c r="AAO371" s="5"/>
      <c r="AAP371" s="5"/>
      <c r="AAQ371" s="5"/>
      <c r="AAR371" s="5"/>
      <c r="AAS371" s="5"/>
      <c r="AAT371" s="5"/>
      <c r="AAU371" s="5"/>
      <c r="AAV371" s="5"/>
      <c r="AAW371" s="5"/>
      <c r="AAX371" s="5"/>
      <c r="AAY371" s="5"/>
      <c r="AAZ371" s="5"/>
      <c r="ABA371" s="5"/>
      <c r="ABB371" s="5"/>
      <c r="ABC371" s="5"/>
      <c r="ABD371" s="5"/>
      <c r="ABE371" s="5"/>
      <c r="ABF371" s="5"/>
      <c r="ABG371" s="5"/>
      <c r="ABH371" s="5"/>
      <c r="ABI371" s="5"/>
      <c r="ABJ371" s="5"/>
      <c r="ABK371" s="5"/>
      <c r="ABL371" s="5"/>
      <c r="ABM371" s="5"/>
      <c r="ABN371" s="5"/>
      <c r="ABO371" s="5"/>
      <c r="ABP371" s="5"/>
      <c r="ABQ371" s="5"/>
      <c r="ABR371" s="5"/>
      <c r="ABS371" s="5"/>
      <c r="ABT371" s="5"/>
      <c r="ABU371" s="5"/>
      <c r="ABV371" s="5"/>
      <c r="ABW371" s="5"/>
      <c r="ABX371" s="5"/>
      <c r="ABY371" s="5"/>
      <c r="ABZ371" s="5"/>
      <c r="ACA371" s="5"/>
      <c r="ACB371" s="5"/>
      <c r="ACC371" s="5"/>
      <c r="ACD371" s="5"/>
      <c r="ACE371" s="5"/>
      <c r="ACF371" s="5"/>
      <c r="ACG371" s="5"/>
      <c r="ACH371" s="5"/>
      <c r="ACI371" s="5"/>
      <c r="ACJ371" s="5"/>
      <c r="ACK371" s="5"/>
      <c r="ACL371" s="5"/>
      <c r="ACM371" s="5"/>
      <c r="ACN371" s="5"/>
      <c r="ACO371" s="5"/>
      <c r="ACP371" s="5"/>
      <c r="ACQ371" s="5"/>
      <c r="ACR371" s="5"/>
      <c r="ACS371" s="5"/>
      <c r="ACT371" s="5"/>
      <c r="ACU371" s="5"/>
      <c r="ACV371" s="5"/>
      <c r="ACW371" s="5"/>
      <c r="ACX371" s="5"/>
      <c r="ACY371" s="5"/>
      <c r="ACZ371" s="5"/>
      <c r="ADA371" s="5"/>
      <c r="ADB371" s="5"/>
      <c r="ADC371" s="5"/>
      <c r="ADD371" s="5"/>
      <c r="ADE371" s="5"/>
      <c r="ADF371" s="5"/>
      <c r="ADG371" s="5"/>
      <c r="ADH371" s="5"/>
      <c r="ADI371" s="5"/>
      <c r="ADJ371" s="5"/>
      <c r="ADK371" s="5"/>
      <c r="ADL371" s="5"/>
      <c r="ADM371" s="5"/>
      <c r="ADN371" s="5"/>
      <c r="ADO371" s="5"/>
      <c r="ADP371" s="5"/>
      <c r="ADQ371" s="5"/>
      <c r="ADR371" s="5"/>
      <c r="ADS371" s="5"/>
      <c r="ADT371" s="5"/>
      <c r="ADU371" s="5"/>
      <c r="ADV371" s="5"/>
      <c r="ADW371" s="5"/>
      <c r="ADX371" s="5"/>
      <c r="ADY371" s="5"/>
      <c r="ADZ371" s="5"/>
      <c r="AEA371" s="5"/>
      <c r="AEB371" s="5"/>
      <c r="AEC371" s="5"/>
      <c r="AED371" s="5"/>
      <c r="AEE371" s="5"/>
      <c r="AEF371" s="5"/>
      <c r="AEG371" s="5"/>
      <c r="AEH371" s="5"/>
      <c r="AEI371" s="5"/>
      <c r="AEJ371" s="5"/>
      <c r="AEK371" s="5"/>
      <c r="AEL371" s="5"/>
      <c r="AEM371" s="5"/>
      <c r="AEN371" s="5"/>
      <c r="AEO371" s="5"/>
      <c r="AEP371" s="5"/>
      <c r="AEQ371" s="5"/>
      <c r="AER371" s="5"/>
      <c r="AES371" s="5"/>
      <c r="AET371" s="5"/>
      <c r="AEU371" s="5"/>
      <c r="AEV371" s="5"/>
      <c r="AEW371" s="5"/>
      <c r="AEX371" s="5"/>
      <c r="AEY371" s="5"/>
      <c r="AEZ371" s="5"/>
      <c r="AFA371" s="5"/>
      <c r="AFB371" s="5"/>
      <c r="AFC371" s="5"/>
      <c r="AFD371" s="5"/>
      <c r="AFE371" s="5"/>
      <c r="AFF371" s="5"/>
      <c r="AFG371" s="5"/>
      <c r="AFH371" s="5"/>
      <c r="AFI371" s="5"/>
      <c r="AFJ371" s="5"/>
      <c r="AFK371" s="5"/>
      <c r="AFL371" s="5"/>
      <c r="AFM371" s="5"/>
      <c r="AFN371" s="5"/>
      <c r="AFO371" s="5"/>
      <c r="AFP371" s="5"/>
      <c r="AFQ371" s="5"/>
      <c r="AFR371" s="5"/>
      <c r="AFS371" s="5"/>
      <c r="AFT371" s="5"/>
      <c r="AFU371" s="5"/>
      <c r="AFV371" s="5"/>
      <c r="AFW371" s="5"/>
      <c r="AFX371" s="5"/>
      <c r="AFY371" s="5"/>
      <c r="AFZ371" s="5"/>
      <c r="AGA371" s="5"/>
      <c r="AGB371" s="5"/>
      <c r="AGC371" s="5"/>
      <c r="AGD371" s="5"/>
      <c r="AGE371" s="5"/>
      <c r="AGF371" s="5"/>
      <c r="AGG371" s="5"/>
      <c r="AGH371" s="5"/>
      <c r="AGI371" s="5"/>
      <c r="AGJ371" s="5"/>
      <c r="AGK371" s="5"/>
      <c r="AGL371" s="5"/>
      <c r="AGM371" s="5"/>
      <c r="AGN371" s="5"/>
      <c r="AGO371" s="5"/>
      <c r="AGP371" s="5"/>
      <c r="AGQ371" s="5"/>
      <c r="AGR371" s="5"/>
      <c r="AGS371" s="5"/>
      <c r="AGT371" s="5"/>
      <c r="AGU371" s="70"/>
    </row>
    <row r="372" spans="1:879">
      <c r="A372" s="108"/>
      <c r="B372" s="14" t="s">
        <v>319</v>
      </c>
      <c r="C372" s="14" t="s">
        <v>5895</v>
      </c>
      <c r="D372" s="19" t="s">
        <v>5039</v>
      </c>
      <c r="E372" s="19" t="s">
        <v>5464</v>
      </c>
      <c r="F372" s="20">
        <v>0</v>
      </c>
      <c r="G372" s="20">
        <v>1</v>
      </c>
      <c r="H372" s="59">
        <v>1</v>
      </c>
      <c r="I372" s="69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  <c r="LI372" s="5"/>
      <c r="LJ372" s="5"/>
      <c r="LK372" s="5"/>
      <c r="LL372" s="5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5"/>
      <c r="MM372" s="5"/>
      <c r="MN372" s="5"/>
      <c r="MO372" s="5"/>
      <c r="MP372" s="5"/>
      <c r="MQ372" s="5"/>
      <c r="MR372" s="5"/>
      <c r="MS372" s="5"/>
      <c r="MT372" s="5"/>
      <c r="MU372" s="5"/>
      <c r="MV372" s="5"/>
      <c r="MW372" s="5"/>
      <c r="MX372" s="5"/>
      <c r="MY372" s="5"/>
      <c r="MZ372" s="5"/>
      <c r="NA372" s="5"/>
      <c r="NB372" s="5"/>
      <c r="NC372" s="5"/>
      <c r="ND372" s="5"/>
      <c r="NE372" s="5"/>
      <c r="NF372" s="5"/>
      <c r="NG372" s="5"/>
      <c r="NH372" s="5"/>
      <c r="NI372" s="5"/>
      <c r="NJ372" s="5"/>
      <c r="NK372" s="5"/>
      <c r="NL372" s="5"/>
      <c r="NM372" s="5"/>
      <c r="NN372" s="5"/>
      <c r="NO372" s="5"/>
      <c r="NP372" s="5"/>
      <c r="NQ372" s="5"/>
      <c r="NR372" s="5"/>
      <c r="NS372" s="5"/>
      <c r="NT372" s="5"/>
      <c r="NU372" s="5"/>
      <c r="NV372" s="5"/>
      <c r="NW372" s="5"/>
      <c r="NX372" s="5"/>
      <c r="NY372" s="5"/>
      <c r="NZ372" s="5"/>
      <c r="OA372" s="5"/>
      <c r="OB372" s="5"/>
      <c r="OC372" s="5"/>
      <c r="OD372" s="5"/>
      <c r="OE372" s="5"/>
      <c r="OF372" s="5"/>
      <c r="OG372" s="5"/>
      <c r="OH372" s="5"/>
      <c r="OI372" s="5"/>
      <c r="OJ372" s="5"/>
      <c r="OK372" s="5"/>
      <c r="OL372" s="5"/>
      <c r="OM372" s="5"/>
      <c r="ON372" s="5"/>
      <c r="OO372" s="5"/>
      <c r="OP372" s="5"/>
      <c r="OQ372" s="5"/>
      <c r="OR372" s="5"/>
      <c r="OS372" s="5"/>
      <c r="OT372" s="5"/>
      <c r="OU372" s="5"/>
      <c r="OV372" s="5"/>
      <c r="OW372" s="5"/>
      <c r="OX372" s="5"/>
      <c r="OY372" s="5"/>
      <c r="OZ372" s="5"/>
      <c r="PA372" s="5"/>
      <c r="PB372" s="5"/>
      <c r="PC372" s="5"/>
      <c r="PD372" s="5"/>
      <c r="PE372" s="5"/>
      <c r="PF372" s="5"/>
      <c r="PG372" s="5"/>
      <c r="PH372" s="5"/>
      <c r="PI372" s="5"/>
      <c r="PJ372" s="5"/>
      <c r="PK372" s="5"/>
      <c r="PL372" s="5"/>
      <c r="PM372" s="5"/>
      <c r="PN372" s="5"/>
      <c r="PO372" s="5"/>
      <c r="PP372" s="5"/>
      <c r="PQ372" s="5"/>
      <c r="PR372" s="5"/>
      <c r="PS372" s="5"/>
      <c r="PT372" s="5"/>
      <c r="PU372" s="5"/>
      <c r="PV372" s="5"/>
      <c r="PW372" s="5"/>
      <c r="PX372" s="5"/>
      <c r="PY372" s="5"/>
      <c r="PZ372" s="5"/>
      <c r="QA372" s="5"/>
      <c r="QB372" s="5"/>
      <c r="QC372" s="5"/>
      <c r="QD372" s="5"/>
      <c r="QE372" s="5"/>
      <c r="QF372" s="5"/>
      <c r="QG372" s="5"/>
      <c r="QH372" s="5"/>
      <c r="QI372" s="5"/>
      <c r="QJ372" s="5"/>
      <c r="QK372" s="5"/>
      <c r="QL372" s="5"/>
      <c r="QM372" s="5"/>
      <c r="QN372" s="5"/>
      <c r="QO372" s="5"/>
      <c r="QP372" s="5"/>
      <c r="QQ372" s="5"/>
      <c r="QR372" s="5"/>
      <c r="QS372" s="5"/>
      <c r="QT372" s="5"/>
      <c r="QU372" s="5"/>
      <c r="QV372" s="5"/>
      <c r="QW372" s="5"/>
      <c r="QX372" s="5"/>
      <c r="QY372" s="5"/>
      <c r="QZ372" s="5"/>
      <c r="RA372" s="5"/>
      <c r="RB372" s="5"/>
      <c r="RC372" s="5"/>
      <c r="RD372" s="5"/>
      <c r="RE372" s="5"/>
      <c r="RF372" s="5"/>
      <c r="RG372" s="5"/>
      <c r="RH372" s="5"/>
      <c r="RI372" s="5"/>
      <c r="RJ372" s="5"/>
      <c r="RK372" s="5"/>
      <c r="RL372" s="5"/>
      <c r="RM372" s="5"/>
      <c r="RN372" s="5"/>
      <c r="RO372" s="5"/>
      <c r="RP372" s="5"/>
      <c r="RQ372" s="5"/>
      <c r="RR372" s="5"/>
      <c r="RS372" s="5"/>
      <c r="RT372" s="5"/>
      <c r="RU372" s="5"/>
      <c r="RV372" s="5"/>
      <c r="RW372" s="5"/>
      <c r="RX372" s="5"/>
      <c r="RY372" s="5"/>
      <c r="RZ372" s="5"/>
      <c r="SA372" s="5"/>
      <c r="SB372" s="5"/>
      <c r="SC372" s="5"/>
      <c r="SD372" s="5"/>
      <c r="SE372" s="5"/>
      <c r="SF372" s="5"/>
      <c r="SG372" s="5"/>
      <c r="SH372" s="5"/>
      <c r="SI372" s="5"/>
      <c r="SJ372" s="5"/>
      <c r="SK372" s="5"/>
      <c r="SL372" s="5"/>
      <c r="SM372" s="5"/>
      <c r="SN372" s="5"/>
      <c r="SO372" s="5"/>
      <c r="SP372" s="5"/>
      <c r="SQ372" s="5"/>
      <c r="SR372" s="5"/>
      <c r="SS372" s="5"/>
      <c r="ST372" s="5"/>
      <c r="SU372" s="5"/>
      <c r="SV372" s="5"/>
      <c r="SW372" s="5"/>
      <c r="SX372" s="5"/>
      <c r="SY372" s="5"/>
      <c r="SZ372" s="5"/>
      <c r="TA372" s="5"/>
      <c r="TB372" s="5"/>
      <c r="TC372" s="5"/>
      <c r="TD372" s="5"/>
      <c r="TE372" s="5"/>
      <c r="TF372" s="5"/>
      <c r="TG372" s="5"/>
      <c r="TH372" s="5"/>
      <c r="TI372" s="5"/>
      <c r="TJ372" s="5"/>
      <c r="TK372" s="5"/>
      <c r="TL372" s="5"/>
      <c r="TM372" s="5"/>
      <c r="TN372" s="5"/>
      <c r="TO372" s="5"/>
      <c r="TP372" s="5"/>
      <c r="TQ372" s="5"/>
      <c r="TR372" s="5"/>
      <c r="TS372" s="5"/>
      <c r="TT372" s="5"/>
      <c r="TU372" s="5"/>
      <c r="TV372" s="5"/>
      <c r="TW372" s="5"/>
      <c r="TX372" s="5"/>
      <c r="TY372" s="5"/>
      <c r="TZ372" s="5"/>
      <c r="UA372" s="5"/>
      <c r="UB372" s="5"/>
      <c r="UC372" s="5"/>
      <c r="UD372" s="5"/>
      <c r="UE372" s="5"/>
      <c r="UF372" s="5"/>
      <c r="UG372" s="5"/>
      <c r="UH372" s="5"/>
      <c r="UI372" s="5"/>
      <c r="UJ372" s="5"/>
      <c r="UK372" s="5"/>
      <c r="UL372" s="5"/>
      <c r="UM372" s="5"/>
      <c r="UN372" s="5"/>
      <c r="UO372" s="5"/>
      <c r="UP372" s="5"/>
      <c r="UQ372" s="5"/>
      <c r="UR372" s="5"/>
      <c r="US372" s="5"/>
      <c r="UT372" s="5"/>
      <c r="UU372" s="5"/>
      <c r="UV372" s="5"/>
      <c r="UW372" s="5"/>
      <c r="UX372" s="5"/>
      <c r="UY372" s="5"/>
      <c r="UZ372" s="5"/>
      <c r="VA372" s="5"/>
      <c r="VB372" s="5"/>
      <c r="VC372" s="5"/>
      <c r="VD372" s="5"/>
      <c r="VE372" s="5"/>
      <c r="VF372" s="5"/>
      <c r="VG372" s="5"/>
      <c r="VH372" s="5"/>
      <c r="VI372" s="5"/>
      <c r="VJ372" s="5"/>
      <c r="VK372" s="5"/>
      <c r="VL372" s="5"/>
      <c r="VM372" s="5"/>
      <c r="VN372" s="5"/>
      <c r="VO372" s="5"/>
      <c r="VP372" s="5"/>
      <c r="VQ372" s="5"/>
      <c r="VR372" s="5"/>
      <c r="VS372" s="5"/>
      <c r="VT372" s="5"/>
      <c r="VU372" s="5"/>
      <c r="VV372" s="5"/>
      <c r="VW372" s="5"/>
      <c r="VX372" s="5"/>
      <c r="VY372" s="5"/>
      <c r="VZ372" s="5"/>
      <c r="WA372" s="5"/>
      <c r="WB372" s="5"/>
      <c r="WC372" s="5"/>
      <c r="WD372" s="5"/>
      <c r="WE372" s="5"/>
      <c r="WF372" s="5"/>
      <c r="WG372" s="5"/>
      <c r="WH372" s="5"/>
      <c r="WI372" s="5"/>
      <c r="WJ372" s="5"/>
      <c r="WK372" s="5"/>
      <c r="WL372" s="5"/>
      <c r="WM372" s="5"/>
      <c r="WN372" s="5"/>
      <c r="WO372" s="5"/>
      <c r="WP372" s="5"/>
      <c r="WQ372" s="5"/>
      <c r="WR372" s="5"/>
      <c r="WS372" s="5"/>
      <c r="WT372" s="5"/>
      <c r="WU372" s="5"/>
      <c r="WV372" s="5"/>
      <c r="WW372" s="5"/>
      <c r="WX372" s="5"/>
      <c r="WY372" s="5"/>
      <c r="WZ372" s="5"/>
      <c r="XA372" s="5"/>
      <c r="XB372" s="5"/>
      <c r="XC372" s="5"/>
      <c r="XD372" s="5"/>
      <c r="XE372" s="5"/>
      <c r="XF372" s="5"/>
      <c r="XG372" s="5"/>
      <c r="XH372" s="5"/>
      <c r="XI372" s="5"/>
      <c r="XJ372" s="5"/>
      <c r="XK372" s="5"/>
      <c r="XL372" s="5"/>
      <c r="XM372" s="5"/>
      <c r="XN372" s="5"/>
      <c r="XO372" s="5"/>
      <c r="XP372" s="5"/>
      <c r="XQ372" s="5"/>
      <c r="XR372" s="5"/>
      <c r="XS372" s="5"/>
      <c r="XT372" s="5"/>
      <c r="XU372" s="5"/>
      <c r="XV372" s="5"/>
      <c r="XW372" s="5"/>
      <c r="XX372" s="5"/>
      <c r="XY372" s="5"/>
      <c r="XZ372" s="5"/>
      <c r="YA372" s="5"/>
      <c r="YB372" s="5"/>
      <c r="YC372" s="5"/>
      <c r="YD372" s="5"/>
      <c r="YE372" s="5"/>
      <c r="YF372" s="5"/>
      <c r="YG372" s="5"/>
      <c r="YH372" s="5"/>
      <c r="YI372" s="5"/>
      <c r="YJ372" s="5"/>
      <c r="YK372" s="5"/>
      <c r="YL372" s="5"/>
      <c r="YM372" s="5"/>
      <c r="YN372" s="5"/>
      <c r="YO372" s="5"/>
      <c r="YP372" s="5"/>
      <c r="YQ372" s="5"/>
      <c r="YR372" s="5"/>
      <c r="YS372" s="5"/>
      <c r="YT372" s="5"/>
      <c r="YU372" s="5"/>
      <c r="YV372" s="5"/>
      <c r="YW372" s="5"/>
      <c r="YX372" s="5"/>
      <c r="YY372" s="5"/>
      <c r="YZ372" s="5"/>
      <c r="ZA372" s="5"/>
      <c r="ZB372" s="5"/>
      <c r="ZC372" s="5"/>
      <c r="ZD372" s="5"/>
      <c r="ZE372" s="5"/>
      <c r="ZF372" s="5"/>
      <c r="ZG372" s="5"/>
      <c r="ZH372" s="5"/>
      <c r="ZI372" s="5"/>
      <c r="ZJ372" s="5"/>
      <c r="ZK372" s="5"/>
      <c r="ZL372" s="5"/>
      <c r="ZM372" s="5"/>
      <c r="ZN372" s="5"/>
      <c r="ZO372" s="5"/>
      <c r="ZP372" s="5"/>
      <c r="ZQ372" s="5"/>
      <c r="ZR372" s="5"/>
      <c r="ZS372" s="5"/>
      <c r="ZT372" s="5"/>
      <c r="ZU372" s="5"/>
      <c r="ZV372" s="5"/>
      <c r="ZW372" s="5"/>
      <c r="ZX372" s="5"/>
      <c r="ZY372" s="5"/>
      <c r="ZZ372" s="5"/>
      <c r="AAA372" s="5"/>
      <c r="AAB372" s="5"/>
      <c r="AAC372" s="5"/>
      <c r="AAD372" s="5"/>
      <c r="AAE372" s="5"/>
      <c r="AAF372" s="5"/>
      <c r="AAG372" s="5"/>
      <c r="AAH372" s="5"/>
      <c r="AAI372" s="5"/>
      <c r="AAJ372" s="5"/>
      <c r="AAK372" s="5"/>
      <c r="AAL372" s="5"/>
      <c r="AAM372" s="5"/>
      <c r="AAN372" s="5"/>
      <c r="AAO372" s="5"/>
      <c r="AAP372" s="5"/>
      <c r="AAQ372" s="5"/>
      <c r="AAR372" s="5"/>
      <c r="AAS372" s="5"/>
      <c r="AAT372" s="5"/>
      <c r="AAU372" s="5"/>
      <c r="AAV372" s="5"/>
      <c r="AAW372" s="5"/>
      <c r="AAX372" s="5"/>
      <c r="AAY372" s="5"/>
      <c r="AAZ372" s="5"/>
      <c r="ABA372" s="5"/>
      <c r="ABB372" s="5"/>
      <c r="ABC372" s="5"/>
      <c r="ABD372" s="5"/>
      <c r="ABE372" s="5"/>
      <c r="ABF372" s="5"/>
      <c r="ABG372" s="5"/>
      <c r="ABH372" s="5"/>
      <c r="ABI372" s="5"/>
      <c r="ABJ372" s="5"/>
      <c r="ABK372" s="5"/>
      <c r="ABL372" s="5"/>
      <c r="ABM372" s="5"/>
      <c r="ABN372" s="5"/>
      <c r="ABO372" s="5"/>
      <c r="ABP372" s="5"/>
      <c r="ABQ372" s="5"/>
      <c r="ABR372" s="5"/>
      <c r="ABS372" s="5"/>
      <c r="ABT372" s="5"/>
      <c r="ABU372" s="5"/>
      <c r="ABV372" s="5"/>
      <c r="ABW372" s="5"/>
      <c r="ABX372" s="5"/>
      <c r="ABY372" s="5"/>
      <c r="ABZ372" s="5"/>
      <c r="ACA372" s="5"/>
      <c r="ACB372" s="5"/>
      <c r="ACC372" s="5"/>
      <c r="ACD372" s="5"/>
      <c r="ACE372" s="5"/>
      <c r="ACF372" s="5"/>
      <c r="ACG372" s="5"/>
      <c r="ACH372" s="5"/>
      <c r="ACI372" s="5"/>
      <c r="ACJ372" s="5"/>
      <c r="ACK372" s="5"/>
      <c r="ACL372" s="5"/>
      <c r="ACM372" s="5"/>
      <c r="ACN372" s="5"/>
      <c r="ACO372" s="5"/>
      <c r="ACP372" s="5"/>
      <c r="ACQ372" s="5"/>
      <c r="ACR372" s="5"/>
      <c r="ACS372" s="5"/>
      <c r="ACT372" s="5"/>
      <c r="ACU372" s="5"/>
      <c r="ACV372" s="5"/>
      <c r="ACW372" s="5"/>
      <c r="ACX372" s="5"/>
      <c r="ACY372" s="5"/>
      <c r="ACZ372" s="5"/>
      <c r="ADA372" s="5"/>
      <c r="ADB372" s="5"/>
      <c r="ADC372" s="5"/>
      <c r="ADD372" s="5"/>
      <c r="ADE372" s="5"/>
      <c r="ADF372" s="5"/>
      <c r="ADG372" s="5"/>
      <c r="ADH372" s="5"/>
      <c r="ADI372" s="5"/>
      <c r="ADJ372" s="5"/>
      <c r="ADK372" s="5"/>
      <c r="ADL372" s="5"/>
      <c r="ADM372" s="5"/>
      <c r="ADN372" s="5"/>
      <c r="ADO372" s="5"/>
      <c r="ADP372" s="5"/>
      <c r="ADQ372" s="5"/>
      <c r="ADR372" s="5"/>
      <c r="ADS372" s="5"/>
      <c r="ADT372" s="5"/>
      <c r="ADU372" s="5"/>
      <c r="ADV372" s="5"/>
      <c r="ADW372" s="5"/>
      <c r="ADX372" s="5"/>
      <c r="ADY372" s="5"/>
      <c r="ADZ372" s="5"/>
      <c r="AEA372" s="5"/>
      <c r="AEB372" s="5"/>
      <c r="AEC372" s="5"/>
      <c r="AED372" s="5"/>
      <c r="AEE372" s="5"/>
      <c r="AEF372" s="5"/>
      <c r="AEG372" s="5"/>
      <c r="AEH372" s="5"/>
      <c r="AEI372" s="5"/>
      <c r="AEJ372" s="5"/>
      <c r="AEK372" s="5"/>
      <c r="AEL372" s="5"/>
      <c r="AEM372" s="5"/>
      <c r="AEN372" s="5"/>
      <c r="AEO372" s="5"/>
      <c r="AEP372" s="5"/>
      <c r="AEQ372" s="5"/>
      <c r="AER372" s="5"/>
      <c r="AES372" s="5"/>
      <c r="AET372" s="5"/>
      <c r="AEU372" s="5"/>
      <c r="AEV372" s="5"/>
      <c r="AEW372" s="5"/>
      <c r="AEX372" s="5"/>
      <c r="AEY372" s="5"/>
      <c r="AEZ372" s="5"/>
      <c r="AFA372" s="5"/>
      <c r="AFB372" s="5"/>
      <c r="AFC372" s="5"/>
      <c r="AFD372" s="5"/>
      <c r="AFE372" s="5"/>
      <c r="AFF372" s="5"/>
      <c r="AFG372" s="5"/>
      <c r="AFH372" s="5"/>
      <c r="AFI372" s="5"/>
      <c r="AFJ372" s="5"/>
      <c r="AFK372" s="5"/>
      <c r="AFL372" s="5"/>
      <c r="AFM372" s="5"/>
      <c r="AFN372" s="5"/>
      <c r="AFO372" s="5"/>
      <c r="AFP372" s="5"/>
      <c r="AFQ372" s="5"/>
      <c r="AFR372" s="5"/>
      <c r="AFS372" s="5"/>
      <c r="AFT372" s="5"/>
      <c r="AFU372" s="5"/>
      <c r="AFV372" s="5"/>
      <c r="AFW372" s="5"/>
      <c r="AFX372" s="5"/>
      <c r="AFY372" s="5"/>
      <c r="AFZ372" s="5"/>
      <c r="AGA372" s="5"/>
      <c r="AGB372" s="5"/>
      <c r="AGC372" s="5"/>
      <c r="AGD372" s="5"/>
      <c r="AGE372" s="5"/>
      <c r="AGF372" s="5"/>
      <c r="AGG372" s="5"/>
      <c r="AGH372" s="5"/>
      <c r="AGI372" s="5"/>
      <c r="AGJ372" s="5"/>
      <c r="AGK372" s="5"/>
      <c r="AGL372" s="5"/>
      <c r="AGM372" s="5"/>
      <c r="AGN372" s="5"/>
      <c r="AGO372" s="5"/>
      <c r="AGP372" s="5"/>
      <c r="AGQ372" s="5"/>
      <c r="AGR372" s="5"/>
      <c r="AGS372" s="5"/>
      <c r="AGT372" s="5"/>
      <c r="AGU372" s="70"/>
    </row>
    <row r="373" spans="1:879">
      <c r="A373" s="108"/>
      <c r="B373" s="15" t="s">
        <v>320</v>
      </c>
      <c r="C373" s="15" t="s">
        <v>5896</v>
      </c>
      <c r="D373" s="19" t="s">
        <v>5040</v>
      </c>
      <c r="E373" s="19" t="s">
        <v>5465</v>
      </c>
      <c r="F373" s="20">
        <v>0</v>
      </c>
      <c r="G373" s="20">
        <v>0</v>
      </c>
      <c r="H373" s="59">
        <v>1</v>
      </c>
      <c r="I373" s="69">
        <v>1</v>
      </c>
      <c r="J373" s="5">
        <v>1</v>
      </c>
      <c r="K373" s="5" t="s">
        <v>3216</v>
      </c>
      <c r="L373" s="5" t="s">
        <v>3217</v>
      </c>
      <c r="M373" s="5">
        <v>12.974253600531823</v>
      </c>
      <c r="N373" s="5">
        <v>9.2509150110780605E-2</v>
      </c>
      <c r="O373" s="5">
        <v>1</v>
      </c>
      <c r="P373" s="5" t="s">
        <v>3218</v>
      </c>
      <c r="Q373" s="5" t="s">
        <v>3219</v>
      </c>
      <c r="R373" s="5">
        <v>14.006440901066389</v>
      </c>
      <c r="S373" s="5">
        <v>0.117962983364547</v>
      </c>
      <c r="T373" s="5">
        <v>1</v>
      </c>
      <c r="U373" s="5" t="s">
        <v>3220</v>
      </c>
      <c r="V373" s="5" t="s">
        <v>3221</v>
      </c>
      <c r="W373" s="5">
        <v>14.896678544390957</v>
      </c>
      <c r="X373" s="5">
        <v>0.101178497545689</v>
      </c>
      <c r="Y373" s="5">
        <v>1</v>
      </c>
      <c r="Z373" s="5" t="s">
        <v>3222</v>
      </c>
      <c r="AA373" s="5" t="s">
        <v>3223</v>
      </c>
      <c r="AB373" s="5">
        <v>10.788759969504692</v>
      </c>
      <c r="AC373" s="5">
        <v>0.21184311997355901</v>
      </c>
      <c r="AD373" s="5">
        <v>1</v>
      </c>
      <c r="AE373" s="5" t="s">
        <v>3224</v>
      </c>
      <c r="AF373" s="5" t="s">
        <v>3225</v>
      </c>
      <c r="AG373" s="5">
        <v>11.475471158976807</v>
      </c>
      <c r="AH373" s="5">
        <v>0.172386250963974</v>
      </c>
      <c r="AI373" s="5">
        <v>1</v>
      </c>
      <c r="AJ373" s="5" t="s">
        <v>3226</v>
      </c>
      <c r="AK373" s="5" t="s">
        <v>3227</v>
      </c>
      <c r="AL373" s="5">
        <v>12.083756168129169</v>
      </c>
      <c r="AM373" s="5">
        <v>9.1951268774558406E-2</v>
      </c>
      <c r="AN373" s="5">
        <v>1</v>
      </c>
      <c r="AO373" s="5" t="s">
        <v>3228</v>
      </c>
      <c r="AP373" s="5" t="s">
        <v>3229</v>
      </c>
      <c r="AQ373" s="5">
        <v>9.2322698467508211</v>
      </c>
      <c r="AR373" s="5">
        <v>0.107198597187029</v>
      </c>
      <c r="AS373" s="5">
        <v>1</v>
      </c>
      <c r="AT373" s="5" t="s">
        <v>3230</v>
      </c>
      <c r="AU373" s="5" t="s">
        <v>3231</v>
      </c>
      <c r="AV373" s="5">
        <v>9.7204661444096097</v>
      </c>
      <c r="AW373" s="5">
        <v>8.1812089163086105E-2</v>
      </c>
      <c r="AX373" s="5">
        <v>1</v>
      </c>
      <c r="AY373" s="5" t="s">
        <v>3232</v>
      </c>
      <c r="AZ373" s="5" t="s">
        <v>3233</v>
      </c>
      <c r="BA373" s="5">
        <v>10.165798259901607</v>
      </c>
      <c r="BB373" s="5">
        <v>2.3158042916773699E-2</v>
      </c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  <c r="LI373" s="5"/>
      <c r="LJ373" s="5"/>
      <c r="LK373" s="5"/>
      <c r="LL373" s="5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5"/>
      <c r="MM373" s="5"/>
      <c r="MN373" s="5"/>
      <c r="MO373" s="5"/>
      <c r="MP373" s="5"/>
      <c r="MQ373" s="5"/>
      <c r="MR373" s="5"/>
      <c r="MS373" s="5"/>
      <c r="MT373" s="5"/>
      <c r="MU373" s="5"/>
      <c r="MV373" s="5"/>
      <c r="MW373" s="5"/>
      <c r="MX373" s="5"/>
      <c r="MY373" s="5"/>
      <c r="MZ373" s="5"/>
      <c r="NA373" s="5"/>
      <c r="NB373" s="5"/>
      <c r="NC373" s="5"/>
      <c r="ND373" s="5"/>
      <c r="NE373" s="5"/>
      <c r="NF373" s="5"/>
      <c r="NG373" s="5"/>
      <c r="NH373" s="5"/>
      <c r="NI373" s="5"/>
      <c r="NJ373" s="5"/>
      <c r="NK373" s="5"/>
      <c r="NL373" s="5"/>
      <c r="NM373" s="5"/>
      <c r="NN373" s="5"/>
      <c r="NO373" s="5"/>
      <c r="NP373" s="5"/>
      <c r="NQ373" s="5"/>
      <c r="NR373" s="5"/>
      <c r="NS373" s="5"/>
      <c r="NT373" s="5"/>
      <c r="NU373" s="5"/>
      <c r="NV373" s="5"/>
      <c r="NW373" s="5"/>
      <c r="NX373" s="5"/>
      <c r="NY373" s="5"/>
      <c r="NZ373" s="5"/>
      <c r="OA373" s="5"/>
      <c r="OB373" s="5"/>
      <c r="OC373" s="5"/>
      <c r="OD373" s="5"/>
      <c r="OE373" s="5"/>
      <c r="OF373" s="5"/>
      <c r="OG373" s="5"/>
      <c r="OH373" s="5"/>
      <c r="OI373" s="5"/>
      <c r="OJ373" s="5"/>
      <c r="OK373" s="5"/>
      <c r="OL373" s="5"/>
      <c r="OM373" s="5"/>
      <c r="ON373" s="5"/>
      <c r="OO373" s="5"/>
      <c r="OP373" s="5"/>
      <c r="OQ373" s="5"/>
      <c r="OR373" s="5"/>
      <c r="OS373" s="5"/>
      <c r="OT373" s="5"/>
      <c r="OU373" s="5"/>
      <c r="OV373" s="5"/>
      <c r="OW373" s="5"/>
      <c r="OX373" s="5"/>
      <c r="OY373" s="5"/>
      <c r="OZ373" s="5"/>
      <c r="PA373" s="5"/>
      <c r="PB373" s="5"/>
      <c r="PC373" s="5"/>
      <c r="PD373" s="5"/>
      <c r="PE373" s="5"/>
      <c r="PF373" s="5"/>
      <c r="PG373" s="5"/>
      <c r="PH373" s="5"/>
      <c r="PI373" s="5"/>
      <c r="PJ373" s="5"/>
      <c r="PK373" s="5"/>
      <c r="PL373" s="5"/>
      <c r="PM373" s="5"/>
      <c r="PN373" s="5"/>
      <c r="PO373" s="5"/>
      <c r="PP373" s="5"/>
      <c r="PQ373" s="5"/>
      <c r="PR373" s="5"/>
      <c r="PS373" s="5"/>
      <c r="PT373" s="5"/>
      <c r="PU373" s="5"/>
      <c r="PV373" s="5"/>
      <c r="PW373" s="5"/>
      <c r="PX373" s="5"/>
      <c r="PY373" s="5"/>
      <c r="PZ373" s="5"/>
      <c r="QA373" s="5"/>
      <c r="QB373" s="5"/>
      <c r="QC373" s="5"/>
      <c r="QD373" s="5"/>
      <c r="QE373" s="5"/>
      <c r="QF373" s="5"/>
      <c r="QG373" s="5"/>
      <c r="QH373" s="5"/>
      <c r="QI373" s="5"/>
      <c r="QJ373" s="5"/>
      <c r="QK373" s="5"/>
      <c r="QL373" s="5"/>
      <c r="QM373" s="5"/>
      <c r="QN373" s="5"/>
      <c r="QO373" s="5"/>
      <c r="QP373" s="5"/>
      <c r="QQ373" s="5"/>
      <c r="QR373" s="5"/>
      <c r="QS373" s="5"/>
      <c r="QT373" s="5"/>
      <c r="QU373" s="5"/>
      <c r="QV373" s="5"/>
      <c r="QW373" s="5"/>
      <c r="QX373" s="5"/>
      <c r="QY373" s="5"/>
      <c r="QZ373" s="5"/>
      <c r="RA373" s="5"/>
      <c r="RB373" s="5"/>
      <c r="RC373" s="5"/>
      <c r="RD373" s="5"/>
      <c r="RE373" s="5"/>
      <c r="RF373" s="5"/>
      <c r="RG373" s="5"/>
      <c r="RH373" s="5"/>
      <c r="RI373" s="5"/>
      <c r="RJ373" s="5"/>
      <c r="RK373" s="5"/>
      <c r="RL373" s="5"/>
      <c r="RM373" s="5"/>
      <c r="RN373" s="5"/>
      <c r="RO373" s="5"/>
      <c r="RP373" s="5"/>
      <c r="RQ373" s="5"/>
      <c r="RR373" s="5"/>
      <c r="RS373" s="5"/>
      <c r="RT373" s="5"/>
      <c r="RU373" s="5"/>
      <c r="RV373" s="5"/>
      <c r="RW373" s="5"/>
      <c r="RX373" s="5"/>
      <c r="RY373" s="5"/>
      <c r="RZ373" s="5"/>
      <c r="SA373" s="5"/>
      <c r="SB373" s="5"/>
      <c r="SC373" s="5"/>
      <c r="SD373" s="5"/>
      <c r="SE373" s="5"/>
      <c r="SF373" s="5"/>
      <c r="SG373" s="5"/>
      <c r="SH373" s="5"/>
      <c r="SI373" s="5"/>
      <c r="SJ373" s="5"/>
      <c r="SK373" s="5"/>
      <c r="SL373" s="5"/>
      <c r="SM373" s="5"/>
      <c r="SN373" s="5"/>
      <c r="SO373" s="5"/>
      <c r="SP373" s="5"/>
      <c r="SQ373" s="5"/>
      <c r="SR373" s="5"/>
      <c r="SS373" s="5"/>
      <c r="ST373" s="5"/>
      <c r="SU373" s="5"/>
      <c r="SV373" s="5"/>
      <c r="SW373" s="5"/>
      <c r="SX373" s="5"/>
      <c r="SY373" s="5"/>
      <c r="SZ373" s="5"/>
      <c r="TA373" s="5"/>
      <c r="TB373" s="5"/>
      <c r="TC373" s="5"/>
      <c r="TD373" s="5"/>
      <c r="TE373" s="5"/>
      <c r="TF373" s="5"/>
      <c r="TG373" s="5"/>
      <c r="TH373" s="5"/>
      <c r="TI373" s="5"/>
      <c r="TJ373" s="5"/>
      <c r="TK373" s="5"/>
      <c r="TL373" s="5"/>
      <c r="TM373" s="5"/>
      <c r="TN373" s="5"/>
      <c r="TO373" s="5"/>
      <c r="TP373" s="5"/>
      <c r="TQ373" s="5"/>
      <c r="TR373" s="5"/>
      <c r="TS373" s="5"/>
      <c r="TT373" s="5"/>
      <c r="TU373" s="5"/>
      <c r="TV373" s="5"/>
      <c r="TW373" s="5"/>
      <c r="TX373" s="5"/>
      <c r="TY373" s="5"/>
      <c r="TZ373" s="5"/>
      <c r="UA373" s="5"/>
      <c r="UB373" s="5"/>
      <c r="UC373" s="5"/>
      <c r="UD373" s="5"/>
      <c r="UE373" s="5"/>
      <c r="UF373" s="5"/>
      <c r="UG373" s="5"/>
      <c r="UH373" s="5"/>
      <c r="UI373" s="5"/>
      <c r="UJ373" s="5"/>
      <c r="UK373" s="5"/>
      <c r="UL373" s="5"/>
      <c r="UM373" s="5"/>
      <c r="UN373" s="5"/>
      <c r="UO373" s="5"/>
      <c r="UP373" s="5"/>
      <c r="UQ373" s="5"/>
      <c r="UR373" s="5"/>
      <c r="US373" s="5"/>
      <c r="UT373" s="5"/>
      <c r="UU373" s="5"/>
      <c r="UV373" s="5"/>
      <c r="UW373" s="5"/>
      <c r="UX373" s="5"/>
      <c r="UY373" s="5"/>
      <c r="UZ373" s="5"/>
      <c r="VA373" s="5"/>
      <c r="VB373" s="5"/>
      <c r="VC373" s="5"/>
      <c r="VD373" s="5"/>
      <c r="VE373" s="5"/>
      <c r="VF373" s="5"/>
      <c r="VG373" s="5"/>
      <c r="VH373" s="5"/>
      <c r="VI373" s="5"/>
      <c r="VJ373" s="5"/>
      <c r="VK373" s="5"/>
      <c r="VL373" s="5"/>
      <c r="VM373" s="5"/>
      <c r="VN373" s="5"/>
      <c r="VO373" s="5"/>
      <c r="VP373" s="5"/>
      <c r="VQ373" s="5"/>
      <c r="VR373" s="5"/>
      <c r="VS373" s="5"/>
      <c r="VT373" s="5"/>
      <c r="VU373" s="5"/>
      <c r="VV373" s="5"/>
      <c r="VW373" s="5"/>
      <c r="VX373" s="5"/>
      <c r="VY373" s="5"/>
      <c r="VZ373" s="5"/>
      <c r="WA373" s="5"/>
      <c r="WB373" s="5"/>
      <c r="WC373" s="5"/>
      <c r="WD373" s="5"/>
      <c r="WE373" s="5"/>
      <c r="WF373" s="5"/>
      <c r="WG373" s="5"/>
      <c r="WH373" s="5"/>
      <c r="WI373" s="5"/>
      <c r="WJ373" s="5"/>
      <c r="WK373" s="5"/>
      <c r="WL373" s="5"/>
      <c r="WM373" s="5"/>
      <c r="WN373" s="5"/>
      <c r="WO373" s="5"/>
      <c r="WP373" s="5"/>
      <c r="WQ373" s="5"/>
      <c r="WR373" s="5"/>
      <c r="WS373" s="5"/>
      <c r="WT373" s="5"/>
      <c r="WU373" s="5"/>
      <c r="WV373" s="5"/>
      <c r="WW373" s="5"/>
      <c r="WX373" s="5"/>
      <c r="WY373" s="5"/>
      <c r="WZ373" s="5"/>
      <c r="XA373" s="5"/>
      <c r="XB373" s="5"/>
      <c r="XC373" s="5"/>
      <c r="XD373" s="5"/>
      <c r="XE373" s="5"/>
      <c r="XF373" s="5"/>
      <c r="XG373" s="5"/>
      <c r="XH373" s="5"/>
      <c r="XI373" s="5"/>
      <c r="XJ373" s="5"/>
      <c r="XK373" s="5"/>
      <c r="XL373" s="5"/>
      <c r="XM373" s="5"/>
      <c r="XN373" s="5"/>
      <c r="XO373" s="5"/>
      <c r="XP373" s="5"/>
      <c r="XQ373" s="5"/>
      <c r="XR373" s="5"/>
      <c r="XS373" s="5"/>
      <c r="XT373" s="5"/>
      <c r="XU373" s="5"/>
      <c r="XV373" s="5"/>
      <c r="XW373" s="5"/>
      <c r="XX373" s="5"/>
      <c r="XY373" s="5"/>
      <c r="XZ373" s="5"/>
      <c r="YA373" s="5"/>
      <c r="YB373" s="5"/>
      <c r="YC373" s="5"/>
      <c r="YD373" s="5"/>
      <c r="YE373" s="5"/>
      <c r="YF373" s="5"/>
      <c r="YG373" s="5"/>
      <c r="YH373" s="5"/>
      <c r="YI373" s="5"/>
      <c r="YJ373" s="5"/>
      <c r="YK373" s="5"/>
      <c r="YL373" s="5"/>
      <c r="YM373" s="5"/>
      <c r="YN373" s="5"/>
      <c r="YO373" s="5"/>
      <c r="YP373" s="5"/>
      <c r="YQ373" s="5"/>
      <c r="YR373" s="5"/>
      <c r="YS373" s="5"/>
      <c r="YT373" s="5"/>
      <c r="YU373" s="5"/>
      <c r="YV373" s="5"/>
      <c r="YW373" s="5"/>
      <c r="YX373" s="5"/>
      <c r="YY373" s="5"/>
      <c r="YZ373" s="5"/>
      <c r="ZA373" s="5"/>
      <c r="ZB373" s="5"/>
      <c r="ZC373" s="5"/>
      <c r="ZD373" s="5"/>
      <c r="ZE373" s="5"/>
      <c r="ZF373" s="5"/>
      <c r="ZG373" s="5"/>
      <c r="ZH373" s="5"/>
      <c r="ZI373" s="5"/>
      <c r="ZJ373" s="5"/>
      <c r="ZK373" s="5"/>
      <c r="ZL373" s="5"/>
      <c r="ZM373" s="5"/>
      <c r="ZN373" s="5"/>
      <c r="ZO373" s="5"/>
      <c r="ZP373" s="5"/>
      <c r="ZQ373" s="5"/>
      <c r="ZR373" s="5"/>
      <c r="ZS373" s="5"/>
      <c r="ZT373" s="5"/>
      <c r="ZU373" s="5"/>
      <c r="ZV373" s="5"/>
      <c r="ZW373" s="5"/>
      <c r="ZX373" s="5"/>
      <c r="ZY373" s="5"/>
      <c r="ZZ373" s="5"/>
      <c r="AAA373" s="5"/>
      <c r="AAB373" s="5"/>
      <c r="AAC373" s="5"/>
      <c r="AAD373" s="5"/>
      <c r="AAE373" s="5"/>
      <c r="AAF373" s="5"/>
      <c r="AAG373" s="5"/>
      <c r="AAH373" s="5"/>
      <c r="AAI373" s="5"/>
      <c r="AAJ373" s="5"/>
      <c r="AAK373" s="5"/>
      <c r="AAL373" s="5"/>
      <c r="AAM373" s="5"/>
      <c r="AAN373" s="5"/>
      <c r="AAO373" s="5"/>
      <c r="AAP373" s="5"/>
      <c r="AAQ373" s="5"/>
      <c r="AAR373" s="5"/>
      <c r="AAS373" s="5"/>
      <c r="AAT373" s="5"/>
      <c r="AAU373" s="5"/>
      <c r="AAV373" s="5"/>
      <c r="AAW373" s="5"/>
      <c r="AAX373" s="5"/>
      <c r="AAY373" s="5"/>
      <c r="AAZ373" s="5"/>
      <c r="ABA373" s="5"/>
      <c r="ABB373" s="5"/>
      <c r="ABC373" s="5"/>
      <c r="ABD373" s="5"/>
      <c r="ABE373" s="5"/>
      <c r="ABF373" s="5"/>
      <c r="ABG373" s="5"/>
      <c r="ABH373" s="5"/>
      <c r="ABI373" s="5"/>
      <c r="ABJ373" s="5"/>
      <c r="ABK373" s="5"/>
      <c r="ABL373" s="5"/>
      <c r="ABM373" s="5"/>
      <c r="ABN373" s="5"/>
      <c r="ABO373" s="5"/>
      <c r="ABP373" s="5"/>
      <c r="ABQ373" s="5"/>
      <c r="ABR373" s="5"/>
      <c r="ABS373" s="5"/>
      <c r="ABT373" s="5"/>
      <c r="ABU373" s="5"/>
      <c r="ABV373" s="5"/>
      <c r="ABW373" s="5"/>
      <c r="ABX373" s="5"/>
      <c r="ABY373" s="5"/>
      <c r="ABZ373" s="5"/>
      <c r="ACA373" s="5"/>
      <c r="ACB373" s="5"/>
      <c r="ACC373" s="5"/>
      <c r="ACD373" s="5"/>
      <c r="ACE373" s="5"/>
      <c r="ACF373" s="5"/>
      <c r="ACG373" s="5"/>
      <c r="ACH373" s="5"/>
      <c r="ACI373" s="5"/>
      <c r="ACJ373" s="5"/>
      <c r="ACK373" s="5"/>
      <c r="ACL373" s="5"/>
      <c r="ACM373" s="5"/>
      <c r="ACN373" s="5"/>
      <c r="ACO373" s="5"/>
      <c r="ACP373" s="5"/>
      <c r="ACQ373" s="5"/>
      <c r="ACR373" s="5"/>
      <c r="ACS373" s="5"/>
      <c r="ACT373" s="5"/>
      <c r="ACU373" s="5"/>
      <c r="ACV373" s="5"/>
      <c r="ACW373" s="5"/>
      <c r="ACX373" s="5"/>
      <c r="ACY373" s="5"/>
      <c r="ACZ373" s="5"/>
      <c r="ADA373" s="5"/>
      <c r="ADB373" s="5"/>
      <c r="ADC373" s="5"/>
      <c r="ADD373" s="5"/>
      <c r="ADE373" s="5"/>
      <c r="ADF373" s="5"/>
      <c r="ADG373" s="5"/>
      <c r="ADH373" s="5"/>
      <c r="ADI373" s="5"/>
      <c r="ADJ373" s="5"/>
      <c r="ADK373" s="5"/>
      <c r="ADL373" s="5"/>
      <c r="ADM373" s="5"/>
      <c r="ADN373" s="5"/>
      <c r="ADO373" s="5"/>
      <c r="ADP373" s="5"/>
      <c r="ADQ373" s="5"/>
      <c r="ADR373" s="5"/>
      <c r="ADS373" s="5"/>
      <c r="ADT373" s="5"/>
      <c r="ADU373" s="5"/>
      <c r="ADV373" s="5"/>
      <c r="ADW373" s="5"/>
      <c r="ADX373" s="5"/>
      <c r="ADY373" s="5"/>
      <c r="ADZ373" s="5"/>
      <c r="AEA373" s="5"/>
      <c r="AEB373" s="5"/>
      <c r="AEC373" s="5"/>
      <c r="AED373" s="5"/>
      <c r="AEE373" s="5"/>
      <c r="AEF373" s="5"/>
      <c r="AEG373" s="5"/>
      <c r="AEH373" s="5"/>
      <c r="AEI373" s="5"/>
      <c r="AEJ373" s="5"/>
      <c r="AEK373" s="5"/>
      <c r="AEL373" s="5"/>
      <c r="AEM373" s="5"/>
      <c r="AEN373" s="5"/>
      <c r="AEO373" s="5"/>
      <c r="AEP373" s="5"/>
      <c r="AEQ373" s="5"/>
      <c r="AER373" s="5"/>
      <c r="AES373" s="5"/>
      <c r="AET373" s="5"/>
      <c r="AEU373" s="5"/>
      <c r="AEV373" s="5"/>
      <c r="AEW373" s="5"/>
      <c r="AEX373" s="5"/>
      <c r="AEY373" s="5"/>
      <c r="AEZ373" s="5"/>
      <c r="AFA373" s="5"/>
      <c r="AFB373" s="5"/>
      <c r="AFC373" s="5"/>
      <c r="AFD373" s="5"/>
      <c r="AFE373" s="5"/>
      <c r="AFF373" s="5"/>
      <c r="AFG373" s="5"/>
      <c r="AFH373" s="5"/>
      <c r="AFI373" s="5"/>
      <c r="AFJ373" s="5"/>
      <c r="AFK373" s="5"/>
      <c r="AFL373" s="5"/>
      <c r="AFM373" s="5"/>
      <c r="AFN373" s="5"/>
      <c r="AFO373" s="5"/>
      <c r="AFP373" s="5"/>
      <c r="AFQ373" s="5"/>
      <c r="AFR373" s="5"/>
      <c r="AFS373" s="5"/>
      <c r="AFT373" s="5"/>
      <c r="AFU373" s="5"/>
      <c r="AFV373" s="5"/>
      <c r="AFW373" s="5"/>
      <c r="AFX373" s="5"/>
      <c r="AFY373" s="5"/>
      <c r="AFZ373" s="5"/>
      <c r="AGA373" s="5"/>
      <c r="AGB373" s="5"/>
      <c r="AGC373" s="5"/>
      <c r="AGD373" s="5"/>
      <c r="AGE373" s="5"/>
      <c r="AGF373" s="5"/>
      <c r="AGG373" s="5"/>
      <c r="AGH373" s="5"/>
      <c r="AGI373" s="5"/>
      <c r="AGJ373" s="5"/>
      <c r="AGK373" s="5"/>
      <c r="AGL373" s="5"/>
      <c r="AGM373" s="5"/>
      <c r="AGN373" s="5"/>
      <c r="AGO373" s="5"/>
      <c r="AGP373" s="5"/>
      <c r="AGQ373" s="5"/>
      <c r="AGR373" s="5"/>
      <c r="AGS373" s="5"/>
      <c r="AGT373" s="5"/>
      <c r="AGU373" s="70"/>
    </row>
    <row r="374" spans="1:879">
      <c r="A374" s="108"/>
      <c r="B374" s="15" t="s">
        <v>321</v>
      </c>
      <c r="C374" s="15" t="s">
        <v>5897</v>
      </c>
      <c r="D374" s="19" t="s">
        <v>5041</v>
      </c>
      <c r="E374" s="19" t="s">
        <v>5466</v>
      </c>
      <c r="F374" s="20">
        <v>0</v>
      </c>
      <c r="G374" s="20">
        <v>0</v>
      </c>
      <c r="H374" s="59">
        <v>1</v>
      </c>
      <c r="I374" s="69">
        <v>1</v>
      </c>
      <c r="J374" s="5">
        <v>1</v>
      </c>
      <c r="K374" s="5" t="s">
        <v>3234</v>
      </c>
      <c r="L374" s="5" t="s">
        <v>3235</v>
      </c>
      <c r="M374" s="5">
        <v>18.688278622656064</v>
      </c>
      <c r="N374" s="5">
        <v>7.7781858032205699E-3</v>
      </c>
      <c r="O374" s="5">
        <v>1</v>
      </c>
      <c r="P374" s="5" t="s">
        <v>3236</v>
      </c>
      <c r="Q374" s="5" t="s">
        <v>3237</v>
      </c>
      <c r="R374" s="5">
        <v>19.333473884619668</v>
      </c>
      <c r="S374" s="5">
        <v>1.5006019178480901E-2</v>
      </c>
      <c r="T374" s="5">
        <v>1</v>
      </c>
      <c r="U374" s="5" t="s">
        <v>3238</v>
      </c>
      <c r="V374" s="5" t="s">
        <v>3239</v>
      </c>
      <c r="W374" s="5">
        <v>20.169055098977235</v>
      </c>
      <c r="X374" s="5">
        <v>7.0601252798749301E-3</v>
      </c>
      <c r="Y374" s="5">
        <v>1</v>
      </c>
      <c r="Z374" s="5" t="s">
        <v>3240</v>
      </c>
      <c r="AA374" s="5" t="s">
        <v>3241</v>
      </c>
      <c r="AB374" s="5">
        <v>13.85042464742425</v>
      </c>
      <c r="AC374" s="5">
        <v>0.131852297359946</v>
      </c>
      <c r="AD374" s="5">
        <v>1</v>
      </c>
      <c r="AE374" s="5" t="s">
        <v>3242</v>
      </c>
      <c r="AF374" s="5" t="s">
        <v>3243</v>
      </c>
      <c r="AG374" s="5">
        <v>14.62192913377603</v>
      </c>
      <c r="AH374" s="5">
        <v>0.24185820569687</v>
      </c>
      <c r="AI374" s="5">
        <v>1</v>
      </c>
      <c r="AJ374" s="5" t="s">
        <v>3244</v>
      </c>
      <c r="AK374" s="5" t="s">
        <v>3245</v>
      </c>
      <c r="AL374" s="5">
        <v>15.0948929664268</v>
      </c>
      <c r="AM374" s="5">
        <v>0.26772669749025801</v>
      </c>
      <c r="AN374" s="5">
        <v>1</v>
      </c>
      <c r="AO374" s="5" t="s">
        <v>3246</v>
      </c>
      <c r="AP374" s="5" t="s">
        <v>3247</v>
      </c>
      <c r="AQ374" s="5">
        <v>11.016688184182238</v>
      </c>
      <c r="AR374" s="5">
        <v>9.7154070728479605E-2</v>
      </c>
      <c r="AS374" s="5">
        <v>1</v>
      </c>
      <c r="AT374" s="5" t="s">
        <v>3248</v>
      </c>
      <c r="AU374" s="5" t="s">
        <v>3249</v>
      </c>
      <c r="AV374" s="5">
        <v>11.740376664827341</v>
      </c>
      <c r="AW374" s="5">
        <v>0.11961828095346801</v>
      </c>
      <c r="AX374" s="5">
        <v>1</v>
      </c>
      <c r="AY374" s="5" t="s">
        <v>3250</v>
      </c>
      <c r="AZ374" s="5" t="s">
        <v>3251</v>
      </c>
      <c r="BA374" s="5">
        <v>12.060654755717181</v>
      </c>
      <c r="BB374" s="5">
        <v>0.11194611750939901</v>
      </c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  <c r="LI374" s="5"/>
      <c r="LJ374" s="5"/>
      <c r="LK374" s="5"/>
      <c r="LL374" s="5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5"/>
      <c r="MM374" s="5"/>
      <c r="MN374" s="5"/>
      <c r="MO374" s="5"/>
      <c r="MP374" s="5"/>
      <c r="MQ374" s="5"/>
      <c r="MR374" s="5"/>
      <c r="MS374" s="5"/>
      <c r="MT374" s="5"/>
      <c r="MU374" s="5"/>
      <c r="MV374" s="5"/>
      <c r="MW374" s="5"/>
      <c r="MX374" s="5"/>
      <c r="MY374" s="5"/>
      <c r="MZ374" s="5"/>
      <c r="NA374" s="5"/>
      <c r="NB374" s="5"/>
      <c r="NC374" s="5"/>
      <c r="ND374" s="5"/>
      <c r="NE374" s="5"/>
      <c r="NF374" s="5"/>
      <c r="NG374" s="5"/>
      <c r="NH374" s="5"/>
      <c r="NI374" s="5"/>
      <c r="NJ374" s="5"/>
      <c r="NK374" s="5"/>
      <c r="NL374" s="5"/>
      <c r="NM374" s="5"/>
      <c r="NN374" s="5"/>
      <c r="NO374" s="5"/>
      <c r="NP374" s="5"/>
      <c r="NQ374" s="5"/>
      <c r="NR374" s="5"/>
      <c r="NS374" s="5"/>
      <c r="NT374" s="5"/>
      <c r="NU374" s="5"/>
      <c r="NV374" s="5"/>
      <c r="NW374" s="5"/>
      <c r="NX374" s="5"/>
      <c r="NY374" s="5"/>
      <c r="NZ374" s="5"/>
      <c r="OA374" s="5"/>
      <c r="OB374" s="5"/>
      <c r="OC374" s="5"/>
      <c r="OD374" s="5"/>
      <c r="OE374" s="5"/>
      <c r="OF374" s="5"/>
      <c r="OG374" s="5"/>
      <c r="OH374" s="5"/>
      <c r="OI374" s="5"/>
      <c r="OJ374" s="5"/>
      <c r="OK374" s="5"/>
      <c r="OL374" s="5"/>
      <c r="OM374" s="5"/>
      <c r="ON374" s="5"/>
      <c r="OO374" s="5"/>
      <c r="OP374" s="5"/>
      <c r="OQ374" s="5"/>
      <c r="OR374" s="5"/>
      <c r="OS374" s="5"/>
      <c r="OT374" s="5"/>
      <c r="OU374" s="5"/>
      <c r="OV374" s="5"/>
      <c r="OW374" s="5"/>
      <c r="OX374" s="5"/>
      <c r="OY374" s="5"/>
      <c r="OZ374" s="5"/>
      <c r="PA374" s="5"/>
      <c r="PB374" s="5"/>
      <c r="PC374" s="5"/>
      <c r="PD374" s="5"/>
      <c r="PE374" s="5"/>
      <c r="PF374" s="5"/>
      <c r="PG374" s="5"/>
      <c r="PH374" s="5"/>
      <c r="PI374" s="5"/>
      <c r="PJ374" s="5"/>
      <c r="PK374" s="5"/>
      <c r="PL374" s="5"/>
      <c r="PM374" s="5"/>
      <c r="PN374" s="5"/>
      <c r="PO374" s="5"/>
      <c r="PP374" s="5"/>
      <c r="PQ374" s="5"/>
      <c r="PR374" s="5"/>
      <c r="PS374" s="5"/>
      <c r="PT374" s="5"/>
      <c r="PU374" s="5"/>
      <c r="PV374" s="5"/>
      <c r="PW374" s="5"/>
      <c r="PX374" s="5"/>
      <c r="PY374" s="5"/>
      <c r="PZ374" s="5"/>
      <c r="QA374" s="5"/>
      <c r="QB374" s="5"/>
      <c r="QC374" s="5"/>
      <c r="QD374" s="5"/>
      <c r="QE374" s="5"/>
      <c r="QF374" s="5"/>
      <c r="QG374" s="5"/>
      <c r="QH374" s="5"/>
      <c r="QI374" s="5"/>
      <c r="QJ374" s="5"/>
      <c r="QK374" s="5"/>
      <c r="QL374" s="5"/>
      <c r="QM374" s="5"/>
      <c r="QN374" s="5"/>
      <c r="QO374" s="5"/>
      <c r="QP374" s="5"/>
      <c r="QQ374" s="5"/>
      <c r="QR374" s="5"/>
      <c r="QS374" s="5"/>
      <c r="QT374" s="5"/>
      <c r="QU374" s="5"/>
      <c r="QV374" s="5"/>
      <c r="QW374" s="5"/>
      <c r="QX374" s="5"/>
      <c r="QY374" s="5"/>
      <c r="QZ374" s="5"/>
      <c r="RA374" s="5"/>
      <c r="RB374" s="5"/>
      <c r="RC374" s="5"/>
      <c r="RD374" s="5"/>
      <c r="RE374" s="5"/>
      <c r="RF374" s="5"/>
      <c r="RG374" s="5"/>
      <c r="RH374" s="5"/>
      <c r="RI374" s="5"/>
      <c r="RJ374" s="5"/>
      <c r="RK374" s="5"/>
      <c r="RL374" s="5"/>
      <c r="RM374" s="5"/>
      <c r="RN374" s="5"/>
      <c r="RO374" s="5"/>
      <c r="RP374" s="5"/>
      <c r="RQ374" s="5"/>
      <c r="RR374" s="5"/>
      <c r="RS374" s="5"/>
      <c r="RT374" s="5"/>
      <c r="RU374" s="5"/>
      <c r="RV374" s="5"/>
      <c r="RW374" s="5"/>
      <c r="RX374" s="5"/>
      <c r="RY374" s="5"/>
      <c r="RZ374" s="5"/>
      <c r="SA374" s="5"/>
      <c r="SB374" s="5"/>
      <c r="SC374" s="5"/>
      <c r="SD374" s="5"/>
      <c r="SE374" s="5"/>
      <c r="SF374" s="5"/>
      <c r="SG374" s="5"/>
      <c r="SH374" s="5"/>
      <c r="SI374" s="5"/>
      <c r="SJ374" s="5"/>
      <c r="SK374" s="5"/>
      <c r="SL374" s="5"/>
      <c r="SM374" s="5"/>
      <c r="SN374" s="5"/>
      <c r="SO374" s="5"/>
      <c r="SP374" s="5"/>
      <c r="SQ374" s="5"/>
      <c r="SR374" s="5"/>
      <c r="SS374" s="5"/>
      <c r="ST374" s="5"/>
      <c r="SU374" s="5"/>
      <c r="SV374" s="5"/>
      <c r="SW374" s="5"/>
      <c r="SX374" s="5"/>
      <c r="SY374" s="5"/>
      <c r="SZ374" s="5"/>
      <c r="TA374" s="5"/>
      <c r="TB374" s="5"/>
      <c r="TC374" s="5"/>
      <c r="TD374" s="5"/>
      <c r="TE374" s="5"/>
      <c r="TF374" s="5"/>
      <c r="TG374" s="5"/>
      <c r="TH374" s="5"/>
      <c r="TI374" s="5"/>
      <c r="TJ374" s="5"/>
      <c r="TK374" s="5"/>
      <c r="TL374" s="5"/>
      <c r="TM374" s="5"/>
      <c r="TN374" s="5"/>
      <c r="TO374" s="5"/>
      <c r="TP374" s="5"/>
      <c r="TQ374" s="5"/>
      <c r="TR374" s="5"/>
      <c r="TS374" s="5"/>
      <c r="TT374" s="5"/>
      <c r="TU374" s="5"/>
      <c r="TV374" s="5"/>
      <c r="TW374" s="5"/>
      <c r="TX374" s="5"/>
      <c r="TY374" s="5"/>
      <c r="TZ374" s="5"/>
      <c r="UA374" s="5"/>
      <c r="UB374" s="5"/>
      <c r="UC374" s="5"/>
      <c r="UD374" s="5"/>
      <c r="UE374" s="5"/>
      <c r="UF374" s="5"/>
      <c r="UG374" s="5"/>
      <c r="UH374" s="5"/>
      <c r="UI374" s="5"/>
      <c r="UJ374" s="5"/>
      <c r="UK374" s="5"/>
      <c r="UL374" s="5"/>
      <c r="UM374" s="5"/>
      <c r="UN374" s="5"/>
      <c r="UO374" s="5"/>
      <c r="UP374" s="5"/>
      <c r="UQ374" s="5"/>
      <c r="UR374" s="5"/>
      <c r="US374" s="5"/>
      <c r="UT374" s="5"/>
      <c r="UU374" s="5"/>
      <c r="UV374" s="5"/>
      <c r="UW374" s="5"/>
      <c r="UX374" s="5"/>
      <c r="UY374" s="5"/>
      <c r="UZ374" s="5"/>
      <c r="VA374" s="5"/>
      <c r="VB374" s="5"/>
      <c r="VC374" s="5"/>
      <c r="VD374" s="5"/>
      <c r="VE374" s="5"/>
      <c r="VF374" s="5"/>
      <c r="VG374" s="5"/>
      <c r="VH374" s="5"/>
      <c r="VI374" s="5"/>
      <c r="VJ374" s="5"/>
      <c r="VK374" s="5"/>
      <c r="VL374" s="5"/>
      <c r="VM374" s="5"/>
      <c r="VN374" s="5"/>
      <c r="VO374" s="5"/>
      <c r="VP374" s="5"/>
      <c r="VQ374" s="5"/>
      <c r="VR374" s="5"/>
      <c r="VS374" s="5"/>
      <c r="VT374" s="5"/>
      <c r="VU374" s="5"/>
      <c r="VV374" s="5"/>
      <c r="VW374" s="5"/>
      <c r="VX374" s="5"/>
      <c r="VY374" s="5"/>
      <c r="VZ374" s="5"/>
      <c r="WA374" s="5"/>
      <c r="WB374" s="5"/>
      <c r="WC374" s="5"/>
      <c r="WD374" s="5"/>
      <c r="WE374" s="5"/>
      <c r="WF374" s="5"/>
      <c r="WG374" s="5"/>
      <c r="WH374" s="5"/>
      <c r="WI374" s="5"/>
      <c r="WJ374" s="5"/>
      <c r="WK374" s="5"/>
      <c r="WL374" s="5"/>
      <c r="WM374" s="5"/>
      <c r="WN374" s="5"/>
      <c r="WO374" s="5"/>
      <c r="WP374" s="5"/>
      <c r="WQ374" s="5"/>
      <c r="WR374" s="5"/>
      <c r="WS374" s="5"/>
      <c r="WT374" s="5"/>
      <c r="WU374" s="5"/>
      <c r="WV374" s="5"/>
      <c r="WW374" s="5"/>
      <c r="WX374" s="5"/>
      <c r="WY374" s="5"/>
      <c r="WZ374" s="5"/>
      <c r="XA374" s="5"/>
      <c r="XB374" s="5"/>
      <c r="XC374" s="5"/>
      <c r="XD374" s="5"/>
      <c r="XE374" s="5"/>
      <c r="XF374" s="5"/>
      <c r="XG374" s="5"/>
      <c r="XH374" s="5"/>
      <c r="XI374" s="5"/>
      <c r="XJ374" s="5"/>
      <c r="XK374" s="5"/>
      <c r="XL374" s="5"/>
      <c r="XM374" s="5"/>
      <c r="XN374" s="5"/>
      <c r="XO374" s="5"/>
      <c r="XP374" s="5"/>
      <c r="XQ374" s="5"/>
      <c r="XR374" s="5"/>
      <c r="XS374" s="5"/>
      <c r="XT374" s="5"/>
      <c r="XU374" s="5"/>
      <c r="XV374" s="5"/>
      <c r="XW374" s="5"/>
      <c r="XX374" s="5"/>
      <c r="XY374" s="5"/>
      <c r="XZ374" s="5"/>
      <c r="YA374" s="5"/>
      <c r="YB374" s="5"/>
      <c r="YC374" s="5"/>
      <c r="YD374" s="5"/>
      <c r="YE374" s="5"/>
      <c r="YF374" s="5"/>
      <c r="YG374" s="5"/>
      <c r="YH374" s="5"/>
      <c r="YI374" s="5"/>
      <c r="YJ374" s="5"/>
      <c r="YK374" s="5"/>
      <c r="YL374" s="5"/>
      <c r="YM374" s="5"/>
      <c r="YN374" s="5"/>
      <c r="YO374" s="5"/>
      <c r="YP374" s="5"/>
      <c r="YQ374" s="5"/>
      <c r="YR374" s="5"/>
      <c r="YS374" s="5"/>
      <c r="YT374" s="5"/>
      <c r="YU374" s="5"/>
      <c r="YV374" s="5"/>
      <c r="YW374" s="5"/>
      <c r="YX374" s="5"/>
      <c r="YY374" s="5"/>
      <c r="YZ374" s="5"/>
      <c r="ZA374" s="5"/>
      <c r="ZB374" s="5"/>
      <c r="ZC374" s="5"/>
      <c r="ZD374" s="5"/>
      <c r="ZE374" s="5"/>
      <c r="ZF374" s="5"/>
      <c r="ZG374" s="5"/>
      <c r="ZH374" s="5"/>
      <c r="ZI374" s="5"/>
      <c r="ZJ374" s="5"/>
      <c r="ZK374" s="5"/>
      <c r="ZL374" s="5"/>
      <c r="ZM374" s="5"/>
      <c r="ZN374" s="5"/>
      <c r="ZO374" s="5"/>
      <c r="ZP374" s="5"/>
      <c r="ZQ374" s="5"/>
      <c r="ZR374" s="5"/>
      <c r="ZS374" s="5"/>
      <c r="ZT374" s="5"/>
      <c r="ZU374" s="5"/>
      <c r="ZV374" s="5"/>
      <c r="ZW374" s="5"/>
      <c r="ZX374" s="5"/>
      <c r="ZY374" s="5"/>
      <c r="ZZ374" s="5"/>
      <c r="AAA374" s="5"/>
      <c r="AAB374" s="5"/>
      <c r="AAC374" s="5"/>
      <c r="AAD374" s="5"/>
      <c r="AAE374" s="5"/>
      <c r="AAF374" s="5"/>
      <c r="AAG374" s="5"/>
      <c r="AAH374" s="5"/>
      <c r="AAI374" s="5"/>
      <c r="AAJ374" s="5"/>
      <c r="AAK374" s="5"/>
      <c r="AAL374" s="5"/>
      <c r="AAM374" s="5"/>
      <c r="AAN374" s="5"/>
      <c r="AAO374" s="5"/>
      <c r="AAP374" s="5"/>
      <c r="AAQ374" s="5"/>
      <c r="AAR374" s="5"/>
      <c r="AAS374" s="5"/>
      <c r="AAT374" s="5"/>
      <c r="AAU374" s="5"/>
      <c r="AAV374" s="5"/>
      <c r="AAW374" s="5"/>
      <c r="AAX374" s="5"/>
      <c r="AAY374" s="5"/>
      <c r="AAZ374" s="5"/>
      <c r="ABA374" s="5"/>
      <c r="ABB374" s="5"/>
      <c r="ABC374" s="5"/>
      <c r="ABD374" s="5"/>
      <c r="ABE374" s="5"/>
      <c r="ABF374" s="5"/>
      <c r="ABG374" s="5"/>
      <c r="ABH374" s="5"/>
      <c r="ABI374" s="5"/>
      <c r="ABJ374" s="5"/>
      <c r="ABK374" s="5"/>
      <c r="ABL374" s="5"/>
      <c r="ABM374" s="5"/>
      <c r="ABN374" s="5"/>
      <c r="ABO374" s="5"/>
      <c r="ABP374" s="5"/>
      <c r="ABQ374" s="5"/>
      <c r="ABR374" s="5"/>
      <c r="ABS374" s="5"/>
      <c r="ABT374" s="5"/>
      <c r="ABU374" s="5"/>
      <c r="ABV374" s="5"/>
      <c r="ABW374" s="5"/>
      <c r="ABX374" s="5"/>
      <c r="ABY374" s="5"/>
      <c r="ABZ374" s="5"/>
      <c r="ACA374" s="5"/>
      <c r="ACB374" s="5"/>
      <c r="ACC374" s="5"/>
      <c r="ACD374" s="5"/>
      <c r="ACE374" s="5"/>
      <c r="ACF374" s="5"/>
      <c r="ACG374" s="5"/>
      <c r="ACH374" s="5"/>
      <c r="ACI374" s="5"/>
      <c r="ACJ374" s="5"/>
      <c r="ACK374" s="5"/>
      <c r="ACL374" s="5"/>
      <c r="ACM374" s="5"/>
      <c r="ACN374" s="5"/>
      <c r="ACO374" s="5"/>
      <c r="ACP374" s="5"/>
      <c r="ACQ374" s="5"/>
      <c r="ACR374" s="5"/>
      <c r="ACS374" s="5"/>
      <c r="ACT374" s="5"/>
      <c r="ACU374" s="5"/>
      <c r="ACV374" s="5"/>
      <c r="ACW374" s="5"/>
      <c r="ACX374" s="5"/>
      <c r="ACY374" s="5"/>
      <c r="ACZ374" s="5"/>
      <c r="ADA374" s="5"/>
      <c r="ADB374" s="5"/>
      <c r="ADC374" s="5"/>
      <c r="ADD374" s="5"/>
      <c r="ADE374" s="5"/>
      <c r="ADF374" s="5"/>
      <c r="ADG374" s="5"/>
      <c r="ADH374" s="5"/>
      <c r="ADI374" s="5"/>
      <c r="ADJ374" s="5"/>
      <c r="ADK374" s="5"/>
      <c r="ADL374" s="5"/>
      <c r="ADM374" s="5"/>
      <c r="ADN374" s="5"/>
      <c r="ADO374" s="5"/>
      <c r="ADP374" s="5"/>
      <c r="ADQ374" s="5"/>
      <c r="ADR374" s="5"/>
      <c r="ADS374" s="5"/>
      <c r="ADT374" s="5"/>
      <c r="ADU374" s="5"/>
      <c r="ADV374" s="5"/>
      <c r="ADW374" s="5"/>
      <c r="ADX374" s="5"/>
      <c r="ADY374" s="5"/>
      <c r="ADZ374" s="5"/>
      <c r="AEA374" s="5"/>
      <c r="AEB374" s="5"/>
      <c r="AEC374" s="5"/>
      <c r="AED374" s="5"/>
      <c r="AEE374" s="5"/>
      <c r="AEF374" s="5"/>
      <c r="AEG374" s="5"/>
      <c r="AEH374" s="5"/>
      <c r="AEI374" s="5"/>
      <c r="AEJ374" s="5"/>
      <c r="AEK374" s="5"/>
      <c r="AEL374" s="5"/>
      <c r="AEM374" s="5"/>
      <c r="AEN374" s="5"/>
      <c r="AEO374" s="5"/>
      <c r="AEP374" s="5"/>
      <c r="AEQ374" s="5"/>
      <c r="AER374" s="5"/>
      <c r="AES374" s="5"/>
      <c r="AET374" s="5"/>
      <c r="AEU374" s="5"/>
      <c r="AEV374" s="5"/>
      <c r="AEW374" s="5"/>
      <c r="AEX374" s="5"/>
      <c r="AEY374" s="5"/>
      <c r="AEZ374" s="5"/>
      <c r="AFA374" s="5"/>
      <c r="AFB374" s="5"/>
      <c r="AFC374" s="5"/>
      <c r="AFD374" s="5"/>
      <c r="AFE374" s="5"/>
      <c r="AFF374" s="5"/>
      <c r="AFG374" s="5"/>
      <c r="AFH374" s="5"/>
      <c r="AFI374" s="5"/>
      <c r="AFJ374" s="5"/>
      <c r="AFK374" s="5"/>
      <c r="AFL374" s="5"/>
      <c r="AFM374" s="5"/>
      <c r="AFN374" s="5"/>
      <c r="AFO374" s="5"/>
      <c r="AFP374" s="5"/>
      <c r="AFQ374" s="5"/>
      <c r="AFR374" s="5"/>
      <c r="AFS374" s="5"/>
      <c r="AFT374" s="5"/>
      <c r="AFU374" s="5"/>
      <c r="AFV374" s="5"/>
      <c r="AFW374" s="5"/>
      <c r="AFX374" s="5"/>
      <c r="AFY374" s="5"/>
      <c r="AFZ374" s="5"/>
      <c r="AGA374" s="5"/>
      <c r="AGB374" s="5"/>
      <c r="AGC374" s="5"/>
      <c r="AGD374" s="5"/>
      <c r="AGE374" s="5"/>
      <c r="AGF374" s="5"/>
      <c r="AGG374" s="5"/>
      <c r="AGH374" s="5"/>
      <c r="AGI374" s="5"/>
      <c r="AGJ374" s="5"/>
      <c r="AGK374" s="5"/>
      <c r="AGL374" s="5"/>
      <c r="AGM374" s="5"/>
      <c r="AGN374" s="5"/>
      <c r="AGO374" s="5"/>
      <c r="AGP374" s="5"/>
      <c r="AGQ374" s="5"/>
      <c r="AGR374" s="5"/>
      <c r="AGS374" s="5"/>
      <c r="AGT374" s="5"/>
      <c r="AGU374" s="70"/>
    </row>
    <row r="375" spans="1:879">
      <c r="A375" s="108"/>
      <c r="B375" s="15" t="s">
        <v>322</v>
      </c>
      <c r="C375" s="15" t="s">
        <v>5898</v>
      </c>
      <c r="D375" s="19" t="s">
        <v>5042</v>
      </c>
      <c r="E375" s="19"/>
      <c r="F375" s="20">
        <v>0</v>
      </c>
      <c r="G375" s="20">
        <v>0</v>
      </c>
      <c r="H375" s="59">
        <v>0</v>
      </c>
      <c r="I375" s="69" t="s">
        <v>5358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  <c r="LI375" s="5"/>
      <c r="LJ375" s="5"/>
      <c r="LK375" s="5"/>
      <c r="LL375" s="5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5"/>
      <c r="MM375" s="5"/>
      <c r="MN375" s="5"/>
      <c r="MO375" s="5"/>
      <c r="MP375" s="5"/>
      <c r="MQ375" s="5"/>
      <c r="MR375" s="5"/>
      <c r="MS375" s="5"/>
      <c r="MT375" s="5"/>
      <c r="MU375" s="5"/>
      <c r="MV375" s="5"/>
      <c r="MW375" s="5"/>
      <c r="MX375" s="5"/>
      <c r="MY375" s="5"/>
      <c r="MZ375" s="5"/>
      <c r="NA375" s="5"/>
      <c r="NB375" s="5"/>
      <c r="NC375" s="5"/>
      <c r="ND375" s="5"/>
      <c r="NE375" s="5"/>
      <c r="NF375" s="5"/>
      <c r="NG375" s="5"/>
      <c r="NH375" s="5"/>
      <c r="NI375" s="5"/>
      <c r="NJ375" s="5"/>
      <c r="NK375" s="5"/>
      <c r="NL375" s="5"/>
      <c r="NM375" s="5"/>
      <c r="NN375" s="5"/>
      <c r="NO375" s="5"/>
      <c r="NP375" s="5"/>
      <c r="NQ375" s="5"/>
      <c r="NR375" s="5"/>
      <c r="NS375" s="5"/>
      <c r="NT375" s="5"/>
      <c r="NU375" s="5"/>
      <c r="NV375" s="5"/>
      <c r="NW375" s="5"/>
      <c r="NX375" s="5"/>
      <c r="NY375" s="5"/>
      <c r="NZ375" s="5"/>
      <c r="OA375" s="5"/>
      <c r="OB375" s="5"/>
      <c r="OC375" s="5"/>
      <c r="OD375" s="5"/>
      <c r="OE375" s="5"/>
      <c r="OF375" s="5"/>
      <c r="OG375" s="5"/>
      <c r="OH375" s="5"/>
      <c r="OI375" s="5"/>
      <c r="OJ375" s="5"/>
      <c r="OK375" s="5"/>
      <c r="OL375" s="5"/>
      <c r="OM375" s="5"/>
      <c r="ON375" s="5"/>
      <c r="OO375" s="5"/>
      <c r="OP375" s="5"/>
      <c r="OQ375" s="5"/>
      <c r="OR375" s="5"/>
      <c r="OS375" s="5"/>
      <c r="OT375" s="5"/>
      <c r="OU375" s="5"/>
      <c r="OV375" s="5"/>
      <c r="OW375" s="5"/>
      <c r="OX375" s="5"/>
      <c r="OY375" s="5"/>
      <c r="OZ375" s="5"/>
      <c r="PA375" s="5"/>
      <c r="PB375" s="5"/>
      <c r="PC375" s="5"/>
      <c r="PD375" s="5"/>
      <c r="PE375" s="5"/>
      <c r="PF375" s="5"/>
      <c r="PG375" s="5"/>
      <c r="PH375" s="5"/>
      <c r="PI375" s="5"/>
      <c r="PJ375" s="5"/>
      <c r="PK375" s="5"/>
      <c r="PL375" s="5"/>
      <c r="PM375" s="5"/>
      <c r="PN375" s="5"/>
      <c r="PO375" s="5"/>
      <c r="PP375" s="5"/>
      <c r="PQ375" s="5"/>
      <c r="PR375" s="5"/>
      <c r="PS375" s="5"/>
      <c r="PT375" s="5"/>
      <c r="PU375" s="5"/>
      <c r="PV375" s="5"/>
      <c r="PW375" s="5"/>
      <c r="PX375" s="5"/>
      <c r="PY375" s="5"/>
      <c r="PZ375" s="5"/>
      <c r="QA375" s="5"/>
      <c r="QB375" s="5"/>
      <c r="QC375" s="5"/>
      <c r="QD375" s="5"/>
      <c r="QE375" s="5"/>
      <c r="QF375" s="5"/>
      <c r="QG375" s="5"/>
      <c r="QH375" s="5"/>
      <c r="QI375" s="5"/>
      <c r="QJ375" s="5"/>
      <c r="QK375" s="5"/>
      <c r="QL375" s="5"/>
      <c r="QM375" s="5"/>
      <c r="QN375" s="5"/>
      <c r="QO375" s="5"/>
      <c r="QP375" s="5"/>
      <c r="QQ375" s="5"/>
      <c r="QR375" s="5"/>
      <c r="QS375" s="5"/>
      <c r="QT375" s="5"/>
      <c r="QU375" s="5"/>
      <c r="QV375" s="5"/>
      <c r="QW375" s="5"/>
      <c r="QX375" s="5"/>
      <c r="QY375" s="5"/>
      <c r="QZ375" s="5"/>
      <c r="RA375" s="5"/>
      <c r="RB375" s="5"/>
      <c r="RC375" s="5"/>
      <c r="RD375" s="5"/>
      <c r="RE375" s="5"/>
      <c r="RF375" s="5"/>
      <c r="RG375" s="5"/>
      <c r="RH375" s="5"/>
      <c r="RI375" s="5"/>
      <c r="RJ375" s="5"/>
      <c r="RK375" s="5"/>
      <c r="RL375" s="5"/>
      <c r="RM375" s="5"/>
      <c r="RN375" s="5"/>
      <c r="RO375" s="5"/>
      <c r="RP375" s="5"/>
      <c r="RQ375" s="5"/>
      <c r="RR375" s="5"/>
      <c r="RS375" s="5"/>
      <c r="RT375" s="5"/>
      <c r="RU375" s="5"/>
      <c r="RV375" s="5"/>
      <c r="RW375" s="5"/>
      <c r="RX375" s="5"/>
      <c r="RY375" s="5"/>
      <c r="RZ375" s="5"/>
      <c r="SA375" s="5"/>
      <c r="SB375" s="5"/>
      <c r="SC375" s="5"/>
      <c r="SD375" s="5"/>
      <c r="SE375" s="5"/>
      <c r="SF375" s="5"/>
      <c r="SG375" s="5"/>
      <c r="SH375" s="5"/>
      <c r="SI375" s="5"/>
      <c r="SJ375" s="5"/>
      <c r="SK375" s="5"/>
      <c r="SL375" s="5"/>
      <c r="SM375" s="5"/>
      <c r="SN375" s="5"/>
      <c r="SO375" s="5"/>
      <c r="SP375" s="5"/>
      <c r="SQ375" s="5"/>
      <c r="SR375" s="5"/>
      <c r="SS375" s="5"/>
      <c r="ST375" s="5"/>
      <c r="SU375" s="5"/>
      <c r="SV375" s="5"/>
      <c r="SW375" s="5"/>
      <c r="SX375" s="5"/>
      <c r="SY375" s="5"/>
      <c r="SZ375" s="5"/>
      <c r="TA375" s="5"/>
      <c r="TB375" s="5"/>
      <c r="TC375" s="5"/>
      <c r="TD375" s="5"/>
      <c r="TE375" s="5"/>
      <c r="TF375" s="5"/>
      <c r="TG375" s="5"/>
      <c r="TH375" s="5"/>
      <c r="TI375" s="5"/>
      <c r="TJ375" s="5"/>
      <c r="TK375" s="5"/>
      <c r="TL375" s="5"/>
      <c r="TM375" s="5"/>
      <c r="TN375" s="5"/>
      <c r="TO375" s="5"/>
      <c r="TP375" s="5"/>
      <c r="TQ375" s="5"/>
      <c r="TR375" s="5"/>
      <c r="TS375" s="5"/>
      <c r="TT375" s="5"/>
      <c r="TU375" s="5"/>
      <c r="TV375" s="5"/>
      <c r="TW375" s="5"/>
      <c r="TX375" s="5"/>
      <c r="TY375" s="5"/>
      <c r="TZ375" s="5"/>
      <c r="UA375" s="5"/>
      <c r="UB375" s="5"/>
      <c r="UC375" s="5"/>
      <c r="UD375" s="5"/>
      <c r="UE375" s="5"/>
      <c r="UF375" s="5"/>
      <c r="UG375" s="5"/>
      <c r="UH375" s="5"/>
      <c r="UI375" s="5"/>
      <c r="UJ375" s="5"/>
      <c r="UK375" s="5"/>
      <c r="UL375" s="5"/>
      <c r="UM375" s="5"/>
      <c r="UN375" s="5"/>
      <c r="UO375" s="5"/>
      <c r="UP375" s="5"/>
      <c r="UQ375" s="5"/>
      <c r="UR375" s="5"/>
      <c r="US375" s="5"/>
      <c r="UT375" s="5"/>
      <c r="UU375" s="5"/>
      <c r="UV375" s="5"/>
      <c r="UW375" s="5"/>
      <c r="UX375" s="5"/>
      <c r="UY375" s="5"/>
      <c r="UZ375" s="5"/>
      <c r="VA375" s="5"/>
      <c r="VB375" s="5"/>
      <c r="VC375" s="5"/>
      <c r="VD375" s="5"/>
      <c r="VE375" s="5"/>
      <c r="VF375" s="5"/>
      <c r="VG375" s="5"/>
      <c r="VH375" s="5"/>
      <c r="VI375" s="5"/>
      <c r="VJ375" s="5"/>
      <c r="VK375" s="5"/>
      <c r="VL375" s="5"/>
      <c r="VM375" s="5"/>
      <c r="VN375" s="5"/>
      <c r="VO375" s="5"/>
      <c r="VP375" s="5"/>
      <c r="VQ375" s="5"/>
      <c r="VR375" s="5"/>
      <c r="VS375" s="5"/>
      <c r="VT375" s="5"/>
      <c r="VU375" s="5"/>
      <c r="VV375" s="5"/>
      <c r="VW375" s="5"/>
      <c r="VX375" s="5"/>
      <c r="VY375" s="5"/>
      <c r="VZ375" s="5"/>
      <c r="WA375" s="5"/>
      <c r="WB375" s="5"/>
      <c r="WC375" s="5"/>
      <c r="WD375" s="5"/>
      <c r="WE375" s="5"/>
      <c r="WF375" s="5"/>
      <c r="WG375" s="5"/>
      <c r="WH375" s="5"/>
      <c r="WI375" s="5"/>
      <c r="WJ375" s="5"/>
      <c r="WK375" s="5"/>
      <c r="WL375" s="5"/>
      <c r="WM375" s="5"/>
      <c r="WN375" s="5"/>
      <c r="WO375" s="5"/>
      <c r="WP375" s="5"/>
      <c r="WQ375" s="5"/>
      <c r="WR375" s="5"/>
      <c r="WS375" s="5"/>
      <c r="WT375" s="5"/>
      <c r="WU375" s="5"/>
      <c r="WV375" s="5"/>
      <c r="WW375" s="5"/>
      <c r="WX375" s="5"/>
      <c r="WY375" s="5"/>
      <c r="WZ375" s="5"/>
      <c r="XA375" s="5"/>
      <c r="XB375" s="5"/>
      <c r="XC375" s="5"/>
      <c r="XD375" s="5"/>
      <c r="XE375" s="5"/>
      <c r="XF375" s="5"/>
      <c r="XG375" s="5"/>
      <c r="XH375" s="5"/>
      <c r="XI375" s="5"/>
      <c r="XJ375" s="5"/>
      <c r="XK375" s="5"/>
      <c r="XL375" s="5"/>
      <c r="XM375" s="5"/>
      <c r="XN375" s="5"/>
      <c r="XO375" s="5"/>
      <c r="XP375" s="5"/>
      <c r="XQ375" s="5"/>
      <c r="XR375" s="5"/>
      <c r="XS375" s="5"/>
      <c r="XT375" s="5"/>
      <c r="XU375" s="5"/>
      <c r="XV375" s="5"/>
      <c r="XW375" s="5"/>
      <c r="XX375" s="5"/>
      <c r="XY375" s="5"/>
      <c r="XZ375" s="5"/>
      <c r="YA375" s="5"/>
      <c r="YB375" s="5"/>
      <c r="YC375" s="5"/>
      <c r="YD375" s="5"/>
      <c r="YE375" s="5"/>
      <c r="YF375" s="5"/>
      <c r="YG375" s="5"/>
      <c r="YH375" s="5"/>
      <c r="YI375" s="5"/>
      <c r="YJ375" s="5"/>
      <c r="YK375" s="5"/>
      <c r="YL375" s="5"/>
      <c r="YM375" s="5"/>
      <c r="YN375" s="5"/>
      <c r="YO375" s="5"/>
      <c r="YP375" s="5"/>
      <c r="YQ375" s="5"/>
      <c r="YR375" s="5"/>
      <c r="YS375" s="5"/>
      <c r="YT375" s="5"/>
      <c r="YU375" s="5"/>
      <c r="YV375" s="5"/>
      <c r="YW375" s="5"/>
      <c r="YX375" s="5"/>
      <c r="YY375" s="5"/>
      <c r="YZ375" s="5"/>
      <c r="ZA375" s="5"/>
      <c r="ZB375" s="5"/>
      <c r="ZC375" s="5"/>
      <c r="ZD375" s="5"/>
      <c r="ZE375" s="5"/>
      <c r="ZF375" s="5"/>
      <c r="ZG375" s="5"/>
      <c r="ZH375" s="5"/>
      <c r="ZI375" s="5"/>
      <c r="ZJ375" s="5"/>
      <c r="ZK375" s="5"/>
      <c r="ZL375" s="5"/>
      <c r="ZM375" s="5"/>
      <c r="ZN375" s="5"/>
      <c r="ZO375" s="5"/>
      <c r="ZP375" s="5"/>
      <c r="ZQ375" s="5"/>
      <c r="ZR375" s="5"/>
      <c r="ZS375" s="5"/>
      <c r="ZT375" s="5"/>
      <c r="ZU375" s="5"/>
      <c r="ZV375" s="5"/>
      <c r="ZW375" s="5"/>
      <c r="ZX375" s="5"/>
      <c r="ZY375" s="5"/>
      <c r="ZZ375" s="5"/>
      <c r="AAA375" s="5"/>
      <c r="AAB375" s="5"/>
      <c r="AAC375" s="5"/>
      <c r="AAD375" s="5"/>
      <c r="AAE375" s="5"/>
      <c r="AAF375" s="5"/>
      <c r="AAG375" s="5"/>
      <c r="AAH375" s="5"/>
      <c r="AAI375" s="5"/>
      <c r="AAJ375" s="5"/>
      <c r="AAK375" s="5"/>
      <c r="AAL375" s="5"/>
      <c r="AAM375" s="5"/>
      <c r="AAN375" s="5"/>
      <c r="AAO375" s="5"/>
      <c r="AAP375" s="5"/>
      <c r="AAQ375" s="5"/>
      <c r="AAR375" s="5"/>
      <c r="AAS375" s="5"/>
      <c r="AAT375" s="5"/>
      <c r="AAU375" s="5"/>
      <c r="AAV375" s="5"/>
      <c r="AAW375" s="5"/>
      <c r="AAX375" s="5"/>
      <c r="AAY375" s="5"/>
      <c r="AAZ375" s="5"/>
      <c r="ABA375" s="5"/>
      <c r="ABB375" s="5"/>
      <c r="ABC375" s="5"/>
      <c r="ABD375" s="5"/>
      <c r="ABE375" s="5"/>
      <c r="ABF375" s="5"/>
      <c r="ABG375" s="5"/>
      <c r="ABH375" s="5"/>
      <c r="ABI375" s="5"/>
      <c r="ABJ375" s="5"/>
      <c r="ABK375" s="5"/>
      <c r="ABL375" s="5"/>
      <c r="ABM375" s="5"/>
      <c r="ABN375" s="5"/>
      <c r="ABO375" s="5"/>
      <c r="ABP375" s="5"/>
      <c r="ABQ375" s="5"/>
      <c r="ABR375" s="5"/>
      <c r="ABS375" s="5"/>
      <c r="ABT375" s="5"/>
      <c r="ABU375" s="5"/>
      <c r="ABV375" s="5"/>
      <c r="ABW375" s="5"/>
      <c r="ABX375" s="5"/>
      <c r="ABY375" s="5"/>
      <c r="ABZ375" s="5"/>
      <c r="ACA375" s="5"/>
      <c r="ACB375" s="5"/>
      <c r="ACC375" s="5"/>
      <c r="ACD375" s="5"/>
      <c r="ACE375" s="5"/>
      <c r="ACF375" s="5"/>
      <c r="ACG375" s="5"/>
      <c r="ACH375" s="5"/>
      <c r="ACI375" s="5"/>
      <c r="ACJ375" s="5"/>
      <c r="ACK375" s="5"/>
      <c r="ACL375" s="5"/>
      <c r="ACM375" s="5"/>
      <c r="ACN375" s="5"/>
      <c r="ACO375" s="5"/>
      <c r="ACP375" s="5"/>
      <c r="ACQ375" s="5"/>
      <c r="ACR375" s="5"/>
      <c r="ACS375" s="5"/>
      <c r="ACT375" s="5"/>
      <c r="ACU375" s="5"/>
      <c r="ACV375" s="5"/>
      <c r="ACW375" s="5"/>
      <c r="ACX375" s="5"/>
      <c r="ACY375" s="5"/>
      <c r="ACZ375" s="5"/>
      <c r="ADA375" s="5"/>
      <c r="ADB375" s="5"/>
      <c r="ADC375" s="5"/>
      <c r="ADD375" s="5"/>
      <c r="ADE375" s="5"/>
      <c r="ADF375" s="5"/>
      <c r="ADG375" s="5"/>
      <c r="ADH375" s="5"/>
      <c r="ADI375" s="5"/>
      <c r="ADJ375" s="5"/>
      <c r="ADK375" s="5"/>
      <c r="ADL375" s="5"/>
      <c r="ADM375" s="5"/>
      <c r="ADN375" s="5"/>
      <c r="ADO375" s="5"/>
      <c r="ADP375" s="5"/>
      <c r="ADQ375" s="5"/>
      <c r="ADR375" s="5"/>
      <c r="ADS375" s="5"/>
      <c r="ADT375" s="5"/>
      <c r="ADU375" s="5"/>
      <c r="ADV375" s="5"/>
      <c r="ADW375" s="5"/>
      <c r="ADX375" s="5"/>
      <c r="ADY375" s="5"/>
      <c r="ADZ375" s="5"/>
      <c r="AEA375" s="5"/>
      <c r="AEB375" s="5"/>
      <c r="AEC375" s="5"/>
      <c r="AED375" s="5"/>
      <c r="AEE375" s="5"/>
      <c r="AEF375" s="5"/>
      <c r="AEG375" s="5"/>
      <c r="AEH375" s="5"/>
      <c r="AEI375" s="5"/>
      <c r="AEJ375" s="5"/>
      <c r="AEK375" s="5"/>
      <c r="AEL375" s="5"/>
      <c r="AEM375" s="5"/>
      <c r="AEN375" s="5"/>
      <c r="AEO375" s="5"/>
      <c r="AEP375" s="5"/>
      <c r="AEQ375" s="5"/>
      <c r="AER375" s="5"/>
      <c r="AES375" s="5"/>
      <c r="AET375" s="5"/>
      <c r="AEU375" s="5"/>
      <c r="AEV375" s="5"/>
      <c r="AEW375" s="5"/>
      <c r="AEX375" s="5"/>
      <c r="AEY375" s="5"/>
      <c r="AEZ375" s="5"/>
      <c r="AFA375" s="5"/>
      <c r="AFB375" s="5"/>
      <c r="AFC375" s="5"/>
      <c r="AFD375" s="5"/>
      <c r="AFE375" s="5"/>
      <c r="AFF375" s="5"/>
      <c r="AFG375" s="5"/>
      <c r="AFH375" s="5"/>
      <c r="AFI375" s="5"/>
      <c r="AFJ375" s="5"/>
      <c r="AFK375" s="5"/>
      <c r="AFL375" s="5"/>
      <c r="AFM375" s="5"/>
      <c r="AFN375" s="5"/>
      <c r="AFO375" s="5"/>
      <c r="AFP375" s="5"/>
      <c r="AFQ375" s="5"/>
      <c r="AFR375" s="5"/>
      <c r="AFS375" s="5"/>
      <c r="AFT375" s="5"/>
      <c r="AFU375" s="5"/>
      <c r="AFV375" s="5"/>
      <c r="AFW375" s="5"/>
      <c r="AFX375" s="5"/>
      <c r="AFY375" s="5"/>
      <c r="AFZ375" s="5"/>
      <c r="AGA375" s="5"/>
      <c r="AGB375" s="5"/>
      <c r="AGC375" s="5"/>
      <c r="AGD375" s="5"/>
      <c r="AGE375" s="5"/>
      <c r="AGF375" s="5"/>
      <c r="AGG375" s="5"/>
      <c r="AGH375" s="5"/>
      <c r="AGI375" s="5"/>
      <c r="AGJ375" s="5"/>
      <c r="AGK375" s="5"/>
      <c r="AGL375" s="5"/>
      <c r="AGM375" s="5"/>
      <c r="AGN375" s="5"/>
      <c r="AGO375" s="5"/>
      <c r="AGP375" s="5"/>
      <c r="AGQ375" s="5"/>
      <c r="AGR375" s="5"/>
      <c r="AGS375" s="5"/>
      <c r="AGT375" s="5"/>
      <c r="AGU375" s="70"/>
    </row>
    <row r="376" spans="1:879">
      <c r="A376" s="108"/>
      <c r="B376" s="14" t="s">
        <v>323</v>
      </c>
      <c r="C376" s="14" t="s">
        <v>5899</v>
      </c>
      <c r="D376" s="19" t="s">
        <v>5043</v>
      </c>
      <c r="E376" s="19"/>
      <c r="F376" s="20">
        <v>0</v>
      </c>
      <c r="G376" s="20">
        <v>0</v>
      </c>
      <c r="H376" s="59">
        <v>0</v>
      </c>
      <c r="I376" s="69" t="s">
        <v>5358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5"/>
      <c r="QO376" s="5"/>
      <c r="QP376" s="5"/>
      <c r="QQ376" s="5"/>
      <c r="QR376" s="5"/>
      <c r="QS376" s="5"/>
      <c r="QT376" s="5"/>
      <c r="QU376" s="5"/>
      <c r="QV376" s="5"/>
      <c r="QW376" s="5"/>
      <c r="QX376" s="5"/>
      <c r="QY376" s="5"/>
      <c r="QZ376" s="5"/>
      <c r="RA376" s="5"/>
      <c r="RB376" s="5"/>
      <c r="RC376" s="5"/>
      <c r="RD376" s="5"/>
      <c r="RE376" s="5"/>
      <c r="RF376" s="5"/>
      <c r="RG376" s="5"/>
      <c r="RH376" s="5"/>
      <c r="RI376" s="5"/>
      <c r="RJ376" s="5"/>
      <c r="RK376" s="5"/>
      <c r="RL376" s="5"/>
      <c r="RM376" s="5"/>
      <c r="RN376" s="5"/>
      <c r="RO376" s="5"/>
      <c r="RP376" s="5"/>
      <c r="RQ376" s="5"/>
      <c r="RR376" s="5"/>
      <c r="RS376" s="5"/>
      <c r="RT376" s="5"/>
      <c r="RU376" s="5"/>
      <c r="RV376" s="5"/>
      <c r="RW376" s="5"/>
      <c r="RX376" s="5"/>
      <c r="RY376" s="5"/>
      <c r="RZ376" s="5"/>
      <c r="SA376" s="5"/>
      <c r="SB376" s="5"/>
      <c r="SC376" s="5"/>
      <c r="SD376" s="5"/>
      <c r="SE376" s="5"/>
      <c r="SF376" s="5"/>
      <c r="SG376" s="5"/>
      <c r="SH376" s="5"/>
      <c r="SI376" s="5"/>
      <c r="SJ376" s="5"/>
      <c r="SK376" s="5"/>
      <c r="SL376" s="5"/>
      <c r="SM376" s="5"/>
      <c r="SN376" s="5"/>
      <c r="SO376" s="5"/>
      <c r="SP376" s="5"/>
      <c r="SQ376" s="5"/>
      <c r="SR376" s="5"/>
      <c r="SS376" s="5"/>
      <c r="ST376" s="5"/>
      <c r="SU376" s="5"/>
      <c r="SV376" s="5"/>
      <c r="SW376" s="5"/>
      <c r="SX376" s="5"/>
      <c r="SY376" s="5"/>
      <c r="SZ376" s="5"/>
      <c r="TA376" s="5"/>
      <c r="TB376" s="5"/>
      <c r="TC376" s="5"/>
      <c r="TD376" s="5"/>
      <c r="TE376" s="5"/>
      <c r="TF376" s="5"/>
      <c r="TG376" s="5"/>
      <c r="TH376" s="5"/>
      <c r="TI376" s="5"/>
      <c r="TJ376" s="5"/>
      <c r="TK376" s="5"/>
      <c r="TL376" s="5"/>
      <c r="TM376" s="5"/>
      <c r="TN376" s="5"/>
      <c r="TO376" s="5"/>
      <c r="TP376" s="5"/>
      <c r="TQ376" s="5"/>
      <c r="TR376" s="5"/>
      <c r="TS376" s="5"/>
      <c r="TT376" s="5"/>
      <c r="TU376" s="5"/>
      <c r="TV376" s="5"/>
      <c r="TW376" s="5"/>
      <c r="TX376" s="5"/>
      <c r="TY376" s="5"/>
      <c r="TZ376" s="5"/>
      <c r="UA376" s="5"/>
      <c r="UB376" s="5"/>
      <c r="UC376" s="5"/>
      <c r="UD376" s="5"/>
      <c r="UE376" s="5"/>
      <c r="UF376" s="5"/>
      <c r="UG376" s="5"/>
      <c r="UH376" s="5"/>
      <c r="UI376" s="5"/>
      <c r="UJ376" s="5"/>
      <c r="UK376" s="5"/>
      <c r="UL376" s="5"/>
      <c r="UM376" s="5"/>
      <c r="UN376" s="5"/>
      <c r="UO376" s="5"/>
      <c r="UP376" s="5"/>
      <c r="UQ376" s="5"/>
      <c r="UR376" s="5"/>
      <c r="US376" s="5"/>
      <c r="UT376" s="5"/>
      <c r="UU376" s="5"/>
      <c r="UV376" s="5"/>
      <c r="UW376" s="5"/>
      <c r="UX376" s="5"/>
      <c r="UY376" s="5"/>
      <c r="UZ376" s="5"/>
      <c r="VA376" s="5"/>
      <c r="VB376" s="5"/>
      <c r="VC376" s="5"/>
      <c r="VD376" s="5"/>
      <c r="VE376" s="5"/>
      <c r="VF376" s="5"/>
      <c r="VG376" s="5"/>
      <c r="VH376" s="5"/>
      <c r="VI376" s="5"/>
      <c r="VJ376" s="5"/>
      <c r="VK376" s="5"/>
      <c r="VL376" s="5"/>
      <c r="VM376" s="5"/>
      <c r="VN376" s="5"/>
      <c r="VO376" s="5"/>
      <c r="VP376" s="5"/>
      <c r="VQ376" s="5"/>
      <c r="VR376" s="5"/>
      <c r="VS376" s="5"/>
      <c r="VT376" s="5"/>
      <c r="VU376" s="5"/>
      <c r="VV376" s="5"/>
      <c r="VW376" s="5"/>
      <c r="VX376" s="5"/>
      <c r="VY376" s="5"/>
      <c r="VZ376" s="5"/>
      <c r="WA376" s="5"/>
      <c r="WB376" s="5"/>
      <c r="WC376" s="5"/>
      <c r="WD376" s="5"/>
      <c r="WE376" s="5"/>
      <c r="WF376" s="5"/>
      <c r="WG376" s="5"/>
      <c r="WH376" s="5"/>
      <c r="WI376" s="5"/>
      <c r="WJ376" s="5"/>
      <c r="WK376" s="5"/>
      <c r="WL376" s="5"/>
      <c r="WM376" s="5"/>
      <c r="WN376" s="5"/>
      <c r="WO376" s="5"/>
      <c r="WP376" s="5"/>
      <c r="WQ376" s="5"/>
      <c r="WR376" s="5"/>
      <c r="WS376" s="5"/>
      <c r="WT376" s="5"/>
      <c r="WU376" s="5"/>
      <c r="WV376" s="5"/>
      <c r="WW376" s="5"/>
      <c r="WX376" s="5"/>
      <c r="WY376" s="5"/>
      <c r="WZ376" s="5"/>
      <c r="XA376" s="5"/>
      <c r="XB376" s="5"/>
      <c r="XC376" s="5"/>
      <c r="XD376" s="5"/>
      <c r="XE376" s="5"/>
      <c r="XF376" s="5"/>
      <c r="XG376" s="5"/>
      <c r="XH376" s="5"/>
      <c r="XI376" s="5"/>
      <c r="XJ376" s="5"/>
      <c r="XK376" s="5"/>
      <c r="XL376" s="5"/>
      <c r="XM376" s="5"/>
      <c r="XN376" s="5"/>
      <c r="XO376" s="5"/>
      <c r="XP376" s="5"/>
      <c r="XQ376" s="5"/>
      <c r="XR376" s="5"/>
      <c r="XS376" s="5"/>
      <c r="XT376" s="5"/>
      <c r="XU376" s="5"/>
      <c r="XV376" s="5"/>
      <c r="XW376" s="5"/>
      <c r="XX376" s="5"/>
      <c r="XY376" s="5"/>
      <c r="XZ376" s="5"/>
      <c r="YA376" s="5"/>
      <c r="YB376" s="5"/>
      <c r="YC376" s="5"/>
      <c r="YD376" s="5"/>
      <c r="YE376" s="5"/>
      <c r="YF376" s="5"/>
      <c r="YG376" s="5"/>
      <c r="YH376" s="5"/>
      <c r="YI376" s="5"/>
      <c r="YJ376" s="5"/>
      <c r="YK376" s="5"/>
      <c r="YL376" s="5"/>
      <c r="YM376" s="5"/>
      <c r="YN376" s="5"/>
      <c r="YO376" s="5"/>
      <c r="YP376" s="5"/>
      <c r="YQ376" s="5"/>
      <c r="YR376" s="5"/>
      <c r="YS376" s="5"/>
      <c r="YT376" s="5"/>
      <c r="YU376" s="5"/>
      <c r="YV376" s="5"/>
      <c r="YW376" s="5"/>
      <c r="YX376" s="5"/>
      <c r="YY376" s="5"/>
      <c r="YZ376" s="5"/>
      <c r="ZA376" s="5"/>
      <c r="ZB376" s="5"/>
      <c r="ZC376" s="5"/>
      <c r="ZD376" s="5"/>
      <c r="ZE376" s="5"/>
      <c r="ZF376" s="5"/>
      <c r="ZG376" s="5"/>
      <c r="ZH376" s="5"/>
      <c r="ZI376" s="5"/>
      <c r="ZJ376" s="5"/>
      <c r="ZK376" s="5"/>
      <c r="ZL376" s="5"/>
      <c r="ZM376" s="5"/>
      <c r="ZN376" s="5"/>
      <c r="ZO376" s="5"/>
      <c r="ZP376" s="5"/>
      <c r="ZQ376" s="5"/>
      <c r="ZR376" s="5"/>
      <c r="ZS376" s="5"/>
      <c r="ZT376" s="5"/>
      <c r="ZU376" s="5"/>
      <c r="ZV376" s="5"/>
      <c r="ZW376" s="5"/>
      <c r="ZX376" s="5"/>
      <c r="ZY376" s="5"/>
      <c r="ZZ376" s="5"/>
      <c r="AAA376" s="5"/>
      <c r="AAB376" s="5"/>
      <c r="AAC376" s="5"/>
      <c r="AAD376" s="5"/>
      <c r="AAE376" s="5"/>
      <c r="AAF376" s="5"/>
      <c r="AAG376" s="5"/>
      <c r="AAH376" s="5"/>
      <c r="AAI376" s="5"/>
      <c r="AAJ376" s="5"/>
      <c r="AAK376" s="5"/>
      <c r="AAL376" s="5"/>
      <c r="AAM376" s="5"/>
      <c r="AAN376" s="5"/>
      <c r="AAO376" s="5"/>
      <c r="AAP376" s="5"/>
      <c r="AAQ376" s="5"/>
      <c r="AAR376" s="5"/>
      <c r="AAS376" s="5"/>
      <c r="AAT376" s="5"/>
      <c r="AAU376" s="5"/>
      <c r="AAV376" s="5"/>
      <c r="AAW376" s="5"/>
      <c r="AAX376" s="5"/>
      <c r="AAY376" s="5"/>
      <c r="AAZ376" s="5"/>
      <c r="ABA376" s="5"/>
      <c r="ABB376" s="5"/>
      <c r="ABC376" s="5"/>
      <c r="ABD376" s="5"/>
      <c r="ABE376" s="5"/>
      <c r="ABF376" s="5"/>
      <c r="ABG376" s="5"/>
      <c r="ABH376" s="5"/>
      <c r="ABI376" s="5"/>
      <c r="ABJ376" s="5"/>
      <c r="ABK376" s="5"/>
      <c r="ABL376" s="5"/>
      <c r="ABM376" s="5"/>
      <c r="ABN376" s="5"/>
      <c r="ABO376" s="5"/>
      <c r="ABP376" s="5"/>
      <c r="ABQ376" s="5"/>
      <c r="ABR376" s="5"/>
      <c r="ABS376" s="5"/>
      <c r="ABT376" s="5"/>
      <c r="ABU376" s="5"/>
      <c r="ABV376" s="5"/>
      <c r="ABW376" s="5"/>
      <c r="ABX376" s="5"/>
      <c r="ABY376" s="5"/>
      <c r="ABZ376" s="5"/>
      <c r="ACA376" s="5"/>
      <c r="ACB376" s="5"/>
      <c r="ACC376" s="5"/>
      <c r="ACD376" s="5"/>
      <c r="ACE376" s="5"/>
      <c r="ACF376" s="5"/>
      <c r="ACG376" s="5"/>
      <c r="ACH376" s="5"/>
      <c r="ACI376" s="5"/>
      <c r="ACJ376" s="5"/>
      <c r="ACK376" s="5"/>
      <c r="ACL376" s="5"/>
      <c r="ACM376" s="5"/>
      <c r="ACN376" s="5"/>
      <c r="ACO376" s="5"/>
      <c r="ACP376" s="5"/>
      <c r="ACQ376" s="5"/>
      <c r="ACR376" s="5"/>
      <c r="ACS376" s="5"/>
      <c r="ACT376" s="5"/>
      <c r="ACU376" s="5"/>
      <c r="ACV376" s="5"/>
      <c r="ACW376" s="5"/>
      <c r="ACX376" s="5"/>
      <c r="ACY376" s="5"/>
      <c r="ACZ376" s="5"/>
      <c r="ADA376" s="5"/>
      <c r="ADB376" s="5"/>
      <c r="ADC376" s="5"/>
      <c r="ADD376" s="5"/>
      <c r="ADE376" s="5"/>
      <c r="ADF376" s="5"/>
      <c r="ADG376" s="5"/>
      <c r="ADH376" s="5"/>
      <c r="ADI376" s="5"/>
      <c r="ADJ376" s="5"/>
      <c r="ADK376" s="5"/>
      <c r="ADL376" s="5"/>
      <c r="ADM376" s="5"/>
      <c r="ADN376" s="5"/>
      <c r="ADO376" s="5"/>
      <c r="ADP376" s="5"/>
      <c r="ADQ376" s="5"/>
      <c r="ADR376" s="5"/>
      <c r="ADS376" s="5"/>
      <c r="ADT376" s="5"/>
      <c r="ADU376" s="5"/>
      <c r="ADV376" s="5"/>
      <c r="ADW376" s="5"/>
      <c r="ADX376" s="5"/>
      <c r="ADY376" s="5"/>
      <c r="ADZ376" s="5"/>
      <c r="AEA376" s="5"/>
      <c r="AEB376" s="5"/>
      <c r="AEC376" s="5"/>
      <c r="AED376" s="5"/>
      <c r="AEE376" s="5"/>
      <c r="AEF376" s="5"/>
      <c r="AEG376" s="5"/>
      <c r="AEH376" s="5"/>
      <c r="AEI376" s="5"/>
      <c r="AEJ376" s="5"/>
      <c r="AEK376" s="5"/>
      <c r="AEL376" s="5"/>
      <c r="AEM376" s="5"/>
      <c r="AEN376" s="5"/>
      <c r="AEO376" s="5"/>
      <c r="AEP376" s="5"/>
      <c r="AEQ376" s="5"/>
      <c r="AER376" s="5"/>
      <c r="AES376" s="5"/>
      <c r="AET376" s="5"/>
      <c r="AEU376" s="5"/>
      <c r="AEV376" s="5"/>
      <c r="AEW376" s="5"/>
      <c r="AEX376" s="5"/>
      <c r="AEY376" s="5"/>
      <c r="AEZ376" s="5"/>
      <c r="AFA376" s="5"/>
      <c r="AFB376" s="5"/>
      <c r="AFC376" s="5"/>
      <c r="AFD376" s="5"/>
      <c r="AFE376" s="5"/>
      <c r="AFF376" s="5"/>
      <c r="AFG376" s="5"/>
      <c r="AFH376" s="5"/>
      <c r="AFI376" s="5"/>
      <c r="AFJ376" s="5"/>
      <c r="AFK376" s="5"/>
      <c r="AFL376" s="5"/>
      <c r="AFM376" s="5"/>
      <c r="AFN376" s="5"/>
      <c r="AFO376" s="5"/>
      <c r="AFP376" s="5"/>
      <c r="AFQ376" s="5"/>
      <c r="AFR376" s="5"/>
      <c r="AFS376" s="5"/>
      <c r="AFT376" s="5"/>
      <c r="AFU376" s="5"/>
      <c r="AFV376" s="5"/>
      <c r="AFW376" s="5"/>
      <c r="AFX376" s="5"/>
      <c r="AFY376" s="5"/>
      <c r="AFZ376" s="5"/>
      <c r="AGA376" s="5"/>
      <c r="AGB376" s="5"/>
      <c r="AGC376" s="5"/>
      <c r="AGD376" s="5"/>
      <c r="AGE376" s="5"/>
      <c r="AGF376" s="5"/>
      <c r="AGG376" s="5"/>
      <c r="AGH376" s="5"/>
      <c r="AGI376" s="5"/>
      <c r="AGJ376" s="5"/>
      <c r="AGK376" s="5"/>
      <c r="AGL376" s="5"/>
      <c r="AGM376" s="5"/>
      <c r="AGN376" s="5"/>
      <c r="AGO376" s="5"/>
      <c r="AGP376" s="5"/>
      <c r="AGQ376" s="5"/>
      <c r="AGR376" s="5"/>
      <c r="AGS376" s="5"/>
      <c r="AGT376" s="5"/>
      <c r="AGU376" s="70"/>
    </row>
    <row r="377" spans="1:879">
      <c r="A377" s="108"/>
      <c r="B377" s="15" t="s">
        <v>324</v>
      </c>
      <c r="C377" s="15" t="s">
        <v>5899</v>
      </c>
      <c r="D377" s="19" t="s">
        <v>5044</v>
      </c>
      <c r="E377" s="19"/>
      <c r="F377" s="20">
        <v>0</v>
      </c>
      <c r="G377" s="20">
        <v>0</v>
      </c>
      <c r="H377" s="59">
        <v>0</v>
      </c>
      <c r="I377" s="69" t="s">
        <v>5358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5"/>
      <c r="QO377" s="5"/>
      <c r="QP377" s="5"/>
      <c r="QQ377" s="5"/>
      <c r="QR377" s="5"/>
      <c r="QS377" s="5"/>
      <c r="QT377" s="5"/>
      <c r="QU377" s="5"/>
      <c r="QV377" s="5"/>
      <c r="QW377" s="5"/>
      <c r="QX377" s="5"/>
      <c r="QY377" s="5"/>
      <c r="QZ377" s="5"/>
      <c r="RA377" s="5"/>
      <c r="RB377" s="5"/>
      <c r="RC377" s="5"/>
      <c r="RD377" s="5"/>
      <c r="RE377" s="5"/>
      <c r="RF377" s="5"/>
      <c r="RG377" s="5"/>
      <c r="RH377" s="5"/>
      <c r="RI377" s="5"/>
      <c r="RJ377" s="5"/>
      <c r="RK377" s="5"/>
      <c r="RL377" s="5"/>
      <c r="RM377" s="5"/>
      <c r="RN377" s="5"/>
      <c r="RO377" s="5"/>
      <c r="RP377" s="5"/>
      <c r="RQ377" s="5"/>
      <c r="RR377" s="5"/>
      <c r="RS377" s="5"/>
      <c r="RT377" s="5"/>
      <c r="RU377" s="5"/>
      <c r="RV377" s="5"/>
      <c r="RW377" s="5"/>
      <c r="RX377" s="5"/>
      <c r="RY377" s="5"/>
      <c r="RZ377" s="5"/>
      <c r="SA377" s="5"/>
      <c r="SB377" s="5"/>
      <c r="SC377" s="5"/>
      <c r="SD377" s="5"/>
      <c r="SE377" s="5"/>
      <c r="SF377" s="5"/>
      <c r="SG377" s="5"/>
      <c r="SH377" s="5"/>
      <c r="SI377" s="5"/>
      <c r="SJ377" s="5"/>
      <c r="SK377" s="5"/>
      <c r="SL377" s="5"/>
      <c r="SM377" s="5"/>
      <c r="SN377" s="5"/>
      <c r="SO377" s="5"/>
      <c r="SP377" s="5"/>
      <c r="SQ377" s="5"/>
      <c r="SR377" s="5"/>
      <c r="SS377" s="5"/>
      <c r="ST377" s="5"/>
      <c r="SU377" s="5"/>
      <c r="SV377" s="5"/>
      <c r="SW377" s="5"/>
      <c r="SX377" s="5"/>
      <c r="SY377" s="5"/>
      <c r="SZ377" s="5"/>
      <c r="TA377" s="5"/>
      <c r="TB377" s="5"/>
      <c r="TC377" s="5"/>
      <c r="TD377" s="5"/>
      <c r="TE377" s="5"/>
      <c r="TF377" s="5"/>
      <c r="TG377" s="5"/>
      <c r="TH377" s="5"/>
      <c r="TI377" s="5"/>
      <c r="TJ377" s="5"/>
      <c r="TK377" s="5"/>
      <c r="TL377" s="5"/>
      <c r="TM377" s="5"/>
      <c r="TN377" s="5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5"/>
      <c r="UM377" s="5"/>
      <c r="UN377" s="5"/>
      <c r="UO377" s="5"/>
      <c r="UP377" s="5"/>
      <c r="UQ377" s="5"/>
      <c r="UR377" s="5"/>
      <c r="US377" s="5"/>
      <c r="UT377" s="5"/>
      <c r="UU377" s="5"/>
      <c r="UV377" s="5"/>
      <c r="UW377" s="5"/>
      <c r="UX377" s="5"/>
      <c r="UY377" s="5"/>
      <c r="UZ377" s="5"/>
      <c r="VA377" s="5"/>
      <c r="VB377" s="5"/>
      <c r="VC377" s="5"/>
      <c r="VD377" s="5"/>
      <c r="VE377" s="5"/>
      <c r="VF377" s="5"/>
      <c r="VG377" s="5"/>
      <c r="VH377" s="5"/>
      <c r="VI377" s="5"/>
      <c r="VJ377" s="5"/>
      <c r="VK377" s="5"/>
      <c r="VL377" s="5"/>
      <c r="VM377" s="5"/>
      <c r="VN377" s="5"/>
      <c r="VO377" s="5"/>
      <c r="VP377" s="5"/>
      <c r="VQ377" s="5"/>
      <c r="VR377" s="5"/>
      <c r="VS377" s="5"/>
      <c r="VT377" s="5"/>
      <c r="VU377" s="5"/>
      <c r="VV377" s="5"/>
      <c r="VW377" s="5"/>
      <c r="VX377" s="5"/>
      <c r="VY377" s="5"/>
      <c r="VZ377" s="5"/>
      <c r="WA377" s="5"/>
      <c r="WB377" s="5"/>
      <c r="WC377" s="5"/>
      <c r="WD377" s="5"/>
      <c r="WE377" s="5"/>
      <c r="WF377" s="5"/>
      <c r="WG377" s="5"/>
      <c r="WH377" s="5"/>
      <c r="WI377" s="5"/>
      <c r="WJ377" s="5"/>
      <c r="WK377" s="5"/>
      <c r="WL377" s="5"/>
      <c r="WM377" s="5"/>
      <c r="WN377" s="5"/>
      <c r="WO377" s="5"/>
      <c r="WP377" s="5"/>
      <c r="WQ377" s="5"/>
      <c r="WR377" s="5"/>
      <c r="WS377" s="5"/>
      <c r="WT377" s="5"/>
      <c r="WU377" s="5"/>
      <c r="WV377" s="5"/>
      <c r="WW377" s="5"/>
      <c r="WX377" s="5"/>
      <c r="WY377" s="5"/>
      <c r="WZ377" s="5"/>
      <c r="XA377" s="5"/>
      <c r="XB377" s="5"/>
      <c r="XC377" s="5"/>
      <c r="XD377" s="5"/>
      <c r="XE377" s="5"/>
      <c r="XF377" s="5"/>
      <c r="XG377" s="5"/>
      <c r="XH377" s="5"/>
      <c r="XI377" s="5"/>
      <c r="XJ377" s="5"/>
      <c r="XK377" s="5"/>
      <c r="XL377" s="5"/>
      <c r="XM377" s="5"/>
      <c r="XN377" s="5"/>
      <c r="XO377" s="5"/>
      <c r="XP377" s="5"/>
      <c r="XQ377" s="5"/>
      <c r="XR377" s="5"/>
      <c r="XS377" s="5"/>
      <c r="XT377" s="5"/>
      <c r="XU377" s="5"/>
      <c r="XV377" s="5"/>
      <c r="XW377" s="5"/>
      <c r="XX377" s="5"/>
      <c r="XY377" s="5"/>
      <c r="XZ377" s="5"/>
      <c r="YA377" s="5"/>
      <c r="YB377" s="5"/>
      <c r="YC377" s="5"/>
      <c r="YD377" s="5"/>
      <c r="YE377" s="5"/>
      <c r="YF377" s="5"/>
      <c r="YG377" s="5"/>
      <c r="YH377" s="5"/>
      <c r="YI377" s="5"/>
      <c r="YJ377" s="5"/>
      <c r="YK377" s="5"/>
      <c r="YL377" s="5"/>
      <c r="YM377" s="5"/>
      <c r="YN377" s="5"/>
      <c r="YO377" s="5"/>
      <c r="YP377" s="5"/>
      <c r="YQ377" s="5"/>
      <c r="YR377" s="5"/>
      <c r="YS377" s="5"/>
      <c r="YT377" s="5"/>
      <c r="YU377" s="5"/>
      <c r="YV377" s="5"/>
      <c r="YW377" s="5"/>
      <c r="YX377" s="5"/>
      <c r="YY377" s="5"/>
      <c r="YZ377" s="5"/>
      <c r="ZA377" s="5"/>
      <c r="ZB377" s="5"/>
      <c r="ZC377" s="5"/>
      <c r="ZD377" s="5"/>
      <c r="ZE377" s="5"/>
      <c r="ZF377" s="5"/>
      <c r="ZG377" s="5"/>
      <c r="ZH377" s="5"/>
      <c r="ZI377" s="5"/>
      <c r="ZJ377" s="5"/>
      <c r="ZK377" s="5"/>
      <c r="ZL377" s="5"/>
      <c r="ZM377" s="5"/>
      <c r="ZN377" s="5"/>
      <c r="ZO377" s="5"/>
      <c r="ZP377" s="5"/>
      <c r="ZQ377" s="5"/>
      <c r="ZR377" s="5"/>
      <c r="ZS377" s="5"/>
      <c r="ZT377" s="5"/>
      <c r="ZU377" s="5"/>
      <c r="ZV377" s="5"/>
      <c r="ZW377" s="5"/>
      <c r="ZX377" s="5"/>
      <c r="ZY377" s="5"/>
      <c r="ZZ377" s="5"/>
      <c r="AAA377" s="5"/>
      <c r="AAB377" s="5"/>
      <c r="AAC377" s="5"/>
      <c r="AAD377" s="5"/>
      <c r="AAE377" s="5"/>
      <c r="AAF377" s="5"/>
      <c r="AAG377" s="5"/>
      <c r="AAH377" s="5"/>
      <c r="AAI377" s="5"/>
      <c r="AAJ377" s="5"/>
      <c r="AAK377" s="5"/>
      <c r="AAL377" s="5"/>
      <c r="AAM377" s="5"/>
      <c r="AAN377" s="5"/>
      <c r="AAO377" s="5"/>
      <c r="AAP377" s="5"/>
      <c r="AAQ377" s="5"/>
      <c r="AAR377" s="5"/>
      <c r="AAS377" s="5"/>
      <c r="AAT377" s="5"/>
      <c r="AAU377" s="5"/>
      <c r="AAV377" s="5"/>
      <c r="AAW377" s="5"/>
      <c r="AAX377" s="5"/>
      <c r="AAY377" s="5"/>
      <c r="AAZ377" s="5"/>
      <c r="ABA377" s="5"/>
      <c r="ABB377" s="5"/>
      <c r="ABC377" s="5"/>
      <c r="ABD377" s="5"/>
      <c r="ABE377" s="5"/>
      <c r="ABF377" s="5"/>
      <c r="ABG377" s="5"/>
      <c r="ABH377" s="5"/>
      <c r="ABI377" s="5"/>
      <c r="ABJ377" s="5"/>
      <c r="ABK377" s="5"/>
      <c r="ABL377" s="5"/>
      <c r="ABM377" s="5"/>
      <c r="ABN377" s="5"/>
      <c r="ABO377" s="5"/>
      <c r="ABP377" s="5"/>
      <c r="ABQ377" s="5"/>
      <c r="ABR377" s="5"/>
      <c r="ABS377" s="5"/>
      <c r="ABT377" s="5"/>
      <c r="ABU377" s="5"/>
      <c r="ABV377" s="5"/>
      <c r="ABW377" s="5"/>
      <c r="ABX377" s="5"/>
      <c r="ABY377" s="5"/>
      <c r="ABZ377" s="5"/>
      <c r="ACA377" s="5"/>
      <c r="ACB377" s="5"/>
      <c r="ACC377" s="5"/>
      <c r="ACD377" s="5"/>
      <c r="ACE377" s="5"/>
      <c r="ACF377" s="5"/>
      <c r="ACG377" s="5"/>
      <c r="ACH377" s="5"/>
      <c r="ACI377" s="5"/>
      <c r="ACJ377" s="5"/>
      <c r="ACK377" s="5"/>
      <c r="ACL377" s="5"/>
      <c r="ACM377" s="5"/>
      <c r="ACN377" s="5"/>
      <c r="ACO377" s="5"/>
      <c r="ACP377" s="5"/>
      <c r="ACQ377" s="5"/>
      <c r="ACR377" s="5"/>
      <c r="ACS377" s="5"/>
      <c r="ACT377" s="5"/>
      <c r="ACU377" s="5"/>
      <c r="ACV377" s="5"/>
      <c r="ACW377" s="5"/>
      <c r="ACX377" s="5"/>
      <c r="ACY377" s="5"/>
      <c r="ACZ377" s="5"/>
      <c r="ADA377" s="5"/>
      <c r="ADB377" s="5"/>
      <c r="ADC377" s="5"/>
      <c r="ADD377" s="5"/>
      <c r="ADE377" s="5"/>
      <c r="ADF377" s="5"/>
      <c r="ADG377" s="5"/>
      <c r="ADH377" s="5"/>
      <c r="ADI377" s="5"/>
      <c r="ADJ377" s="5"/>
      <c r="ADK377" s="5"/>
      <c r="ADL377" s="5"/>
      <c r="ADM377" s="5"/>
      <c r="ADN377" s="5"/>
      <c r="ADO377" s="5"/>
      <c r="ADP377" s="5"/>
      <c r="ADQ377" s="5"/>
      <c r="ADR377" s="5"/>
      <c r="ADS377" s="5"/>
      <c r="ADT377" s="5"/>
      <c r="ADU377" s="5"/>
      <c r="ADV377" s="5"/>
      <c r="ADW377" s="5"/>
      <c r="ADX377" s="5"/>
      <c r="ADY377" s="5"/>
      <c r="ADZ377" s="5"/>
      <c r="AEA377" s="5"/>
      <c r="AEB377" s="5"/>
      <c r="AEC377" s="5"/>
      <c r="AED377" s="5"/>
      <c r="AEE377" s="5"/>
      <c r="AEF377" s="5"/>
      <c r="AEG377" s="5"/>
      <c r="AEH377" s="5"/>
      <c r="AEI377" s="5"/>
      <c r="AEJ377" s="5"/>
      <c r="AEK377" s="5"/>
      <c r="AEL377" s="5"/>
      <c r="AEM377" s="5"/>
      <c r="AEN377" s="5"/>
      <c r="AEO377" s="5"/>
      <c r="AEP377" s="5"/>
      <c r="AEQ377" s="5"/>
      <c r="AER377" s="5"/>
      <c r="AES377" s="5"/>
      <c r="AET377" s="5"/>
      <c r="AEU377" s="5"/>
      <c r="AEV377" s="5"/>
      <c r="AEW377" s="5"/>
      <c r="AEX377" s="5"/>
      <c r="AEY377" s="5"/>
      <c r="AEZ377" s="5"/>
      <c r="AFA377" s="5"/>
      <c r="AFB377" s="5"/>
      <c r="AFC377" s="5"/>
      <c r="AFD377" s="5"/>
      <c r="AFE377" s="5"/>
      <c r="AFF377" s="5"/>
      <c r="AFG377" s="5"/>
      <c r="AFH377" s="5"/>
      <c r="AFI377" s="5"/>
      <c r="AFJ377" s="5"/>
      <c r="AFK377" s="5"/>
      <c r="AFL377" s="5"/>
      <c r="AFM377" s="5"/>
      <c r="AFN377" s="5"/>
      <c r="AFO377" s="5"/>
      <c r="AFP377" s="5"/>
      <c r="AFQ377" s="5"/>
      <c r="AFR377" s="5"/>
      <c r="AFS377" s="5"/>
      <c r="AFT377" s="5"/>
      <c r="AFU377" s="5"/>
      <c r="AFV377" s="5"/>
      <c r="AFW377" s="5"/>
      <c r="AFX377" s="5"/>
      <c r="AFY377" s="5"/>
      <c r="AFZ377" s="5"/>
      <c r="AGA377" s="5"/>
      <c r="AGB377" s="5"/>
      <c r="AGC377" s="5"/>
      <c r="AGD377" s="5"/>
      <c r="AGE377" s="5"/>
      <c r="AGF377" s="5"/>
      <c r="AGG377" s="5"/>
      <c r="AGH377" s="5"/>
      <c r="AGI377" s="5"/>
      <c r="AGJ377" s="5"/>
      <c r="AGK377" s="5"/>
      <c r="AGL377" s="5"/>
      <c r="AGM377" s="5"/>
      <c r="AGN377" s="5"/>
      <c r="AGO377" s="5"/>
      <c r="AGP377" s="5"/>
      <c r="AGQ377" s="5"/>
      <c r="AGR377" s="5"/>
      <c r="AGS377" s="5"/>
      <c r="AGT377" s="5"/>
      <c r="AGU377" s="70"/>
    </row>
    <row r="378" spans="1:879">
      <c r="A378" s="108"/>
      <c r="B378" s="14" t="s">
        <v>325</v>
      </c>
      <c r="C378" s="14" t="s">
        <v>5900</v>
      </c>
      <c r="D378" s="19" t="s">
        <v>5045</v>
      </c>
      <c r="E378" s="19"/>
      <c r="F378" s="20">
        <v>0</v>
      </c>
      <c r="G378" s="20">
        <v>1</v>
      </c>
      <c r="H378" s="59">
        <v>0</v>
      </c>
      <c r="I378" s="69" t="s">
        <v>5358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5"/>
      <c r="QO378" s="5"/>
      <c r="QP378" s="5"/>
      <c r="QQ378" s="5"/>
      <c r="QR378" s="5"/>
      <c r="QS378" s="5"/>
      <c r="QT378" s="5"/>
      <c r="QU378" s="5"/>
      <c r="QV378" s="5"/>
      <c r="QW378" s="5"/>
      <c r="QX378" s="5"/>
      <c r="QY378" s="5"/>
      <c r="QZ378" s="5"/>
      <c r="RA378" s="5"/>
      <c r="RB378" s="5"/>
      <c r="RC378" s="5"/>
      <c r="RD378" s="5"/>
      <c r="RE378" s="5"/>
      <c r="RF378" s="5"/>
      <c r="RG378" s="5"/>
      <c r="RH378" s="5"/>
      <c r="RI378" s="5"/>
      <c r="RJ378" s="5"/>
      <c r="RK378" s="5"/>
      <c r="RL378" s="5"/>
      <c r="RM378" s="5"/>
      <c r="RN378" s="5"/>
      <c r="RO378" s="5"/>
      <c r="RP378" s="5"/>
      <c r="RQ378" s="5"/>
      <c r="RR378" s="5"/>
      <c r="RS378" s="5"/>
      <c r="RT378" s="5"/>
      <c r="RU378" s="5"/>
      <c r="RV378" s="5"/>
      <c r="RW378" s="5"/>
      <c r="RX378" s="5"/>
      <c r="RY378" s="5"/>
      <c r="RZ378" s="5"/>
      <c r="SA378" s="5"/>
      <c r="SB378" s="5"/>
      <c r="SC378" s="5"/>
      <c r="SD378" s="5"/>
      <c r="SE378" s="5"/>
      <c r="SF378" s="5"/>
      <c r="SG378" s="5"/>
      <c r="SH378" s="5"/>
      <c r="SI378" s="5"/>
      <c r="SJ378" s="5"/>
      <c r="SK378" s="5"/>
      <c r="SL378" s="5"/>
      <c r="SM378" s="5"/>
      <c r="SN378" s="5"/>
      <c r="SO378" s="5"/>
      <c r="SP378" s="5"/>
      <c r="SQ378" s="5"/>
      <c r="SR378" s="5"/>
      <c r="SS378" s="5"/>
      <c r="ST378" s="5"/>
      <c r="SU378" s="5"/>
      <c r="SV378" s="5"/>
      <c r="SW378" s="5"/>
      <c r="SX378" s="5"/>
      <c r="SY378" s="5"/>
      <c r="SZ378" s="5"/>
      <c r="TA378" s="5"/>
      <c r="TB378" s="5"/>
      <c r="TC378" s="5"/>
      <c r="TD378" s="5"/>
      <c r="TE378" s="5"/>
      <c r="TF378" s="5"/>
      <c r="TG378" s="5"/>
      <c r="TH378" s="5"/>
      <c r="TI378" s="5"/>
      <c r="TJ378" s="5"/>
      <c r="TK378" s="5"/>
      <c r="TL378" s="5"/>
      <c r="TM378" s="5"/>
      <c r="TN378" s="5"/>
      <c r="TO378" s="5"/>
      <c r="TP378" s="5"/>
      <c r="TQ378" s="5"/>
      <c r="TR378" s="5"/>
      <c r="TS378" s="5"/>
      <c r="TT378" s="5"/>
      <c r="TU378" s="5"/>
      <c r="TV378" s="5"/>
      <c r="TW378" s="5"/>
      <c r="TX378" s="5"/>
      <c r="TY378" s="5"/>
      <c r="TZ378" s="5"/>
      <c r="UA378" s="5"/>
      <c r="UB378" s="5"/>
      <c r="UC378" s="5"/>
      <c r="UD378" s="5"/>
      <c r="UE378" s="5"/>
      <c r="UF378" s="5"/>
      <c r="UG378" s="5"/>
      <c r="UH378" s="5"/>
      <c r="UI378" s="5"/>
      <c r="UJ378" s="5"/>
      <c r="UK378" s="5"/>
      <c r="UL378" s="5"/>
      <c r="UM378" s="5"/>
      <c r="UN378" s="5"/>
      <c r="UO378" s="5"/>
      <c r="UP378" s="5"/>
      <c r="UQ378" s="5"/>
      <c r="UR378" s="5"/>
      <c r="US378" s="5"/>
      <c r="UT378" s="5"/>
      <c r="UU378" s="5"/>
      <c r="UV378" s="5"/>
      <c r="UW378" s="5"/>
      <c r="UX378" s="5"/>
      <c r="UY378" s="5"/>
      <c r="UZ378" s="5"/>
      <c r="VA378" s="5"/>
      <c r="VB378" s="5"/>
      <c r="VC378" s="5"/>
      <c r="VD378" s="5"/>
      <c r="VE378" s="5"/>
      <c r="VF378" s="5"/>
      <c r="VG378" s="5"/>
      <c r="VH378" s="5"/>
      <c r="VI378" s="5"/>
      <c r="VJ378" s="5"/>
      <c r="VK378" s="5"/>
      <c r="VL378" s="5"/>
      <c r="VM378" s="5"/>
      <c r="VN378" s="5"/>
      <c r="VO378" s="5"/>
      <c r="VP378" s="5"/>
      <c r="VQ378" s="5"/>
      <c r="VR378" s="5"/>
      <c r="VS378" s="5"/>
      <c r="VT378" s="5"/>
      <c r="VU378" s="5"/>
      <c r="VV378" s="5"/>
      <c r="VW378" s="5"/>
      <c r="VX378" s="5"/>
      <c r="VY378" s="5"/>
      <c r="VZ378" s="5"/>
      <c r="WA378" s="5"/>
      <c r="WB378" s="5"/>
      <c r="WC378" s="5"/>
      <c r="WD378" s="5"/>
      <c r="WE378" s="5"/>
      <c r="WF378" s="5"/>
      <c r="WG378" s="5"/>
      <c r="WH378" s="5"/>
      <c r="WI378" s="5"/>
      <c r="WJ378" s="5"/>
      <c r="WK378" s="5"/>
      <c r="WL378" s="5"/>
      <c r="WM378" s="5"/>
      <c r="WN378" s="5"/>
      <c r="WO378" s="5"/>
      <c r="WP378" s="5"/>
      <c r="WQ378" s="5"/>
      <c r="WR378" s="5"/>
      <c r="WS378" s="5"/>
      <c r="WT378" s="5"/>
      <c r="WU378" s="5"/>
      <c r="WV378" s="5"/>
      <c r="WW378" s="5"/>
      <c r="WX378" s="5"/>
      <c r="WY378" s="5"/>
      <c r="WZ378" s="5"/>
      <c r="XA378" s="5"/>
      <c r="XB378" s="5"/>
      <c r="XC378" s="5"/>
      <c r="XD378" s="5"/>
      <c r="XE378" s="5"/>
      <c r="XF378" s="5"/>
      <c r="XG378" s="5"/>
      <c r="XH378" s="5"/>
      <c r="XI378" s="5"/>
      <c r="XJ378" s="5"/>
      <c r="XK378" s="5"/>
      <c r="XL378" s="5"/>
      <c r="XM378" s="5"/>
      <c r="XN378" s="5"/>
      <c r="XO378" s="5"/>
      <c r="XP378" s="5"/>
      <c r="XQ378" s="5"/>
      <c r="XR378" s="5"/>
      <c r="XS378" s="5"/>
      <c r="XT378" s="5"/>
      <c r="XU378" s="5"/>
      <c r="XV378" s="5"/>
      <c r="XW378" s="5"/>
      <c r="XX378" s="5"/>
      <c r="XY378" s="5"/>
      <c r="XZ378" s="5"/>
      <c r="YA378" s="5"/>
      <c r="YB378" s="5"/>
      <c r="YC378" s="5"/>
      <c r="YD378" s="5"/>
      <c r="YE378" s="5"/>
      <c r="YF378" s="5"/>
      <c r="YG378" s="5"/>
      <c r="YH378" s="5"/>
      <c r="YI378" s="5"/>
      <c r="YJ378" s="5"/>
      <c r="YK378" s="5"/>
      <c r="YL378" s="5"/>
      <c r="YM378" s="5"/>
      <c r="YN378" s="5"/>
      <c r="YO378" s="5"/>
      <c r="YP378" s="5"/>
      <c r="YQ378" s="5"/>
      <c r="YR378" s="5"/>
      <c r="YS378" s="5"/>
      <c r="YT378" s="5"/>
      <c r="YU378" s="5"/>
      <c r="YV378" s="5"/>
      <c r="YW378" s="5"/>
      <c r="YX378" s="5"/>
      <c r="YY378" s="5"/>
      <c r="YZ378" s="5"/>
      <c r="ZA378" s="5"/>
      <c r="ZB378" s="5"/>
      <c r="ZC378" s="5"/>
      <c r="ZD378" s="5"/>
      <c r="ZE378" s="5"/>
      <c r="ZF378" s="5"/>
      <c r="ZG378" s="5"/>
      <c r="ZH378" s="5"/>
      <c r="ZI378" s="5"/>
      <c r="ZJ378" s="5"/>
      <c r="ZK378" s="5"/>
      <c r="ZL378" s="5"/>
      <c r="ZM378" s="5"/>
      <c r="ZN378" s="5"/>
      <c r="ZO378" s="5"/>
      <c r="ZP378" s="5"/>
      <c r="ZQ378" s="5"/>
      <c r="ZR378" s="5"/>
      <c r="ZS378" s="5"/>
      <c r="ZT378" s="5"/>
      <c r="ZU378" s="5"/>
      <c r="ZV378" s="5"/>
      <c r="ZW378" s="5"/>
      <c r="ZX378" s="5"/>
      <c r="ZY378" s="5"/>
      <c r="ZZ378" s="5"/>
      <c r="AAA378" s="5"/>
      <c r="AAB378" s="5"/>
      <c r="AAC378" s="5"/>
      <c r="AAD378" s="5"/>
      <c r="AAE378" s="5"/>
      <c r="AAF378" s="5"/>
      <c r="AAG378" s="5"/>
      <c r="AAH378" s="5"/>
      <c r="AAI378" s="5"/>
      <c r="AAJ378" s="5"/>
      <c r="AAK378" s="5"/>
      <c r="AAL378" s="5"/>
      <c r="AAM378" s="5"/>
      <c r="AAN378" s="5"/>
      <c r="AAO378" s="5"/>
      <c r="AAP378" s="5"/>
      <c r="AAQ378" s="5"/>
      <c r="AAR378" s="5"/>
      <c r="AAS378" s="5"/>
      <c r="AAT378" s="5"/>
      <c r="AAU378" s="5"/>
      <c r="AAV378" s="5"/>
      <c r="AAW378" s="5"/>
      <c r="AAX378" s="5"/>
      <c r="AAY378" s="5"/>
      <c r="AAZ378" s="5"/>
      <c r="ABA378" s="5"/>
      <c r="ABB378" s="5"/>
      <c r="ABC378" s="5"/>
      <c r="ABD378" s="5"/>
      <c r="ABE378" s="5"/>
      <c r="ABF378" s="5"/>
      <c r="ABG378" s="5"/>
      <c r="ABH378" s="5"/>
      <c r="ABI378" s="5"/>
      <c r="ABJ378" s="5"/>
      <c r="ABK378" s="5"/>
      <c r="ABL378" s="5"/>
      <c r="ABM378" s="5"/>
      <c r="ABN378" s="5"/>
      <c r="ABO378" s="5"/>
      <c r="ABP378" s="5"/>
      <c r="ABQ378" s="5"/>
      <c r="ABR378" s="5"/>
      <c r="ABS378" s="5"/>
      <c r="ABT378" s="5"/>
      <c r="ABU378" s="5"/>
      <c r="ABV378" s="5"/>
      <c r="ABW378" s="5"/>
      <c r="ABX378" s="5"/>
      <c r="ABY378" s="5"/>
      <c r="ABZ378" s="5"/>
      <c r="ACA378" s="5"/>
      <c r="ACB378" s="5"/>
      <c r="ACC378" s="5"/>
      <c r="ACD378" s="5"/>
      <c r="ACE378" s="5"/>
      <c r="ACF378" s="5"/>
      <c r="ACG378" s="5"/>
      <c r="ACH378" s="5"/>
      <c r="ACI378" s="5"/>
      <c r="ACJ378" s="5"/>
      <c r="ACK378" s="5"/>
      <c r="ACL378" s="5"/>
      <c r="ACM378" s="5"/>
      <c r="ACN378" s="5"/>
      <c r="ACO378" s="5"/>
      <c r="ACP378" s="5"/>
      <c r="ACQ378" s="5"/>
      <c r="ACR378" s="5"/>
      <c r="ACS378" s="5"/>
      <c r="ACT378" s="5"/>
      <c r="ACU378" s="5"/>
      <c r="ACV378" s="5"/>
      <c r="ACW378" s="5"/>
      <c r="ACX378" s="5"/>
      <c r="ACY378" s="5"/>
      <c r="ACZ378" s="5"/>
      <c r="ADA378" s="5"/>
      <c r="ADB378" s="5"/>
      <c r="ADC378" s="5"/>
      <c r="ADD378" s="5"/>
      <c r="ADE378" s="5"/>
      <c r="ADF378" s="5"/>
      <c r="ADG378" s="5"/>
      <c r="ADH378" s="5"/>
      <c r="ADI378" s="5"/>
      <c r="ADJ378" s="5"/>
      <c r="ADK378" s="5"/>
      <c r="ADL378" s="5"/>
      <c r="ADM378" s="5"/>
      <c r="ADN378" s="5"/>
      <c r="ADO378" s="5"/>
      <c r="ADP378" s="5"/>
      <c r="ADQ378" s="5"/>
      <c r="ADR378" s="5"/>
      <c r="ADS378" s="5"/>
      <c r="ADT378" s="5"/>
      <c r="ADU378" s="5"/>
      <c r="ADV378" s="5"/>
      <c r="ADW378" s="5"/>
      <c r="ADX378" s="5"/>
      <c r="ADY378" s="5"/>
      <c r="ADZ378" s="5"/>
      <c r="AEA378" s="5"/>
      <c r="AEB378" s="5"/>
      <c r="AEC378" s="5"/>
      <c r="AED378" s="5"/>
      <c r="AEE378" s="5"/>
      <c r="AEF378" s="5"/>
      <c r="AEG378" s="5"/>
      <c r="AEH378" s="5"/>
      <c r="AEI378" s="5"/>
      <c r="AEJ378" s="5"/>
      <c r="AEK378" s="5"/>
      <c r="AEL378" s="5"/>
      <c r="AEM378" s="5"/>
      <c r="AEN378" s="5"/>
      <c r="AEO378" s="5"/>
      <c r="AEP378" s="5"/>
      <c r="AEQ378" s="5"/>
      <c r="AER378" s="5"/>
      <c r="AES378" s="5"/>
      <c r="AET378" s="5"/>
      <c r="AEU378" s="5"/>
      <c r="AEV378" s="5"/>
      <c r="AEW378" s="5"/>
      <c r="AEX378" s="5"/>
      <c r="AEY378" s="5"/>
      <c r="AEZ378" s="5"/>
      <c r="AFA378" s="5"/>
      <c r="AFB378" s="5"/>
      <c r="AFC378" s="5"/>
      <c r="AFD378" s="5"/>
      <c r="AFE378" s="5"/>
      <c r="AFF378" s="5"/>
      <c r="AFG378" s="5"/>
      <c r="AFH378" s="5"/>
      <c r="AFI378" s="5"/>
      <c r="AFJ378" s="5"/>
      <c r="AFK378" s="5"/>
      <c r="AFL378" s="5"/>
      <c r="AFM378" s="5"/>
      <c r="AFN378" s="5"/>
      <c r="AFO378" s="5"/>
      <c r="AFP378" s="5"/>
      <c r="AFQ378" s="5"/>
      <c r="AFR378" s="5"/>
      <c r="AFS378" s="5"/>
      <c r="AFT378" s="5"/>
      <c r="AFU378" s="5"/>
      <c r="AFV378" s="5"/>
      <c r="AFW378" s="5"/>
      <c r="AFX378" s="5"/>
      <c r="AFY378" s="5"/>
      <c r="AFZ378" s="5"/>
      <c r="AGA378" s="5"/>
      <c r="AGB378" s="5"/>
      <c r="AGC378" s="5"/>
      <c r="AGD378" s="5"/>
      <c r="AGE378" s="5"/>
      <c r="AGF378" s="5"/>
      <c r="AGG378" s="5"/>
      <c r="AGH378" s="5"/>
      <c r="AGI378" s="5"/>
      <c r="AGJ378" s="5"/>
      <c r="AGK378" s="5"/>
      <c r="AGL378" s="5"/>
      <c r="AGM378" s="5"/>
      <c r="AGN378" s="5"/>
      <c r="AGO378" s="5"/>
      <c r="AGP378" s="5"/>
      <c r="AGQ378" s="5"/>
      <c r="AGR378" s="5"/>
      <c r="AGS378" s="5"/>
      <c r="AGT378" s="5"/>
      <c r="AGU378" s="70"/>
    </row>
    <row r="379" spans="1:879">
      <c r="A379" s="108"/>
      <c r="B379" s="15" t="s">
        <v>326</v>
      </c>
      <c r="C379" s="15" t="s">
        <v>5901</v>
      </c>
      <c r="D379" s="19" t="s">
        <v>5046</v>
      </c>
      <c r="E379" s="19"/>
      <c r="F379" s="20">
        <v>0</v>
      </c>
      <c r="G379" s="20">
        <v>0</v>
      </c>
      <c r="H379" s="59">
        <v>0</v>
      </c>
      <c r="I379" s="69" t="s">
        <v>5358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5"/>
      <c r="QO379" s="5"/>
      <c r="QP379" s="5"/>
      <c r="QQ379" s="5"/>
      <c r="QR379" s="5"/>
      <c r="QS379" s="5"/>
      <c r="QT379" s="5"/>
      <c r="QU379" s="5"/>
      <c r="QV379" s="5"/>
      <c r="QW379" s="5"/>
      <c r="QX379" s="5"/>
      <c r="QY379" s="5"/>
      <c r="QZ379" s="5"/>
      <c r="RA379" s="5"/>
      <c r="RB379" s="5"/>
      <c r="RC379" s="5"/>
      <c r="RD379" s="5"/>
      <c r="RE379" s="5"/>
      <c r="RF379" s="5"/>
      <c r="RG379" s="5"/>
      <c r="RH379" s="5"/>
      <c r="RI379" s="5"/>
      <c r="RJ379" s="5"/>
      <c r="RK379" s="5"/>
      <c r="RL379" s="5"/>
      <c r="RM379" s="5"/>
      <c r="RN379" s="5"/>
      <c r="RO379" s="5"/>
      <c r="RP379" s="5"/>
      <c r="RQ379" s="5"/>
      <c r="RR379" s="5"/>
      <c r="RS379" s="5"/>
      <c r="RT379" s="5"/>
      <c r="RU379" s="5"/>
      <c r="RV379" s="5"/>
      <c r="RW379" s="5"/>
      <c r="RX379" s="5"/>
      <c r="RY379" s="5"/>
      <c r="RZ379" s="5"/>
      <c r="SA379" s="5"/>
      <c r="SB379" s="5"/>
      <c r="SC379" s="5"/>
      <c r="SD379" s="5"/>
      <c r="SE379" s="5"/>
      <c r="SF379" s="5"/>
      <c r="SG379" s="5"/>
      <c r="SH379" s="5"/>
      <c r="SI379" s="5"/>
      <c r="SJ379" s="5"/>
      <c r="SK379" s="5"/>
      <c r="SL379" s="5"/>
      <c r="SM379" s="5"/>
      <c r="SN379" s="5"/>
      <c r="SO379" s="5"/>
      <c r="SP379" s="5"/>
      <c r="SQ379" s="5"/>
      <c r="SR379" s="5"/>
      <c r="SS379" s="5"/>
      <c r="ST379" s="5"/>
      <c r="SU379" s="5"/>
      <c r="SV379" s="5"/>
      <c r="SW379" s="5"/>
      <c r="SX379" s="5"/>
      <c r="SY379" s="5"/>
      <c r="SZ379" s="5"/>
      <c r="TA379" s="5"/>
      <c r="TB379" s="5"/>
      <c r="TC379" s="5"/>
      <c r="TD379" s="5"/>
      <c r="TE379" s="5"/>
      <c r="TF379" s="5"/>
      <c r="TG379" s="5"/>
      <c r="TH379" s="5"/>
      <c r="TI379" s="5"/>
      <c r="TJ379" s="5"/>
      <c r="TK379" s="5"/>
      <c r="TL379" s="5"/>
      <c r="TM379" s="5"/>
      <c r="TN379" s="5"/>
      <c r="TO379" s="5"/>
      <c r="TP379" s="5"/>
      <c r="TQ379" s="5"/>
      <c r="TR379" s="5"/>
      <c r="TS379" s="5"/>
      <c r="TT379" s="5"/>
      <c r="TU379" s="5"/>
      <c r="TV379" s="5"/>
      <c r="TW379" s="5"/>
      <c r="TX379" s="5"/>
      <c r="TY379" s="5"/>
      <c r="TZ379" s="5"/>
      <c r="UA379" s="5"/>
      <c r="UB379" s="5"/>
      <c r="UC379" s="5"/>
      <c r="UD379" s="5"/>
      <c r="UE379" s="5"/>
      <c r="UF379" s="5"/>
      <c r="UG379" s="5"/>
      <c r="UH379" s="5"/>
      <c r="UI379" s="5"/>
      <c r="UJ379" s="5"/>
      <c r="UK379" s="5"/>
      <c r="UL379" s="5"/>
      <c r="UM379" s="5"/>
      <c r="UN379" s="5"/>
      <c r="UO379" s="5"/>
      <c r="UP379" s="5"/>
      <c r="UQ379" s="5"/>
      <c r="UR379" s="5"/>
      <c r="US379" s="5"/>
      <c r="UT379" s="5"/>
      <c r="UU379" s="5"/>
      <c r="UV379" s="5"/>
      <c r="UW379" s="5"/>
      <c r="UX379" s="5"/>
      <c r="UY379" s="5"/>
      <c r="UZ379" s="5"/>
      <c r="VA379" s="5"/>
      <c r="VB379" s="5"/>
      <c r="VC379" s="5"/>
      <c r="VD379" s="5"/>
      <c r="VE379" s="5"/>
      <c r="VF379" s="5"/>
      <c r="VG379" s="5"/>
      <c r="VH379" s="5"/>
      <c r="VI379" s="5"/>
      <c r="VJ379" s="5"/>
      <c r="VK379" s="5"/>
      <c r="VL379" s="5"/>
      <c r="VM379" s="5"/>
      <c r="VN379" s="5"/>
      <c r="VO379" s="5"/>
      <c r="VP379" s="5"/>
      <c r="VQ379" s="5"/>
      <c r="VR379" s="5"/>
      <c r="VS379" s="5"/>
      <c r="VT379" s="5"/>
      <c r="VU379" s="5"/>
      <c r="VV379" s="5"/>
      <c r="VW379" s="5"/>
      <c r="VX379" s="5"/>
      <c r="VY379" s="5"/>
      <c r="VZ379" s="5"/>
      <c r="WA379" s="5"/>
      <c r="WB379" s="5"/>
      <c r="WC379" s="5"/>
      <c r="WD379" s="5"/>
      <c r="WE379" s="5"/>
      <c r="WF379" s="5"/>
      <c r="WG379" s="5"/>
      <c r="WH379" s="5"/>
      <c r="WI379" s="5"/>
      <c r="WJ379" s="5"/>
      <c r="WK379" s="5"/>
      <c r="WL379" s="5"/>
      <c r="WM379" s="5"/>
      <c r="WN379" s="5"/>
      <c r="WO379" s="5"/>
      <c r="WP379" s="5"/>
      <c r="WQ379" s="5"/>
      <c r="WR379" s="5"/>
      <c r="WS379" s="5"/>
      <c r="WT379" s="5"/>
      <c r="WU379" s="5"/>
      <c r="WV379" s="5"/>
      <c r="WW379" s="5"/>
      <c r="WX379" s="5"/>
      <c r="WY379" s="5"/>
      <c r="WZ379" s="5"/>
      <c r="XA379" s="5"/>
      <c r="XB379" s="5"/>
      <c r="XC379" s="5"/>
      <c r="XD379" s="5"/>
      <c r="XE379" s="5"/>
      <c r="XF379" s="5"/>
      <c r="XG379" s="5"/>
      <c r="XH379" s="5"/>
      <c r="XI379" s="5"/>
      <c r="XJ379" s="5"/>
      <c r="XK379" s="5"/>
      <c r="XL379" s="5"/>
      <c r="XM379" s="5"/>
      <c r="XN379" s="5"/>
      <c r="XO379" s="5"/>
      <c r="XP379" s="5"/>
      <c r="XQ379" s="5"/>
      <c r="XR379" s="5"/>
      <c r="XS379" s="5"/>
      <c r="XT379" s="5"/>
      <c r="XU379" s="5"/>
      <c r="XV379" s="5"/>
      <c r="XW379" s="5"/>
      <c r="XX379" s="5"/>
      <c r="XY379" s="5"/>
      <c r="XZ379" s="5"/>
      <c r="YA379" s="5"/>
      <c r="YB379" s="5"/>
      <c r="YC379" s="5"/>
      <c r="YD379" s="5"/>
      <c r="YE379" s="5"/>
      <c r="YF379" s="5"/>
      <c r="YG379" s="5"/>
      <c r="YH379" s="5"/>
      <c r="YI379" s="5"/>
      <c r="YJ379" s="5"/>
      <c r="YK379" s="5"/>
      <c r="YL379" s="5"/>
      <c r="YM379" s="5"/>
      <c r="YN379" s="5"/>
      <c r="YO379" s="5"/>
      <c r="YP379" s="5"/>
      <c r="YQ379" s="5"/>
      <c r="YR379" s="5"/>
      <c r="YS379" s="5"/>
      <c r="YT379" s="5"/>
      <c r="YU379" s="5"/>
      <c r="YV379" s="5"/>
      <c r="YW379" s="5"/>
      <c r="YX379" s="5"/>
      <c r="YY379" s="5"/>
      <c r="YZ379" s="5"/>
      <c r="ZA379" s="5"/>
      <c r="ZB379" s="5"/>
      <c r="ZC379" s="5"/>
      <c r="ZD379" s="5"/>
      <c r="ZE379" s="5"/>
      <c r="ZF379" s="5"/>
      <c r="ZG379" s="5"/>
      <c r="ZH379" s="5"/>
      <c r="ZI379" s="5"/>
      <c r="ZJ379" s="5"/>
      <c r="ZK379" s="5"/>
      <c r="ZL379" s="5"/>
      <c r="ZM379" s="5"/>
      <c r="ZN379" s="5"/>
      <c r="ZO379" s="5"/>
      <c r="ZP379" s="5"/>
      <c r="ZQ379" s="5"/>
      <c r="ZR379" s="5"/>
      <c r="ZS379" s="5"/>
      <c r="ZT379" s="5"/>
      <c r="ZU379" s="5"/>
      <c r="ZV379" s="5"/>
      <c r="ZW379" s="5"/>
      <c r="ZX379" s="5"/>
      <c r="ZY379" s="5"/>
      <c r="ZZ379" s="5"/>
      <c r="AAA379" s="5"/>
      <c r="AAB379" s="5"/>
      <c r="AAC379" s="5"/>
      <c r="AAD379" s="5"/>
      <c r="AAE379" s="5"/>
      <c r="AAF379" s="5"/>
      <c r="AAG379" s="5"/>
      <c r="AAH379" s="5"/>
      <c r="AAI379" s="5"/>
      <c r="AAJ379" s="5"/>
      <c r="AAK379" s="5"/>
      <c r="AAL379" s="5"/>
      <c r="AAM379" s="5"/>
      <c r="AAN379" s="5"/>
      <c r="AAO379" s="5"/>
      <c r="AAP379" s="5"/>
      <c r="AAQ379" s="5"/>
      <c r="AAR379" s="5"/>
      <c r="AAS379" s="5"/>
      <c r="AAT379" s="5"/>
      <c r="AAU379" s="5"/>
      <c r="AAV379" s="5"/>
      <c r="AAW379" s="5"/>
      <c r="AAX379" s="5"/>
      <c r="AAY379" s="5"/>
      <c r="AAZ379" s="5"/>
      <c r="ABA379" s="5"/>
      <c r="ABB379" s="5"/>
      <c r="ABC379" s="5"/>
      <c r="ABD379" s="5"/>
      <c r="ABE379" s="5"/>
      <c r="ABF379" s="5"/>
      <c r="ABG379" s="5"/>
      <c r="ABH379" s="5"/>
      <c r="ABI379" s="5"/>
      <c r="ABJ379" s="5"/>
      <c r="ABK379" s="5"/>
      <c r="ABL379" s="5"/>
      <c r="ABM379" s="5"/>
      <c r="ABN379" s="5"/>
      <c r="ABO379" s="5"/>
      <c r="ABP379" s="5"/>
      <c r="ABQ379" s="5"/>
      <c r="ABR379" s="5"/>
      <c r="ABS379" s="5"/>
      <c r="ABT379" s="5"/>
      <c r="ABU379" s="5"/>
      <c r="ABV379" s="5"/>
      <c r="ABW379" s="5"/>
      <c r="ABX379" s="5"/>
      <c r="ABY379" s="5"/>
      <c r="ABZ379" s="5"/>
      <c r="ACA379" s="5"/>
      <c r="ACB379" s="5"/>
      <c r="ACC379" s="5"/>
      <c r="ACD379" s="5"/>
      <c r="ACE379" s="5"/>
      <c r="ACF379" s="5"/>
      <c r="ACG379" s="5"/>
      <c r="ACH379" s="5"/>
      <c r="ACI379" s="5"/>
      <c r="ACJ379" s="5"/>
      <c r="ACK379" s="5"/>
      <c r="ACL379" s="5"/>
      <c r="ACM379" s="5"/>
      <c r="ACN379" s="5"/>
      <c r="ACO379" s="5"/>
      <c r="ACP379" s="5"/>
      <c r="ACQ379" s="5"/>
      <c r="ACR379" s="5"/>
      <c r="ACS379" s="5"/>
      <c r="ACT379" s="5"/>
      <c r="ACU379" s="5"/>
      <c r="ACV379" s="5"/>
      <c r="ACW379" s="5"/>
      <c r="ACX379" s="5"/>
      <c r="ACY379" s="5"/>
      <c r="ACZ379" s="5"/>
      <c r="ADA379" s="5"/>
      <c r="ADB379" s="5"/>
      <c r="ADC379" s="5"/>
      <c r="ADD379" s="5"/>
      <c r="ADE379" s="5"/>
      <c r="ADF379" s="5"/>
      <c r="ADG379" s="5"/>
      <c r="ADH379" s="5"/>
      <c r="ADI379" s="5"/>
      <c r="ADJ379" s="5"/>
      <c r="ADK379" s="5"/>
      <c r="ADL379" s="5"/>
      <c r="ADM379" s="5"/>
      <c r="ADN379" s="5"/>
      <c r="ADO379" s="5"/>
      <c r="ADP379" s="5"/>
      <c r="ADQ379" s="5"/>
      <c r="ADR379" s="5"/>
      <c r="ADS379" s="5"/>
      <c r="ADT379" s="5"/>
      <c r="ADU379" s="5"/>
      <c r="ADV379" s="5"/>
      <c r="ADW379" s="5"/>
      <c r="ADX379" s="5"/>
      <c r="ADY379" s="5"/>
      <c r="ADZ379" s="5"/>
      <c r="AEA379" s="5"/>
      <c r="AEB379" s="5"/>
      <c r="AEC379" s="5"/>
      <c r="AED379" s="5"/>
      <c r="AEE379" s="5"/>
      <c r="AEF379" s="5"/>
      <c r="AEG379" s="5"/>
      <c r="AEH379" s="5"/>
      <c r="AEI379" s="5"/>
      <c r="AEJ379" s="5"/>
      <c r="AEK379" s="5"/>
      <c r="AEL379" s="5"/>
      <c r="AEM379" s="5"/>
      <c r="AEN379" s="5"/>
      <c r="AEO379" s="5"/>
      <c r="AEP379" s="5"/>
      <c r="AEQ379" s="5"/>
      <c r="AER379" s="5"/>
      <c r="AES379" s="5"/>
      <c r="AET379" s="5"/>
      <c r="AEU379" s="5"/>
      <c r="AEV379" s="5"/>
      <c r="AEW379" s="5"/>
      <c r="AEX379" s="5"/>
      <c r="AEY379" s="5"/>
      <c r="AEZ379" s="5"/>
      <c r="AFA379" s="5"/>
      <c r="AFB379" s="5"/>
      <c r="AFC379" s="5"/>
      <c r="AFD379" s="5"/>
      <c r="AFE379" s="5"/>
      <c r="AFF379" s="5"/>
      <c r="AFG379" s="5"/>
      <c r="AFH379" s="5"/>
      <c r="AFI379" s="5"/>
      <c r="AFJ379" s="5"/>
      <c r="AFK379" s="5"/>
      <c r="AFL379" s="5"/>
      <c r="AFM379" s="5"/>
      <c r="AFN379" s="5"/>
      <c r="AFO379" s="5"/>
      <c r="AFP379" s="5"/>
      <c r="AFQ379" s="5"/>
      <c r="AFR379" s="5"/>
      <c r="AFS379" s="5"/>
      <c r="AFT379" s="5"/>
      <c r="AFU379" s="5"/>
      <c r="AFV379" s="5"/>
      <c r="AFW379" s="5"/>
      <c r="AFX379" s="5"/>
      <c r="AFY379" s="5"/>
      <c r="AFZ379" s="5"/>
      <c r="AGA379" s="5"/>
      <c r="AGB379" s="5"/>
      <c r="AGC379" s="5"/>
      <c r="AGD379" s="5"/>
      <c r="AGE379" s="5"/>
      <c r="AGF379" s="5"/>
      <c r="AGG379" s="5"/>
      <c r="AGH379" s="5"/>
      <c r="AGI379" s="5"/>
      <c r="AGJ379" s="5"/>
      <c r="AGK379" s="5"/>
      <c r="AGL379" s="5"/>
      <c r="AGM379" s="5"/>
      <c r="AGN379" s="5"/>
      <c r="AGO379" s="5"/>
      <c r="AGP379" s="5"/>
      <c r="AGQ379" s="5"/>
      <c r="AGR379" s="5"/>
      <c r="AGS379" s="5"/>
      <c r="AGT379" s="5"/>
      <c r="AGU379" s="70"/>
    </row>
    <row r="380" spans="1:879">
      <c r="A380" s="108"/>
      <c r="B380" s="15" t="s">
        <v>327</v>
      </c>
      <c r="C380" s="15" t="s">
        <v>5902</v>
      </c>
      <c r="D380" s="19" t="s">
        <v>5047</v>
      </c>
      <c r="E380" s="19"/>
      <c r="F380" s="20">
        <v>0</v>
      </c>
      <c r="G380" s="20">
        <v>0</v>
      </c>
      <c r="H380" s="59">
        <v>0</v>
      </c>
      <c r="I380" s="69" t="s">
        <v>5358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5"/>
      <c r="QO380" s="5"/>
      <c r="QP380" s="5"/>
      <c r="QQ380" s="5"/>
      <c r="QR380" s="5"/>
      <c r="QS380" s="5"/>
      <c r="QT380" s="5"/>
      <c r="QU380" s="5"/>
      <c r="QV380" s="5"/>
      <c r="QW380" s="5"/>
      <c r="QX380" s="5"/>
      <c r="QY380" s="5"/>
      <c r="QZ380" s="5"/>
      <c r="RA380" s="5"/>
      <c r="RB380" s="5"/>
      <c r="RC380" s="5"/>
      <c r="RD380" s="5"/>
      <c r="RE380" s="5"/>
      <c r="RF380" s="5"/>
      <c r="RG380" s="5"/>
      <c r="RH380" s="5"/>
      <c r="RI380" s="5"/>
      <c r="RJ380" s="5"/>
      <c r="RK380" s="5"/>
      <c r="RL380" s="5"/>
      <c r="RM380" s="5"/>
      <c r="RN380" s="5"/>
      <c r="RO380" s="5"/>
      <c r="RP380" s="5"/>
      <c r="RQ380" s="5"/>
      <c r="RR380" s="5"/>
      <c r="RS380" s="5"/>
      <c r="RT380" s="5"/>
      <c r="RU380" s="5"/>
      <c r="RV380" s="5"/>
      <c r="RW380" s="5"/>
      <c r="RX380" s="5"/>
      <c r="RY380" s="5"/>
      <c r="RZ380" s="5"/>
      <c r="SA380" s="5"/>
      <c r="SB380" s="5"/>
      <c r="SC380" s="5"/>
      <c r="SD380" s="5"/>
      <c r="SE380" s="5"/>
      <c r="SF380" s="5"/>
      <c r="SG380" s="5"/>
      <c r="SH380" s="5"/>
      <c r="SI380" s="5"/>
      <c r="SJ380" s="5"/>
      <c r="SK380" s="5"/>
      <c r="SL380" s="5"/>
      <c r="SM380" s="5"/>
      <c r="SN380" s="5"/>
      <c r="SO380" s="5"/>
      <c r="SP380" s="5"/>
      <c r="SQ380" s="5"/>
      <c r="SR380" s="5"/>
      <c r="SS380" s="5"/>
      <c r="ST380" s="5"/>
      <c r="SU380" s="5"/>
      <c r="SV380" s="5"/>
      <c r="SW380" s="5"/>
      <c r="SX380" s="5"/>
      <c r="SY380" s="5"/>
      <c r="SZ380" s="5"/>
      <c r="TA380" s="5"/>
      <c r="TB380" s="5"/>
      <c r="TC380" s="5"/>
      <c r="TD380" s="5"/>
      <c r="TE380" s="5"/>
      <c r="TF380" s="5"/>
      <c r="TG380" s="5"/>
      <c r="TH380" s="5"/>
      <c r="TI380" s="5"/>
      <c r="TJ380" s="5"/>
      <c r="TK380" s="5"/>
      <c r="TL380" s="5"/>
      <c r="TM380" s="5"/>
      <c r="TN380" s="5"/>
      <c r="TO380" s="5"/>
      <c r="TP380" s="5"/>
      <c r="TQ380" s="5"/>
      <c r="TR380" s="5"/>
      <c r="TS380" s="5"/>
      <c r="TT380" s="5"/>
      <c r="TU380" s="5"/>
      <c r="TV380" s="5"/>
      <c r="TW380" s="5"/>
      <c r="TX380" s="5"/>
      <c r="TY380" s="5"/>
      <c r="TZ380" s="5"/>
      <c r="UA380" s="5"/>
      <c r="UB380" s="5"/>
      <c r="UC380" s="5"/>
      <c r="UD380" s="5"/>
      <c r="UE380" s="5"/>
      <c r="UF380" s="5"/>
      <c r="UG380" s="5"/>
      <c r="UH380" s="5"/>
      <c r="UI380" s="5"/>
      <c r="UJ380" s="5"/>
      <c r="UK380" s="5"/>
      <c r="UL380" s="5"/>
      <c r="UM380" s="5"/>
      <c r="UN380" s="5"/>
      <c r="UO380" s="5"/>
      <c r="UP380" s="5"/>
      <c r="UQ380" s="5"/>
      <c r="UR380" s="5"/>
      <c r="US380" s="5"/>
      <c r="UT380" s="5"/>
      <c r="UU380" s="5"/>
      <c r="UV380" s="5"/>
      <c r="UW380" s="5"/>
      <c r="UX380" s="5"/>
      <c r="UY380" s="5"/>
      <c r="UZ380" s="5"/>
      <c r="VA380" s="5"/>
      <c r="VB380" s="5"/>
      <c r="VC380" s="5"/>
      <c r="VD380" s="5"/>
      <c r="VE380" s="5"/>
      <c r="VF380" s="5"/>
      <c r="VG380" s="5"/>
      <c r="VH380" s="5"/>
      <c r="VI380" s="5"/>
      <c r="VJ380" s="5"/>
      <c r="VK380" s="5"/>
      <c r="VL380" s="5"/>
      <c r="VM380" s="5"/>
      <c r="VN380" s="5"/>
      <c r="VO380" s="5"/>
      <c r="VP380" s="5"/>
      <c r="VQ380" s="5"/>
      <c r="VR380" s="5"/>
      <c r="VS380" s="5"/>
      <c r="VT380" s="5"/>
      <c r="VU380" s="5"/>
      <c r="VV380" s="5"/>
      <c r="VW380" s="5"/>
      <c r="VX380" s="5"/>
      <c r="VY380" s="5"/>
      <c r="VZ380" s="5"/>
      <c r="WA380" s="5"/>
      <c r="WB380" s="5"/>
      <c r="WC380" s="5"/>
      <c r="WD380" s="5"/>
      <c r="WE380" s="5"/>
      <c r="WF380" s="5"/>
      <c r="WG380" s="5"/>
      <c r="WH380" s="5"/>
      <c r="WI380" s="5"/>
      <c r="WJ380" s="5"/>
      <c r="WK380" s="5"/>
      <c r="WL380" s="5"/>
      <c r="WM380" s="5"/>
      <c r="WN380" s="5"/>
      <c r="WO380" s="5"/>
      <c r="WP380" s="5"/>
      <c r="WQ380" s="5"/>
      <c r="WR380" s="5"/>
      <c r="WS380" s="5"/>
      <c r="WT380" s="5"/>
      <c r="WU380" s="5"/>
      <c r="WV380" s="5"/>
      <c r="WW380" s="5"/>
      <c r="WX380" s="5"/>
      <c r="WY380" s="5"/>
      <c r="WZ380" s="5"/>
      <c r="XA380" s="5"/>
      <c r="XB380" s="5"/>
      <c r="XC380" s="5"/>
      <c r="XD380" s="5"/>
      <c r="XE380" s="5"/>
      <c r="XF380" s="5"/>
      <c r="XG380" s="5"/>
      <c r="XH380" s="5"/>
      <c r="XI380" s="5"/>
      <c r="XJ380" s="5"/>
      <c r="XK380" s="5"/>
      <c r="XL380" s="5"/>
      <c r="XM380" s="5"/>
      <c r="XN380" s="5"/>
      <c r="XO380" s="5"/>
      <c r="XP380" s="5"/>
      <c r="XQ380" s="5"/>
      <c r="XR380" s="5"/>
      <c r="XS380" s="5"/>
      <c r="XT380" s="5"/>
      <c r="XU380" s="5"/>
      <c r="XV380" s="5"/>
      <c r="XW380" s="5"/>
      <c r="XX380" s="5"/>
      <c r="XY380" s="5"/>
      <c r="XZ380" s="5"/>
      <c r="YA380" s="5"/>
      <c r="YB380" s="5"/>
      <c r="YC380" s="5"/>
      <c r="YD380" s="5"/>
      <c r="YE380" s="5"/>
      <c r="YF380" s="5"/>
      <c r="YG380" s="5"/>
      <c r="YH380" s="5"/>
      <c r="YI380" s="5"/>
      <c r="YJ380" s="5"/>
      <c r="YK380" s="5"/>
      <c r="YL380" s="5"/>
      <c r="YM380" s="5"/>
      <c r="YN380" s="5"/>
      <c r="YO380" s="5"/>
      <c r="YP380" s="5"/>
      <c r="YQ380" s="5"/>
      <c r="YR380" s="5"/>
      <c r="YS380" s="5"/>
      <c r="YT380" s="5"/>
      <c r="YU380" s="5"/>
      <c r="YV380" s="5"/>
      <c r="YW380" s="5"/>
      <c r="YX380" s="5"/>
      <c r="YY380" s="5"/>
      <c r="YZ380" s="5"/>
      <c r="ZA380" s="5"/>
      <c r="ZB380" s="5"/>
      <c r="ZC380" s="5"/>
      <c r="ZD380" s="5"/>
      <c r="ZE380" s="5"/>
      <c r="ZF380" s="5"/>
      <c r="ZG380" s="5"/>
      <c r="ZH380" s="5"/>
      <c r="ZI380" s="5"/>
      <c r="ZJ380" s="5"/>
      <c r="ZK380" s="5"/>
      <c r="ZL380" s="5"/>
      <c r="ZM380" s="5"/>
      <c r="ZN380" s="5"/>
      <c r="ZO380" s="5"/>
      <c r="ZP380" s="5"/>
      <c r="ZQ380" s="5"/>
      <c r="ZR380" s="5"/>
      <c r="ZS380" s="5"/>
      <c r="ZT380" s="5"/>
      <c r="ZU380" s="5"/>
      <c r="ZV380" s="5"/>
      <c r="ZW380" s="5"/>
      <c r="ZX380" s="5"/>
      <c r="ZY380" s="5"/>
      <c r="ZZ380" s="5"/>
      <c r="AAA380" s="5"/>
      <c r="AAB380" s="5"/>
      <c r="AAC380" s="5"/>
      <c r="AAD380" s="5"/>
      <c r="AAE380" s="5"/>
      <c r="AAF380" s="5"/>
      <c r="AAG380" s="5"/>
      <c r="AAH380" s="5"/>
      <c r="AAI380" s="5"/>
      <c r="AAJ380" s="5"/>
      <c r="AAK380" s="5"/>
      <c r="AAL380" s="5"/>
      <c r="AAM380" s="5"/>
      <c r="AAN380" s="5"/>
      <c r="AAO380" s="5"/>
      <c r="AAP380" s="5"/>
      <c r="AAQ380" s="5"/>
      <c r="AAR380" s="5"/>
      <c r="AAS380" s="5"/>
      <c r="AAT380" s="5"/>
      <c r="AAU380" s="5"/>
      <c r="AAV380" s="5"/>
      <c r="AAW380" s="5"/>
      <c r="AAX380" s="5"/>
      <c r="AAY380" s="5"/>
      <c r="AAZ380" s="5"/>
      <c r="ABA380" s="5"/>
      <c r="ABB380" s="5"/>
      <c r="ABC380" s="5"/>
      <c r="ABD380" s="5"/>
      <c r="ABE380" s="5"/>
      <c r="ABF380" s="5"/>
      <c r="ABG380" s="5"/>
      <c r="ABH380" s="5"/>
      <c r="ABI380" s="5"/>
      <c r="ABJ380" s="5"/>
      <c r="ABK380" s="5"/>
      <c r="ABL380" s="5"/>
      <c r="ABM380" s="5"/>
      <c r="ABN380" s="5"/>
      <c r="ABO380" s="5"/>
      <c r="ABP380" s="5"/>
      <c r="ABQ380" s="5"/>
      <c r="ABR380" s="5"/>
      <c r="ABS380" s="5"/>
      <c r="ABT380" s="5"/>
      <c r="ABU380" s="5"/>
      <c r="ABV380" s="5"/>
      <c r="ABW380" s="5"/>
      <c r="ABX380" s="5"/>
      <c r="ABY380" s="5"/>
      <c r="ABZ380" s="5"/>
      <c r="ACA380" s="5"/>
      <c r="ACB380" s="5"/>
      <c r="ACC380" s="5"/>
      <c r="ACD380" s="5"/>
      <c r="ACE380" s="5"/>
      <c r="ACF380" s="5"/>
      <c r="ACG380" s="5"/>
      <c r="ACH380" s="5"/>
      <c r="ACI380" s="5"/>
      <c r="ACJ380" s="5"/>
      <c r="ACK380" s="5"/>
      <c r="ACL380" s="5"/>
      <c r="ACM380" s="5"/>
      <c r="ACN380" s="5"/>
      <c r="ACO380" s="5"/>
      <c r="ACP380" s="5"/>
      <c r="ACQ380" s="5"/>
      <c r="ACR380" s="5"/>
      <c r="ACS380" s="5"/>
      <c r="ACT380" s="5"/>
      <c r="ACU380" s="5"/>
      <c r="ACV380" s="5"/>
      <c r="ACW380" s="5"/>
      <c r="ACX380" s="5"/>
      <c r="ACY380" s="5"/>
      <c r="ACZ380" s="5"/>
      <c r="ADA380" s="5"/>
      <c r="ADB380" s="5"/>
      <c r="ADC380" s="5"/>
      <c r="ADD380" s="5"/>
      <c r="ADE380" s="5"/>
      <c r="ADF380" s="5"/>
      <c r="ADG380" s="5"/>
      <c r="ADH380" s="5"/>
      <c r="ADI380" s="5"/>
      <c r="ADJ380" s="5"/>
      <c r="ADK380" s="5"/>
      <c r="ADL380" s="5"/>
      <c r="ADM380" s="5"/>
      <c r="ADN380" s="5"/>
      <c r="ADO380" s="5"/>
      <c r="ADP380" s="5"/>
      <c r="ADQ380" s="5"/>
      <c r="ADR380" s="5"/>
      <c r="ADS380" s="5"/>
      <c r="ADT380" s="5"/>
      <c r="ADU380" s="5"/>
      <c r="ADV380" s="5"/>
      <c r="ADW380" s="5"/>
      <c r="ADX380" s="5"/>
      <c r="ADY380" s="5"/>
      <c r="ADZ380" s="5"/>
      <c r="AEA380" s="5"/>
      <c r="AEB380" s="5"/>
      <c r="AEC380" s="5"/>
      <c r="AED380" s="5"/>
      <c r="AEE380" s="5"/>
      <c r="AEF380" s="5"/>
      <c r="AEG380" s="5"/>
      <c r="AEH380" s="5"/>
      <c r="AEI380" s="5"/>
      <c r="AEJ380" s="5"/>
      <c r="AEK380" s="5"/>
      <c r="AEL380" s="5"/>
      <c r="AEM380" s="5"/>
      <c r="AEN380" s="5"/>
      <c r="AEO380" s="5"/>
      <c r="AEP380" s="5"/>
      <c r="AEQ380" s="5"/>
      <c r="AER380" s="5"/>
      <c r="AES380" s="5"/>
      <c r="AET380" s="5"/>
      <c r="AEU380" s="5"/>
      <c r="AEV380" s="5"/>
      <c r="AEW380" s="5"/>
      <c r="AEX380" s="5"/>
      <c r="AEY380" s="5"/>
      <c r="AEZ380" s="5"/>
      <c r="AFA380" s="5"/>
      <c r="AFB380" s="5"/>
      <c r="AFC380" s="5"/>
      <c r="AFD380" s="5"/>
      <c r="AFE380" s="5"/>
      <c r="AFF380" s="5"/>
      <c r="AFG380" s="5"/>
      <c r="AFH380" s="5"/>
      <c r="AFI380" s="5"/>
      <c r="AFJ380" s="5"/>
      <c r="AFK380" s="5"/>
      <c r="AFL380" s="5"/>
      <c r="AFM380" s="5"/>
      <c r="AFN380" s="5"/>
      <c r="AFO380" s="5"/>
      <c r="AFP380" s="5"/>
      <c r="AFQ380" s="5"/>
      <c r="AFR380" s="5"/>
      <c r="AFS380" s="5"/>
      <c r="AFT380" s="5"/>
      <c r="AFU380" s="5"/>
      <c r="AFV380" s="5"/>
      <c r="AFW380" s="5"/>
      <c r="AFX380" s="5"/>
      <c r="AFY380" s="5"/>
      <c r="AFZ380" s="5"/>
      <c r="AGA380" s="5"/>
      <c r="AGB380" s="5"/>
      <c r="AGC380" s="5"/>
      <c r="AGD380" s="5"/>
      <c r="AGE380" s="5"/>
      <c r="AGF380" s="5"/>
      <c r="AGG380" s="5"/>
      <c r="AGH380" s="5"/>
      <c r="AGI380" s="5"/>
      <c r="AGJ380" s="5"/>
      <c r="AGK380" s="5"/>
      <c r="AGL380" s="5"/>
      <c r="AGM380" s="5"/>
      <c r="AGN380" s="5"/>
      <c r="AGO380" s="5"/>
      <c r="AGP380" s="5"/>
      <c r="AGQ380" s="5"/>
      <c r="AGR380" s="5"/>
      <c r="AGS380" s="5"/>
      <c r="AGT380" s="5"/>
      <c r="AGU380" s="70"/>
    </row>
    <row r="381" spans="1:879">
      <c r="A381" s="108"/>
      <c r="B381" s="15" t="s">
        <v>328</v>
      </c>
      <c r="C381" s="15" t="s">
        <v>5903</v>
      </c>
      <c r="D381" s="19" t="s">
        <v>5048</v>
      </c>
      <c r="E381" s="19"/>
      <c r="F381" s="20">
        <v>0</v>
      </c>
      <c r="G381" s="20">
        <v>0</v>
      </c>
      <c r="H381" s="59">
        <v>0</v>
      </c>
      <c r="I381" s="69" t="s">
        <v>5358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5"/>
      <c r="QO381" s="5"/>
      <c r="QP381" s="5"/>
      <c r="QQ381" s="5"/>
      <c r="QR381" s="5"/>
      <c r="QS381" s="5"/>
      <c r="QT381" s="5"/>
      <c r="QU381" s="5"/>
      <c r="QV381" s="5"/>
      <c r="QW381" s="5"/>
      <c r="QX381" s="5"/>
      <c r="QY381" s="5"/>
      <c r="QZ381" s="5"/>
      <c r="RA381" s="5"/>
      <c r="RB381" s="5"/>
      <c r="RC381" s="5"/>
      <c r="RD381" s="5"/>
      <c r="RE381" s="5"/>
      <c r="RF381" s="5"/>
      <c r="RG381" s="5"/>
      <c r="RH381" s="5"/>
      <c r="RI381" s="5"/>
      <c r="RJ381" s="5"/>
      <c r="RK381" s="5"/>
      <c r="RL381" s="5"/>
      <c r="RM381" s="5"/>
      <c r="RN381" s="5"/>
      <c r="RO381" s="5"/>
      <c r="RP381" s="5"/>
      <c r="RQ381" s="5"/>
      <c r="RR381" s="5"/>
      <c r="RS381" s="5"/>
      <c r="RT381" s="5"/>
      <c r="RU381" s="5"/>
      <c r="RV381" s="5"/>
      <c r="RW381" s="5"/>
      <c r="RX381" s="5"/>
      <c r="RY381" s="5"/>
      <c r="RZ381" s="5"/>
      <c r="SA381" s="5"/>
      <c r="SB381" s="5"/>
      <c r="SC381" s="5"/>
      <c r="SD381" s="5"/>
      <c r="SE381" s="5"/>
      <c r="SF381" s="5"/>
      <c r="SG381" s="5"/>
      <c r="SH381" s="5"/>
      <c r="SI381" s="5"/>
      <c r="SJ381" s="5"/>
      <c r="SK381" s="5"/>
      <c r="SL381" s="5"/>
      <c r="SM381" s="5"/>
      <c r="SN381" s="5"/>
      <c r="SO381" s="5"/>
      <c r="SP381" s="5"/>
      <c r="SQ381" s="5"/>
      <c r="SR381" s="5"/>
      <c r="SS381" s="5"/>
      <c r="ST381" s="5"/>
      <c r="SU381" s="5"/>
      <c r="SV381" s="5"/>
      <c r="SW381" s="5"/>
      <c r="SX381" s="5"/>
      <c r="SY381" s="5"/>
      <c r="SZ381" s="5"/>
      <c r="TA381" s="5"/>
      <c r="TB381" s="5"/>
      <c r="TC381" s="5"/>
      <c r="TD381" s="5"/>
      <c r="TE381" s="5"/>
      <c r="TF381" s="5"/>
      <c r="TG381" s="5"/>
      <c r="TH381" s="5"/>
      <c r="TI381" s="5"/>
      <c r="TJ381" s="5"/>
      <c r="TK381" s="5"/>
      <c r="TL381" s="5"/>
      <c r="TM381" s="5"/>
      <c r="TN381" s="5"/>
      <c r="TO381" s="5"/>
      <c r="TP381" s="5"/>
      <c r="TQ381" s="5"/>
      <c r="TR381" s="5"/>
      <c r="TS381" s="5"/>
      <c r="TT381" s="5"/>
      <c r="TU381" s="5"/>
      <c r="TV381" s="5"/>
      <c r="TW381" s="5"/>
      <c r="TX381" s="5"/>
      <c r="TY381" s="5"/>
      <c r="TZ381" s="5"/>
      <c r="UA381" s="5"/>
      <c r="UB381" s="5"/>
      <c r="UC381" s="5"/>
      <c r="UD381" s="5"/>
      <c r="UE381" s="5"/>
      <c r="UF381" s="5"/>
      <c r="UG381" s="5"/>
      <c r="UH381" s="5"/>
      <c r="UI381" s="5"/>
      <c r="UJ381" s="5"/>
      <c r="UK381" s="5"/>
      <c r="UL381" s="5"/>
      <c r="UM381" s="5"/>
      <c r="UN381" s="5"/>
      <c r="UO381" s="5"/>
      <c r="UP381" s="5"/>
      <c r="UQ381" s="5"/>
      <c r="UR381" s="5"/>
      <c r="US381" s="5"/>
      <c r="UT381" s="5"/>
      <c r="UU381" s="5"/>
      <c r="UV381" s="5"/>
      <c r="UW381" s="5"/>
      <c r="UX381" s="5"/>
      <c r="UY381" s="5"/>
      <c r="UZ381" s="5"/>
      <c r="VA381" s="5"/>
      <c r="VB381" s="5"/>
      <c r="VC381" s="5"/>
      <c r="VD381" s="5"/>
      <c r="VE381" s="5"/>
      <c r="VF381" s="5"/>
      <c r="VG381" s="5"/>
      <c r="VH381" s="5"/>
      <c r="VI381" s="5"/>
      <c r="VJ381" s="5"/>
      <c r="VK381" s="5"/>
      <c r="VL381" s="5"/>
      <c r="VM381" s="5"/>
      <c r="VN381" s="5"/>
      <c r="VO381" s="5"/>
      <c r="VP381" s="5"/>
      <c r="VQ381" s="5"/>
      <c r="VR381" s="5"/>
      <c r="VS381" s="5"/>
      <c r="VT381" s="5"/>
      <c r="VU381" s="5"/>
      <c r="VV381" s="5"/>
      <c r="VW381" s="5"/>
      <c r="VX381" s="5"/>
      <c r="VY381" s="5"/>
      <c r="VZ381" s="5"/>
      <c r="WA381" s="5"/>
      <c r="WB381" s="5"/>
      <c r="WC381" s="5"/>
      <c r="WD381" s="5"/>
      <c r="WE381" s="5"/>
      <c r="WF381" s="5"/>
      <c r="WG381" s="5"/>
      <c r="WH381" s="5"/>
      <c r="WI381" s="5"/>
      <c r="WJ381" s="5"/>
      <c r="WK381" s="5"/>
      <c r="WL381" s="5"/>
      <c r="WM381" s="5"/>
      <c r="WN381" s="5"/>
      <c r="WO381" s="5"/>
      <c r="WP381" s="5"/>
      <c r="WQ381" s="5"/>
      <c r="WR381" s="5"/>
      <c r="WS381" s="5"/>
      <c r="WT381" s="5"/>
      <c r="WU381" s="5"/>
      <c r="WV381" s="5"/>
      <c r="WW381" s="5"/>
      <c r="WX381" s="5"/>
      <c r="WY381" s="5"/>
      <c r="WZ381" s="5"/>
      <c r="XA381" s="5"/>
      <c r="XB381" s="5"/>
      <c r="XC381" s="5"/>
      <c r="XD381" s="5"/>
      <c r="XE381" s="5"/>
      <c r="XF381" s="5"/>
      <c r="XG381" s="5"/>
      <c r="XH381" s="5"/>
      <c r="XI381" s="5"/>
      <c r="XJ381" s="5"/>
      <c r="XK381" s="5"/>
      <c r="XL381" s="5"/>
      <c r="XM381" s="5"/>
      <c r="XN381" s="5"/>
      <c r="XO381" s="5"/>
      <c r="XP381" s="5"/>
      <c r="XQ381" s="5"/>
      <c r="XR381" s="5"/>
      <c r="XS381" s="5"/>
      <c r="XT381" s="5"/>
      <c r="XU381" s="5"/>
      <c r="XV381" s="5"/>
      <c r="XW381" s="5"/>
      <c r="XX381" s="5"/>
      <c r="XY381" s="5"/>
      <c r="XZ381" s="5"/>
      <c r="YA381" s="5"/>
      <c r="YB381" s="5"/>
      <c r="YC381" s="5"/>
      <c r="YD381" s="5"/>
      <c r="YE381" s="5"/>
      <c r="YF381" s="5"/>
      <c r="YG381" s="5"/>
      <c r="YH381" s="5"/>
      <c r="YI381" s="5"/>
      <c r="YJ381" s="5"/>
      <c r="YK381" s="5"/>
      <c r="YL381" s="5"/>
      <c r="YM381" s="5"/>
      <c r="YN381" s="5"/>
      <c r="YO381" s="5"/>
      <c r="YP381" s="5"/>
      <c r="YQ381" s="5"/>
      <c r="YR381" s="5"/>
      <c r="YS381" s="5"/>
      <c r="YT381" s="5"/>
      <c r="YU381" s="5"/>
      <c r="YV381" s="5"/>
      <c r="YW381" s="5"/>
      <c r="YX381" s="5"/>
      <c r="YY381" s="5"/>
      <c r="YZ381" s="5"/>
      <c r="ZA381" s="5"/>
      <c r="ZB381" s="5"/>
      <c r="ZC381" s="5"/>
      <c r="ZD381" s="5"/>
      <c r="ZE381" s="5"/>
      <c r="ZF381" s="5"/>
      <c r="ZG381" s="5"/>
      <c r="ZH381" s="5"/>
      <c r="ZI381" s="5"/>
      <c r="ZJ381" s="5"/>
      <c r="ZK381" s="5"/>
      <c r="ZL381" s="5"/>
      <c r="ZM381" s="5"/>
      <c r="ZN381" s="5"/>
      <c r="ZO381" s="5"/>
      <c r="ZP381" s="5"/>
      <c r="ZQ381" s="5"/>
      <c r="ZR381" s="5"/>
      <c r="ZS381" s="5"/>
      <c r="ZT381" s="5"/>
      <c r="ZU381" s="5"/>
      <c r="ZV381" s="5"/>
      <c r="ZW381" s="5"/>
      <c r="ZX381" s="5"/>
      <c r="ZY381" s="5"/>
      <c r="ZZ381" s="5"/>
      <c r="AAA381" s="5"/>
      <c r="AAB381" s="5"/>
      <c r="AAC381" s="5"/>
      <c r="AAD381" s="5"/>
      <c r="AAE381" s="5"/>
      <c r="AAF381" s="5"/>
      <c r="AAG381" s="5"/>
      <c r="AAH381" s="5"/>
      <c r="AAI381" s="5"/>
      <c r="AAJ381" s="5"/>
      <c r="AAK381" s="5"/>
      <c r="AAL381" s="5"/>
      <c r="AAM381" s="5"/>
      <c r="AAN381" s="5"/>
      <c r="AAO381" s="5"/>
      <c r="AAP381" s="5"/>
      <c r="AAQ381" s="5"/>
      <c r="AAR381" s="5"/>
      <c r="AAS381" s="5"/>
      <c r="AAT381" s="5"/>
      <c r="AAU381" s="5"/>
      <c r="AAV381" s="5"/>
      <c r="AAW381" s="5"/>
      <c r="AAX381" s="5"/>
      <c r="AAY381" s="5"/>
      <c r="AAZ381" s="5"/>
      <c r="ABA381" s="5"/>
      <c r="ABB381" s="5"/>
      <c r="ABC381" s="5"/>
      <c r="ABD381" s="5"/>
      <c r="ABE381" s="5"/>
      <c r="ABF381" s="5"/>
      <c r="ABG381" s="5"/>
      <c r="ABH381" s="5"/>
      <c r="ABI381" s="5"/>
      <c r="ABJ381" s="5"/>
      <c r="ABK381" s="5"/>
      <c r="ABL381" s="5"/>
      <c r="ABM381" s="5"/>
      <c r="ABN381" s="5"/>
      <c r="ABO381" s="5"/>
      <c r="ABP381" s="5"/>
      <c r="ABQ381" s="5"/>
      <c r="ABR381" s="5"/>
      <c r="ABS381" s="5"/>
      <c r="ABT381" s="5"/>
      <c r="ABU381" s="5"/>
      <c r="ABV381" s="5"/>
      <c r="ABW381" s="5"/>
      <c r="ABX381" s="5"/>
      <c r="ABY381" s="5"/>
      <c r="ABZ381" s="5"/>
      <c r="ACA381" s="5"/>
      <c r="ACB381" s="5"/>
      <c r="ACC381" s="5"/>
      <c r="ACD381" s="5"/>
      <c r="ACE381" s="5"/>
      <c r="ACF381" s="5"/>
      <c r="ACG381" s="5"/>
      <c r="ACH381" s="5"/>
      <c r="ACI381" s="5"/>
      <c r="ACJ381" s="5"/>
      <c r="ACK381" s="5"/>
      <c r="ACL381" s="5"/>
      <c r="ACM381" s="5"/>
      <c r="ACN381" s="5"/>
      <c r="ACO381" s="5"/>
      <c r="ACP381" s="5"/>
      <c r="ACQ381" s="5"/>
      <c r="ACR381" s="5"/>
      <c r="ACS381" s="5"/>
      <c r="ACT381" s="5"/>
      <c r="ACU381" s="5"/>
      <c r="ACV381" s="5"/>
      <c r="ACW381" s="5"/>
      <c r="ACX381" s="5"/>
      <c r="ACY381" s="5"/>
      <c r="ACZ381" s="5"/>
      <c r="ADA381" s="5"/>
      <c r="ADB381" s="5"/>
      <c r="ADC381" s="5"/>
      <c r="ADD381" s="5"/>
      <c r="ADE381" s="5"/>
      <c r="ADF381" s="5"/>
      <c r="ADG381" s="5"/>
      <c r="ADH381" s="5"/>
      <c r="ADI381" s="5"/>
      <c r="ADJ381" s="5"/>
      <c r="ADK381" s="5"/>
      <c r="ADL381" s="5"/>
      <c r="ADM381" s="5"/>
      <c r="ADN381" s="5"/>
      <c r="ADO381" s="5"/>
      <c r="ADP381" s="5"/>
      <c r="ADQ381" s="5"/>
      <c r="ADR381" s="5"/>
      <c r="ADS381" s="5"/>
      <c r="ADT381" s="5"/>
      <c r="ADU381" s="5"/>
      <c r="ADV381" s="5"/>
      <c r="ADW381" s="5"/>
      <c r="ADX381" s="5"/>
      <c r="ADY381" s="5"/>
      <c r="ADZ381" s="5"/>
      <c r="AEA381" s="5"/>
      <c r="AEB381" s="5"/>
      <c r="AEC381" s="5"/>
      <c r="AED381" s="5"/>
      <c r="AEE381" s="5"/>
      <c r="AEF381" s="5"/>
      <c r="AEG381" s="5"/>
      <c r="AEH381" s="5"/>
      <c r="AEI381" s="5"/>
      <c r="AEJ381" s="5"/>
      <c r="AEK381" s="5"/>
      <c r="AEL381" s="5"/>
      <c r="AEM381" s="5"/>
      <c r="AEN381" s="5"/>
      <c r="AEO381" s="5"/>
      <c r="AEP381" s="5"/>
      <c r="AEQ381" s="5"/>
      <c r="AER381" s="5"/>
      <c r="AES381" s="5"/>
      <c r="AET381" s="5"/>
      <c r="AEU381" s="5"/>
      <c r="AEV381" s="5"/>
      <c r="AEW381" s="5"/>
      <c r="AEX381" s="5"/>
      <c r="AEY381" s="5"/>
      <c r="AEZ381" s="5"/>
      <c r="AFA381" s="5"/>
      <c r="AFB381" s="5"/>
      <c r="AFC381" s="5"/>
      <c r="AFD381" s="5"/>
      <c r="AFE381" s="5"/>
      <c r="AFF381" s="5"/>
      <c r="AFG381" s="5"/>
      <c r="AFH381" s="5"/>
      <c r="AFI381" s="5"/>
      <c r="AFJ381" s="5"/>
      <c r="AFK381" s="5"/>
      <c r="AFL381" s="5"/>
      <c r="AFM381" s="5"/>
      <c r="AFN381" s="5"/>
      <c r="AFO381" s="5"/>
      <c r="AFP381" s="5"/>
      <c r="AFQ381" s="5"/>
      <c r="AFR381" s="5"/>
      <c r="AFS381" s="5"/>
      <c r="AFT381" s="5"/>
      <c r="AFU381" s="5"/>
      <c r="AFV381" s="5"/>
      <c r="AFW381" s="5"/>
      <c r="AFX381" s="5"/>
      <c r="AFY381" s="5"/>
      <c r="AFZ381" s="5"/>
      <c r="AGA381" s="5"/>
      <c r="AGB381" s="5"/>
      <c r="AGC381" s="5"/>
      <c r="AGD381" s="5"/>
      <c r="AGE381" s="5"/>
      <c r="AGF381" s="5"/>
      <c r="AGG381" s="5"/>
      <c r="AGH381" s="5"/>
      <c r="AGI381" s="5"/>
      <c r="AGJ381" s="5"/>
      <c r="AGK381" s="5"/>
      <c r="AGL381" s="5"/>
      <c r="AGM381" s="5"/>
      <c r="AGN381" s="5"/>
      <c r="AGO381" s="5"/>
      <c r="AGP381" s="5"/>
      <c r="AGQ381" s="5"/>
      <c r="AGR381" s="5"/>
      <c r="AGS381" s="5"/>
      <c r="AGT381" s="5"/>
      <c r="AGU381" s="70"/>
    </row>
    <row r="382" spans="1:879">
      <c r="A382" s="108"/>
      <c r="B382" s="15" t="s">
        <v>329</v>
      </c>
      <c r="C382" s="15" t="s">
        <v>5904</v>
      </c>
      <c r="D382" s="19" t="s">
        <v>5049</v>
      </c>
      <c r="E382" s="19"/>
      <c r="F382" s="20">
        <v>0</v>
      </c>
      <c r="G382" s="20">
        <v>0</v>
      </c>
      <c r="H382" s="59">
        <v>1</v>
      </c>
      <c r="I382" s="69" t="s">
        <v>5358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  <c r="PQ382" s="5"/>
      <c r="PR382" s="5"/>
      <c r="PS382" s="5"/>
      <c r="PT382" s="5"/>
      <c r="PU382" s="5"/>
      <c r="PV382" s="5"/>
      <c r="PW382" s="5"/>
      <c r="PX382" s="5"/>
      <c r="PY382" s="5"/>
      <c r="PZ382" s="5"/>
      <c r="QA382" s="5"/>
      <c r="QB382" s="5"/>
      <c r="QC382" s="5"/>
      <c r="QD382" s="5"/>
      <c r="QE382" s="5"/>
      <c r="QF382" s="5"/>
      <c r="QG382" s="5"/>
      <c r="QH382" s="5"/>
      <c r="QI382" s="5"/>
      <c r="QJ382" s="5"/>
      <c r="QK382" s="5"/>
      <c r="QL382" s="5"/>
      <c r="QM382" s="5"/>
      <c r="QN382" s="5"/>
      <c r="QO382" s="5"/>
      <c r="QP382" s="5"/>
      <c r="QQ382" s="5"/>
      <c r="QR382" s="5"/>
      <c r="QS382" s="5"/>
      <c r="QT382" s="5"/>
      <c r="QU382" s="5"/>
      <c r="QV382" s="5"/>
      <c r="QW382" s="5"/>
      <c r="QX382" s="5"/>
      <c r="QY382" s="5"/>
      <c r="QZ382" s="5"/>
      <c r="RA382" s="5"/>
      <c r="RB382" s="5"/>
      <c r="RC382" s="5"/>
      <c r="RD382" s="5"/>
      <c r="RE382" s="5"/>
      <c r="RF382" s="5"/>
      <c r="RG382" s="5"/>
      <c r="RH382" s="5"/>
      <c r="RI382" s="5"/>
      <c r="RJ382" s="5"/>
      <c r="RK382" s="5"/>
      <c r="RL382" s="5"/>
      <c r="RM382" s="5"/>
      <c r="RN382" s="5"/>
      <c r="RO382" s="5"/>
      <c r="RP382" s="5"/>
      <c r="RQ382" s="5"/>
      <c r="RR382" s="5"/>
      <c r="RS382" s="5"/>
      <c r="RT382" s="5"/>
      <c r="RU382" s="5"/>
      <c r="RV382" s="5"/>
      <c r="RW382" s="5"/>
      <c r="RX382" s="5"/>
      <c r="RY382" s="5"/>
      <c r="RZ382" s="5"/>
      <c r="SA382" s="5"/>
      <c r="SB382" s="5"/>
      <c r="SC382" s="5"/>
      <c r="SD382" s="5"/>
      <c r="SE382" s="5"/>
      <c r="SF382" s="5"/>
      <c r="SG382" s="5"/>
      <c r="SH382" s="5"/>
      <c r="SI382" s="5"/>
      <c r="SJ382" s="5"/>
      <c r="SK382" s="5"/>
      <c r="SL382" s="5"/>
      <c r="SM382" s="5"/>
      <c r="SN382" s="5"/>
      <c r="SO382" s="5"/>
      <c r="SP382" s="5"/>
      <c r="SQ382" s="5"/>
      <c r="SR382" s="5"/>
      <c r="SS382" s="5"/>
      <c r="ST382" s="5"/>
      <c r="SU382" s="5"/>
      <c r="SV382" s="5"/>
      <c r="SW382" s="5"/>
      <c r="SX382" s="5"/>
      <c r="SY382" s="5"/>
      <c r="SZ382" s="5"/>
      <c r="TA382" s="5"/>
      <c r="TB382" s="5"/>
      <c r="TC382" s="5"/>
      <c r="TD382" s="5"/>
      <c r="TE382" s="5"/>
      <c r="TF382" s="5"/>
      <c r="TG382" s="5"/>
      <c r="TH382" s="5"/>
      <c r="TI382" s="5"/>
      <c r="TJ382" s="5"/>
      <c r="TK382" s="5"/>
      <c r="TL382" s="5"/>
      <c r="TM382" s="5"/>
      <c r="TN382" s="5"/>
      <c r="TO382" s="5"/>
      <c r="TP382" s="5"/>
      <c r="TQ382" s="5"/>
      <c r="TR382" s="5"/>
      <c r="TS382" s="5"/>
      <c r="TT382" s="5"/>
      <c r="TU382" s="5"/>
      <c r="TV382" s="5"/>
      <c r="TW382" s="5"/>
      <c r="TX382" s="5"/>
      <c r="TY382" s="5"/>
      <c r="TZ382" s="5"/>
      <c r="UA382" s="5"/>
      <c r="UB382" s="5"/>
      <c r="UC382" s="5"/>
      <c r="UD382" s="5"/>
      <c r="UE382" s="5"/>
      <c r="UF382" s="5"/>
      <c r="UG382" s="5"/>
      <c r="UH382" s="5"/>
      <c r="UI382" s="5"/>
      <c r="UJ382" s="5"/>
      <c r="UK382" s="5"/>
      <c r="UL382" s="5"/>
      <c r="UM382" s="5"/>
      <c r="UN382" s="5"/>
      <c r="UO382" s="5"/>
      <c r="UP382" s="5"/>
      <c r="UQ382" s="5"/>
      <c r="UR382" s="5"/>
      <c r="US382" s="5"/>
      <c r="UT382" s="5"/>
      <c r="UU382" s="5"/>
      <c r="UV382" s="5"/>
      <c r="UW382" s="5"/>
      <c r="UX382" s="5"/>
      <c r="UY382" s="5"/>
      <c r="UZ382" s="5"/>
      <c r="VA382" s="5"/>
      <c r="VB382" s="5"/>
      <c r="VC382" s="5"/>
      <c r="VD382" s="5"/>
      <c r="VE382" s="5"/>
      <c r="VF382" s="5"/>
      <c r="VG382" s="5"/>
      <c r="VH382" s="5"/>
      <c r="VI382" s="5"/>
      <c r="VJ382" s="5"/>
      <c r="VK382" s="5"/>
      <c r="VL382" s="5"/>
      <c r="VM382" s="5"/>
      <c r="VN382" s="5"/>
      <c r="VO382" s="5"/>
      <c r="VP382" s="5"/>
      <c r="VQ382" s="5"/>
      <c r="VR382" s="5"/>
      <c r="VS382" s="5"/>
      <c r="VT382" s="5"/>
      <c r="VU382" s="5"/>
      <c r="VV382" s="5"/>
      <c r="VW382" s="5"/>
      <c r="VX382" s="5"/>
      <c r="VY382" s="5"/>
      <c r="VZ382" s="5"/>
      <c r="WA382" s="5"/>
      <c r="WB382" s="5"/>
      <c r="WC382" s="5"/>
      <c r="WD382" s="5"/>
      <c r="WE382" s="5"/>
      <c r="WF382" s="5"/>
      <c r="WG382" s="5"/>
      <c r="WH382" s="5"/>
      <c r="WI382" s="5"/>
      <c r="WJ382" s="5"/>
      <c r="WK382" s="5"/>
      <c r="WL382" s="5"/>
      <c r="WM382" s="5"/>
      <c r="WN382" s="5"/>
      <c r="WO382" s="5"/>
      <c r="WP382" s="5"/>
      <c r="WQ382" s="5"/>
      <c r="WR382" s="5"/>
      <c r="WS382" s="5"/>
      <c r="WT382" s="5"/>
      <c r="WU382" s="5"/>
      <c r="WV382" s="5"/>
      <c r="WW382" s="5"/>
      <c r="WX382" s="5"/>
      <c r="WY382" s="5"/>
      <c r="WZ382" s="5"/>
      <c r="XA382" s="5"/>
      <c r="XB382" s="5"/>
      <c r="XC382" s="5"/>
      <c r="XD382" s="5"/>
      <c r="XE382" s="5"/>
      <c r="XF382" s="5"/>
      <c r="XG382" s="5"/>
      <c r="XH382" s="5"/>
      <c r="XI382" s="5"/>
      <c r="XJ382" s="5"/>
      <c r="XK382" s="5"/>
      <c r="XL382" s="5"/>
      <c r="XM382" s="5"/>
      <c r="XN382" s="5"/>
      <c r="XO382" s="5"/>
      <c r="XP382" s="5"/>
      <c r="XQ382" s="5"/>
      <c r="XR382" s="5"/>
      <c r="XS382" s="5"/>
      <c r="XT382" s="5"/>
      <c r="XU382" s="5"/>
      <c r="XV382" s="5"/>
      <c r="XW382" s="5"/>
      <c r="XX382" s="5"/>
      <c r="XY382" s="5"/>
      <c r="XZ382" s="5"/>
      <c r="YA382" s="5"/>
      <c r="YB382" s="5"/>
      <c r="YC382" s="5"/>
      <c r="YD382" s="5"/>
      <c r="YE382" s="5"/>
      <c r="YF382" s="5"/>
      <c r="YG382" s="5"/>
      <c r="YH382" s="5"/>
      <c r="YI382" s="5"/>
      <c r="YJ382" s="5"/>
      <c r="YK382" s="5"/>
      <c r="YL382" s="5"/>
      <c r="YM382" s="5"/>
      <c r="YN382" s="5"/>
      <c r="YO382" s="5"/>
      <c r="YP382" s="5"/>
      <c r="YQ382" s="5"/>
      <c r="YR382" s="5"/>
      <c r="YS382" s="5"/>
      <c r="YT382" s="5"/>
      <c r="YU382" s="5"/>
      <c r="YV382" s="5"/>
      <c r="YW382" s="5"/>
      <c r="YX382" s="5"/>
      <c r="YY382" s="5"/>
      <c r="YZ382" s="5"/>
      <c r="ZA382" s="5"/>
      <c r="ZB382" s="5"/>
      <c r="ZC382" s="5"/>
      <c r="ZD382" s="5"/>
      <c r="ZE382" s="5"/>
      <c r="ZF382" s="5"/>
      <c r="ZG382" s="5"/>
      <c r="ZH382" s="5"/>
      <c r="ZI382" s="5"/>
      <c r="ZJ382" s="5"/>
      <c r="ZK382" s="5"/>
      <c r="ZL382" s="5"/>
      <c r="ZM382" s="5"/>
      <c r="ZN382" s="5"/>
      <c r="ZO382" s="5"/>
      <c r="ZP382" s="5"/>
      <c r="ZQ382" s="5"/>
      <c r="ZR382" s="5"/>
      <c r="ZS382" s="5"/>
      <c r="ZT382" s="5"/>
      <c r="ZU382" s="5"/>
      <c r="ZV382" s="5"/>
      <c r="ZW382" s="5"/>
      <c r="ZX382" s="5"/>
      <c r="ZY382" s="5"/>
      <c r="ZZ382" s="5"/>
      <c r="AAA382" s="5"/>
      <c r="AAB382" s="5"/>
      <c r="AAC382" s="5"/>
      <c r="AAD382" s="5"/>
      <c r="AAE382" s="5"/>
      <c r="AAF382" s="5"/>
      <c r="AAG382" s="5"/>
      <c r="AAH382" s="5"/>
      <c r="AAI382" s="5"/>
      <c r="AAJ382" s="5"/>
      <c r="AAK382" s="5"/>
      <c r="AAL382" s="5"/>
      <c r="AAM382" s="5"/>
      <c r="AAN382" s="5"/>
      <c r="AAO382" s="5"/>
      <c r="AAP382" s="5"/>
      <c r="AAQ382" s="5"/>
      <c r="AAR382" s="5"/>
      <c r="AAS382" s="5"/>
      <c r="AAT382" s="5"/>
      <c r="AAU382" s="5"/>
      <c r="AAV382" s="5"/>
      <c r="AAW382" s="5"/>
      <c r="AAX382" s="5"/>
      <c r="AAY382" s="5"/>
      <c r="AAZ382" s="5"/>
      <c r="ABA382" s="5"/>
      <c r="ABB382" s="5"/>
      <c r="ABC382" s="5"/>
      <c r="ABD382" s="5"/>
      <c r="ABE382" s="5"/>
      <c r="ABF382" s="5"/>
      <c r="ABG382" s="5"/>
      <c r="ABH382" s="5"/>
      <c r="ABI382" s="5"/>
      <c r="ABJ382" s="5"/>
      <c r="ABK382" s="5"/>
      <c r="ABL382" s="5"/>
      <c r="ABM382" s="5"/>
      <c r="ABN382" s="5"/>
      <c r="ABO382" s="5"/>
      <c r="ABP382" s="5"/>
      <c r="ABQ382" s="5"/>
      <c r="ABR382" s="5"/>
      <c r="ABS382" s="5"/>
      <c r="ABT382" s="5"/>
      <c r="ABU382" s="5"/>
      <c r="ABV382" s="5"/>
      <c r="ABW382" s="5"/>
      <c r="ABX382" s="5"/>
      <c r="ABY382" s="5"/>
      <c r="ABZ382" s="5"/>
      <c r="ACA382" s="5"/>
      <c r="ACB382" s="5"/>
      <c r="ACC382" s="5"/>
      <c r="ACD382" s="5"/>
      <c r="ACE382" s="5"/>
      <c r="ACF382" s="5"/>
      <c r="ACG382" s="5"/>
      <c r="ACH382" s="5"/>
      <c r="ACI382" s="5"/>
      <c r="ACJ382" s="5"/>
      <c r="ACK382" s="5"/>
      <c r="ACL382" s="5"/>
      <c r="ACM382" s="5"/>
      <c r="ACN382" s="5"/>
      <c r="ACO382" s="5"/>
      <c r="ACP382" s="5"/>
      <c r="ACQ382" s="5"/>
      <c r="ACR382" s="5"/>
      <c r="ACS382" s="5"/>
      <c r="ACT382" s="5"/>
      <c r="ACU382" s="5"/>
      <c r="ACV382" s="5"/>
      <c r="ACW382" s="5"/>
      <c r="ACX382" s="5"/>
      <c r="ACY382" s="5"/>
      <c r="ACZ382" s="5"/>
      <c r="ADA382" s="5"/>
      <c r="ADB382" s="5"/>
      <c r="ADC382" s="5"/>
      <c r="ADD382" s="5"/>
      <c r="ADE382" s="5"/>
      <c r="ADF382" s="5"/>
      <c r="ADG382" s="5"/>
      <c r="ADH382" s="5"/>
      <c r="ADI382" s="5"/>
      <c r="ADJ382" s="5"/>
      <c r="ADK382" s="5"/>
      <c r="ADL382" s="5"/>
      <c r="ADM382" s="5"/>
      <c r="ADN382" s="5"/>
      <c r="ADO382" s="5"/>
      <c r="ADP382" s="5"/>
      <c r="ADQ382" s="5"/>
      <c r="ADR382" s="5"/>
      <c r="ADS382" s="5"/>
      <c r="ADT382" s="5"/>
      <c r="ADU382" s="5"/>
      <c r="ADV382" s="5"/>
      <c r="ADW382" s="5"/>
      <c r="ADX382" s="5"/>
      <c r="ADY382" s="5"/>
      <c r="ADZ382" s="5"/>
      <c r="AEA382" s="5"/>
      <c r="AEB382" s="5"/>
      <c r="AEC382" s="5"/>
      <c r="AED382" s="5"/>
      <c r="AEE382" s="5"/>
      <c r="AEF382" s="5"/>
      <c r="AEG382" s="5"/>
      <c r="AEH382" s="5"/>
      <c r="AEI382" s="5"/>
      <c r="AEJ382" s="5"/>
      <c r="AEK382" s="5"/>
      <c r="AEL382" s="5"/>
      <c r="AEM382" s="5"/>
      <c r="AEN382" s="5"/>
      <c r="AEO382" s="5"/>
      <c r="AEP382" s="5"/>
      <c r="AEQ382" s="5"/>
      <c r="AER382" s="5"/>
      <c r="AES382" s="5"/>
      <c r="AET382" s="5"/>
      <c r="AEU382" s="5"/>
      <c r="AEV382" s="5"/>
      <c r="AEW382" s="5"/>
      <c r="AEX382" s="5"/>
      <c r="AEY382" s="5"/>
      <c r="AEZ382" s="5"/>
      <c r="AFA382" s="5"/>
      <c r="AFB382" s="5"/>
      <c r="AFC382" s="5"/>
      <c r="AFD382" s="5"/>
      <c r="AFE382" s="5"/>
      <c r="AFF382" s="5"/>
      <c r="AFG382" s="5"/>
      <c r="AFH382" s="5"/>
      <c r="AFI382" s="5"/>
      <c r="AFJ382" s="5"/>
      <c r="AFK382" s="5"/>
      <c r="AFL382" s="5"/>
      <c r="AFM382" s="5"/>
      <c r="AFN382" s="5"/>
      <c r="AFO382" s="5"/>
      <c r="AFP382" s="5"/>
      <c r="AFQ382" s="5"/>
      <c r="AFR382" s="5"/>
      <c r="AFS382" s="5"/>
      <c r="AFT382" s="5"/>
      <c r="AFU382" s="5"/>
      <c r="AFV382" s="5"/>
      <c r="AFW382" s="5"/>
      <c r="AFX382" s="5"/>
      <c r="AFY382" s="5"/>
      <c r="AFZ382" s="5"/>
      <c r="AGA382" s="5"/>
      <c r="AGB382" s="5"/>
      <c r="AGC382" s="5"/>
      <c r="AGD382" s="5"/>
      <c r="AGE382" s="5"/>
      <c r="AGF382" s="5"/>
      <c r="AGG382" s="5"/>
      <c r="AGH382" s="5"/>
      <c r="AGI382" s="5"/>
      <c r="AGJ382" s="5"/>
      <c r="AGK382" s="5"/>
      <c r="AGL382" s="5"/>
      <c r="AGM382" s="5"/>
      <c r="AGN382" s="5"/>
      <c r="AGO382" s="5"/>
      <c r="AGP382" s="5"/>
      <c r="AGQ382" s="5"/>
      <c r="AGR382" s="5"/>
      <c r="AGS382" s="5"/>
      <c r="AGT382" s="5"/>
      <c r="AGU382" s="70"/>
    </row>
    <row r="383" spans="1:879">
      <c r="A383" s="108"/>
      <c r="B383" s="15" t="s">
        <v>330</v>
      </c>
      <c r="C383" s="15" t="s">
        <v>6225</v>
      </c>
      <c r="D383" s="19" t="s">
        <v>5050</v>
      </c>
      <c r="E383" s="19"/>
      <c r="F383" s="20">
        <v>0</v>
      </c>
      <c r="G383" s="20">
        <v>0</v>
      </c>
      <c r="H383" s="59">
        <v>0</v>
      </c>
      <c r="I383" s="69" t="s">
        <v>5358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r="QM383" s="5"/>
      <c r="QN383" s="5"/>
      <c r="QO383" s="5"/>
      <c r="QP383" s="5"/>
      <c r="QQ383" s="5"/>
      <c r="QR383" s="5"/>
      <c r="QS383" s="5"/>
      <c r="QT383" s="5"/>
      <c r="QU383" s="5"/>
      <c r="QV383" s="5"/>
      <c r="QW383" s="5"/>
      <c r="QX383" s="5"/>
      <c r="QY383" s="5"/>
      <c r="QZ383" s="5"/>
      <c r="RA383" s="5"/>
      <c r="RB383" s="5"/>
      <c r="RC383" s="5"/>
      <c r="RD383" s="5"/>
      <c r="RE383" s="5"/>
      <c r="RF383" s="5"/>
      <c r="RG383" s="5"/>
      <c r="RH383" s="5"/>
      <c r="RI383" s="5"/>
      <c r="RJ383" s="5"/>
      <c r="RK383" s="5"/>
      <c r="RL383" s="5"/>
      <c r="RM383" s="5"/>
      <c r="RN383" s="5"/>
      <c r="RO383" s="5"/>
      <c r="RP383" s="5"/>
      <c r="RQ383" s="5"/>
      <c r="RR383" s="5"/>
      <c r="RS383" s="5"/>
      <c r="RT383" s="5"/>
      <c r="RU383" s="5"/>
      <c r="RV383" s="5"/>
      <c r="RW383" s="5"/>
      <c r="RX383" s="5"/>
      <c r="RY383" s="5"/>
      <c r="RZ383" s="5"/>
      <c r="SA383" s="5"/>
      <c r="SB383" s="5"/>
      <c r="SC383" s="5"/>
      <c r="SD383" s="5"/>
      <c r="SE383" s="5"/>
      <c r="SF383" s="5"/>
      <c r="SG383" s="5"/>
      <c r="SH383" s="5"/>
      <c r="SI383" s="5"/>
      <c r="SJ383" s="5"/>
      <c r="SK383" s="5"/>
      <c r="SL383" s="5"/>
      <c r="SM383" s="5"/>
      <c r="SN383" s="5"/>
      <c r="SO383" s="5"/>
      <c r="SP383" s="5"/>
      <c r="SQ383" s="5"/>
      <c r="SR383" s="5"/>
      <c r="SS383" s="5"/>
      <c r="ST383" s="5"/>
      <c r="SU383" s="5"/>
      <c r="SV383" s="5"/>
      <c r="SW383" s="5"/>
      <c r="SX383" s="5"/>
      <c r="SY383" s="5"/>
      <c r="SZ383" s="5"/>
      <c r="TA383" s="5"/>
      <c r="TB383" s="5"/>
      <c r="TC383" s="5"/>
      <c r="TD383" s="5"/>
      <c r="TE383" s="5"/>
      <c r="TF383" s="5"/>
      <c r="TG383" s="5"/>
      <c r="TH383" s="5"/>
      <c r="TI383" s="5"/>
      <c r="TJ383" s="5"/>
      <c r="TK383" s="5"/>
      <c r="TL383" s="5"/>
      <c r="TM383" s="5"/>
      <c r="TN383" s="5"/>
      <c r="TO383" s="5"/>
      <c r="TP383" s="5"/>
      <c r="TQ383" s="5"/>
      <c r="TR383" s="5"/>
      <c r="TS383" s="5"/>
      <c r="TT383" s="5"/>
      <c r="TU383" s="5"/>
      <c r="TV383" s="5"/>
      <c r="TW383" s="5"/>
      <c r="TX383" s="5"/>
      <c r="TY383" s="5"/>
      <c r="TZ383" s="5"/>
      <c r="UA383" s="5"/>
      <c r="UB383" s="5"/>
      <c r="UC383" s="5"/>
      <c r="UD383" s="5"/>
      <c r="UE383" s="5"/>
      <c r="UF383" s="5"/>
      <c r="UG383" s="5"/>
      <c r="UH383" s="5"/>
      <c r="UI383" s="5"/>
      <c r="UJ383" s="5"/>
      <c r="UK383" s="5"/>
      <c r="UL383" s="5"/>
      <c r="UM383" s="5"/>
      <c r="UN383" s="5"/>
      <c r="UO383" s="5"/>
      <c r="UP383" s="5"/>
      <c r="UQ383" s="5"/>
      <c r="UR383" s="5"/>
      <c r="US383" s="5"/>
      <c r="UT383" s="5"/>
      <c r="UU383" s="5"/>
      <c r="UV383" s="5"/>
      <c r="UW383" s="5"/>
      <c r="UX383" s="5"/>
      <c r="UY383" s="5"/>
      <c r="UZ383" s="5"/>
      <c r="VA383" s="5"/>
      <c r="VB383" s="5"/>
      <c r="VC383" s="5"/>
      <c r="VD383" s="5"/>
      <c r="VE383" s="5"/>
      <c r="VF383" s="5"/>
      <c r="VG383" s="5"/>
      <c r="VH383" s="5"/>
      <c r="VI383" s="5"/>
      <c r="VJ383" s="5"/>
      <c r="VK383" s="5"/>
      <c r="VL383" s="5"/>
      <c r="VM383" s="5"/>
      <c r="VN383" s="5"/>
      <c r="VO383" s="5"/>
      <c r="VP383" s="5"/>
      <c r="VQ383" s="5"/>
      <c r="VR383" s="5"/>
      <c r="VS383" s="5"/>
      <c r="VT383" s="5"/>
      <c r="VU383" s="5"/>
      <c r="VV383" s="5"/>
      <c r="VW383" s="5"/>
      <c r="VX383" s="5"/>
      <c r="VY383" s="5"/>
      <c r="VZ383" s="5"/>
      <c r="WA383" s="5"/>
      <c r="WB383" s="5"/>
      <c r="WC383" s="5"/>
      <c r="WD383" s="5"/>
      <c r="WE383" s="5"/>
      <c r="WF383" s="5"/>
      <c r="WG383" s="5"/>
      <c r="WH383" s="5"/>
      <c r="WI383" s="5"/>
      <c r="WJ383" s="5"/>
      <c r="WK383" s="5"/>
      <c r="WL383" s="5"/>
      <c r="WM383" s="5"/>
      <c r="WN383" s="5"/>
      <c r="WO383" s="5"/>
      <c r="WP383" s="5"/>
      <c r="WQ383" s="5"/>
      <c r="WR383" s="5"/>
      <c r="WS383" s="5"/>
      <c r="WT383" s="5"/>
      <c r="WU383" s="5"/>
      <c r="WV383" s="5"/>
      <c r="WW383" s="5"/>
      <c r="WX383" s="5"/>
      <c r="WY383" s="5"/>
      <c r="WZ383" s="5"/>
      <c r="XA383" s="5"/>
      <c r="XB383" s="5"/>
      <c r="XC383" s="5"/>
      <c r="XD383" s="5"/>
      <c r="XE383" s="5"/>
      <c r="XF383" s="5"/>
      <c r="XG383" s="5"/>
      <c r="XH383" s="5"/>
      <c r="XI383" s="5"/>
      <c r="XJ383" s="5"/>
      <c r="XK383" s="5"/>
      <c r="XL383" s="5"/>
      <c r="XM383" s="5"/>
      <c r="XN383" s="5"/>
      <c r="XO383" s="5"/>
      <c r="XP383" s="5"/>
      <c r="XQ383" s="5"/>
      <c r="XR383" s="5"/>
      <c r="XS383" s="5"/>
      <c r="XT383" s="5"/>
      <c r="XU383" s="5"/>
      <c r="XV383" s="5"/>
      <c r="XW383" s="5"/>
      <c r="XX383" s="5"/>
      <c r="XY383" s="5"/>
      <c r="XZ383" s="5"/>
      <c r="YA383" s="5"/>
      <c r="YB383" s="5"/>
      <c r="YC383" s="5"/>
      <c r="YD383" s="5"/>
      <c r="YE383" s="5"/>
      <c r="YF383" s="5"/>
      <c r="YG383" s="5"/>
      <c r="YH383" s="5"/>
      <c r="YI383" s="5"/>
      <c r="YJ383" s="5"/>
      <c r="YK383" s="5"/>
      <c r="YL383" s="5"/>
      <c r="YM383" s="5"/>
      <c r="YN383" s="5"/>
      <c r="YO383" s="5"/>
      <c r="YP383" s="5"/>
      <c r="YQ383" s="5"/>
      <c r="YR383" s="5"/>
      <c r="YS383" s="5"/>
      <c r="YT383" s="5"/>
      <c r="YU383" s="5"/>
      <c r="YV383" s="5"/>
      <c r="YW383" s="5"/>
      <c r="YX383" s="5"/>
      <c r="YY383" s="5"/>
      <c r="YZ383" s="5"/>
      <c r="ZA383" s="5"/>
      <c r="ZB383" s="5"/>
      <c r="ZC383" s="5"/>
      <c r="ZD383" s="5"/>
      <c r="ZE383" s="5"/>
      <c r="ZF383" s="5"/>
      <c r="ZG383" s="5"/>
      <c r="ZH383" s="5"/>
      <c r="ZI383" s="5"/>
      <c r="ZJ383" s="5"/>
      <c r="ZK383" s="5"/>
      <c r="ZL383" s="5"/>
      <c r="ZM383" s="5"/>
      <c r="ZN383" s="5"/>
      <c r="ZO383" s="5"/>
      <c r="ZP383" s="5"/>
      <c r="ZQ383" s="5"/>
      <c r="ZR383" s="5"/>
      <c r="ZS383" s="5"/>
      <c r="ZT383" s="5"/>
      <c r="ZU383" s="5"/>
      <c r="ZV383" s="5"/>
      <c r="ZW383" s="5"/>
      <c r="ZX383" s="5"/>
      <c r="ZY383" s="5"/>
      <c r="ZZ383" s="5"/>
      <c r="AAA383" s="5"/>
      <c r="AAB383" s="5"/>
      <c r="AAC383" s="5"/>
      <c r="AAD383" s="5"/>
      <c r="AAE383" s="5"/>
      <c r="AAF383" s="5"/>
      <c r="AAG383" s="5"/>
      <c r="AAH383" s="5"/>
      <c r="AAI383" s="5"/>
      <c r="AAJ383" s="5"/>
      <c r="AAK383" s="5"/>
      <c r="AAL383" s="5"/>
      <c r="AAM383" s="5"/>
      <c r="AAN383" s="5"/>
      <c r="AAO383" s="5"/>
      <c r="AAP383" s="5"/>
      <c r="AAQ383" s="5"/>
      <c r="AAR383" s="5"/>
      <c r="AAS383" s="5"/>
      <c r="AAT383" s="5"/>
      <c r="AAU383" s="5"/>
      <c r="AAV383" s="5"/>
      <c r="AAW383" s="5"/>
      <c r="AAX383" s="5"/>
      <c r="AAY383" s="5"/>
      <c r="AAZ383" s="5"/>
      <c r="ABA383" s="5"/>
      <c r="ABB383" s="5"/>
      <c r="ABC383" s="5"/>
      <c r="ABD383" s="5"/>
      <c r="ABE383" s="5"/>
      <c r="ABF383" s="5"/>
      <c r="ABG383" s="5"/>
      <c r="ABH383" s="5"/>
      <c r="ABI383" s="5"/>
      <c r="ABJ383" s="5"/>
      <c r="ABK383" s="5"/>
      <c r="ABL383" s="5"/>
      <c r="ABM383" s="5"/>
      <c r="ABN383" s="5"/>
      <c r="ABO383" s="5"/>
      <c r="ABP383" s="5"/>
      <c r="ABQ383" s="5"/>
      <c r="ABR383" s="5"/>
      <c r="ABS383" s="5"/>
      <c r="ABT383" s="5"/>
      <c r="ABU383" s="5"/>
      <c r="ABV383" s="5"/>
      <c r="ABW383" s="5"/>
      <c r="ABX383" s="5"/>
      <c r="ABY383" s="5"/>
      <c r="ABZ383" s="5"/>
      <c r="ACA383" s="5"/>
      <c r="ACB383" s="5"/>
      <c r="ACC383" s="5"/>
      <c r="ACD383" s="5"/>
      <c r="ACE383" s="5"/>
      <c r="ACF383" s="5"/>
      <c r="ACG383" s="5"/>
      <c r="ACH383" s="5"/>
      <c r="ACI383" s="5"/>
      <c r="ACJ383" s="5"/>
      <c r="ACK383" s="5"/>
      <c r="ACL383" s="5"/>
      <c r="ACM383" s="5"/>
      <c r="ACN383" s="5"/>
      <c r="ACO383" s="5"/>
      <c r="ACP383" s="5"/>
      <c r="ACQ383" s="5"/>
      <c r="ACR383" s="5"/>
      <c r="ACS383" s="5"/>
      <c r="ACT383" s="5"/>
      <c r="ACU383" s="5"/>
      <c r="ACV383" s="5"/>
      <c r="ACW383" s="5"/>
      <c r="ACX383" s="5"/>
      <c r="ACY383" s="5"/>
      <c r="ACZ383" s="5"/>
      <c r="ADA383" s="5"/>
      <c r="ADB383" s="5"/>
      <c r="ADC383" s="5"/>
      <c r="ADD383" s="5"/>
      <c r="ADE383" s="5"/>
      <c r="ADF383" s="5"/>
      <c r="ADG383" s="5"/>
      <c r="ADH383" s="5"/>
      <c r="ADI383" s="5"/>
      <c r="ADJ383" s="5"/>
      <c r="ADK383" s="5"/>
      <c r="ADL383" s="5"/>
      <c r="ADM383" s="5"/>
      <c r="ADN383" s="5"/>
      <c r="ADO383" s="5"/>
      <c r="ADP383" s="5"/>
      <c r="ADQ383" s="5"/>
      <c r="ADR383" s="5"/>
      <c r="ADS383" s="5"/>
      <c r="ADT383" s="5"/>
      <c r="ADU383" s="5"/>
      <c r="ADV383" s="5"/>
      <c r="ADW383" s="5"/>
      <c r="ADX383" s="5"/>
      <c r="ADY383" s="5"/>
      <c r="ADZ383" s="5"/>
      <c r="AEA383" s="5"/>
      <c r="AEB383" s="5"/>
      <c r="AEC383" s="5"/>
      <c r="AED383" s="5"/>
      <c r="AEE383" s="5"/>
      <c r="AEF383" s="5"/>
      <c r="AEG383" s="5"/>
      <c r="AEH383" s="5"/>
      <c r="AEI383" s="5"/>
      <c r="AEJ383" s="5"/>
      <c r="AEK383" s="5"/>
      <c r="AEL383" s="5"/>
      <c r="AEM383" s="5"/>
      <c r="AEN383" s="5"/>
      <c r="AEO383" s="5"/>
      <c r="AEP383" s="5"/>
      <c r="AEQ383" s="5"/>
      <c r="AER383" s="5"/>
      <c r="AES383" s="5"/>
      <c r="AET383" s="5"/>
      <c r="AEU383" s="5"/>
      <c r="AEV383" s="5"/>
      <c r="AEW383" s="5"/>
      <c r="AEX383" s="5"/>
      <c r="AEY383" s="5"/>
      <c r="AEZ383" s="5"/>
      <c r="AFA383" s="5"/>
      <c r="AFB383" s="5"/>
      <c r="AFC383" s="5"/>
      <c r="AFD383" s="5"/>
      <c r="AFE383" s="5"/>
      <c r="AFF383" s="5"/>
      <c r="AFG383" s="5"/>
      <c r="AFH383" s="5"/>
      <c r="AFI383" s="5"/>
      <c r="AFJ383" s="5"/>
      <c r="AFK383" s="5"/>
      <c r="AFL383" s="5"/>
      <c r="AFM383" s="5"/>
      <c r="AFN383" s="5"/>
      <c r="AFO383" s="5"/>
      <c r="AFP383" s="5"/>
      <c r="AFQ383" s="5"/>
      <c r="AFR383" s="5"/>
      <c r="AFS383" s="5"/>
      <c r="AFT383" s="5"/>
      <c r="AFU383" s="5"/>
      <c r="AFV383" s="5"/>
      <c r="AFW383" s="5"/>
      <c r="AFX383" s="5"/>
      <c r="AFY383" s="5"/>
      <c r="AFZ383" s="5"/>
      <c r="AGA383" s="5"/>
      <c r="AGB383" s="5"/>
      <c r="AGC383" s="5"/>
      <c r="AGD383" s="5"/>
      <c r="AGE383" s="5"/>
      <c r="AGF383" s="5"/>
      <c r="AGG383" s="5"/>
      <c r="AGH383" s="5"/>
      <c r="AGI383" s="5"/>
      <c r="AGJ383" s="5"/>
      <c r="AGK383" s="5"/>
      <c r="AGL383" s="5"/>
      <c r="AGM383" s="5"/>
      <c r="AGN383" s="5"/>
      <c r="AGO383" s="5"/>
      <c r="AGP383" s="5"/>
      <c r="AGQ383" s="5"/>
      <c r="AGR383" s="5"/>
      <c r="AGS383" s="5"/>
      <c r="AGT383" s="5"/>
      <c r="AGU383" s="70"/>
    </row>
    <row r="384" spans="1:879">
      <c r="A384" s="108"/>
      <c r="B384" s="13" t="s">
        <v>331</v>
      </c>
      <c r="C384" s="13" t="s">
        <v>6226</v>
      </c>
      <c r="D384" s="19" t="s">
        <v>5051</v>
      </c>
      <c r="E384" s="19"/>
      <c r="F384" s="20">
        <v>0</v>
      </c>
      <c r="G384" s="20">
        <v>0</v>
      </c>
      <c r="H384" s="59">
        <v>0</v>
      </c>
      <c r="I384" s="69" t="s">
        <v>5358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  <c r="PQ384" s="5"/>
      <c r="PR384" s="5"/>
      <c r="PS384" s="5"/>
      <c r="PT384" s="5"/>
      <c r="PU384" s="5"/>
      <c r="PV384" s="5"/>
      <c r="PW384" s="5"/>
      <c r="PX384" s="5"/>
      <c r="PY384" s="5"/>
      <c r="PZ384" s="5"/>
      <c r="QA384" s="5"/>
      <c r="QB384" s="5"/>
      <c r="QC384" s="5"/>
      <c r="QD384" s="5"/>
      <c r="QE384" s="5"/>
      <c r="QF384" s="5"/>
      <c r="QG384" s="5"/>
      <c r="QH384" s="5"/>
      <c r="QI384" s="5"/>
      <c r="QJ384" s="5"/>
      <c r="QK384" s="5"/>
      <c r="QL384" s="5"/>
      <c r="QM384" s="5"/>
      <c r="QN384" s="5"/>
      <c r="QO384" s="5"/>
      <c r="QP384" s="5"/>
      <c r="QQ384" s="5"/>
      <c r="QR384" s="5"/>
      <c r="QS384" s="5"/>
      <c r="QT384" s="5"/>
      <c r="QU384" s="5"/>
      <c r="QV384" s="5"/>
      <c r="QW384" s="5"/>
      <c r="QX384" s="5"/>
      <c r="QY384" s="5"/>
      <c r="QZ384" s="5"/>
      <c r="RA384" s="5"/>
      <c r="RB384" s="5"/>
      <c r="RC384" s="5"/>
      <c r="RD384" s="5"/>
      <c r="RE384" s="5"/>
      <c r="RF384" s="5"/>
      <c r="RG384" s="5"/>
      <c r="RH384" s="5"/>
      <c r="RI384" s="5"/>
      <c r="RJ384" s="5"/>
      <c r="RK384" s="5"/>
      <c r="RL384" s="5"/>
      <c r="RM384" s="5"/>
      <c r="RN384" s="5"/>
      <c r="RO384" s="5"/>
      <c r="RP384" s="5"/>
      <c r="RQ384" s="5"/>
      <c r="RR384" s="5"/>
      <c r="RS384" s="5"/>
      <c r="RT384" s="5"/>
      <c r="RU384" s="5"/>
      <c r="RV384" s="5"/>
      <c r="RW384" s="5"/>
      <c r="RX384" s="5"/>
      <c r="RY384" s="5"/>
      <c r="RZ384" s="5"/>
      <c r="SA384" s="5"/>
      <c r="SB384" s="5"/>
      <c r="SC384" s="5"/>
      <c r="SD384" s="5"/>
      <c r="SE384" s="5"/>
      <c r="SF384" s="5"/>
      <c r="SG384" s="5"/>
      <c r="SH384" s="5"/>
      <c r="SI384" s="5"/>
      <c r="SJ384" s="5"/>
      <c r="SK384" s="5"/>
      <c r="SL384" s="5"/>
      <c r="SM384" s="5"/>
      <c r="SN384" s="5"/>
      <c r="SO384" s="5"/>
      <c r="SP384" s="5"/>
      <c r="SQ384" s="5"/>
      <c r="SR384" s="5"/>
      <c r="SS384" s="5"/>
      <c r="ST384" s="5"/>
      <c r="SU384" s="5"/>
      <c r="SV384" s="5"/>
      <c r="SW384" s="5"/>
      <c r="SX384" s="5"/>
      <c r="SY384" s="5"/>
      <c r="SZ384" s="5"/>
      <c r="TA384" s="5"/>
      <c r="TB384" s="5"/>
      <c r="TC384" s="5"/>
      <c r="TD384" s="5"/>
      <c r="TE384" s="5"/>
      <c r="TF384" s="5"/>
      <c r="TG384" s="5"/>
      <c r="TH384" s="5"/>
      <c r="TI384" s="5"/>
      <c r="TJ384" s="5"/>
      <c r="TK384" s="5"/>
      <c r="TL384" s="5"/>
      <c r="TM384" s="5"/>
      <c r="TN384" s="5"/>
      <c r="TO384" s="5"/>
      <c r="TP384" s="5"/>
      <c r="TQ384" s="5"/>
      <c r="TR384" s="5"/>
      <c r="TS384" s="5"/>
      <c r="TT384" s="5"/>
      <c r="TU384" s="5"/>
      <c r="TV384" s="5"/>
      <c r="TW384" s="5"/>
      <c r="TX384" s="5"/>
      <c r="TY384" s="5"/>
      <c r="TZ384" s="5"/>
      <c r="UA384" s="5"/>
      <c r="UB384" s="5"/>
      <c r="UC384" s="5"/>
      <c r="UD384" s="5"/>
      <c r="UE384" s="5"/>
      <c r="UF384" s="5"/>
      <c r="UG384" s="5"/>
      <c r="UH384" s="5"/>
      <c r="UI384" s="5"/>
      <c r="UJ384" s="5"/>
      <c r="UK384" s="5"/>
      <c r="UL384" s="5"/>
      <c r="UM384" s="5"/>
      <c r="UN384" s="5"/>
      <c r="UO384" s="5"/>
      <c r="UP384" s="5"/>
      <c r="UQ384" s="5"/>
      <c r="UR384" s="5"/>
      <c r="US384" s="5"/>
      <c r="UT384" s="5"/>
      <c r="UU384" s="5"/>
      <c r="UV384" s="5"/>
      <c r="UW384" s="5"/>
      <c r="UX384" s="5"/>
      <c r="UY384" s="5"/>
      <c r="UZ384" s="5"/>
      <c r="VA384" s="5"/>
      <c r="VB384" s="5"/>
      <c r="VC384" s="5"/>
      <c r="VD384" s="5"/>
      <c r="VE384" s="5"/>
      <c r="VF384" s="5"/>
      <c r="VG384" s="5"/>
      <c r="VH384" s="5"/>
      <c r="VI384" s="5"/>
      <c r="VJ384" s="5"/>
      <c r="VK384" s="5"/>
      <c r="VL384" s="5"/>
      <c r="VM384" s="5"/>
      <c r="VN384" s="5"/>
      <c r="VO384" s="5"/>
      <c r="VP384" s="5"/>
      <c r="VQ384" s="5"/>
      <c r="VR384" s="5"/>
      <c r="VS384" s="5"/>
      <c r="VT384" s="5"/>
      <c r="VU384" s="5"/>
      <c r="VV384" s="5"/>
      <c r="VW384" s="5"/>
      <c r="VX384" s="5"/>
      <c r="VY384" s="5"/>
      <c r="VZ384" s="5"/>
      <c r="WA384" s="5"/>
      <c r="WB384" s="5"/>
      <c r="WC384" s="5"/>
      <c r="WD384" s="5"/>
      <c r="WE384" s="5"/>
      <c r="WF384" s="5"/>
      <c r="WG384" s="5"/>
      <c r="WH384" s="5"/>
      <c r="WI384" s="5"/>
      <c r="WJ384" s="5"/>
      <c r="WK384" s="5"/>
      <c r="WL384" s="5"/>
      <c r="WM384" s="5"/>
      <c r="WN384" s="5"/>
      <c r="WO384" s="5"/>
      <c r="WP384" s="5"/>
      <c r="WQ384" s="5"/>
      <c r="WR384" s="5"/>
      <c r="WS384" s="5"/>
      <c r="WT384" s="5"/>
      <c r="WU384" s="5"/>
      <c r="WV384" s="5"/>
      <c r="WW384" s="5"/>
      <c r="WX384" s="5"/>
      <c r="WY384" s="5"/>
      <c r="WZ384" s="5"/>
      <c r="XA384" s="5"/>
      <c r="XB384" s="5"/>
      <c r="XC384" s="5"/>
      <c r="XD384" s="5"/>
      <c r="XE384" s="5"/>
      <c r="XF384" s="5"/>
      <c r="XG384" s="5"/>
      <c r="XH384" s="5"/>
      <c r="XI384" s="5"/>
      <c r="XJ384" s="5"/>
      <c r="XK384" s="5"/>
      <c r="XL384" s="5"/>
      <c r="XM384" s="5"/>
      <c r="XN384" s="5"/>
      <c r="XO384" s="5"/>
      <c r="XP384" s="5"/>
      <c r="XQ384" s="5"/>
      <c r="XR384" s="5"/>
      <c r="XS384" s="5"/>
      <c r="XT384" s="5"/>
      <c r="XU384" s="5"/>
      <c r="XV384" s="5"/>
      <c r="XW384" s="5"/>
      <c r="XX384" s="5"/>
      <c r="XY384" s="5"/>
      <c r="XZ384" s="5"/>
      <c r="YA384" s="5"/>
      <c r="YB384" s="5"/>
      <c r="YC384" s="5"/>
      <c r="YD384" s="5"/>
      <c r="YE384" s="5"/>
      <c r="YF384" s="5"/>
      <c r="YG384" s="5"/>
      <c r="YH384" s="5"/>
      <c r="YI384" s="5"/>
      <c r="YJ384" s="5"/>
      <c r="YK384" s="5"/>
      <c r="YL384" s="5"/>
      <c r="YM384" s="5"/>
      <c r="YN384" s="5"/>
      <c r="YO384" s="5"/>
      <c r="YP384" s="5"/>
      <c r="YQ384" s="5"/>
      <c r="YR384" s="5"/>
      <c r="YS384" s="5"/>
      <c r="YT384" s="5"/>
      <c r="YU384" s="5"/>
      <c r="YV384" s="5"/>
      <c r="YW384" s="5"/>
      <c r="YX384" s="5"/>
      <c r="YY384" s="5"/>
      <c r="YZ384" s="5"/>
      <c r="ZA384" s="5"/>
      <c r="ZB384" s="5"/>
      <c r="ZC384" s="5"/>
      <c r="ZD384" s="5"/>
      <c r="ZE384" s="5"/>
      <c r="ZF384" s="5"/>
      <c r="ZG384" s="5"/>
      <c r="ZH384" s="5"/>
      <c r="ZI384" s="5"/>
      <c r="ZJ384" s="5"/>
      <c r="ZK384" s="5"/>
      <c r="ZL384" s="5"/>
      <c r="ZM384" s="5"/>
      <c r="ZN384" s="5"/>
      <c r="ZO384" s="5"/>
      <c r="ZP384" s="5"/>
      <c r="ZQ384" s="5"/>
      <c r="ZR384" s="5"/>
      <c r="ZS384" s="5"/>
      <c r="ZT384" s="5"/>
      <c r="ZU384" s="5"/>
      <c r="ZV384" s="5"/>
      <c r="ZW384" s="5"/>
      <c r="ZX384" s="5"/>
      <c r="ZY384" s="5"/>
      <c r="ZZ384" s="5"/>
      <c r="AAA384" s="5"/>
      <c r="AAB384" s="5"/>
      <c r="AAC384" s="5"/>
      <c r="AAD384" s="5"/>
      <c r="AAE384" s="5"/>
      <c r="AAF384" s="5"/>
      <c r="AAG384" s="5"/>
      <c r="AAH384" s="5"/>
      <c r="AAI384" s="5"/>
      <c r="AAJ384" s="5"/>
      <c r="AAK384" s="5"/>
      <c r="AAL384" s="5"/>
      <c r="AAM384" s="5"/>
      <c r="AAN384" s="5"/>
      <c r="AAO384" s="5"/>
      <c r="AAP384" s="5"/>
      <c r="AAQ384" s="5"/>
      <c r="AAR384" s="5"/>
      <c r="AAS384" s="5"/>
      <c r="AAT384" s="5"/>
      <c r="AAU384" s="5"/>
      <c r="AAV384" s="5"/>
      <c r="AAW384" s="5"/>
      <c r="AAX384" s="5"/>
      <c r="AAY384" s="5"/>
      <c r="AAZ384" s="5"/>
      <c r="ABA384" s="5"/>
      <c r="ABB384" s="5"/>
      <c r="ABC384" s="5"/>
      <c r="ABD384" s="5"/>
      <c r="ABE384" s="5"/>
      <c r="ABF384" s="5"/>
      <c r="ABG384" s="5"/>
      <c r="ABH384" s="5"/>
      <c r="ABI384" s="5"/>
      <c r="ABJ384" s="5"/>
      <c r="ABK384" s="5"/>
      <c r="ABL384" s="5"/>
      <c r="ABM384" s="5"/>
      <c r="ABN384" s="5"/>
      <c r="ABO384" s="5"/>
      <c r="ABP384" s="5"/>
      <c r="ABQ384" s="5"/>
      <c r="ABR384" s="5"/>
      <c r="ABS384" s="5"/>
      <c r="ABT384" s="5"/>
      <c r="ABU384" s="5"/>
      <c r="ABV384" s="5"/>
      <c r="ABW384" s="5"/>
      <c r="ABX384" s="5"/>
      <c r="ABY384" s="5"/>
      <c r="ABZ384" s="5"/>
      <c r="ACA384" s="5"/>
      <c r="ACB384" s="5"/>
      <c r="ACC384" s="5"/>
      <c r="ACD384" s="5"/>
      <c r="ACE384" s="5"/>
      <c r="ACF384" s="5"/>
      <c r="ACG384" s="5"/>
      <c r="ACH384" s="5"/>
      <c r="ACI384" s="5"/>
      <c r="ACJ384" s="5"/>
      <c r="ACK384" s="5"/>
      <c r="ACL384" s="5"/>
      <c r="ACM384" s="5"/>
      <c r="ACN384" s="5"/>
      <c r="ACO384" s="5"/>
      <c r="ACP384" s="5"/>
      <c r="ACQ384" s="5"/>
      <c r="ACR384" s="5"/>
      <c r="ACS384" s="5"/>
      <c r="ACT384" s="5"/>
      <c r="ACU384" s="5"/>
      <c r="ACV384" s="5"/>
      <c r="ACW384" s="5"/>
      <c r="ACX384" s="5"/>
      <c r="ACY384" s="5"/>
      <c r="ACZ384" s="5"/>
      <c r="ADA384" s="5"/>
      <c r="ADB384" s="5"/>
      <c r="ADC384" s="5"/>
      <c r="ADD384" s="5"/>
      <c r="ADE384" s="5"/>
      <c r="ADF384" s="5"/>
      <c r="ADG384" s="5"/>
      <c r="ADH384" s="5"/>
      <c r="ADI384" s="5"/>
      <c r="ADJ384" s="5"/>
      <c r="ADK384" s="5"/>
      <c r="ADL384" s="5"/>
      <c r="ADM384" s="5"/>
      <c r="ADN384" s="5"/>
      <c r="ADO384" s="5"/>
      <c r="ADP384" s="5"/>
      <c r="ADQ384" s="5"/>
      <c r="ADR384" s="5"/>
      <c r="ADS384" s="5"/>
      <c r="ADT384" s="5"/>
      <c r="ADU384" s="5"/>
      <c r="ADV384" s="5"/>
      <c r="ADW384" s="5"/>
      <c r="ADX384" s="5"/>
      <c r="ADY384" s="5"/>
      <c r="ADZ384" s="5"/>
      <c r="AEA384" s="5"/>
      <c r="AEB384" s="5"/>
      <c r="AEC384" s="5"/>
      <c r="AED384" s="5"/>
      <c r="AEE384" s="5"/>
      <c r="AEF384" s="5"/>
      <c r="AEG384" s="5"/>
      <c r="AEH384" s="5"/>
      <c r="AEI384" s="5"/>
      <c r="AEJ384" s="5"/>
      <c r="AEK384" s="5"/>
      <c r="AEL384" s="5"/>
      <c r="AEM384" s="5"/>
      <c r="AEN384" s="5"/>
      <c r="AEO384" s="5"/>
      <c r="AEP384" s="5"/>
      <c r="AEQ384" s="5"/>
      <c r="AER384" s="5"/>
      <c r="AES384" s="5"/>
      <c r="AET384" s="5"/>
      <c r="AEU384" s="5"/>
      <c r="AEV384" s="5"/>
      <c r="AEW384" s="5"/>
      <c r="AEX384" s="5"/>
      <c r="AEY384" s="5"/>
      <c r="AEZ384" s="5"/>
      <c r="AFA384" s="5"/>
      <c r="AFB384" s="5"/>
      <c r="AFC384" s="5"/>
      <c r="AFD384" s="5"/>
      <c r="AFE384" s="5"/>
      <c r="AFF384" s="5"/>
      <c r="AFG384" s="5"/>
      <c r="AFH384" s="5"/>
      <c r="AFI384" s="5"/>
      <c r="AFJ384" s="5"/>
      <c r="AFK384" s="5"/>
      <c r="AFL384" s="5"/>
      <c r="AFM384" s="5"/>
      <c r="AFN384" s="5"/>
      <c r="AFO384" s="5"/>
      <c r="AFP384" s="5"/>
      <c r="AFQ384" s="5"/>
      <c r="AFR384" s="5"/>
      <c r="AFS384" s="5"/>
      <c r="AFT384" s="5"/>
      <c r="AFU384" s="5"/>
      <c r="AFV384" s="5"/>
      <c r="AFW384" s="5"/>
      <c r="AFX384" s="5"/>
      <c r="AFY384" s="5"/>
      <c r="AFZ384" s="5"/>
      <c r="AGA384" s="5"/>
      <c r="AGB384" s="5"/>
      <c r="AGC384" s="5"/>
      <c r="AGD384" s="5"/>
      <c r="AGE384" s="5"/>
      <c r="AGF384" s="5"/>
      <c r="AGG384" s="5"/>
      <c r="AGH384" s="5"/>
      <c r="AGI384" s="5"/>
      <c r="AGJ384" s="5"/>
      <c r="AGK384" s="5"/>
      <c r="AGL384" s="5"/>
      <c r="AGM384" s="5"/>
      <c r="AGN384" s="5"/>
      <c r="AGO384" s="5"/>
      <c r="AGP384" s="5"/>
      <c r="AGQ384" s="5"/>
      <c r="AGR384" s="5"/>
      <c r="AGS384" s="5"/>
      <c r="AGT384" s="5"/>
      <c r="AGU384" s="70"/>
    </row>
    <row r="385" spans="1:879">
      <c r="A385" s="108"/>
      <c r="B385" s="14" t="s">
        <v>332</v>
      </c>
      <c r="C385" s="14" t="s">
        <v>5905</v>
      </c>
      <c r="D385" s="19" t="s">
        <v>5052</v>
      </c>
      <c r="E385" s="19"/>
      <c r="F385" s="20">
        <v>0</v>
      </c>
      <c r="G385" s="20">
        <v>1</v>
      </c>
      <c r="H385" s="59">
        <v>0</v>
      </c>
      <c r="I385" s="69" t="s">
        <v>5358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5"/>
      <c r="QO385" s="5"/>
      <c r="QP385" s="5"/>
      <c r="QQ385" s="5"/>
      <c r="QR385" s="5"/>
      <c r="QS385" s="5"/>
      <c r="QT385" s="5"/>
      <c r="QU385" s="5"/>
      <c r="QV385" s="5"/>
      <c r="QW385" s="5"/>
      <c r="QX385" s="5"/>
      <c r="QY385" s="5"/>
      <c r="QZ385" s="5"/>
      <c r="RA385" s="5"/>
      <c r="RB385" s="5"/>
      <c r="RC385" s="5"/>
      <c r="RD385" s="5"/>
      <c r="RE385" s="5"/>
      <c r="RF385" s="5"/>
      <c r="RG385" s="5"/>
      <c r="RH385" s="5"/>
      <c r="RI385" s="5"/>
      <c r="RJ385" s="5"/>
      <c r="RK385" s="5"/>
      <c r="RL385" s="5"/>
      <c r="RM385" s="5"/>
      <c r="RN385" s="5"/>
      <c r="RO385" s="5"/>
      <c r="RP385" s="5"/>
      <c r="RQ385" s="5"/>
      <c r="RR385" s="5"/>
      <c r="RS385" s="5"/>
      <c r="RT385" s="5"/>
      <c r="RU385" s="5"/>
      <c r="RV385" s="5"/>
      <c r="RW385" s="5"/>
      <c r="RX385" s="5"/>
      <c r="RY385" s="5"/>
      <c r="RZ385" s="5"/>
      <c r="SA385" s="5"/>
      <c r="SB385" s="5"/>
      <c r="SC385" s="5"/>
      <c r="SD385" s="5"/>
      <c r="SE385" s="5"/>
      <c r="SF385" s="5"/>
      <c r="SG385" s="5"/>
      <c r="SH385" s="5"/>
      <c r="SI385" s="5"/>
      <c r="SJ385" s="5"/>
      <c r="SK385" s="5"/>
      <c r="SL385" s="5"/>
      <c r="SM385" s="5"/>
      <c r="SN385" s="5"/>
      <c r="SO385" s="5"/>
      <c r="SP385" s="5"/>
      <c r="SQ385" s="5"/>
      <c r="SR385" s="5"/>
      <c r="SS385" s="5"/>
      <c r="ST385" s="5"/>
      <c r="SU385" s="5"/>
      <c r="SV385" s="5"/>
      <c r="SW385" s="5"/>
      <c r="SX385" s="5"/>
      <c r="SY385" s="5"/>
      <c r="SZ385" s="5"/>
      <c r="TA385" s="5"/>
      <c r="TB385" s="5"/>
      <c r="TC385" s="5"/>
      <c r="TD385" s="5"/>
      <c r="TE385" s="5"/>
      <c r="TF385" s="5"/>
      <c r="TG385" s="5"/>
      <c r="TH385" s="5"/>
      <c r="TI385" s="5"/>
      <c r="TJ385" s="5"/>
      <c r="TK385" s="5"/>
      <c r="TL385" s="5"/>
      <c r="TM385" s="5"/>
      <c r="TN385" s="5"/>
      <c r="TO385" s="5"/>
      <c r="TP385" s="5"/>
      <c r="TQ385" s="5"/>
      <c r="TR385" s="5"/>
      <c r="TS385" s="5"/>
      <c r="TT385" s="5"/>
      <c r="TU385" s="5"/>
      <c r="TV385" s="5"/>
      <c r="TW385" s="5"/>
      <c r="TX385" s="5"/>
      <c r="TY385" s="5"/>
      <c r="TZ385" s="5"/>
      <c r="UA385" s="5"/>
      <c r="UB385" s="5"/>
      <c r="UC385" s="5"/>
      <c r="UD385" s="5"/>
      <c r="UE385" s="5"/>
      <c r="UF385" s="5"/>
      <c r="UG385" s="5"/>
      <c r="UH385" s="5"/>
      <c r="UI385" s="5"/>
      <c r="UJ385" s="5"/>
      <c r="UK385" s="5"/>
      <c r="UL385" s="5"/>
      <c r="UM385" s="5"/>
      <c r="UN385" s="5"/>
      <c r="UO385" s="5"/>
      <c r="UP385" s="5"/>
      <c r="UQ385" s="5"/>
      <c r="UR385" s="5"/>
      <c r="US385" s="5"/>
      <c r="UT385" s="5"/>
      <c r="UU385" s="5"/>
      <c r="UV385" s="5"/>
      <c r="UW385" s="5"/>
      <c r="UX385" s="5"/>
      <c r="UY385" s="5"/>
      <c r="UZ385" s="5"/>
      <c r="VA385" s="5"/>
      <c r="VB385" s="5"/>
      <c r="VC385" s="5"/>
      <c r="VD385" s="5"/>
      <c r="VE385" s="5"/>
      <c r="VF385" s="5"/>
      <c r="VG385" s="5"/>
      <c r="VH385" s="5"/>
      <c r="VI385" s="5"/>
      <c r="VJ385" s="5"/>
      <c r="VK385" s="5"/>
      <c r="VL385" s="5"/>
      <c r="VM385" s="5"/>
      <c r="VN385" s="5"/>
      <c r="VO385" s="5"/>
      <c r="VP385" s="5"/>
      <c r="VQ385" s="5"/>
      <c r="VR385" s="5"/>
      <c r="VS385" s="5"/>
      <c r="VT385" s="5"/>
      <c r="VU385" s="5"/>
      <c r="VV385" s="5"/>
      <c r="VW385" s="5"/>
      <c r="VX385" s="5"/>
      <c r="VY385" s="5"/>
      <c r="VZ385" s="5"/>
      <c r="WA385" s="5"/>
      <c r="WB385" s="5"/>
      <c r="WC385" s="5"/>
      <c r="WD385" s="5"/>
      <c r="WE385" s="5"/>
      <c r="WF385" s="5"/>
      <c r="WG385" s="5"/>
      <c r="WH385" s="5"/>
      <c r="WI385" s="5"/>
      <c r="WJ385" s="5"/>
      <c r="WK385" s="5"/>
      <c r="WL385" s="5"/>
      <c r="WM385" s="5"/>
      <c r="WN385" s="5"/>
      <c r="WO385" s="5"/>
      <c r="WP385" s="5"/>
      <c r="WQ385" s="5"/>
      <c r="WR385" s="5"/>
      <c r="WS385" s="5"/>
      <c r="WT385" s="5"/>
      <c r="WU385" s="5"/>
      <c r="WV385" s="5"/>
      <c r="WW385" s="5"/>
      <c r="WX385" s="5"/>
      <c r="WY385" s="5"/>
      <c r="WZ385" s="5"/>
      <c r="XA385" s="5"/>
      <c r="XB385" s="5"/>
      <c r="XC385" s="5"/>
      <c r="XD385" s="5"/>
      <c r="XE385" s="5"/>
      <c r="XF385" s="5"/>
      <c r="XG385" s="5"/>
      <c r="XH385" s="5"/>
      <c r="XI385" s="5"/>
      <c r="XJ385" s="5"/>
      <c r="XK385" s="5"/>
      <c r="XL385" s="5"/>
      <c r="XM385" s="5"/>
      <c r="XN385" s="5"/>
      <c r="XO385" s="5"/>
      <c r="XP385" s="5"/>
      <c r="XQ385" s="5"/>
      <c r="XR385" s="5"/>
      <c r="XS385" s="5"/>
      <c r="XT385" s="5"/>
      <c r="XU385" s="5"/>
      <c r="XV385" s="5"/>
      <c r="XW385" s="5"/>
      <c r="XX385" s="5"/>
      <c r="XY385" s="5"/>
      <c r="XZ385" s="5"/>
      <c r="YA385" s="5"/>
      <c r="YB385" s="5"/>
      <c r="YC385" s="5"/>
      <c r="YD385" s="5"/>
      <c r="YE385" s="5"/>
      <c r="YF385" s="5"/>
      <c r="YG385" s="5"/>
      <c r="YH385" s="5"/>
      <c r="YI385" s="5"/>
      <c r="YJ385" s="5"/>
      <c r="YK385" s="5"/>
      <c r="YL385" s="5"/>
      <c r="YM385" s="5"/>
      <c r="YN385" s="5"/>
      <c r="YO385" s="5"/>
      <c r="YP385" s="5"/>
      <c r="YQ385" s="5"/>
      <c r="YR385" s="5"/>
      <c r="YS385" s="5"/>
      <c r="YT385" s="5"/>
      <c r="YU385" s="5"/>
      <c r="YV385" s="5"/>
      <c r="YW385" s="5"/>
      <c r="YX385" s="5"/>
      <c r="YY385" s="5"/>
      <c r="YZ385" s="5"/>
      <c r="ZA385" s="5"/>
      <c r="ZB385" s="5"/>
      <c r="ZC385" s="5"/>
      <c r="ZD385" s="5"/>
      <c r="ZE385" s="5"/>
      <c r="ZF385" s="5"/>
      <c r="ZG385" s="5"/>
      <c r="ZH385" s="5"/>
      <c r="ZI385" s="5"/>
      <c r="ZJ385" s="5"/>
      <c r="ZK385" s="5"/>
      <c r="ZL385" s="5"/>
      <c r="ZM385" s="5"/>
      <c r="ZN385" s="5"/>
      <c r="ZO385" s="5"/>
      <c r="ZP385" s="5"/>
      <c r="ZQ385" s="5"/>
      <c r="ZR385" s="5"/>
      <c r="ZS385" s="5"/>
      <c r="ZT385" s="5"/>
      <c r="ZU385" s="5"/>
      <c r="ZV385" s="5"/>
      <c r="ZW385" s="5"/>
      <c r="ZX385" s="5"/>
      <c r="ZY385" s="5"/>
      <c r="ZZ385" s="5"/>
      <c r="AAA385" s="5"/>
      <c r="AAB385" s="5"/>
      <c r="AAC385" s="5"/>
      <c r="AAD385" s="5"/>
      <c r="AAE385" s="5"/>
      <c r="AAF385" s="5"/>
      <c r="AAG385" s="5"/>
      <c r="AAH385" s="5"/>
      <c r="AAI385" s="5"/>
      <c r="AAJ385" s="5"/>
      <c r="AAK385" s="5"/>
      <c r="AAL385" s="5"/>
      <c r="AAM385" s="5"/>
      <c r="AAN385" s="5"/>
      <c r="AAO385" s="5"/>
      <c r="AAP385" s="5"/>
      <c r="AAQ385" s="5"/>
      <c r="AAR385" s="5"/>
      <c r="AAS385" s="5"/>
      <c r="AAT385" s="5"/>
      <c r="AAU385" s="5"/>
      <c r="AAV385" s="5"/>
      <c r="AAW385" s="5"/>
      <c r="AAX385" s="5"/>
      <c r="AAY385" s="5"/>
      <c r="AAZ385" s="5"/>
      <c r="ABA385" s="5"/>
      <c r="ABB385" s="5"/>
      <c r="ABC385" s="5"/>
      <c r="ABD385" s="5"/>
      <c r="ABE385" s="5"/>
      <c r="ABF385" s="5"/>
      <c r="ABG385" s="5"/>
      <c r="ABH385" s="5"/>
      <c r="ABI385" s="5"/>
      <c r="ABJ385" s="5"/>
      <c r="ABK385" s="5"/>
      <c r="ABL385" s="5"/>
      <c r="ABM385" s="5"/>
      <c r="ABN385" s="5"/>
      <c r="ABO385" s="5"/>
      <c r="ABP385" s="5"/>
      <c r="ABQ385" s="5"/>
      <c r="ABR385" s="5"/>
      <c r="ABS385" s="5"/>
      <c r="ABT385" s="5"/>
      <c r="ABU385" s="5"/>
      <c r="ABV385" s="5"/>
      <c r="ABW385" s="5"/>
      <c r="ABX385" s="5"/>
      <c r="ABY385" s="5"/>
      <c r="ABZ385" s="5"/>
      <c r="ACA385" s="5"/>
      <c r="ACB385" s="5"/>
      <c r="ACC385" s="5"/>
      <c r="ACD385" s="5"/>
      <c r="ACE385" s="5"/>
      <c r="ACF385" s="5"/>
      <c r="ACG385" s="5"/>
      <c r="ACH385" s="5"/>
      <c r="ACI385" s="5"/>
      <c r="ACJ385" s="5"/>
      <c r="ACK385" s="5"/>
      <c r="ACL385" s="5"/>
      <c r="ACM385" s="5"/>
      <c r="ACN385" s="5"/>
      <c r="ACO385" s="5"/>
      <c r="ACP385" s="5"/>
      <c r="ACQ385" s="5"/>
      <c r="ACR385" s="5"/>
      <c r="ACS385" s="5"/>
      <c r="ACT385" s="5"/>
      <c r="ACU385" s="5"/>
      <c r="ACV385" s="5"/>
      <c r="ACW385" s="5"/>
      <c r="ACX385" s="5"/>
      <c r="ACY385" s="5"/>
      <c r="ACZ385" s="5"/>
      <c r="ADA385" s="5"/>
      <c r="ADB385" s="5"/>
      <c r="ADC385" s="5"/>
      <c r="ADD385" s="5"/>
      <c r="ADE385" s="5"/>
      <c r="ADF385" s="5"/>
      <c r="ADG385" s="5"/>
      <c r="ADH385" s="5"/>
      <c r="ADI385" s="5"/>
      <c r="ADJ385" s="5"/>
      <c r="ADK385" s="5"/>
      <c r="ADL385" s="5"/>
      <c r="ADM385" s="5"/>
      <c r="ADN385" s="5"/>
      <c r="ADO385" s="5"/>
      <c r="ADP385" s="5"/>
      <c r="ADQ385" s="5"/>
      <c r="ADR385" s="5"/>
      <c r="ADS385" s="5"/>
      <c r="ADT385" s="5"/>
      <c r="ADU385" s="5"/>
      <c r="ADV385" s="5"/>
      <c r="ADW385" s="5"/>
      <c r="ADX385" s="5"/>
      <c r="ADY385" s="5"/>
      <c r="ADZ385" s="5"/>
      <c r="AEA385" s="5"/>
      <c r="AEB385" s="5"/>
      <c r="AEC385" s="5"/>
      <c r="AED385" s="5"/>
      <c r="AEE385" s="5"/>
      <c r="AEF385" s="5"/>
      <c r="AEG385" s="5"/>
      <c r="AEH385" s="5"/>
      <c r="AEI385" s="5"/>
      <c r="AEJ385" s="5"/>
      <c r="AEK385" s="5"/>
      <c r="AEL385" s="5"/>
      <c r="AEM385" s="5"/>
      <c r="AEN385" s="5"/>
      <c r="AEO385" s="5"/>
      <c r="AEP385" s="5"/>
      <c r="AEQ385" s="5"/>
      <c r="AER385" s="5"/>
      <c r="AES385" s="5"/>
      <c r="AET385" s="5"/>
      <c r="AEU385" s="5"/>
      <c r="AEV385" s="5"/>
      <c r="AEW385" s="5"/>
      <c r="AEX385" s="5"/>
      <c r="AEY385" s="5"/>
      <c r="AEZ385" s="5"/>
      <c r="AFA385" s="5"/>
      <c r="AFB385" s="5"/>
      <c r="AFC385" s="5"/>
      <c r="AFD385" s="5"/>
      <c r="AFE385" s="5"/>
      <c r="AFF385" s="5"/>
      <c r="AFG385" s="5"/>
      <c r="AFH385" s="5"/>
      <c r="AFI385" s="5"/>
      <c r="AFJ385" s="5"/>
      <c r="AFK385" s="5"/>
      <c r="AFL385" s="5"/>
      <c r="AFM385" s="5"/>
      <c r="AFN385" s="5"/>
      <c r="AFO385" s="5"/>
      <c r="AFP385" s="5"/>
      <c r="AFQ385" s="5"/>
      <c r="AFR385" s="5"/>
      <c r="AFS385" s="5"/>
      <c r="AFT385" s="5"/>
      <c r="AFU385" s="5"/>
      <c r="AFV385" s="5"/>
      <c r="AFW385" s="5"/>
      <c r="AFX385" s="5"/>
      <c r="AFY385" s="5"/>
      <c r="AFZ385" s="5"/>
      <c r="AGA385" s="5"/>
      <c r="AGB385" s="5"/>
      <c r="AGC385" s="5"/>
      <c r="AGD385" s="5"/>
      <c r="AGE385" s="5"/>
      <c r="AGF385" s="5"/>
      <c r="AGG385" s="5"/>
      <c r="AGH385" s="5"/>
      <c r="AGI385" s="5"/>
      <c r="AGJ385" s="5"/>
      <c r="AGK385" s="5"/>
      <c r="AGL385" s="5"/>
      <c r="AGM385" s="5"/>
      <c r="AGN385" s="5"/>
      <c r="AGO385" s="5"/>
      <c r="AGP385" s="5"/>
      <c r="AGQ385" s="5"/>
      <c r="AGR385" s="5"/>
      <c r="AGS385" s="5"/>
      <c r="AGT385" s="5"/>
      <c r="AGU385" s="70"/>
    </row>
    <row r="386" spans="1:879">
      <c r="A386" s="108"/>
      <c r="B386" s="15" t="s">
        <v>333</v>
      </c>
      <c r="C386" s="15" t="s">
        <v>5906</v>
      </c>
      <c r="D386" s="19" t="s">
        <v>5053</v>
      </c>
      <c r="E386" s="19"/>
      <c r="F386" s="20">
        <v>0</v>
      </c>
      <c r="G386" s="20">
        <v>0</v>
      </c>
      <c r="H386" s="59">
        <v>0</v>
      </c>
      <c r="I386" s="69">
        <v>1</v>
      </c>
      <c r="J386" s="5">
        <v>1</v>
      </c>
      <c r="K386" s="5" t="s">
        <v>3252</v>
      </c>
      <c r="L386" s="5" t="s">
        <v>3253</v>
      </c>
      <c r="M386" s="5">
        <v>1</v>
      </c>
      <c r="N386" s="5">
        <v>0.1663972330772405</v>
      </c>
      <c r="O386" s="5">
        <v>1</v>
      </c>
      <c r="P386" s="5" t="s">
        <v>3254</v>
      </c>
      <c r="Q386" s="5" t="s">
        <v>3255</v>
      </c>
      <c r="R386" s="5">
        <v>1</v>
      </c>
      <c r="S386" s="5">
        <v>0.1663972330772405</v>
      </c>
      <c r="T386" s="5">
        <v>1</v>
      </c>
      <c r="U386" s="5" t="s">
        <v>3256</v>
      </c>
      <c r="V386" s="5" t="s">
        <v>3257</v>
      </c>
      <c r="W386" s="5">
        <v>1</v>
      </c>
      <c r="X386" s="5">
        <v>0.66720553384551928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  <c r="PQ386" s="5"/>
      <c r="PR386" s="5"/>
      <c r="PS386" s="5"/>
      <c r="PT386" s="5"/>
      <c r="PU386" s="5"/>
      <c r="PV386" s="5"/>
      <c r="PW386" s="5"/>
      <c r="PX386" s="5"/>
      <c r="PY386" s="5"/>
      <c r="PZ386" s="5"/>
      <c r="QA386" s="5"/>
      <c r="QB386" s="5"/>
      <c r="QC386" s="5"/>
      <c r="QD386" s="5"/>
      <c r="QE386" s="5"/>
      <c r="QF386" s="5"/>
      <c r="QG386" s="5"/>
      <c r="QH386" s="5"/>
      <c r="QI386" s="5"/>
      <c r="QJ386" s="5"/>
      <c r="QK386" s="5"/>
      <c r="QL386" s="5"/>
      <c r="QM386" s="5"/>
      <c r="QN386" s="5"/>
      <c r="QO386" s="5"/>
      <c r="QP386" s="5"/>
      <c r="QQ386" s="5"/>
      <c r="QR386" s="5"/>
      <c r="QS386" s="5"/>
      <c r="QT386" s="5"/>
      <c r="QU386" s="5"/>
      <c r="QV386" s="5"/>
      <c r="QW386" s="5"/>
      <c r="QX386" s="5"/>
      <c r="QY386" s="5"/>
      <c r="QZ386" s="5"/>
      <c r="RA386" s="5"/>
      <c r="RB386" s="5"/>
      <c r="RC386" s="5"/>
      <c r="RD386" s="5"/>
      <c r="RE386" s="5"/>
      <c r="RF386" s="5"/>
      <c r="RG386" s="5"/>
      <c r="RH386" s="5"/>
      <c r="RI386" s="5"/>
      <c r="RJ386" s="5"/>
      <c r="RK386" s="5"/>
      <c r="RL386" s="5"/>
      <c r="RM386" s="5"/>
      <c r="RN386" s="5"/>
      <c r="RO386" s="5"/>
      <c r="RP386" s="5"/>
      <c r="RQ386" s="5"/>
      <c r="RR386" s="5"/>
      <c r="RS386" s="5"/>
      <c r="RT386" s="5"/>
      <c r="RU386" s="5"/>
      <c r="RV386" s="5"/>
      <c r="RW386" s="5"/>
      <c r="RX386" s="5"/>
      <c r="RY386" s="5"/>
      <c r="RZ386" s="5"/>
      <c r="SA386" s="5"/>
      <c r="SB386" s="5"/>
      <c r="SC386" s="5"/>
      <c r="SD386" s="5"/>
      <c r="SE386" s="5"/>
      <c r="SF386" s="5"/>
      <c r="SG386" s="5"/>
      <c r="SH386" s="5"/>
      <c r="SI386" s="5"/>
      <c r="SJ386" s="5"/>
      <c r="SK386" s="5"/>
      <c r="SL386" s="5"/>
      <c r="SM386" s="5"/>
      <c r="SN386" s="5"/>
      <c r="SO386" s="5"/>
      <c r="SP386" s="5"/>
      <c r="SQ386" s="5"/>
      <c r="SR386" s="5"/>
      <c r="SS386" s="5"/>
      <c r="ST386" s="5"/>
      <c r="SU386" s="5"/>
      <c r="SV386" s="5"/>
      <c r="SW386" s="5"/>
      <c r="SX386" s="5"/>
      <c r="SY386" s="5"/>
      <c r="SZ386" s="5"/>
      <c r="TA386" s="5"/>
      <c r="TB386" s="5"/>
      <c r="TC386" s="5"/>
      <c r="TD386" s="5"/>
      <c r="TE386" s="5"/>
      <c r="TF386" s="5"/>
      <c r="TG386" s="5"/>
      <c r="TH386" s="5"/>
      <c r="TI386" s="5"/>
      <c r="TJ386" s="5"/>
      <c r="TK386" s="5"/>
      <c r="TL386" s="5"/>
      <c r="TM386" s="5"/>
      <c r="TN386" s="5"/>
      <c r="TO386" s="5"/>
      <c r="TP386" s="5"/>
      <c r="TQ386" s="5"/>
      <c r="TR386" s="5"/>
      <c r="TS386" s="5"/>
      <c r="TT386" s="5"/>
      <c r="TU386" s="5"/>
      <c r="TV386" s="5"/>
      <c r="TW386" s="5"/>
      <c r="TX386" s="5"/>
      <c r="TY386" s="5"/>
      <c r="TZ386" s="5"/>
      <c r="UA386" s="5"/>
      <c r="UB386" s="5"/>
      <c r="UC386" s="5"/>
      <c r="UD386" s="5"/>
      <c r="UE386" s="5"/>
      <c r="UF386" s="5"/>
      <c r="UG386" s="5"/>
      <c r="UH386" s="5"/>
      <c r="UI386" s="5"/>
      <c r="UJ386" s="5"/>
      <c r="UK386" s="5"/>
      <c r="UL386" s="5"/>
      <c r="UM386" s="5"/>
      <c r="UN386" s="5"/>
      <c r="UO386" s="5"/>
      <c r="UP386" s="5"/>
      <c r="UQ386" s="5"/>
      <c r="UR386" s="5"/>
      <c r="US386" s="5"/>
      <c r="UT386" s="5"/>
      <c r="UU386" s="5"/>
      <c r="UV386" s="5"/>
      <c r="UW386" s="5"/>
      <c r="UX386" s="5"/>
      <c r="UY386" s="5"/>
      <c r="UZ386" s="5"/>
      <c r="VA386" s="5"/>
      <c r="VB386" s="5"/>
      <c r="VC386" s="5"/>
      <c r="VD386" s="5"/>
      <c r="VE386" s="5"/>
      <c r="VF386" s="5"/>
      <c r="VG386" s="5"/>
      <c r="VH386" s="5"/>
      <c r="VI386" s="5"/>
      <c r="VJ386" s="5"/>
      <c r="VK386" s="5"/>
      <c r="VL386" s="5"/>
      <c r="VM386" s="5"/>
      <c r="VN386" s="5"/>
      <c r="VO386" s="5"/>
      <c r="VP386" s="5"/>
      <c r="VQ386" s="5"/>
      <c r="VR386" s="5"/>
      <c r="VS386" s="5"/>
      <c r="VT386" s="5"/>
      <c r="VU386" s="5"/>
      <c r="VV386" s="5"/>
      <c r="VW386" s="5"/>
      <c r="VX386" s="5"/>
      <c r="VY386" s="5"/>
      <c r="VZ386" s="5"/>
      <c r="WA386" s="5"/>
      <c r="WB386" s="5"/>
      <c r="WC386" s="5"/>
      <c r="WD386" s="5"/>
      <c r="WE386" s="5"/>
      <c r="WF386" s="5"/>
      <c r="WG386" s="5"/>
      <c r="WH386" s="5"/>
      <c r="WI386" s="5"/>
      <c r="WJ386" s="5"/>
      <c r="WK386" s="5"/>
      <c r="WL386" s="5"/>
      <c r="WM386" s="5"/>
      <c r="WN386" s="5"/>
      <c r="WO386" s="5"/>
      <c r="WP386" s="5"/>
      <c r="WQ386" s="5"/>
      <c r="WR386" s="5"/>
      <c r="WS386" s="5"/>
      <c r="WT386" s="5"/>
      <c r="WU386" s="5"/>
      <c r="WV386" s="5"/>
      <c r="WW386" s="5"/>
      <c r="WX386" s="5"/>
      <c r="WY386" s="5"/>
      <c r="WZ386" s="5"/>
      <c r="XA386" s="5"/>
      <c r="XB386" s="5"/>
      <c r="XC386" s="5"/>
      <c r="XD386" s="5"/>
      <c r="XE386" s="5"/>
      <c r="XF386" s="5"/>
      <c r="XG386" s="5"/>
      <c r="XH386" s="5"/>
      <c r="XI386" s="5"/>
      <c r="XJ386" s="5"/>
      <c r="XK386" s="5"/>
      <c r="XL386" s="5"/>
      <c r="XM386" s="5"/>
      <c r="XN386" s="5"/>
      <c r="XO386" s="5"/>
      <c r="XP386" s="5"/>
      <c r="XQ386" s="5"/>
      <c r="XR386" s="5"/>
      <c r="XS386" s="5"/>
      <c r="XT386" s="5"/>
      <c r="XU386" s="5"/>
      <c r="XV386" s="5"/>
      <c r="XW386" s="5"/>
      <c r="XX386" s="5"/>
      <c r="XY386" s="5"/>
      <c r="XZ386" s="5"/>
      <c r="YA386" s="5"/>
      <c r="YB386" s="5"/>
      <c r="YC386" s="5"/>
      <c r="YD386" s="5"/>
      <c r="YE386" s="5"/>
      <c r="YF386" s="5"/>
      <c r="YG386" s="5"/>
      <c r="YH386" s="5"/>
      <c r="YI386" s="5"/>
      <c r="YJ386" s="5"/>
      <c r="YK386" s="5"/>
      <c r="YL386" s="5"/>
      <c r="YM386" s="5"/>
      <c r="YN386" s="5"/>
      <c r="YO386" s="5"/>
      <c r="YP386" s="5"/>
      <c r="YQ386" s="5"/>
      <c r="YR386" s="5"/>
      <c r="YS386" s="5"/>
      <c r="YT386" s="5"/>
      <c r="YU386" s="5"/>
      <c r="YV386" s="5"/>
      <c r="YW386" s="5"/>
      <c r="YX386" s="5"/>
      <c r="YY386" s="5"/>
      <c r="YZ386" s="5"/>
      <c r="ZA386" s="5"/>
      <c r="ZB386" s="5"/>
      <c r="ZC386" s="5"/>
      <c r="ZD386" s="5"/>
      <c r="ZE386" s="5"/>
      <c r="ZF386" s="5"/>
      <c r="ZG386" s="5"/>
      <c r="ZH386" s="5"/>
      <c r="ZI386" s="5"/>
      <c r="ZJ386" s="5"/>
      <c r="ZK386" s="5"/>
      <c r="ZL386" s="5"/>
      <c r="ZM386" s="5"/>
      <c r="ZN386" s="5"/>
      <c r="ZO386" s="5"/>
      <c r="ZP386" s="5"/>
      <c r="ZQ386" s="5"/>
      <c r="ZR386" s="5"/>
      <c r="ZS386" s="5"/>
      <c r="ZT386" s="5"/>
      <c r="ZU386" s="5"/>
      <c r="ZV386" s="5"/>
      <c r="ZW386" s="5"/>
      <c r="ZX386" s="5"/>
      <c r="ZY386" s="5"/>
      <c r="ZZ386" s="5"/>
      <c r="AAA386" s="5"/>
      <c r="AAB386" s="5"/>
      <c r="AAC386" s="5"/>
      <c r="AAD386" s="5"/>
      <c r="AAE386" s="5"/>
      <c r="AAF386" s="5"/>
      <c r="AAG386" s="5"/>
      <c r="AAH386" s="5"/>
      <c r="AAI386" s="5"/>
      <c r="AAJ386" s="5"/>
      <c r="AAK386" s="5"/>
      <c r="AAL386" s="5"/>
      <c r="AAM386" s="5"/>
      <c r="AAN386" s="5"/>
      <c r="AAO386" s="5"/>
      <c r="AAP386" s="5"/>
      <c r="AAQ386" s="5"/>
      <c r="AAR386" s="5"/>
      <c r="AAS386" s="5"/>
      <c r="AAT386" s="5"/>
      <c r="AAU386" s="5"/>
      <c r="AAV386" s="5"/>
      <c r="AAW386" s="5"/>
      <c r="AAX386" s="5"/>
      <c r="AAY386" s="5"/>
      <c r="AAZ386" s="5"/>
      <c r="ABA386" s="5"/>
      <c r="ABB386" s="5"/>
      <c r="ABC386" s="5"/>
      <c r="ABD386" s="5"/>
      <c r="ABE386" s="5"/>
      <c r="ABF386" s="5"/>
      <c r="ABG386" s="5"/>
      <c r="ABH386" s="5"/>
      <c r="ABI386" s="5"/>
      <c r="ABJ386" s="5"/>
      <c r="ABK386" s="5"/>
      <c r="ABL386" s="5"/>
      <c r="ABM386" s="5"/>
      <c r="ABN386" s="5"/>
      <c r="ABO386" s="5"/>
      <c r="ABP386" s="5"/>
      <c r="ABQ386" s="5"/>
      <c r="ABR386" s="5"/>
      <c r="ABS386" s="5"/>
      <c r="ABT386" s="5"/>
      <c r="ABU386" s="5"/>
      <c r="ABV386" s="5"/>
      <c r="ABW386" s="5"/>
      <c r="ABX386" s="5"/>
      <c r="ABY386" s="5"/>
      <c r="ABZ386" s="5"/>
      <c r="ACA386" s="5"/>
      <c r="ACB386" s="5"/>
      <c r="ACC386" s="5"/>
      <c r="ACD386" s="5"/>
      <c r="ACE386" s="5"/>
      <c r="ACF386" s="5"/>
      <c r="ACG386" s="5"/>
      <c r="ACH386" s="5"/>
      <c r="ACI386" s="5"/>
      <c r="ACJ386" s="5"/>
      <c r="ACK386" s="5"/>
      <c r="ACL386" s="5"/>
      <c r="ACM386" s="5"/>
      <c r="ACN386" s="5"/>
      <c r="ACO386" s="5"/>
      <c r="ACP386" s="5"/>
      <c r="ACQ386" s="5"/>
      <c r="ACR386" s="5"/>
      <c r="ACS386" s="5"/>
      <c r="ACT386" s="5"/>
      <c r="ACU386" s="5"/>
      <c r="ACV386" s="5"/>
      <c r="ACW386" s="5"/>
      <c r="ACX386" s="5"/>
      <c r="ACY386" s="5"/>
      <c r="ACZ386" s="5"/>
      <c r="ADA386" s="5"/>
      <c r="ADB386" s="5"/>
      <c r="ADC386" s="5"/>
      <c r="ADD386" s="5"/>
      <c r="ADE386" s="5"/>
      <c r="ADF386" s="5"/>
      <c r="ADG386" s="5"/>
      <c r="ADH386" s="5"/>
      <c r="ADI386" s="5"/>
      <c r="ADJ386" s="5"/>
      <c r="ADK386" s="5"/>
      <c r="ADL386" s="5"/>
      <c r="ADM386" s="5"/>
      <c r="ADN386" s="5"/>
      <c r="ADO386" s="5"/>
      <c r="ADP386" s="5"/>
      <c r="ADQ386" s="5"/>
      <c r="ADR386" s="5"/>
      <c r="ADS386" s="5"/>
      <c r="ADT386" s="5"/>
      <c r="ADU386" s="5"/>
      <c r="ADV386" s="5"/>
      <c r="ADW386" s="5"/>
      <c r="ADX386" s="5"/>
      <c r="ADY386" s="5"/>
      <c r="ADZ386" s="5"/>
      <c r="AEA386" s="5"/>
      <c r="AEB386" s="5"/>
      <c r="AEC386" s="5"/>
      <c r="AED386" s="5"/>
      <c r="AEE386" s="5"/>
      <c r="AEF386" s="5"/>
      <c r="AEG386" s="5"/>
      <c r="AEH386" s="5"/>
      <c r="AEI386" s="5"/>
      <c r="AEJ386" s="5"/>
      <c r="AEK386" s="5"/>
      <c r="AEL386" s="5"/>
      <c r="AEM386" s="5"/>
      <c r="AEN386" s="5"/>
      <c r="AEO386" s="5"/>
      <c r="AEP386" s="5"/>
      <c r="AEQ386" s="5"/>
      <c r="AER386" s="5"/>
      <c r="AES386" s="5"/>
      <c r="AET386" s="5"/>
      <c r="AEU386" s="5"/>
      <c r="AEV386" s="5"/>
      <c r="AEW386" s="5"/>
      <c r="AEX386" s="5"/>
      <c r="AEY386" s="5"/>
      <c r="AEZ386" s="5"/>
      <c r="AFA386" s="5"/>
      <c r="AFB386" s="5"/>
      <c r="AFC386" s="5"/>
      <c r="AFD386" s="5"/>
      <c r="AFE386" s="5"/>
      <c r="AFF386" s="5"/>
      <c r="AFG386" s="5"/>
      <c r="AFH386" s="5"/>
      <c r="AFI386" s="5"/>
      <c r="AFJ386" s="5"/>
      <c r="AFK386" s="5"/>
      <c r="AFL386" s="5"/>
      <c r="AFM386" s="5"/>
      <c r="AFN386" s="5"/>
      <c r="AFO386" s="5"/>
      <c r="AFP386" s="5"/>
      <c r="AFQ386" s="5"/>
      <c r="AFR386" s="5"/>
      <c r="AFS386" s="5"/>
      <c r="AFT386" s="5"/>
      <c r="AFU386" s="5"/>
      <c r="AFV386" s="5"/>
      <c r="AFW386" s="5"/>
      <c r="AFX386" s="5"/>
      <c r="AFY386" s="5"/>
      <c r="AFZ386" s="5"/>
      <c r="AGA386" s="5"/>
      <c r="AGB386" s="5"/>
      <c r="AGC386" s="5"/>
      <c r="AGD386" s="5"/>
      <c r="AGE386" s="5"/>
      <c r="AGF386" s="5"/>
      <c r="AGG386" s="5"/>
      <c r="AGH386" s="5"/>
      <c r="AGI386" s="5"/>
      <c r="AGJ386" s="5"/>
      <c r="AGK386" s="5"/>
      <c r="AGL386" s="5"/>
      <c r="AGM386" s="5"/>
      <c r="AGN386" s="5"/>
      <c r="AGO386" s="5"/>
      <c r="AGP386" s="5"/>
      <c r="AGQ386" s="5"/>
      <c r="AGR386" s="5"/>
      <c r="AGS386" s="5"/>
      <c r="AGT386" s="5"/>
      <c r="AGU386" s="70"/>
    </row>
    <row r="387" spans="1:879">
      <c r="A387" s="108"/>
      <c r="B387" s="15" t="s">
        <v>334</v>
      </c>
      <c r="C387" s="15" t="s">
        <v>5907</v>
      </c>
      <c r="D387" s="19" t="s">
        <v>5054</v>
      </c>
      <c r="E387" s="19"/>
      <c r="F387" s="20">
        <v>0</v>
      </c>
      <c r="G387" s="20">
        <v>0</v>
      </c>
      <c r="H387" s="59">
        <v>0</v>
      </c>
      <c r="I387" s="69">
        <v>1</v>
      </c>
      <c r="J387" s="5">
        <v>1</v>
      </c>
      <c r="K387" s="5" t="s">
        <v>3258</v>
      </c>
      <c r="L387" s="5" t="s">
        <v>3259</v>
      </c>
      <c r="M387" s="5">
        <v>1</v>
      </c>
      <c r="N387" s="5">
        <v>0.21396652696438978</v>
      </c>
      <c r="O387" s="5">
        <v>1</v>
      </c>
      <c r="P387" s="5" t="s">
        <v>3260</v>
      </c>
      <c r="Q387" s="5" t="s">
        <v>3261</v>
      </c>
      <c r="R387" s="5">
        <v>1</v>
      </c>
      <c r="S387" s="5">
        <v>0.35136972993977067</v>
      </c>
      <c r="T387" s="5">
        <v>1</v>
      </c>
      <c r="U387" s="5" t="s">
        <v>3262</v>
      </c>
      <c r="V387" s="5" t="s">
        <v>3263</v>
      </c>
      <c r="W387" s="5">
        <v>1</v>
      </c>
      <c r="X387" s="5">
        <v>0.43466374309583949</v>
      </c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5"/>
      <c r="QO387" s="5"/>
      <c r="QP387" s="5"/>
      <c r="QQ387" s="5"/>
      <c r="QR387" s="5"/>
      <c r="QS387" s="5"/>
      <c r="QT387" s="5"/>
      <c r="QU387" s="5"/>
      <c r="QV387" s="5"/>
      <c r="QW387" s="5"/>
      <c r="QX387" s="5"/>
      <c r="QY387" s="5"/>
      <c r="QZ387" s="5"/>
      <c r="RA387" s="5"/>
      <c r="RB387" s="5"/>
      <c r="RC387" s="5"/>
      <c r="RD387" s="5"/>
      <c r="RE387" s="5"/>
      <c r="RF387" s="5"/>
      <c r="RG387" s="5"/>
      <c r="RH387" s="5"/>
      <c r="RI387" s="5"/>
      <c r="RJ387" s="5"/>
      <c r="RK387" s="5"/>
      <c r="RL387" s="5"/>
      <c r="RM387" s="5"/>
      <c r="RN387" s="5"/>
      <c r="RO387" s="5"/>
      <c r="RP387" s="5"/>
      <c r="RQ387" s="5"/>
      <c r="RR387" s="5"/>
      <c r="RS387" s="5"/>
      <c r="RT387" s="5"/>
      <c r="RU387" s="5"/>
      <c r="RV387" s="5"/>
      <c r="RW387" s="5"/>
      <c r="RX387" s="5"/>
      <c r="RY387" s="5"/>
      <c r="RZ387" s="5"/>
      <c r="SA387" s="5"/>
      <c r="SB387" s="5"/>
      <c r="SC387" s="5"/>
      <c r="SD387" s="5"/>
      <c r="SE387" s="5"/>
      <c r="SF387" s="5"/>
      <c r="SG387" s="5"/>
      <c r="SH387" s="5"/>
      <c r="SI387" s="5"/>
      <c r="SJ387" s="5"/>
      <c r="SK387" s="5"/>
      <c r="SL387" s="5"/>
      <c r="SM387" s="5"/>
      <c r="SN387" s="5"/>
      <c r="SO387" s="5"/>
      <c r="SP387" s="5"/>
      <c r="SQ387" s="5"/>
      <c r="SR387" s="5"/>
      <c r="SS387" s="5"/>
      <c r="ST387" s="5"/>
      <c r="SU387" s="5"/>
      <c r="SV387" s="5"/>
      <c r="SW387" s="5"/>
      <c r="SX387" s="5"/>
      <c r="SY387" s="5"/>
      <c r="SZ387" s="5"/>
      <c r="TA387" s="5"/>
      <c r="TB387" s="5"/>
      <c r="TC387" s="5"/>
      <c r="TD387" s="5"/>
      <c r="TE387" s="5"/>
      <c r="TF387" s="5"/>
      <c r="TG387" s="5"/>
      <c r="TH387" s="5"/>
      <c r="TI387" s="5"/>
      <c r="TJ387" s="5"/>
      <c r="TK387" s="5"/>
      <c r="TL387" s="5"/>
      <c r="TM387" s="5"/>
      <c r="TN387" s="5"/>
      <c r="TO387" s="5"/>
      <c r="TP387" s="5"/>
      <c r="TQ387" s="5"/>
      <c r="TR387" s="5"/>
      <c r="TS387" s="5"/>
      <c r="TT387" s="5"/>
      <c r="TU387" s="5"/>
      <c r="TV387" s="5"/>
      <c r="TW387" s="5"/>
      <c r="TX387" s="5"/>
      <c r="TY387" s="5"/>
      <c r="TZ387" s="5"/>
      <c r="UA387" s="5"/>
      <c r="UB387" s="5"/>
      <c r="UC387" s="5"/>
      <c r="UD387" s="5"/>
      <c r="UE387" s="5"/>
      <c r="UF387" s="5"/>
      <c r="UG387" s="5"/>
      <c r="UH387" s="5"/>
      <c r="UI387" s="5"/>
      <c r="UJ387" s="5"/>
      <c r="UK387" s="5"/>
      <c r="UL387" s="5"/>
      <c r="UM387" s="5"/>
      <c r="UN387" s="5"/>
      <c r="UO387" s="5"/>
      <c r="UP387" s="5"/>
      <c r="UQ387" s="5"/>
      <c r="UR387" s="5"/>
      <c r="US387" s="5"/>
      <c r="UT387" s="5"/>
      <c r="UU387" s="5"/>
      <c r="UV387" s="5"/>
      <c r="UW387" s="5"/>
      <c r="UX387" s="5"/>
      <c r="UY387" s="5"/>
      <c r="UZ387" s="5"/>
      <c r="VA387" s="5"/>
      <c r="VB387" s="5"/>
      <c r="VC387" s="5"/>
      <c r="VD387" s="5"/>
      <c r="VE387" s="5"/>
      <c r="VF387" s="5"/>
      <c r="VG387" s="5"/>
      <c r="VH387" s="5"/>
      <c r="VI387" s="5"/>
      <c r="VJ387" s="5"/>
      <c r="VK387" s="5"/>
      <c r="VL387" s="5"/>
      <c r="VM387" s="5"/>
      <c r="VN387" s="5"/>
      <c r="VO387" s="5"/>
      <c r="VP387" s="5"/>
      <c r="VQ387" s="5"/>
      <c r="VR387" s="5"/>
      <c r="VS387" s="5"/>
      <c r="VT387" s="5"/>
      <c r="VU387" s="5"/>
      <c r="VV387" s="5"/>
      <c r="VW387" s="5"/>
      <c r="VX387" s="5"/>
      <c r="VY387" s="5"/>
      <c r="VZ387" s="5"/>
      <c r="WA387" s="5"/>
      <c r="WB387" s="5"/>
      <c r="WC387" s="5"/>
      <c r="WD387" s="5"/>
      <c r="WE387" s="5"/>
      <c r="WF387" s="5"/>
      <c r="WG387" s="5"/>
      <c r="WH387" s="5"/>
      <c r="WI387" s="5"/>
      <c r="WJ387" s="5"/>
      <c r="WK387" s="5"/>
      <c r="WL387" s="5"/>
      <c r="WM387" s="5"/>
      <c r="WN387" s="5"/>
      <c r="WO387" s="5"/>
      <c r="WP387" s="5"/>
      <c r="WQ387" s="5"/>
      <c r="WR387" s="5"/>
      <c r="WS387" s="5"/>
      <c r="WT387" s="5"/>
      <c r="WU387" s="5"/>
      <c r="WV387" s="5"/>
      <c r="WW387" s="5"/>
      <c r="WX387" s="5"/>
      <c r="WY387" s="5"/>
      <c r="WZ387" s="5"/>
      <c r="XA387" s="5"/>
      <c r="XB387" s="5"/>
      <c r="XC387" s="5"/>
      <c r="XD387" s="5"/>
      <c r="XE387" s="5"/>
      <c r="XF387" s="5"/>
      <c r="XG387" s="5"/>
      <c r="XH387" s="5"/>
      <c r="XI387" s="5"/>
      <c r="XJ387" s="5"/>
      <c r="XK387" s="5"/>
      <c r="XL387" s="5"/>
      <c r="XM387" s="5"/>
      <c r="XN387" s="5"/>
      <c r="XO387" s="5"/>
      <c r="XP387" s="5"/>
      <c r="XQ387" s="5"/>
      <c r="XR387" s="5"/>
      <c r="XS387" s="5"/>
      <c r="XT387" s="5"/>
      <c r="XU387" s="5"/>
      <c r="XV387" s="5"/>
      <c r="XW387" s="5"/>
      <c r="XX387" s="5"/>
      <c r="XY387" s="5"/>
      <c r="XZ387" s="5"/>
      <c r="YA387" s="5"/>
      <c r="YB387" s="5"/>
      <c r="YC387" s="5"/>
      <c r="YD387" s="5"/>
      <c r="YE387" s="5"/>
      <c r="YF387" s="5"/>
      <c r="YG387" s="5"/>
      <c r="YH387" s="5"/>
      <c r="YI387" s="5"/>
      <c r="YJ387" s="5"/>
      <c r="YK387" s="5"/>
      <c r="YL387" s="5"/>
      <c r="YM387" s="5"/>
      <c r="YN387" s="5"/>
      <c r="YO387" s="5"/>
      <c r="YP387" s="5"/>
      <c r="YQ387" s="5"/>
      <c r="YR387" s="5"/>
      <c r="YS387" s="5"/>
      <c r="YT387" s="5"/>
      <c r="YU387" s="5"/>
      <c r="YV387" s="5"/>
      <c r="YW387" s="5"/>
      <c r="YX387" s="5"/>
      <c r="YY387" s="5"/>
      <c r="YZ387" s="5"/>
      <c r="ZA387" s="5"/>
      <c r="ZB387" s="5"/>
      <c r="ZC387" s="5"/>
      <c r="ZD387" s="5"/>
      <c r="ZE387" s="5"/>
      <c r="ZF387" s="5"/>
      <c r="ZG387" s="5"/>
      <c r="ZH387" s="5"/>
      <c r="ZI387" s="5"/>
      <c r="ZJ387" s="5"/>
      <c r="ZK387" s="5"/>
      <c r="ZL387" s="5"/>
      <c r="ZM387" s="5"/>
      <c r="ZN387" s="5"/>
      <c r="ZO387" s="5"/>
      <c r="ZP387" s="5"/>
      <c r="ZQ387" s="5"/>
      <c r="ZR387" s="5"/>
      <c r="ZS387" s="5"/>
      <c r="ZT387" s="5"/>
      <c r="ZU387" s="5"/>
      <c r="ZV387" s="5"/>
      <c r="ZW387" s="5"/>
      <c r="ZX387" s="5"/>
      <c r="ZY387" s="5"/>
      <c r="ZZ387" s="5"/>
      <c r="AAA387" s="5"/>
      <c r="AAB387" s="5"/>
      <c r="AAC387" s="5"/>
      <c r="AAD387" s="5"/>
      <c r="AAE387" s="5"/>
      <c r="AAF387" s="5"/>
      <c r="AAG387" s="5"/>
      <c r="AAH387" s="5"/>
      <c r="AAI387" s="5"/>
      <c r="AAJ387" s="5"/>
      <c r="AAK387" s="5"/>
      <c r="AAL387" s="5"/>
      <c r="AAM387" s="5"/>
      <c r="AAN387" s="5"/>
      <c r="AAO387" s="5"/>
      <c r="AAP387" s="5"/>
      <c r="AAQ387" s="5"/>
      <c r="AAR387" s="5"/>
      <c r="AAS387" s="5"/>
      <c r="AAT387" s="5"/>
      <c r="AAU387" s="5"/>
      <c r="AAV387" s="5"/>
      <c r="AAW387" s="5"/>
      <c r="AAX387" s="5"/>
      <c r="AAY387" s="5"/>
      <c r="AAZ387" s="5"/>
      <c r="ABA387" s="5"/>
      <c r="ABB387" s="5"/>
      <c r="ABC387" s="5"/>
      <c r="ABD387" s="5"/>
      <c r="ABE387" s="5"/>
      <c r="ABF387" s="5"/>
      <c r="ABG387" s="5"/>
      <c r="ABH387" s="5"/>
      <c r="ABI387" s="5"/>
      <c r="ABJ387" s="5"/>
      <c r="ABK387" s="5"/>
      <c r="ABL387" s="5"/>
      <c r="ABM387" s="5"/>
      <c r="ABN387" s="5"/>
      <c r="ABO387" s="5"/>
      <c r="ABP387" s="5"/>
      <c r="ABQ387" s="5"/>
      <c r="ABR387" s="5"/>
      <c r="ABS387" s="5"/>
      <c r="ABT387" s="5"/>
      <c r="ABU387" s="5"/>
      <c r="ABV387" s="5"/>
      <c r="ABW387" s="5"/>
      <c r="ABX387" s="5"/>
      <c r="ABY387" s="5"/>
      <c r="ABZ387" s="5"/>
      <c r="ACA387" s="5"/>
      <c r="ACB387" s="5"/>
      <c r="ACC387" s="5"/>
      <c r="ACD387" s="5"/>
      <c r="ACE387" s="5"/>
      <c r="ACF387" s="5"/>
      <c r="ACG387" s="5"/>
      <c r="ACH387" s="5"/>
      <c r="ACI387" s="5"/>
      <c r="ACJ387" s="5"/>
      <c r="ACK387" s="5"/>
      <c r="ACL387" s="5"/>
      <c r="ACM387" s="5"/>
      <c r="ACN387" s="5"/>
      <c r="ACO387" s="5"/>
      <c r="ACP387" s="5"/>
      <c r="ACQ387" s="5"/>
      <c r="ACR387" s="5"/>
      <c r="ACS387" s="5"/>
      <c r="ACT387" s="5"/>
      <c r="ACU387" s="5"/>
      <c r="ACV387" s="5"/>
      <c r="ACW387" s="5"/>
      <c r="ACX387" s="5"/>
      <c r="ACY387" s="5"/>
      <c r="ACZ387" s="5"/>
      <c r="ADA387" s="5"/>
      <c r="ADB387" s="5"/>
      <c r="ADC387" s="5"/>
      <c r="ADD387" s="5"/>
      <c r="ADE387" s="5"/>
      <c r="ADF387" s="5"/>
      <c r="ADG387" s="5"/>
      <c r="ADH387" s="5"/>
      <c r="ADI387" s="5"/>
      <c r="ADJ387" s="5"/>
      <c r="ADK387" s="5"/>
      <c r="ADL387" s="5"/>
      <c r="ADM387" s="5"/>
      <c r="ADN387" s="5"/>
      <c r="ADO387" s="5"/>
      <c r="ADP387" s="5"/>
      <c r="ADQ387" s="5"/>
      <c r="ADR387" s="5"/>
      <c r="ADS387" s="5"/>
      <c r="ADT387" s="5"/>
      <c r="ADU387" s="5"/>
      <c r="ADV387" s="5"/>
      <c r="ADW387" s="5"/>
      <c r="ADX387" s="5"/>
      <c r="ADY387" s="5"/>
      <c r="ADZ387" s="5"/>
      <c r="AEA387" s="5"/>
      <c r="AEB387" s="5"/>
      <c r="AEC387" s="5"/>
      <c r="AED387" s="5"/>
      <c r="AEE387" s="5"/>
      <c r="AEF387" s="5"/>
      <c r="AEG387" s="5"/>
      <c r="AEH387" s="5"/>
      <c r="AEI387" s="5"/>
      <c r="AEJ387" s="5"/>
      <c r="AEK387" s="5"/>
      <c r="AEL387" s="5"/>
      <c r="AEM387" s="5"/>
      <c r="AEN387" s="5"/>
      <c r="AEO387" s="5"/>
      <c r="AEP387" s="5"/>
      <c r="AEQ387" s="5"/>
      <c r="AER387" s="5"/>
      <c r="AES387" s="5"/>
      <c r="AET387" s="5"/>
      <c r="AEU387" s="5"/>
      <c r="AEV387" s="5"/>
      <c r="AEW387" s="5"/>
      <c r="AEX387" s="5"/>
      <c r="AEY387" s="5"/>
      <c r="AEZ387" s="5"/>
      <c r="AFA387" s="5"/>
      <c r="AFB387" s="5"/>
      <c r="AFC387" s="5"/>
      <c r="AFD387" s="5"/>
      <c r="AFE387" s="5"/>
      <c r="AFF387" s="5"/>
      <c r="AFG387" s="5"/>
      <c r="AFH387" s="5"/>
      <c r="AFI387" s="5"/>
      <c r="AFJ387" s="5"/>
      <c r="AFK387" s="5"/>
      <c r="AFL387" s="5"/>
      <c r="AFM387" s="5"/>
      <c r="AFN387" s="5"/>
      <c r="AFO387" s="5"/>
      <c r="AFP387" s="5"/>
      <c r="AFQ387" s="5"/>
      <c r="AFR387" s="5"/>
      <c r="AFS387" s="5"/>
      <c r="AFT387" s="5"/>
      <c r="AFU387" s="5"/>
      <c r="AFV387" s="5"/>
      <c r="AFW387" s="5"/>
      <c r="AFX387" s="5"/>
      <c r="AFY387" s="5"/>
      <c r="AFZ387" s="5"/>
      <c r="AGA387" s="5"/>
      <c r="AGB387" s="5"/>
      <c r="AGC387" s="5"/>
      <c r="AGD387" s="5"/>
      <c r="AGE387" s="5"/>
      <c r="AGF387" s="5"/>
      <c r="AGG387" s="5"/>
      <c r="AGH387" s="5"/>
      <c r="AGI387" s="5"/>
      <c r="AGJ387" s="5"/>
      <c r="AGK387" s="5"/>
      <c r="AGL387" s="5"/>
      <c r="AGM387" s="5"/>
      <c r="AGN387" s="5"/>
      <c r="AGO387" s="5"/>
      <c r="AGP387" s="5"/>
      <c r="AGQ387" s="5"/>
      <c r="AGR387" s="5"/>
      <c r="AGS387" s="5"/>
      <c r="AGT387" s="5"/>
      <c r="AGU387" s="70"/>
    </row>
    <row r="388" spans="1:879">
      <c r="A388" s="108"/>
      <c r="B388" s="14" t="s">
        <v>335</v>
      </c>
      <c r="C388" s="14" t="s">
        <v>5908</v>
      </c>
      <c r="D388" s="19" t="s">
        <v>5055</v>
      </c>
      <c r="E388" s="19"/>
      <c r="F388" s="20">
        <v>0</v>
      </c>
      <c r="G388" s="20">
        <v>1</v>
      </c>
      <c r="H388" s="59">
        <v>0</v>
      </c>
      <c r="I388" s="69" t="s">
        <v>5358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  <c r="PQ388" s="5"/>
      <c r="PR388" s="5"/>
      <c r="PS388" s="5"/>
      <c r="PT388" s="5"/>
      <c r="PU388" s="5"/>
      <c r="PV388" s="5"/>
      <c r="PW388" s="5"/>
      <c r="PX388" s="5"/>
      <c r="PY388" s="5"/>
      <c r="PZ388" s="5"/>
      <c r="QA388" s="5"/>
      <c r="QB388" s="5"/>
      <c r="QC388" s="5"/>
      <c r="QD388" s="5"/>
      <c r="QE388" s="5"/>
      <c r="QF388" s="5"/>
      <c r="QG388" s="5"/>
      <c r="QH388" s="5"/>
      <c r="QI388" s="5"/>
      <c r="QJ388" s="5"/>
      <c r="QK388" s="5"/>
      <c r="QL388" s="5"/>
      <c r="QM388" s="5"/>
      <c r="QN388" s="5"/>
      <c r="QO388" s="5"/>
      <c r="QP388" s="5"/>
      <c r="QQ388" s="5"/>
      <c r="QR388" s="5"/>
      <c r="QS388" s="5"/>
      <c r="QT388" s="5"/>
      <c r="QU388" s="5"/>
      <c r="QV388" s="5"/>
      <c r="QW388" s="5"/>
      <c r="QX388" s="5"/>
      <c r="QY388" s="5"/>
      <c r="QZ388" s="5"/>
      <c r="RA388" s="5"/>
      <c r="RB388" s="5"/>
      <c r="RC388" s="5"/>
      <c r="RD388" s="5"/>
      <c r="RE388" s="5"/>
      <c r="RF388" s="5"/>
      <c r="RG388" s="5"/>
      <c r="RH388" s="5"/>
      <c r="RI388" s="5"/>
      <c r="RJ388" s="5"/>
      <c r="RK388" s="5"/>
      <c r="RL388" s="5"/>
      <c r="RM388" s="5"/>
      <c r="RN388" s="5"/>
      <c r="RO388" s="5"/>
      <c r="RP388" s="5"/>
      <c r="RQ388" s="5"/>
      <c r="RR388" s="5"/>
      <c r="RS388" s="5"/>
      <c r="RT388" s="5"/>
      <c r="RU388" s="5"/>
      <c r="RV388" s="5"/>
      <c r="RW388" s="5"/>
      <c r="RX388" s="5"/>
      <c r="RY388" s="5"/>
      <c r="RZ388" s="5"/>
      <c r="SA388" s="5"/>
      <c r="SB388" s="5"/>
      <c r="SC388" s="5"/>
      <c r="SD388" s="5"/>
      <c r="SE388" s="5"/>
      <c r="SF388" s="5"/>
      <c r="SG388" s="5"/>
      <c r="SH388" s="5"/>
      <c r="SI388" s="5"/>
      <c r="SJ388" s="5"/>
      <c r="SK388" s="5"/>
      <c r="SL388" s="5"/>
      <c r="SM388" s="5"/>
      <c r="SN388" s="5"/>
      <c r="SO388" s="5"/>
      <c r="SP388" s="5"/>
      <c r="SQ388" s="5"/>
      <c r="SR388" s="5"/>
      <c r="SS388" s="5"/>
      <c r="ST388" s="5"/>
      <c r="SU388" s="5"/>
      <c r="SV388" s="5"/>
      <c r="SW388" s="5"/>
      <c r="SX388" s="5"/>
      <c r="SY388" s="5"/>
      <c r="SZ388" s="5"/>
      <c r="TA388" s="5"/>
      <c r="TB388" s="5"/>
      <c r="TC388" s="5"/>
      <c r="TD388" s="5"/>
      <c r="TE388" s="5"/>
      <c r="TF388" s="5"/>
      <c r="TG388" s="5"/>
      <c r="TH388" s="5"/>
      <c r="TI388" s="5"/>
      <c r="TJ388" s="5"/>
      <c r="TK388" s="5"/>
      <c r="TL388" s="5"/>
      <c r="TM388" s="5"/>
      <c r="TN388" s="5"/>
      <c r="TO388" s="5"/>
      <c r="TP388" s="5"/>
      <c r="TQ388" s="5"/>
      <c r="TR388" s="5"/>
      <c r="TS388" s="5"/>
      <c r="TT388" s="5"/>
      <c r="TU388" s="5"/>
      <c r="TV388" s="5"/>
      <c r="TW388" s="5"/>
      <c r="TX388" s="5"/>
      <c r="TY388" s="5"/>
      <c r="TZ388" s="5"/>
      <c r="UA388" s="5"/>
      <c r="UB388" s="5"/>
      <c r="UC388" s="5"/>
      <c r="UD388" s="5"/>
      <c r="UE388" s="5"/>
      <c r="UF388" s="5"/>
      <c r="UG388" s="5"/>
      <c r="UH388" s="5"/>
      <c r="UI388" s="5"/>
      <c r="UJ388" s="5"/>
      <c r="UK388" s="5"/>
      <c r="UL388" s="5"/>
      <c r="UM388" s="5"/>
      <c r="UN388" s="5"/>
      <c r="UO388" s="5"/>
      <c r="UP388" s="5"/>
      <c r="UQ388" s="5"/>
      <c r="UR388" s="5"/>
      <c r="US388" s="5"/>
      <c r="UT388" s="5"/>
      <c r="UU388" s="5"/>
      <c r="UV388" s="5"/>
      <c r="UW388" s="5"/>
      <c r="UX388" s="5"/>
      <c r="UY388" s="5"/>
      <c r="UZ388" s="5"/>
      <c r="VA388" s="5"/>
      <c r="VB388" s="5"/>
      <c r="VC388" s="5"/>
      <c r="VD388" s="5"/>
      <c r="VE388" s="5"/>
      <c r="VF388" s="5"/>
      <c r="VG388" s="5"/>
      <c r="VH388" s="5"/>
      <c r="VI388" s="5"/>
      <c r="VJ388" s="5"/>
      <c r="VK388" s="5"/>
      <c r="VL388" s="5"/>
      <c r="VM388" s="5"/>
      <c r="VN388" s="5"/>
      <c r="VO388" s="5"/>
      <c r="VP388" s="5"/>
      <c r="VQ388" s="5"/>
      <c r="VR388" s="5"/>
      <c r="VS388" s="5"/>
      <c r="VT388" s="5"/>
      <c r="VU388" s="5"/>
      <c r="VV388" s="5"/>
      <c r="VW388" s="5"/>
      <c r="VX388" s="5"/>
      <c r="VY388" s="5"/>
      <c r="VZ388" s="5"/>
      <c r="WA388" s="5"/>
      <c r="WB388" s="5"/>
      <c r="WC388" s="5"/>
      <c r="WD388" s="5"/>
      <c r="WE388" s="5"/>
      <c r="WF388" s="5"/>
      <c r="WG388" s="5"/>
      <c r="WH388" s="5"/>
      <c r="WI388" s="5"/>
      <c r="WJ388" s="5"/>
      <c r="WK388" s="5"/>
      <c r="WL388" s="5"/>
      <c r="WM388" s="5"/>
      <c r="WN388" s="5"/>
      <c r="WO388" s="5"/>
      <c r="WP388" s="5"/>
      <c r="WQ388" s="5"/>
      <c r="WR388" s="5"/>
      <c r="WS388" s="5"/>
      <c r="WT388" s="5"/>
      <c r="WU388" s="5"/>
      <c r="WV388" s="5"/>
      <c r="WW388" s="5"/>
      <c r="WX388" s="5"/>
      <c r="WY388" s="5"/>
      <c r="WZ388" s="5"/>
      <c r="XA388" s="5"/>
      <c r="XB388" s="5"/>
      <c r="XC388" s="5"/>
      <c r="XD388" s="5"/>
      <c r="XE388" s="5"/>
      <c r="XF388" s="5"/>
      <c r="XG388" s="5"/>
      <c r="XH388" s="5"/>
      <c r="XI388" s="5"/>
      <c r="XJ388" s="5"/>
      <c r="XK388" s="5"/>
      <c r="XL388" s="5"/>
      <c r="XM388" s="5"/>
      <c r="XN388" s="5"/>
      <c r="XO388" s="5"/>
      <c r="XP388" s="5"/>
      <c r="XQ388" s="5"/>
      <c r="XR388" s="5"/>
      <c r="XS388" s="5"/>
      <c r="XT388" s="5"/>
      <c r="XU388" s="5"/>
      <c r="XV388" s="5"/>
      <c r="XW388" s="5"/>
      <c r="XX388" s="5"/>
      <c r="XY388" s="5"/>
      <c r="XZ388" s="5"/>
      <c r="YA388" s="5"/>
      <c r="YB388" s="5"/>
      <c r="YC388" s="5"/>
      <c r="YD388" s="5"/>
      <c r="YE388" s="5"/>
      <c r="YF388" s="5"/>
      <c r="YG388" s="5"/>
      <c r="YH388" s="5"/>
      <c r="YI388" s="5"/>
      <c r="YJ388" s="5"/>
      <c r="YK388" s="5"/>
      <c r="YL388" s="5"/>
      <c r="YM388" s="5"/>
      <c r="YN388" s="5"/>
      <c r="YO388" s="5"/>
      <c r="YP388" s="5"/>
      <c r="YQ388" s="5"/>
      <c r="YR388" s="5"/>
      <c r="YS388" s="5"/>
      <c r="YT388" s="5"/>
      <c r="YU388" s="5"/>
      <c r="YV388" s="5"/>
      <c r="YW388" s="5"/>
      <c r="YX388" s="5"/>
      <c r="YY388" s="5"/>
      <c r="YZ388" s="5"/>
      <c r="ZA388" s="5"/>
      <c r="ZB388" s="5"/>
      <c r="ZC388" s="5"/>
      <c r="ZD388" s="5"/>
      <c r="ZE388" s="5"/>
      <c r="ZF388" s="5"/>
      <c r="ZG388" s="5"/>
      <c r="ZH388" s="5"/>
      <c r="ZI388" s="5"/>
      <c r="ZJ388" s="5"/>
      <c r="ZK388" s="5"/>
      <c r="ZL388" s="5"/>
      <c r="ZM388" s="5"/>
      <c r="ZN388" s="5"/>
      <c r="ZO388" s="5"/>
      <c r="ZP388" s="5"/>
      <c r="ZQ388" s="5"/>
      <c r="ZR388" s="5"/>
      <c r="ZS388" s="5"/>
      <c r="ZT388" s="5"/>
      <c r="ZU388" s="5"/>
      <c r="ZV388" s="5"/>
      <c r="ZW388" s="5"/>
      <c r="ZX388" s="5"/>
      <c r="ZY388" s="5"/>
      <c r="ZZ388" s="5"/>
      <c r="AAA388" s="5"/>
      <c r="AAB388" s="5"/>
      <c r="AAC388" s="5"/>
      <c r="AAD388" s="5"/>
      <c r="AAE388" s="5"/>
      <c r="AAF388" s="5"/>
      <c r="AAG388" s="5"/>
      <c r="AAH388" s="5"/>
      <c r="AAI388" s="5"/>
      <c r="AAJ388" s="5"/>
      <c r="AAK388" s="5"/>
      <c r="AAL388" s="5"/>
      <c r="AAM388" s="5"/>
      <c r="AAN388" s="5"/>
      <c r="AAO388" s="5"/>
      <c r="AAP388" s="5"/>
      <c r="AAQ388" s="5"/>
      <c r="AAR388" s="5"/>
      <c r="AAS388" s="5"/>
      <c r="AAT388" s="5"/>
      <c r="AAU388" s="5"/>
      <c r="AAV388" s="5"/>
      <c r="AAW388" s="5"/>
      <c r="AAX388" s="5"/>
      <c r="AAY388" s="5"/>
      <c r="AAZ388" s="5"/>
      <c r="ABA388" s="5"/>
      <c r="ABB388" s="5"/>
      <c r="ABC388" s="5"/>
      <c r="ABD388" s="5"/>
      <c r="ABE388" s="5"/>
      <c r="ABF388" s="5"/>
      <c r="ABG388" s="5"/>
      <c r="ABH388" s="5"/>
      <c r="ABI388" s="5"/>
      <c r="ABJ388" s="5"/>
      <c r="ABK388" s="5"/>
      <c r="ABL388" s="5"/>
      <c r="ABM388" s="5"/>
      <c r="ABN388" s="5"/>
      <c r="ABO388" s="5"/>
      <c r="ABP388" s="5"/>
      <c r="ABQ388" s="5"/>
      <c r="ABR388" s="5"/>
      <c r="ABS388" s="5"/>
      <c r="ABT388" s="5"/>
      <c r="ABU388" s="5"/>
      <c r="ABV388" s="5"/>
      <c r="ABW388" s="5"/>
      <c r="ABX388" s="5"/>
      <c r="ABY388" s="5"/>
      <c r="ABZ388" s="5"/>
      <c r="ACA388" s="5"/>
      <c r="ACB388" s="5"/>
      <c r="ACC388" s="5"/>
      <c r="ACD388" s="5"/>
      <c r="ACE388" s="5"/>
      <c r="ACF388" s="5"/>
      <c r="ACG388" s="5"/>
      <c r="ACH388" s="5"/>
      <c r="ACI388" s="5"/>
      <c r="ACJ388" s="5"/>
      <c r="ACK388" s="5"/>
      <c r="ACL388" s="5"/>
      <c r="ACM388" s="5"/>
      <c r="ACN388" s="5"/>
      <c r="ACO388" s="5"/>
      <c r="ACP388" s="5"/>
      <c r="ACQ388" s="5"/>
      <c r="ACR388" s="5"/>
      <c r="ACS388" s="5"/>
      <c r="ACT388" s="5"/>
      <c r="ACU388" s="5"/>
      <c r="ACV388" s="5"/>
      <c r="ACW388" s="5"/>
      <c r="ACX388" s="5"/>
      <c r="ACY388" s="5"/>
      <c r="ACZ388" s="5"/>
      <c r="ADA388" s="5"/>
      <c r="ADB388" s="5"/>
      <c r="ADC388" s="5"/>
      <c r="ADD388" s="5"/>
      <c r="ADE388" s="5"/>
      <c r="ADF388" s="5"/>
      <c r="ADG388" s="5"/>
      <c r="ADH388" s="5"/>
      <c r="ADI388" s="5"/>
      <c r="ADJ388" s="5"/>
      <c r="ADK388" s="5"/>
      <c r="ADL388" s="5"/>
      <c r="ADM388" s="5"/>
      <c r="ADN388" s="5"/>
      <c r="ADO388" s="5"/>
      <c r="ADP388" s="5"/>
      <c r="ADQ388" s="5"/>
      <c r="ADR388" s="5"/>
      <c r="ADS388" s="5"/>
      <c r="ADT388" s="5"/>
      <c r="ADU388" s="5"/>
      <c r="ADV388" s="5"/>
      <c r="ADW388" s="5"/>
      <c r="ADX388" s="5"/>
      <c r="ADY388" s="5"/>
      <c r="ADZ388" s="5"/>
      <c r="AEA388" s="5"/>
      <c r="AEB388" s="5"/>
      <c r="AEC388" s="5"/>
      <c r="AED388" s="5"/>
      <c r="AEE388" s="5"/>
      <c r="AEF388" s="5"/>
      <c r="AEG388" s="5"/>
      <c r="AEH388" s="5"/>
      <c r="AEI388" s="5"/>
      <c r="AEJ388" s="5"/>
      <c r="AEK388" s="5"/>
      <c r="AEL388" s="5"/>
      <c r="AEM388" s="5"/>
      <c r="AEN388" s="5"/>
      <c r="AEO388" s="5"/>
      <c r="AEP388" s="5"/>
      <c r="AEQ388" s="5"/>
      <c r="AER388" s="5"/>
      <c r="AES388" s="5"/>
      <c r="AET388" s="5"/>
      <c r="AEU388" s="5"/>
      <c r="AEV388" s="5"/>
      <c r="AEW388" s="5"/>
      <c r="AEX388" s="5"/>
      <c r="AEY388" s="5"/>
      <c r="AEZ388" s="5"/>
      <c r="AFA388" s="5"/>
      <c r="AFB388" s="5"/>
      <c r="AFC388" s="5"/>
      <c r="AFD388" s="5"/>
      <c r="AFE388" s="5"/>
      <c r="AFF388" s="5"/>
      <c r="AFG388" s="5"/>
      <c r="AFH388" s="5"/>
      <c r="AFI388" s="5"/>
      <c r="AFJ388" s="5"/>
      <c r="AFK388" s="5"/>
      <c r="AFL388" s="5"/>
      <c r="AFM388" s="5"/>
      <c r="AFN388" s="5"/>
      <c r="AFO388" s="5"/>
      <c r="AFP388" s="5"/>
      <c r="AFQ388" s="5"/>
      <c r="AFR388" s="5"/>
      <c r="AFS388" s="5"/>
      <c r="AFT388" s="5"/>
      <c r="AFU388" s="5"/>
      <c r="AFV388" s="5"/>
      <c r="AFW388" s="5"/>
      <c r="AFX388" s="5"/>
      <c r="AFY388" s="5"/>
      <c r="AFZ388" s="5"/>
      <c r="AGA388" s="5"/>
      <c r="AGB388" s="5"/>
      <c r="AGC388" s="5"/>
      <c r="AGD388" s="5"/>
      <c r="AGE388" s="5"/>
      <c r="AGF388" s="5"/>
      <c r="AGG388" s="5"/>
      <c r="AGH388" s="5"/>
      <c r="AGI388" s="5"/>
      <c r="AGJ388" s="5"/>
      <c r="AGK388" s="5"/>
      <c r="AGL388" s="5"/>
      <c r="AGM388" s="5"/>
      <c r="AGN388" s="5"/>
      <c r="AGO388" s="5"/>
      <c r="AGP388" s="5"/>
      <c r="AGQ388" s="5"/>
      <c r="AGR388" s="5"/>
      <c r="AGS388" s="5"/>
      <c r="AGT388" s="5"/>
      <c r="AGU388" s="70"/>
    </row>
    <row r="389" spans="1:879">
      <c r="A389" s="108"/>
      <c r="B389" s="14" t="s">
        <v>336</v>
      </c>
      <c r="C389" s="14" t="s">
        <v>5909</v>
      </c>
      <c r="D389" s="19" t="s">
        <v>5056</v>
      </c>
      <c r="E389" s="19"/>
      <c r="F389" s="20">
        <v>0</v>
      </c>
      <c r="G389" s="20">
        <v>0</v>
      </c>
      <c r="H389" s="59">
        <v>0</v>
      </c>
      <c r="I389" s="69">
        <v>1</v>
      </c>
      <c r="J389" s="5">
        <v>1</v>
      </c>
      <c r="K389" s="5" t="s">
        <v>3264</v>
      </c>
      <c r="L389" s="5" t="s">
        <v>3265</v>
      </c>
      <c r="M389" s="5">
        <v>1</v>
      </c>
      <c r="N389" s="5">
        <v>1</v>
      </c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5"/>
      <c r="QO389" s="5"/>
      <c r="QP389" s="5"/>
      <c r="QQ389" s="5"/>
      <c r="QR389" s="5"/>
      <c r="QS389" s="5"/>
      <c r="QT389" s="5"/>
      <c r="QU389" s="5"/>
      <c r="QV389" s="5"/>
      <c r="QW389" s="5"/>
      <c r="QX389" s="5"/>
      <c r="QY389" s="5"/>
      <c r="QZ389" s="5"/>
      <c r="RA389" s="5"/>
      <c r="RB389" s="5"/>
      <c r="RC389" s="5"/>
      <c r="RD389" s="5"/>
      <c r="RE389" s="5"/>
      <c r="RF389" s="5"/>
      <c r="RG389" s="5"/>
      <c r="RH389" s="5"/>
      <c r="RI389" s="5"/>
      <c r="RJ389" s="5"/>
      <c r="RK389" s="5"/>
      <c r="RL389" s="5"/>
      <c r="RM389" s="5"/>
      <c r="RN389" s="5"/>
      <c r="RO389" s="5"/>
      <c r="RP389" s="5"/>
      <c r="RQ389" s="5"/>
      <c r="RR389" s="5"/>
      <c r="RS389" s="5"/>
      <c r="RT389" s="5"/>
      <c r="RU389" s="5"/>
      <c r="RV389" s="5"/>
      <c r="RW389" s="5"/>
      <c r="RX389" s="5"/>
      <c r="RY389" s="5"/>
      <c r="RZ389" s="5"/>
      <c r="SA389" s="5"/>
      <c r="SB389" s="5"/>
      <c r="SC389" s="5"/>
      <c r="SD389" s="5"/>
      <c r="SE389" s="5"/>
      <c r="SF389" s="5"/>
      <c r="SG389" s="5"/>
      <c r="SH389" s="5"/>
      <c r="SI389" s="5"/>
      <c r="SJ389" s="5"/>
      <c r="SK389" s="5"/>
      <c r="SL389" s="5"/>
      <c r="SM389" s="5"/>
      <c r="SN389" s="5"/>
      <c r="SO389" s="5"/>
      <c r="SP389" s="5"/>
      <c r="SQ389" s="5"/>
      <c r="SR389" s="5"/>
      <c r="SS389" s="5"/>
      <c r="ST389" s="5"/>
      <c r="SU389" s="5"/>
      <c r="SV389" s="5"/>
      <c r="SW389" s="5"/>
      <c r="SX389" s="5"/>
      <c r="SY389" s="5"/>
      <c r="SZ389" s="5"/>
      <c r="TA389" s="5"/>
      <c r="TB389" s="5"/>
      <c r="TC389" s="5"/>
      <c r="TD389" s="5"/>
      <c r="TE389" s="5"/>
      <c r="TF389" s="5"/>
      <c r="TG389" s="5"/>
      <c r="TH389" s="5"/>
      <c r="TI389" s="5"/>
      <c r="TJ389" s="5"/>
      <c r="TK389" s="5"/>
      <c r="TL389" s="5"/>
      <c r="TM389" s="5"/>
      <c r="TN389" s="5"/>
      <c r="TO389" s="5"/>
      <c r="TP389" s="5"/>
      <c r="TQ389" s="5"/>
      <c r="TR389" s="5"/>
      <c r="TS389" s="5"/>
      <c r="TT389" s="5"/>
      <c r="TU389" s="5"/>
      <c r="TV389" s="5"/>
      <c r="TW389" s="5"/>
      <c r="TX389" s="5"/>
      <c r="TY389" s="5"/>
      <c r="TZ389" s="5"/>
      <c r="UA389" s="5"/>
      <c r="UB389" s="5"/>
      <c r="UC389" s="5"/>
      <c r="UD389" s="5"/>
      <c r="UE389" s="5"/>
      <c r="UF389" s="5"/>
      <c r="UG389" s="5"/>
      <c r="UH389" s="5"/>
      <c r="UI389" s="5"/>
      <c r="UJ389" s="5"/>
      <c r="UK389" s="5"/>
      <c r="UL389" s="5"/>
      <c r="UM389" s="5"/>
      <c r="UN389" s="5"/>
      <c r="UO389" s="5"/>
      <c r="UP389" s="5"/>
      <c r="UQ389" s="5"/>
      <c r="UR389" s="5"/>
      <c r="US389" s="5"/>
      <c r="UT389" s="5"/>
      <c r="UU389" s="5"/>
      <c r="UV389" s="5"/>
      <c r="UW389" s="5"/>
      <c r="UX389" s="5"/>
      <c r="UY389" s="5"/>
      <c r="UZ389" s="5"/>
      <c r="VA389" s="5"/>
      <c r="VB389" s="5"/>
      <c r="VC389" s="5"/>
      <c r="VD389" s="5"/>
      <c r="VE389" s="5"/>
      <c r="VF389" s="5"/>
      <c r="VG389" s="5"/>
      <c r="VH389" s="5"/>
      <c r="VI389" s="5"/>
      <c r="VJ389" s="5"/>
      <c r="VK389" s="5"/>
      <c r="VL389" s="5"/>
      <c r="VM389" s="5"/>
      <c r="VN389" s="5"/>
      <c r="VO389" s="5"/>
      <c r="VP389" s="5"/>
      <c r="VQ389" s="5"/>
      <c r="VR389" s="5"/>
      <c r="VS389" s="5"/>
      <c r="VT389" s="5"/>
      <c r="VU389" s="5"/>
      <c r="VV389" s="5"/>
      <c r="VW389" s="5"/>
      <c r="VX389" s="5"/>
      <c r="VY389" s="5"/>
      <c r="VZ389" s="5"/>
      <c r="WA389" s="5"/>
      <c r="WB389" s="5"/>
      <c r="WC389" s="5"/>
      <c r="WD389" s="5"/>
      <c r="WE389" s="5"/>
      <c r="WF389" s="5"/>
      <c r="WG389" s="5"/>
      <c r="WH389" s="5"/>
      <c r="WI389" s="5"/>
      <c r="WJ389" s="5"/>
      <c r="WK389" s="5"/>
      <c r="WL389" s="5"/>
      <c r="WM389" s="5"/>
      <c r="WN389" s="5"/>
      <c r="WO389" s="5"/>
      <c r="WP389" s="5"/>
      <c r="WQ389" s="5"/>
      <c r="WR389" s="5"/>
      <c r="WS389" s="5"/>
      <c r="WT389" s="5"/>
      <c r="WU389" s="5"/>
      <c r="WV389" s="5"/>
      <c r="WW389" s="5"/>
      <c r="WX389" s="5"/>
      <c r="WY389" s="5"/>
      <c r="WZ389" s="5"/>
      <c r="XA389" s="5"/>
      <c r="XB389" s="5"/>
      <c r="XC389" s="5"/>
      <c r="XD389" s="5"/>
      <c r="XE389" s="5"/>
      <c r="XF389" s="5"/>
      <c r="XG389" s="5"/>
      <c r="XH389" s="5"/>
      <c r="XI389" s="5"/>
      <c r="XJ389" s="5"/>
      <c r="XK389" s="5"/>
      <c r="XL389" s="5"/>
      <c r="XM389" s="5"/>
      <c r="XN389" s="5"/>
      <c r="XO389" s="5"/>
      <c r="XP389" s="5"/>
      <c r="XQ389" s="5"/>
      <c r="XR389" s="5"/>
      <c r="XS389" s="5"/>
      <c r="XT389" s="5"/>
      <c r="XU389" s="5"/>
      <c r="XV389" s="5"/>
      <c r="XW389" s="5"/>
      <c r="XX389" s="5"/>
      <c r="XY389" s="5"/>
      <c r="XZ389" s="5"/>
      <c r="YA389" s="5"/>
      <c r="YB389" s="5"/>
      <c r="YC389" s="5"/>
      <c r="YD389" s="5"/>
      <c r="YE389" s="5"/>
      <c r="YF389" s="5"/>
      <c r="YG389" s="5"/>
      <c r="YH389" s="5"/>
      <c r="YI389" s="5"/>
      <c r="YJ389" s="5"/>
      <c r="YK389" s="5"/>
      <c r="YL389" s="5"/>
      <c r="YM389" s="5"/>
      <c r="YN389" s="5"/>
      <c r="YO389" s="5"/>
      <c r="YP389" s="5"/>
      <c r="YQ389" s="5"/>
      <c r="YR389" s="5"/>
      <c r="YS389" s="5"/>
      <c r="YT389" s="5"/>
      <c r="YU389" s="5"/>
      <c r="YV389" s="5"/>
      <c r="YW389" s="5"/>
      <c r="YX389" s="5"/>
      <c r="YY389" s="5"/>
      <c r="YZ389" s="5"/>
      <c r="ZA389" s="5"/>
      <c r="ZB389" s="5"/>
      <c r="ZC389" s="5"/>
      <c r="ZD389" s="5"/>
      <c r="ZE389" s="5"/>
      <c r="ZF389" s="5"/>
      <c r="ZG389" s="5"/>
      <c r="ZH389" s="5"/>
      <c r="ZI389" s="5"/>
      <c r="ZJ389" s="5"/>
      <c r="ZK389" s="5"/>
      <c r="ZL389" s="5"/>
      <c r="ZM389" s="5"/>
      <c r="ZN389" s="5"/>
      <c r="ZO389" s="5"/>
      <c r="ZP389" s="5"/>
      <c r="ZQ389" s="5"/>
      <c r="ZR389" s="5"/>
      <c r="ZS389" s="5"/>
      <c r="ZT389" s="5"/>
      <c r="ZU389" s="5"/>
      <c r="ZV389" s="5"/>
      <c r="ZW389" s="5"/>
      <c r="ZX389" s="5"/>
      <c r="ZY389" s="5"/>
      <c r="ZZ389" s="5"/>
      <c r="AAA389" s="5"/>
      <c r="AAB389" s="5"/>
      <c r="AAC389" s="5"/>
      <c r="AAD389" s="5"/>
      <c r="AAE389" s="5"/>
      <c r="AAF389" s="5"/>
      <c r="AAG389" s="5"/>
      <c r="AAH389" s="5"/>
      <c r="AAI389" s="5"/>
      <c r="AAJ389" s="5"/>
      <c r="AAK389" s="5"/>
      <c r="AAL389" s="5"/>
      <c r="AAM389" s="5"/>
      <c r="AAN389" s="5"/>
      <c r="AAO389" s="5"/>
      <c r="AAP389" s="5"/>
      <c r="AAQ389" s="5"/>
      <c r="AAR389" s="5"/>
      <c r="AAS389" s="5"/>
      <c r="AAT389" s="5"/>
      <c r="AAU389" s="5"/>
      <c r="AAV389" s="5"/>
      <c r="AAW389" s="5"/>
      <c r="AAX389" s="5"/>
      <c r="AAY389" s="5"/>
      <c r="AAZ389" s="5"/>
      <c r="ABA389" s="5"/>
      <c r="ABB389" s="5"/>
      <c r="ABC389" s="5"/>
      <c r="ABD389" s="5"/>
      <c r="ABE389" s="5"/>
      <c r="ABF389" s="5"/>
      <c r="ABG389" s="5"/>
      <c r="ABH389" s="5"/>
      <c r="ABI389" s="5"/>
      <c r="ABJ389" s="5"/>
      <c r="ABK389" s="5"/>
      <c r="ABL389" s="5"/>
      <c r="ABM389" s="5"/>
      <c r="ABN389" s="5"/>
      <c r="ABO389" s="5"/>
      <c r="ABP389" s="5"/>
      <c r="ABQ389" s="5"/>
      <c r="ABR389" s="5"/>
      <c r="ABS389" s="5"/>
      <c r="ABT389" s="5"/>
      <c r="ABU389" s="5"/>
      <c r="ABV389" s="5"/>
      <c r="ABW389" s="5"/>
      <c r="ABX389" s="5"/>
      <c r="ABY389" s="5"/>
      <c r="ABZ389" s="5"/>
      <c r="ACA389" s="5"/>
      <c r="ACB389" s="5"/>
      <c r="ACC389" s="5"/>
      <c r="ACD389" s="5"/>
      <c r="ACE389" s="5"/>
      <c r="ACF389" s="5"/>
      <c r="ACG389" s="5"/>
      <c r="ACH389" s="5"/>
      <c r="ACI389" s="5"/>
      <c r="ACJ389" s="5"/>
      <c r="ACK389" s="5"/>
      <c r="ACL389" s="5"/>
      <c r="ACM389" s="5"/>
      <c r="ACN389" s="5"/>
      <c r="ACO389" s="5"/>
      <c r="ACP389" s="5"/>
      <c r="ACQ389" s="5"/>
      <c r="ACR389" s="5"/>
      <c r="ACS389" s="5"/>
      <c r="ACT389" s="5"/>
      <c r="ACU389" s="5"/>
      <c r="ACV389" s="5"/>
      <c r="ACW389" s="5"/>
      <c r="ACX389" s="5"/>
      <c r="ACY389" s="5"/>
      <c r="ACZ389" s="5"/>
      <c r="ADA389" s="5"/>
      <c r="ADB389" s="5"/>
      <c r="ADC389" s="5"/>
      <c r="ADD389" s="5"/>
      <c r="ADE389" s="5"/>
      <c r="ADF389" s="5"/>
      <c r="ADG389" s="5"/>
      <c r="ADH389" s="5"/>
      <c r="ADI389" s="5"/>
      <c r="ADJ389" s="5"/>
      <c r="ADK389" s="5"/>
      <c r="ADL389" s="5"/>
      <c r="ADM389" s="5"/>
      <c r="ADN389" s="5"/>
      <c r="ADO389" s="5"/>
      <c r="ADP389" s="5"/>
      <c r="ADQ389" s="5"/>
      <c r="ADR389" s="5"/>
      <c r="ADS389" s="5"/>
      <c r="ADT389" s="5"/>
      <c r="ADU389" s="5"/>
      <c r="ADV389" s="5"/>
      <c r="ADW389" s="5"/>
      <c r="ADX389" s="5"/>
      <c r="ADY389" s="5"/>
      <c r="ADZ389" s="5"/>
      <c r="AEA389" s="5"/>
      <c r="AEB389" s="5"/>
      <c r="AEC389" s="5"/>
      <c r="AED389" s="5"/>
      <c r="AEE389" s="5"/>
      <c r="AEF389" s="5"/>
      <c r="AEG389" s="5"/>
      <c r="AEH389" s="5"/>
      <c r="AEI389" s="5"/>
      <c r="AEJ389" s="5"/>
      <c r="AEK389" s="5"/>
      <c r="AEL389" s="5"/>
      <c r="AEM389" s="5"/>
      <c r="AEN389" s="5"/>
      <c r="AEO389" s="5"/>
      <c r="AEP389" s="5"/>
      <c r="AEQ389" s="5"/>
      <c r="AER389" s="5"/>
      <c r="AES389" s="5"/>
      <c r="AET389" s="5"/>
      <c r="AEU389" s="5"/>
      <c r="AEV389" s="5"/>
      <c r="AEW389" s="5"/>
      <c r="AEX389" s="5"/>
      <c r="AEY389" s="5"/>
      <c r="AEZ389" s="5"/>
      <c r="AFA389" s="5"/>
      <c r="AFB389" s="5"/>
      <c r="AFC389" s="5"/>
      <c r="AFD389" s="5"/>
      <c r="AFE389" s="5"/>
      <c r="AFF389" s="5"/>
      <c r="AFG389" s="5"/>
      <c r="AFH389" s="5"/>
      <c r="AFI389" s="5"/>
      <c r="AFJ389" s="5"/>
      <c r="AFK389" s="5"/>
      <c r="AFL389" s="5"/>
      <c r="AFM389" s="5"/>
      <c r="AFN389" s="5"/>
      <c r="AFO389" s="5"/>
      <c r="AFP389" s="5"/>
      <c r="AFQ389" s="5"/>
      <c r="AFR389" s="5"/>
      <c r="AFS389" s="5"/>
      <c r="AFT389" s="5"/>
      <c r="AFU389" s="5"/>
      <c r="AFV389" s="5"/>
      <c r="AFW389" s="5"/>
      <c r="AFX389" s="5"/>
      <c r="AFY389" s="5"/>
      <c r="AFZ389" s="5"/>
      <c r="AGA389" s="5"/>
      <c r="AGB389" s="5"/>
      <c r="AGC389" s="5"/>
      <c r="AGD389" s="5"/>
      <c r="AGE389" s="5"/>
      <c r="AGF389" s="5"/>
      <c r="AGG389" s="5"/>
      <c r="AGH389" s="5"/>
      <c r="AGI389" s="5"/>
      <c r="AGJ389" s="5"/>
      <c r="AGK389" s="5"/>
      <c r="AGL389" s="5"/>
      <c r="AGM389" s="5"/>
      <c r="AGN389" s="5"/>
      <c r="AGO389" s="5"/>
      <c r="AGP389" s="5"/>
      <c r="AGQ389" s="5"/>
      <c r="AGR389" s="5"/>
      <c r="AGS389" s="5"/>
      <c r="AGT389" s="5"/>
      <c r="AGU389" s="70"/>
    </row>
    <row r="390" spans="1:879">
      <c r="A390" s="108"/>
      <c r="B390" s="14" t="s">
        <v>337</v>
      </c>
      <c r="C390" s="14" t="s">
        <v>5910</v>
      </c>
      <c r="D390" s="19" t="s">
        <v>5057</v>
      </c>
      <c r="E390" s="19"/>
      <c r="F390" s="20">
        <v>0</v>
      </c>
      <c r="G390" s="20">
        <v>0</v>
      </c>
      <c r="H390" s="59">
        <v>0</v>
      </c>
      <c r="I390" s="69">
        <v>5.9429002460689296E-7</v>
      </c>
      <c r="J390" s="5">
        <v>1</v>
      </c>
      <c r="K390" s="5" t="s">
        <v>3266</v>
      </c>
      <c r="L390" s="5" t="s">
        <v>3267</v>
      </c>
      <c r="M390" s="5">
        <v>1</v>
      </c>
      <c r="N390" s="5">
        <v>9.7199775384234205E-6</v>
      </c>
      <c r="O390" s="5">
        <v>1</v>
      </c>
      <c r="P390" s="5" t="s">
        <v>3268</v>
      </c>
      <c r="Q390" s="5" t="s">
        <v>3269</v>
      </c>
      <c r="R390" s="5">
        <v>1</v>
      </c>
      <c r="S390" s="5">
        <v>4.87945986355253E-4</v>
      </c>
      <c r="T390" s="5">
        <v>1</v>
      </c>
      <c r="U390" s="5" t="s">
        <v>3270</v>
      </c>
      <c r="V390" s="5" t="s">
        <v>3271</v>
      </c>
      <c r="W390" s="5">
        <v>1</v>
      </c>
      <c r="X390" s="5">
        <v>4.3378802462149502E-5</v>
      </c>
      <c r="Y390" s="5">
        <v>1</v>
      </c>
      <c r="Z390" s="5" t="s">
        <v>3272</v>
      </c>
      <c r="AA390" s="5" t="s">
        <v>3273</v>
      </c>
      <c r="AB390" s="5">
        <v>1</v>
      </c>
      <c r="AC390" s="5">
        <v>4.9847752160242597E-5</v>
      </c>
      <c r="AD390" s="5">
        <v>1</v>
      </c>
      <c r="AE390" s="5" t="s">
        <v>3274</v>
      </c>
      <c r="AF390" s="5" t="s">
        <v>3275</v>
      </c>
      <c r="AG390" s="5">
        <v>1</v>
      </c>
      <c r="AH390" s="5">
        <v>2.6945294633836899E-6</v>
      </c>
      <c r="AI390" s="5">
        <v>1</v>
      </c>
      <c r="AJ390" s="5" t="s">
        <v>3276</v>
      </c>
      <c r="AK390" s="5" t="s">
        <v>3277</v>
      </c>
      <c r="AL390" s="5">
        <v>1</v>
      </c>
      <c r="AM390" s="5">
        <v>2.8765544187084499E-9</v>
      </c>
      <c r="AN390" s="5">
        <v>1</v>
      </c>
      <c r="AO390" s="5" t="s">
        <v>3278</v>
      </c>
      <c r="AP390" s="5" t="s">
        <v>3279</v>
      </c>
      <c r="AQ390" s="5">
        <v>1</v>
      </c>
      <c r="AR390" s="5">
        <v>1.5585570414103101E-6</v>
      </c>
      <c r="AS390" s="5">
        <v>1</v>
      </c>
      <c r="AT390" s="5" t="s">
        <v>3280</v>
      </c>
      <c r="AU390" s="5" t="s">
        <v>3281</v>
      </c>
      <c r="AV390" s="5">
        <v>1</v>
      </c>
      <c r="AW390" s="5">
        <v>5.7935815433069202E-3</v>
      </c>
      <c r="AX390" s="5">
        <v>1</v>
      </c>
      <c r="AY390" s="5" t="s">
        <v>3282</v>
      </c>
      <c r="AZ390" s="5" t="s">
        <v>3283</v>
      </c>
      <c r="BA390" s="5">
        <v>1</v>
      </c>
      <c r="BB390" s="5">
        <v>5.3877816626419902E-10</v>
      </c>
      <c r="BC390" s="5">
        <v>1</v>
      </c>
      <c r="BD390" s="5" t="s">
        <v>1636</v>
      </c>
      <c r="BE390" s="5" t="s">
        <v>3284</v>
      </c>
      <c r="BF390" s="5">
        <v>1</v>
      </c>
      <c r="BG390" s="5">
        <v>0.83029683514254804</v>
      </c>
      <c r="BH390" s="5">
        <v>1</v>
      </c>
      <c r="BI390" s="5" t="s">
        <v>3285</v>
      </c>
      <c r="BJ390" s="5" t="s">
        <v>3286</v>
      </c>
      <c r="BK390" s="5">
        <v>1</v>
      </c>
      <c r="BL390" s="5">
        <v>2.2236883069753802E-6</v>
      </c>
      <c r="BM390" s="5">
        <v>1</v>
      </c>
      <c r="BN390" s="5" t="s">
        <v>3287</v>
      </c>
      <c r="BO390" s="5" t="s">
        <v>3288</v>
      </c>
      <c r="BP390" s="5">
        <v>1</v>
      </c>
      <c r="BQ390" s="5">
        <v>1.17352279851296E-4</v>
      </c>
      <c r="BR390" s="5">
        <v>1</v>
      </c>
      <c r="BS390" s="5" t="s">
        <v>3289</v>
      </c>
      <c r="BT390" s="5" t="s">
        <v>3290</v>
      </c>
      <c r="BU390" s="5">
        <v>1</v>
      </c>
      <c r="BV390" s="5">
        <v>6.5822702942166206E-8</v>
      </c>
      <c r="BW390" s="5">
        <v>1</v>
      </c>
      <c r="BX390" s="5" t="s">
        <v>3291</v>
      </c>
      <c r="BY390" s="5" t="s">
        <v>3292</v>
      </c>
      <c r="BZ390" s="5">
        <v>1</v>
      </c>
      <c r="CA390" s="5">
        <v>7.8711732000837693E-6</v>
      </c>
      <c r="CB390" s="5">
        <v>1</v>
      </c>
      <c r="CC390" s="5" t="s">
        <v>3293</v>
      </c>
      <c r="CD390" s="5" t="s">
        <v>3294</v>
      </c>
      <c r="CE390" s="5">
        <v>1</v>
      </c>
      <c r="CF390" s="5">
        <v>5.4473090196017401E-5</v>
      </c>
      <c r="CG390" s="5">
        <v>1</v>
      </c>
      <c r="CH390" s="5" t="s">
        <v>3295</v>
      </c>
      <c r="CI390" s="5" t="s">
        <v>3296</v>
      </c>
      <c r="CJ390" s="5">
        <v>1</v>
      </c>
      <c r="CK390" s="5">
        <v>8.8972907173062799E-6</v>
      </c>
      <c r="CL390" s="5">
        <v>1</v>
      </c>
      <c r="CM390" s="5" t="s">
        <v>3297</v>
      </c>
      <c r="CN390" s="5" t="s">
        <v>3298</v>
      </c>
      <c r="CO390" s="5">
        <v>1</v>
      </c>
      <c r="CP390" s="5">
        <v>2.9465855470315598E-5</v>
      </c>
      <c r="CQ390" s="5">
        <v>1</v>
      </c>
      <c r="CR390" s="5" t="s">
        <v>3299</v>
      </c>
      <c r="CS390" s="5" t="s">
        <v>3300</v>
      </c>
      <c r="CT390" s="5">
        <v>1</v>
      </c>
      <c r="CU390" s="5">
        <v>4.56596902032303E-4</v>
      </c>
      <c r="CV390" s="5">
        <v>1</v>
      </c>
      <c r="CW390" s="5" t="s">
        <v>3301</v>
      </c>
      <c r="CX390" s="5" t="s">
        <v>3302</v>
      </c>
      <c r="CY390" s="5">
        <v>1</v>
      </c>
      <c r="CZ390" s="5">
        <v>1.73757731127896E-6</v>
      </c>
      <c r="DA390" s="5">
        <v>1</v>
      </c>
      <c r="DB390" s="5" t="s">
        <v>3303</v>
      </c>
      <c r="DC390" s="5" t="s">
        <v>3304</v>
      </c>
      <c r="DD390" s="5">
        <v>1</v>
      </c>
      <c r="DE390" s="5">
        <v>3.9024308637799401E-7</v>
      </c>
      <c r="DF390" s="5">
        <v>1</v>
      </c>
      <c r="DG390" s="5" t="s">
        <v>3305</v>
      </c>
      <c r="DH390" s="5" t="s">
        <v>3306</v>
      </c>
      <c r="DI390" s="5">
        <v>1</v>
      </c>
      <c r="DJ390" s="5">
        <v>2.5521717485785001E-4</v>
      </c>
      <c r="DK390" s="5">
        <v>1</v>
      </c>
      <c r="DL390" s="5" t="s">
        <v>3307</v>
      </c>
      <c r="DM390" s="5" t="s">
        <v>3308</v>
      </c>
      <c r="DN390" s="5">
        <v>1</v>
      </c>
      <c r="DO390" s="5">
        <v>6.2090033918956697E-5</v>
      </c>
      <c r="DP390" s="5">
        <v>1</v>
      </c>
      <c r="DQ390" s="5" t="s">
        <v>3309</v>
      </c>
      <c r="DR390" s="5" t="s">
        <v>3310</v>
      </c>
      <c r="DS390" s="5">
        <v>1</v>
      </c>
      <c r="DT390" s="5">
        <v>1.1456289625808099E-8</v>
      </c>
      <c r="DU390" s="5">
        <v>1</v>
      </c>
      <c r="DV390" s="5" t="s">
        <v>3311</v>
      </c>
      <c r="DW390" s="5" t="s">
        <v>3312</v>
      </c>
      <c r="DX390" s="5">
        <v>1</v>
      </c>
      <c r="DY390" s="5">
        <v>3.9120685744484002E-4</v>
      </c>
      <c r="DZ390" s="5">
        <v>1</v>
      </c>
      <c r="EA390" s="5" t="s">
        <v>3313</v>
      </c>
      <c r="EB390" s="5" t="s">
        <v>3314</v>
      </c>
      <c r="EC390" s="5">
        <v>1</v>
      </c>
      <c r="ED390" s="5">
        <v>4.5239580411732402E-6</v>
      </c>
      <c r="EE390" s="5">
        <v>1</v>
      </c>
      <c r="EF390" s="5" t="s">
        <v>3315</v>
      </c>
      <c r="EG390" s="5" t="s">
        <v>3316</v>
      </c>
      <c r="EH390" s="5">
        <v>1</v>
      </c>
      <c r="EI390" s="5">
        <v>1.20750059777185E-5</v>
      </c>
      <c r="EJ390" s="5">
        <v>1</v>
      </c>
      <c r="EK390" s="5" t="s">
        <v>3317</v>
      </c>
      <c r="EL390" s="5" t="s">
        <v>3318</v>
      </c>
      <c r="EM390" s="5">
        <v>1</v>
      </c>
      <c r="EN390" s="5">
        <v>4.2802786457047897E-6</v>
      </c>
      <c r="EO390" s="5">
        <v>1</v>
      </c>
      <c r="EP390" s="5" t="s">
        <v>3319</v>
      </c>
      <c r="EQ390" s="5" t="s">
        <v>3320</v>
      </c>
      <c r="ER390" s="5">
        <v>1</v>
      </c>
      <c r="ES390" s="5">
        <v>2.3518707161904401E-4</v>
      </c>
      <c r="ET390" s="5">
        <v>1</v>
      </c>
      <c r="EU390" s="5" t="s">
        <v>3321</v>
      </c>
      <c r="EV390" s="5" t="s">
        <v>3322</v>
      </c>
      <c r="EW390" s="5">
        <v>1</v>
      </c>
      <c r="EX390" s="5">
        <v>4.1011275398343898E-5</v>
      </c>
      <c r="EY390" s="5">
        <v>1</v>
      </c>
      <c r="EZ390" s="5" t="s">
        <v>3323</v>
      </c>
      <c r="FA390" s="5" t="s">
        <v>3324</v>
      </c>
      <c r="FB390" s="5">
        <v>1</v>
      </c>
      <c r="FC390" s="5">
        <v>1.6409727943570901E-6</v>
      </c>
      <c r="FD390" s="5">
        <v>1</v>
      </c>
      <c r="FE390" s="5" t="s">
        <v>3325</v>
      </c>
      <c r="FF390" s="5" t="s">
        <v>3326</v>
      </c>
      <c r="FG390" s="5">
        <v>1</v>
      </c>
      <c r="FH390" s="5">
        <v>0.161394439760077</v>
      </c>
      <c r="FI390" s="5">
        <v>1</v>
      </c>
      <c r="FJ390" s="5" t="s">
        <v>3327</v>
      </c>
      <c r="FK390" s="5" t="s">
        <v>3328</v>
      </c>
      <c r="FL390" s="5">
        <v>1</v>
      </c>
      <c r="FM390" s="5">
        <v>1.8375244251352101E-5</v>
      </c>
      <c r="FN390" s="5">
        <v>1</v>
      </c>
      <c r="FO390" s="5" t="s">
        <v>3329</v>
      </c>
      <c r="FP390" s="5" t="s">
        <v>3330</v>
      </c>
      <c r="FQ390" s="5">
        <v>1</v>
      </c>
      <c r="FR390" s="5">
        <v>6.5783982613951298E-6</v>
      </c>
      <c r="FS390" s="5">
        <v>1</v>
      </c>
      <c r="FT390" s="5" t="s">
        <v>3331</v>
      </c>
      <c r="FU390" s="5" t="s">
        <v>3332</v>
      </c>
      <c r="FV390" s="5">
        <v>1</v>
      </c>
      <c r="FW390" s="5">
        <v>1.5012012593329801E-5</v>
      </c>
      <c r="FX390" s="5">
        <v>1</v>
      </c>
      <c r="FY390" s="5" t="s">
        <v>3333</v>
      </c>
      <c r="FZ390" s="5" t="s">
        <v>3334</v>
      </c>
      <c r="GA390" s="5">
        <v>1</v>
      </c>
      <c r="GB390" s="5">
        <v>1.1092233814425499E-4</v>
      </c>
      <c r="GC390" s="5">
        <v>1</v>
      </c>
      <c r="GD390" s="5" t="s">
        <v>3335</v>
      </c>
      <c r="GE390" s="5" t="s">
        <v>3336</v>
      </c>
      <c r="GF390" s="5">
        <v>1</v>
      </c>
      <c r="GG390" s="5">
        <v>2.93510432046348E-6</v>
      </c>
      <c r="GH390" s="5">
        <v>1</v>
      </c>
      <c r="GI390" s="5" t="s">
        <v>3337</v>
      </c>
      <c r="GJ390" s="5" t="s">
        <v>3338</v>
      </c>
      <c r="GK390" s="5">
        <v>1</v>
      </c>
      <c r="GL390" s="5">
        <v>1.4963264856839799E-5</v>
      </c>
      <c r="GM390" s="5">
        <v>1</v>
      </c>
      <c r="GN390" s="5" t="s">
        <v>3339</v>
      </c>
      <c r="GO390" s="5" t="s">
        <v>3340</v>
      </c>
      <c r="GP390" s="5">
        <v>1</v>
      </c>
      <c r="GQ390" s="5">
        <v>6.4890163424114096E-5</v>
      </c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  <c r="PQ390" s="5"/>
      <c r="PR390" s="5"/>
      <c r="PS390" s="5"/>
      <c r="PT390" s="5"/>
      <c r="PU390" s="5"/>
      <c r="PV390" s="5"/>
      <c r="PW390" s="5"/>
      <c r="PX390" s="5"/>
      <c r="PY390" s="5"/>
      <c r="PZ390" s="5"/>
      <c r="QA390" s="5"/>
      <c r="QB390" s="5"/>
      <c r="QC390" s="5"/>
      <c r="QD390" s="5"/>
      <c r="QE390" s="5"/>
      <c r="QF390" s="5"/>
      <c r="QG390" s="5"/>
      <c r="QH390" s="5"/>
      <c r="QI390" s="5"/>
      <c r="QJ390" s="5"/>
      <c r="QK390" s="5"/>
      <c r="QL390" s="5"/>
      <c r="QM390" s="5"/>
      <c r="QN390" s="5"/>
      <c r="QO390" s="5"/>
      <c r="QP390" s="5"/>
      <c r="QQ390" s="5"/>
      <c r="QR390" s="5"/>
      <c r="QS390" s="5"/>
      <c r="QT390" s="5"/>
      <c r="QU390" s="5"/>
      <c r="QV390" s="5"/>
      <c r="QW390" s="5"/>
      <c r="QX390" s="5"/>
      <c r="QY390" s="5"/>
      <c r="QZ390" s="5"/>
      <c r="RA390" s="5"/>
      <c r="RB390" s="5"/>
      <c r="RC390" s="5"/>
      <c r="RD390" s="5"/>
      <c r="RE390" s="5"/>
      <c r="RF390" s="5"/>
      <c r="RG390" s="5"/>
      <c r="RH390" s="5"/>
      <c r="RI390" s="5"/>
      <c r="RJ390" s="5"/>
      <c r="RK390" s="5"/>
      <c r="RL390" s="5"/>
      <c r="RM390" s="5"/>
      <c r="RN390" s="5"/>
      <c r="RO390" s="5"/>
      <c r="RP390" s="5"/>
      <c r="RQ390" s="5"/>
      <c r="RR390" s="5"/>
      <c r="RS390" s="5"/>
      <c r="RT390" s="5"/>
      <c r="RU390" s="5"/>
      <c r="RV390" s="5"/>
      <c r="RW390" s="5"/>
      <c r="RX390" s="5"/>
      <c r="RY390" s="5"/>
      <c r="RZ390" s="5"/>
      <c r="SA390" s="5"/>
      <c r="SB390" s="5"/>
      <c r="SC390" s="5"/>
      <c r="SD390" s="5"/>
      <c r="SE390" s="5"/>
      <c r="SF390" s="5"/>
      <c r="SG390" s="5"/>
      <c r="SH390" s="5"/>
      <c r="SI390" s="5"/>
      <c r="SJ390" s="5"/>
      <c r="SK390" s="5"/>
      <c r="SL390" s="5"/>
      <c r="SM390" s="5"/>
      <c r="SN390" s="5"/>
      <c r="SO390" s="5"/>
      <c r="SP390" s="5"/>
      <c r="SQ390" s="5"/>
      <c r="SR390" s="5"/>
      <c r="SS390" s="5"/>
      <c r="ST390" s="5"/>
      <c r="SU390" s="5"/>
      <c r="SV390" s="5"/>
      <c r="SW390" s="5"/>
      <c r="SX390" s="5"/>
      <c r="SY390" s="5"/>
      <c r="SZ390" s="5"/>
      <c r="TA390" s="5"/>
      <c r="TB390" s="5"/>
      <c r="TC390" s="5"/>
      <c r="TD390" s="5"/>
      <c r="TE390" s="5"/>
      <c r="TF390" s="5"/>
      <c r="TG390" s="5"/>
      <c r="TH390" s="5"/>
      <c r="TI390" s="5"/>
      <c r="TJ390" s="5"/>
      <c r="TK390" s="5"/>
      <c r="TL390" s="5"/>
      <c r="TM390" s="5"/>
      <c r="TN390" s="5"/>
      <c r="TO390" s="5"/>
      <c r="TP390" s="5"/>
      <c r="TQ390" s="5"/>
      <c r="TR390" s="5"/>
      <c r="TS390" s="5"/>
      <c r="TT390" s="5"/>
      <c r="TU390" s="5"/>
      <c r="TV390" s="5"/>
      <c r="TW390" s="5"/>
      <c r="TX390" s="5"/>
      <c r="TY390" s="5"/>
      <c r="TZ390" s="5"/>
      <c r="UA390" s="5"/>
      <c r="UB390" s="5"/>
      <c r="UC390" s="5"/>
      <c r="UD390" s="5"/>
      <c r="UE390" s="5"/>
      <c r="UF390" s="5"/>
      <c r="UG390" s="5"/>
      <c r="UH390" s="5"/>
      <c r="UI390" s="5"/>
      <c r="UJ390" s="5"/>
      <c r="UK390" s="5"/>
      <c r="UL390" s="5"/>
      <c r="UM390" s="5"/>
      <c r="UN390" s="5"/>
      <c r="UO390" s="5"/>
      <c r="UP390" s="5"/>
      <c r="UQ390" s="5"/>
      <c r="UR390" s="5"/>
      <c r="US390" s="5"/>
      <c r="UT390" s="5"/>
      <c r="UU390" s="5"/>
      <c r="UV390" s="5"/>
      <c r="UW390" s="5"/>
      <c r="UX390" s="5"/>
      <c r="UY390" s="5"/>
      <c r="UZ390" s="5"/>
      <c r="VA390" s="5"/>
      <c r="VB390" s="5"/>
      <c r="VC390" s="5"/>
      <c r="VD390" s="5"/>
      <c r="VE390" s="5"/>
      <c r="VF390" s="5"/>
      <c r="VG390" s="5"/>
      <c r="VH390" s="5"/>
      <c r="VI390" s="5"/>
      <c r="VJ390" s="5"/>
      <c r="VK390" s="5"/>
      <c r="VL390" s="5"/>
      <c r="VM390" s="5"/>
      <c r="VN390" s="5"/>
      <c r="VO390" s="5"/>
      <c r="VP390" s="5"/>
      <c r="VQ390" s="5"/>
      <c r="VR390" s="5"/>
      <c r="VS390" s="5"/>
      <c r="VT390" s="5"/>
      <c r="VU390" s="5"/>
      <c r="VV390" s="5"/>
      <c r="VW390" s="5"/>
      <c r="VX390" s="5"/>
      <c r="VY390" s="5"/>
      <c r="VZ390" s="5"/>
      <c r="WA390" s="5"/>
      <c r="WB390" s="5"/>
      <c r="WC390" s="5"/>
      <c r="WD390" s="5"/>
      <c r="WE390" s="5"/>
      <c r="WF390" s="5"/>
      <c r="WG390" s="5"/>
      <c r="WH390" s="5"/>
      <c r="WI390" s="5"/>
      <c r="WJ390" s="5"/>
      <c r="WK390" s="5"/>
      <c r="WL390" s="5"/>
      <c r="WM390" s="5"/>
      <c r="WN390" s="5"/>
      <c r="WO390" s="5"/>
      <c r="WP390" s="5"/>
      <c r="WQ390" s="5"/>
      <c r="WR390" s="5"/>
      <c r="WS390" s="5"/>
      <c r="WT390" s="5"/>
      <c r="WU390" s="5"/>
      <c r="WV390" s="5"/>
      <c r="WW390" s="5"/>
      <c r="WX390" s="5"/>
      <c r="WY390" s="5"/>
      <c r="WZ390" s="5"/>
      <c r="XA390" s="5"/>
      <c r="XB390" s="5"/>
      <c r="XC390" s="5"/>
      <c r="XD390" s="5"/>
      <c r="XE390" s="5"/>
      <c r="XF390" s="5"/>
      <c r="XG390" s="5"/>
      <c r="XH390" s="5"/>
      <c r="XI390" s="5"/>
      <c r="XJ390" s="5"/>
      <c r="XK390" s="5"/>
      <c r="XL390" s="5"/>
      <c r="XM390" s="5"/>
      <c r="XN390" s="5"/>
      <c r="XO390" s="5"/>
      <c r="XP390" s="5"/>
      <c r="XQ390" s="5"/>
      <c r="XR390" s="5"/>
      <c r="XS390" s="5"/>
      <c r="XT390" s="5"/>
      <c r="XU390" s="5"/>
      <c r="XV390" s="5"/>
      <c r="XW390" s="5"/>
      <c r="XX390" s="5"/>
      <c r="XY390" s="5"/>
      <c r="XZ390" s="5"/>
      <c r="YA390" s="5"/>
      <c r="YB390" s="5"/>
      <c r="YC390" s="5"/>
      <c r="YD390" s="5"/>
      <c r="YE390" s="5"/>
      <c r="YF390" s="5"/>
      <c r="YG390" s="5"/>
      <c r="YH390" s="5"/>
      <c r="YI390" s="5"/>
      <c r="YJ390" s="5"/>
      <c r="YK390" s="5"/>
      <c r="YL390" s="5"/>
      <c r="YM390" s="5"/>
      <c r="YN390" s="5"/>
      <c r="YO390" s="5"/>
      <c r="YP390" s="5"/>
      <c r="YQ390" s="5"/>
      <c r="YR390" s="5"/>
      <c r="YS390" s="5"/>
      <c r="YT390" s="5"/>
      <c r="YU390" s="5"/>
      <c r="YV390" s="5"/>
      <c r="YW390" s="5"/>
      <c r="YX390" s="5"/>
      <c r="YY390" s="5"/>
      <c r="YZ390" s="5"/>
      <c r="ZA390" s="5"/>
      <c r="ZB390" s="5"/>
      <c r="ZC390" s="5"/>
      <c r="ZD390" s="5"/>
      <c r="ZE390" s="5"/>
      <c r="ZF390" s="5"/>
      <c r="ZG390" s="5"/>
      <c r="ZH390" s="5"/>
      <c r="ZI390" s="5"/>
      <c r="ZJ390" s="5"/>
      <c r="ZK390" s="5"/>
      <c r="ZL390" s="5"/>
      <c r="ZM390" s="5"/>
      <c r="ZN390" s="5"/>
      <c r="ZO390" s="5"/>
      <c r="ZP390" s="5"/>
      <c r="ZQ390" s="5"/>
      <c r="ZR390" s="5"/>
      <c r="ZS390" s="5"/>
      <c r="ZT390" s="5"/>
      <c r="ZU390" s="5"/>
      <c r="ZV390" s="5"/>
      <c r="ZW390" s="5"/>
      <c r="ZX390" s="5"/>
      <c r="ZY390" s="5"/>
      <c r="ZZ390" s="5"/>
      <c r="AAA390" s="5"/>
      <c r="AAB390" s="5"/>
      <c r="AAC390" s="5"/>
      <c r="AAD390" s="5"/>
      <c r="AAE390" s="5"/>
      <c r="AAF390" s="5"/>
      <c r="AAG390" s="5"/>
      <c r="AAH390" s="5"/>
      <c r="AAI390" s="5"/>
      <c r="AAJ390" s="5"/>
      <c r="AAK390" s="5"/>
      <c r="AAL390" s="5"/>
      <c r="AAM390" s="5"/>
      <c r="AAN390" s="5"/>
      <c r="AAO390" s="5"/>
      <c r="AAP390" s="5"/>
      <c r="AAQ390" s="5"/>
      <c r="AAR390" s="5"/>
      <c r="AAS390" s="5"/>
      <c r="AAT390" s="5"/>
      <c r="AAU390" s="5"/>
      <c r="AAV390" s="5"/>
      <c r="AAW390" s="5"/>
      <c r="AAX390" s="5"/>
      <c r="AAY390" s="5"/>
      <c r="AAZ390" s="5"/>
      <c r="ABA390" s="5"/>
      <c r="ABB390" s="5"/>
      <c r="ABC390" s="5"/>
      <c r="ABD390" s="5"/>
      <c r="ABE390" s="5"/>
      <c r="ABF390" s="5"/>
      <c r="ABG390" s="5"/>
      <c r="ABH390" s="5"/>
      <c r="ABI390" s="5"/>
      <c r="ABJ390" s="5"/>
      <c r="ABK390" s="5"/>
      <c r="ABL390" s="5"/>
      <c r="ABM390" s="5"/>
      <c r="ABN390" s="5"/>
      <c r="ABO390" s="5"/>
      <c r="ABP390" s="5"/>
      <c r="ABQ390" s="5"/>
      <c r="ABR390" s="5"/>
      <c r="ABS390" s="5"/>
      <c r="ABT390" s="5"/>
      <c r="ABU390" s="5"/>
      <c r="ABV390" s="5"/>
      <c r="ABW390" s="5"/>
      <c r="ABX390" s="5"/>
      <c r="ABY390" s="5"/>
      <c r="ABZ390" s="5"/>
      <c r="ACA390" s="5"/>
      <c r="ACB390" s="5"/>
      <c r="ACC390" s="5"/>
      <c r="ACD390" s="5"/>
      <c r="ACE390" s="5"/>
      <c r="ACF390" s="5"/>
      <c r="ACG390" s="5"/>
      <c r="ACH390" s="5"/>
      <c r="ACI390" s="5"/>
      <c r="ACJ390" s="5"/>
      <c r="ACK390" s="5"/>
      <c r="ACL390" s="5"/>
      <c r="ACM390" s="5"/>
      <c r="ACN390" s="5"/>
      <c r="ACO390" s="5"/>
      <c r="ACP390" s="5"/>
      <c r="ACQ390" s="5"/>
      <c r="ACR390" s="5"/>
      <c r="ACS390" s="5"/>
      <c r="ACT390" s="5"/>
      <c r="ACU390" s="5"/>
      <c r="ACV390" s="5"/>
      <c r="ACW390" s="5"/>
      <c r="ACX390" s="5"/>
      <c r="ACY390" s="5"/>
      <c r="ACZ390" s="5"/>
      <c r="ADA390" s="5"/>
      <c r="ADB390" s="5"/>
      <c r="ADC390" s="5"/>
      <c r="ADD390" s="5"/>
      <c r="ADE390" s="5"/>
      <c r="ADF390" s="5"/>
      <c r="ADG390" s="5"/>
      <c r="ADH390" s="5"/>
      <c r="ADI390" s="5"/>
      <c r="ADJ390" s="5"/>
      <c r="ADK390" s="5"/>
      <c r="ADL390" s="5"/>
      <c r="ADM390" s="5"/>
      <c r="ADN390" s="5"/>
      <c r="ADO390" s="5"/>
      <c r="ADP390" s="5"/>
      <c r="ADQ390" s="5"/>
      <c r="ADR390" s="5"/>
      <c r="ADS390" s="5"/>
      <c r="ADT390" s="5"/>
      <c r="ADU390" s="5"/>
      <c r="ADV390" s="5"/>
      <c r="ADW390" s="5"/>
      <c r="ADX390" s="5"/>
      <c r="ADY390" s="5"/>
      <c r="ADZ390" s="5"/>
      <c r="AEA390" s="5"/>
      <c r="AEB390" s="5"/>
      <c r="AEC390" s="5"/>
      <c r="AED390" s="5"/>
      <c r="AEE390" s="5"/>
      <c r="AEF390" s="5"/>
      <c r="AEG390" s="5"/>
      <c r="AEH390" s="5"/>
      <c r="AEI390" s="5"/>
      <c r="AEJ390" s="5"/>
      <c r="AEK390" s="5"/>
      <c r="AEL390" s="5"/>
      <c r="AEM390" s="5"/>
      <c r="AEN390" s="5"/>
      <c r="AEO390" s="5"/>
      <c r="AEP390" s="5"/>
      <c r="AEQ390" s="5"/>
      <c r="AER390" s="5"/>
      <c r="AES390" s="5"/>
      <c r="AET390" s="5"/>
      <c r="AEU390" s="5"/>
      <c r="AEV390" s="5"/>
      <c r="AEW390" s="5"/>
      <c r="AEX390" s="5"/>
      <c r="AEY390" s="5"/>
      <c r="AEZ390" s="5"/>
      <c r="AFA390" s="5"/>
      <c r="AFB390" s="5"/>
      <c r="AFC390" s="5"/>
      <c r="AFD390" s="5"/>
      <c r="AFE390" s="5"/>
      <c r="AFF390" s="5"/>
      <c r="AFG390" s="5"/>
      <c r="AFH390" s="5"/>
      <c r="AFI390" s="5"/>
      <c r="AFJ390" s="5"/>
      <c r="AFK390" s="5"/>
      <c r="AFL390" s="5"/>
      <c r="AFM390" s="5"/>
      <c r="AFN390" s="5"/>
      <c r="AFO390" s="5"/>
      <c r="AFP390" s="5"/>
      <c r="AFQ390" s="5"/>
      <c r="AFR390" s="5"/>
      <c r="AFS390" s="5"/>
      <c r="AFT390" s="5"/>
      <c r="AFU390" s="5"/>
      <c r="AFV390" s="5"/>
      <c r="AFW390" s="5"/>
      <c r="AFX390" s="5"/>
      <c r="AFY390" s="5"/>
      <c r="AFZ390" s="5"/>
      <c r="AGA390" s="5"/>
      <c r="AGB390" s="5"/>
      <c r="AGC390" s="5"/>
      <c r="AGD390" s="5"/>
      <c r="AGE390" s="5"/>
      <c r="AGF390" s="5"/>
      <c r="AGG390" s="5"/>
      <c r="AGH390" s="5"/>
      <c r="AGI390" s="5"/>
      <c r="AGJ390" s="5"/>
      <c r="AGK390" s="5"/>
      <c r="AGL390" s="5"/>
      <c r="AGM390" s="5"/>
      <c r="AGN390" s="5"/>
      <c r="AGO390" s="5"/>
      <c r="AGP390" s="5"/>
      <c r="AGQ390" s="5"/>
      <c r="AGR390" s="5"/>
      <c r="AGS390" s="5"/>
      <c r="AGT390" s="5"/>
      <c r="AGU390" s="70"/>
    </row>
    <row r="391" spans="1:879">
      <c r="A391" s="108"/>
      <c r="B391" s="14" t="s">
        <v>338</v>
      </c>
      <c r="C391" s="14" t="s">
        <v>5911</v>
      </c>
      <c r="D391" s="19" t="s">
        <v>5058</v>
      </c>
      <c r="E391" s="19"/>
      <c r="F391" s="20">
        <v>0</v>
      </c>
      <c r="G391" s="20">
        <v>1</v>
      </c>
      <c r="H391" s="59">
        <v>0</v>
      </c>
      <c r="I391" s="69" t="s">
        <v>5358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  <c r="PQ391" s="5"/>
      <c r="PR391" s="5"/>
      <c r="PS391" s="5"/>
      <c r="PT391" s="5"/>
      <c r="PU391" s="5"/>
      <c r="PV391" s="5"/>
      <c r="PW391" s="5"/>
      <c r="PX391" s="5"/>
      <c r="PY391" s="5"/>
      <c r="PZ391" s="5"/>
      <c r="QA391" s="5"/>
      <c r="QB391" s="5"/>
      <c r="QC391" s="5"/>
      <c r="QD391" s="5"/>
      <c r="QE391" s="5"/>
      <c r="QF391" s="5"/>
      <c r="QG391" s="5"/>
      <c r="QH391" s="5"/>
      <c r="QI391" s="5"/>
      <c r="QJ391" s="5"/>
      <c r="QK391" s="5"/>
      <c r="QL391" s="5"/>
      <c r="QM391" s="5"/>
      <c r="QN391" s="5"/>
      <c r="QO391" s="5"/>
      <c r="QP391" s="5"/>
      <c r="QQ391" s="5"/>
      <c r="QR391" s="5"/>
      <c r="QS391" s="5"/>
      <c r="QT391" s="5"/>
      <c r="QU391" s="5"/>
      <c r="QV391" s="5"/>
      <c r="QW391" s="5"/>
      <c r="QX391" s="5"/>
      <c r="QY391" s="5"/>
      <c r="QZ391" s="5"/>
      <c r="RA391" s="5"/>
      <c r="RB391" s="5"/>
      <c r="RC391" s="5"/>
      <c r="RD391" s="5"/>
      <c r="RE391" s="5"/>
      <c r="RF391" s="5"/>
      <c r="RG391" s="5"/>
      <c r="RH391" s="5"/>
      <c r="RI391" s="5"/>
      <c r="RJ391" s="5"/>
      <c r="RK391" s="5"/>
      <c r="RL391" s="5"/>
      <c r="RM391" s="5"/>
      <c r="RN391" s="5"/>
      <c r="RO391" s="5"/>
      <c r="RP391" s="5"/>
      <c r="RQ391" s="5"/>
      <c r="RR391" s="5"/>
      <c r="RS391" s="5"/>
      <c r="RT391" s="5"/>
      <c r="RU391" s="5"/>
      <c r="RV391" s="5"/>
      <c r="RW391" s="5"/>
      <c r="RX391" s="5"/>
      <c r="RY391" s="5"/>
      <c r="RZ391" s="5"/>
      <c r="SA391" s="5"/>
      <c r="SB391" s="5"/>
      <c r="SC391" s="5"/>
      <c r="SD391" s="5"/>
      <c r="SE391" s="5"/>
      <c r="SF391" s="5"/>
      <c r="SG391" s="5"/>
      <c r="SH391" s="5"/>
      <c r="SI391" s="5"/>
      <c r="SJ391" s="5"/>
      <c r="SK391" s="5"/>
      <c r="SL391" s="5"/>
      <c r="SM391" s="5"/>
      <c r="SN391" s="5"/>
      <c r="SO391" s="5"/>
      <c r="SP391" s="5"/>
      <c r="SQ391" s="5"/>
      <c r="SR391" s="5"/>
      <c r="SS391" s="5"/>
      <c r="ST391" s="5"/>
      <c r="SU391" s="5"/>
      <c r="SV391" s="5"/>
      <c r="SW391" s="5"/>
      <c r="SX391" s="5"/>
      <c r="SY391" s="5"/>
      <c r="SZ391" s="5"/>
      <c r="TA391" s="5"/>
      <c r="TB391" s="5"/>
      <c r="TC391" s="5"/>
      <c r="TD391" s="5"/>
      <c r="TE391" s="5"/>
      <c r="TF391" s="5"/>
      <c r="TG391" s="5"/>
      <c r="TH391" s="5"/>
      <c r="TI391" s="5"/>
      <c r="TJ391" s="5"/>
      <c r="TK391" s="5"/>
      <c r="TL391" s="5"/>
      <c r="TM391" s="5"/>
      <c r="TN391" s="5"/>
      <c r="TO391" s="5"/>
      <c r="TP391" s="5"/>
      <c r="TQ391" s="5"/>
      <c r="TR391" s="5"/>
      <c r="TS391" s="5"/>
      <c r="TT391" s="5"/>
      <c r="TU391" s="5"/>
      <c r="TV391" s="5"/>
      <c r="TW391" s="5"/>
      <c r="TX391" s="5"/>
      <c r="TY391" s="5"/>
      <c r="TZ391" s="5"/>
      <c r="UA391" s="5"/>
      <c r="UB391" s="5"/>
      <c r="UC391" s="5"/>
      <c r="UD391" s="5"/>
      <c r="UE391" s="5"/>
      <c r="UF391" s="5"/>
      <c r="UG391" s="5"/>
      <c r="UH391" s="5"/>
      <c r="UI391" s="5"/>
      <c r="UJ391" s="5"/>
      <c r="UK391" s="5"/>
      <c r="UL391" s="5"/>
      <c r="UM391" s="5"/>
      <c r="UN391" s="5"/>
      <c r="UO391" s="5"/>
      <c r="UP391" s="5"/>
      <c r="UQ391" s="5"/>
      <c r="UR391" s="5"/>
      <c r="US391" s="5"/>
      <c r="UT391" s="5"/>
      <c r="UU391" s="5"/>
      <c r="UV391" s="5"/>
      <c r="UW391" s="5"/>
      <c r="UX391" s="5"/>
      <c r="UY391" s="5"/>
      <c r="UZ391" s="5"/>
      <c r="VA391" s="5"/>
      <c r="VB391" s="5"/>
      <c r="VC391" s="5"/>
      <c r="VD391" s="5"/>
      <c r="VE391" s="5"/>
      <c r="VF391" s="5"/>
      <c r="VG391" s="5"/>
      <c r="VH391" s="5"/>
      <c r="VI391" s="5"/>
      <c r="VJ391" s="5"/>
      <c r="VK391" s="5"/>
      <c r="VL391" s="5"/>
      <c r="VM391" s="5"/>
      <c r="VN391" s="5"/>
      <c r="VO391" s="5"/>
      <c r="VP391" s="5"/>
      <c r="VQ391" s="5"/>
      <c r="VR391" s="5"/>
      <c r="VS391" s="5"/>
      <c r="VT391" s="5"/>
      <c r="VU391" s="5"/>
      <c r="VV391" s="5"/>
      <c r="VW391" s="5"/>
      <c r="VX391" s="5"/>
      <c r="VY391" s="5"/>
      <c r="VZ391" s="5"/>
      <c r="WA391" s="5"/>
      <c r="WB391" s="5"/>
      <c r="WC391" s="5"/>
      <c r="WD391" s="5"/>
      <c r="WE391" s="5"/>
      <c r="WF391" s="5"/>
      <c r="WG391" s="5"/>
      <c r="WH391" s="5"/>
      <c r="WI391" s="5"/>
      <c r="WJ391" s="5"/>
      <c r="WK391" s="5"/>
      <c r="WL391" s="5"/>
      <c r="WM391" s="5"/>
      <c r="WN391" s="5"/>
      <c r="WO391" s="5"/>
      <c r="WP391" s="5"/>
      <c r="WQ391" s="5"/>
      <c r="WR391" s="5"/>
      <c r="WS391" s="5"/>
      <c r="WT391" s="5"/>
      <c r="WU391" s="5"/>
      <c r="WV391" s="5"/>
      <c r="WW391" s="5"/>
      <c r="WX391" s="5"/>
      <c r="WY391" s="5"/>
      <c r="WZ391" s="5"/>
      <c r="XA391" s="5"/>
      <c r="XB391" s="5"/>
      <c r="XC391" s="5"/>
      <c r="XD391" s="5"/>
      <c r="XE391" s="5"/>
      <c r="XF391" s="5"/>
      <c r="XG391" s="5"/>
      <c r="XH391" s="5"/>
      <c r="XI391" s="5"/>
      <c r="XJ391" s="5"/>
      <c r="XK391" s="5"/>
      <c r="XL391" s="5"/>
      <c r="XM391" s="5"/>
      <c r="XN391" s="5"/>
      <c r="XO391" s="5"/>
      <c r="XP391" s="5"/>
      <c r="XQ391" s="5"/>
      <c r="XR391" s="5"/>
      <c r="XS391" s="5"/>
      <c r="XT391" s="5"/>
      <c r="XU391" s="5"/>
      <c r="XV391" s="5"/>
      <c r="XW391" s="5"/>
      <c r="XX391" s="5"/>
      <c r="XY391" s="5"/>
      <c r="XZ391" s="5"/>
      <c r="YA391" s="5"/>
      <c r="YB391" s="5"/>
      <c r="YC391" s="5"/>
      <c r="YD391" s="5"/>
      <c r="YE391" s="5"/>
      <c r="YF391" s="5"/>
      <c r="YG391" s="5"/>
      <c r="YH391" s="5"/>
      <c r="YI391" s="5"/>
      <c r="YJ391" s="5"/>
      <c r="YK391" s="5"/>
      <c r="YL391" s="5"/>
      <c r="YM391" s="5"/>
      <c r="YN391" s="5"/>
      <c r="YO391" s="5"/>
      <c r="YP391" s="5"/>
      <c r="YQ391" s="5"/>
      <c r="YR391" s="5"/>
      <c r="YS391" s="5"/>
      <c r="YT391" s="5"/>
      <c r="YU391" s="5"/>
      <c r="YV391" s="5"/>
      <c r="YW391" s="5"/>
      <c r="YX391" s="5"/>
      <c r="YY391" s="5"/>
      <c r="YZ391" s="5"/>
      <c r="ZA391" s="5"/>
      <c r="ZB391" s="5"/>
      <c r="ZC391" s="5"/>
      <c r="ZD391" s="5"/>
      <c r="ZE391" s="5"/>
      <c r="ZF391" s="5"/>
      <c r="ZG391" s="5"/>
      <c r="ZH391" s="5"/>
      <c r="ZI391" s="5"/>
      <c r="ZJ391" s="5"/>
      <c r="ZK391" s="5"/>
      <c r="ZL391" s="5"/>
      <c r="ZM391" s="5"/>
      <c r="ZN391" s="5"/>
      <c r="ZO391" s="5"/>
      <c r="ZP391" s="5"/>
      <c r="ZQ391" s="5"/>
      <c r="ZR391" s="5"/>
      <c r="ZS391" s="5"/>
      <c r="ZT391" s="5"/>
      <c r="ZU391" s="5"/>
      <c r="ZV391" s="5"/>
      <c r="ZW391" s="5"/>
      <c r="ZX391" s="5"/>
      <c r="ZY391" s="5"/>
      <c r="ZZ391" s="5"/>
      <c r="AAA391" s="5"/>
      <c r="AAB391" s="5"/>
      <c r="AAC391" s="5"/>
      <c r="AAD391" s="5"/>
      <c r="AAE391" s="5"/>
      <c r="AAF391" s="5"/>
      <c r="AAG391" s="5"/>
      <c r="AAH391" s="5"/>
      <c r="AAI391" s="5"/>
      <c r="AAJ391" s="5"/>
      <c r="AAK391" s="5"/>
      <c r="AAL391" s="5"/>
      <c r="AAM391" s="5"/>
      <c r="AAN391" s="5"/>
      <c r="AAO391" s="5"/>
      <c r="AAP391" s="5"/>
      <c r="AAQ391" s="5"/>
      <c r="AAR391" s="5"/>
      <c r="AAS391" s="5"/>
      <c r="AAT391" s="5"/>
      <c r="AAU391" s="5"/>
      <c r="AAV391" s="5"/>
      <c r="AAW391" s="5"/>
      <c r="AAX391" s="5"/>
      <c r="AAY391" s="5"/>
      <c r="AAZ391" s="5"/>
      <c r="ABA391" s="5"/>
      <c r="ABB391" s="5"/>
      <c r="ABC391" s="5"/>
      <c r="ABD391" s="5"/>
      <c r="ABE391" s="5"/>
      <c r="ABF391" s="5"/>
      <c r="ABG391" s="5"/>
      <c r="ABH391" s="5"/>
      <c r="ABI391" s="5"/>
      <c r="ABJ391" s="5"/>
      <c r="ABK391" s="5"/>
      <c r="ABL391" s="5"/>
      <c r="ABM391" s="5"/>
      <c r="ABN391" s="5"/>
      <c r="ABO391" s="5"/>
      <c r="ABP391" s="5"/>
      <c r="ABQ391" s="5"/>
      <c r="ABR391" s="5"/>
      <c r="ABS391" s="5"/>
      <c r="ABT391" s="5"/>
      <c r="ABU391" s="5"/>
      <c r="ABV391" s="5"/>
      <c r="ABW391" s="5"/>
      <c r="ABX391" s="5"/>
      <c r="ABY391" s="5"/>
      <c r="ABZ391" s="5"/>
      <c r="ACA391" s="5"/>
      <c r="ACB391" s="5"/>
      <c r="ACC391" s="5"/>
      <c r="ACD391" s="5"/>
      <c r="ACE391" s="5"/>
      <c r="ACF391" s="5"/>
      <c r="ACG391" s="5"/>
      <c r="ACH391" s="5"/>
      <c r="ACI391" s="5"/>
      <c r="ACJ391" s="5"/>
      <c r="ACK391" s="5"/>
      <c r="ACL391" s="5"/>
      <c r="ACM391" s="5"/>
      <c r="ACN391" s="5"/>
      <c r="ACO391" s="5"/>
      <c r="ACP391" s="5"/>
      <c r="ACQ391" s="5"/>
      <c r="ACR391" s="5"/>
      <c r="ACS391" s="5"/>
      <c r="ACT391" s="5"/>
      <c r="ACU391" s="5"/>
      <c r="ACV391" s="5"/>
      <c r="ACW391" s="5"/>
      <c r="ACX391" s="5"/>
      <c r="ACY391" s="5"/>
      <c r="ACZ391" s="5"/>
      <c r="ADA391" s="5"/>
      <c r="ADB391" s="5"/>
      <c r="ADC391" s="5"/>
      <c r="ADD391" s="5"/>
      <c r="ADE391" s="5"/>
      <c r="ADF391" s="5"/>
      <c r="ADG391" s="5"/>
      <c r="ADH391" s="5"/>
      <c r="ADI391" s="5"/>
      <c r="ADJ391" s="5"/>
      <c r="ADK391" s="5"/>
      <c r="ADL391" s="5"/>
      <c r="ADM391" s="5"/>
      <c r="ADN391" s="5"/>
      <c r="ADO391" s="5"/>
      <c r="ADP391" s="5"/>
      <c r="ADQ391" s="5"/>
      <c r="ADR391" s="5"/>
      <c r="ADS391" s="5"/>
      <c r="ADT391" s="5"/>
      <c r="ADU391" s="5"/>
      <c r="ADV391" s="5"/>
      <c r="ADW391" s="5"/>
      <c r="ADX391" s="5"/>
      <c r="ADY391" s="5"/>
      <c r="ADZ391" s="5"/>
      <c r="AEA391" s="5"/>
      <c r="AEB391" s="5"/>
      <c r="AEC391" s="5"/>
      <c r="AED391" s="5"/>
      <c r="AEE391" s="5"/>
      <c r="AEF391" s="5"/>
      <c r="AEG391" s="5"/>
      <c r="AEH391" s="5"/>
      <c r="AEI391" s="5"/>
      <c r="AEJ391" s="5"/>
      <c r="AEK391" s="5"/>
      <c r="AEL391" s="5"/>
      <c r="AEM391" s="5"/>
      <c r="AEN391" s="5"/>
      <c r="AEO391" s="5"/>
      <c r="AEP391" s="5"/>
      <c r="AEQ391" s="5"/>
      <c r="AER391" s="5"/>
      <c r="AES391" s="5"/>
      <c r="AET391" s="5"/>
      <c r="AEU391" s="5"/>
      <c r="AEV391" s="5"/>
      <c r="AEW391" s="5"/>
      <c r="AEX391" s="5"/>
      <c r="AEY391" s="5"/>
      <c r="AEZ391" s="5"/>
      <c r="AFA391" s="5"/>
      <c r="AFB391" s="5"/>
      <c r="AFC391" s="5"/>
      <c r="AFD391" s="5"/>
      <c r="AFE391" s="5"/>
      <c r="AFF391" s="5"/>
      <c r="AFG391" s="5"/>
      <c r="AFH391" s="5"/>
      <c r="AFI391" s="5"/>
      <c r="AFJ391" s="5"/>
      <c r="AFK391" s="5"/>
      <c r="AFL391" s="5"/>
      <c r="AFM391" s="5"/>
      <c r="AFN391" s="5"/>
      <c r="AFO391" s="5"/>
      <c r="AFP391" s="5"/>
      <c r="AFQ391" s="5"/>
      <c r="AFR391" s="5"/>
      <c r="AFS391" s="5"/>
      <c r="AFT391" s="5"/>
      <c r="AFU391" s="5"/>
      <c r="AFV391" s="5"/>
      <c r="AFW391" s="5"/>
      <c r="AFX391" s="5"/>
      <c r="AFY391" s="5"/>
      <c r="AFZ391" s="5"/>
      <c r="AGA391" s="5"/>
      <c r="AGB391" s="5"/>
      <c r="AGC391" s="5"/>
      <c r="AGD391" s="5"/>
      <c r="AGE391" s="5"/>
      <c r="AGF391" s="5"/>
      <c r="AGG391" s="5"/>
      <c r="AGH391" s="5"/>
      <c r="AGI391" s="5"/>
      <c r="AGJ391" s="5"/>
      <c r="AGK391" s="5"/>
      <c r="AGL391" s="5"/>
      <c r="AGM391" s="5"/>
      <c r="AGN391" s="5"/>
      <c r="AGO391" s="5"/>
      <c r="AGP391" s="5"/>
      <c r="AGQ391" s="5"/>
      <c r="AGR391" s="5"/>
      <c r="AGS391" s="5"/>
      <c r="AGT391" s="5"/>
      <c r="AGU391" s="70"/>
    </row>
    <row r="392" spans="1:879">
      <c r="A392" s="108"/>
      <c r="B392" s="15" t="s">
        <v>339</v>
      </c>
      <c r="C392" s="15" t="s">
        <v>6228</v>
      </c>
      <c r="D392" s="19" t="s">
        <v>5059</v>
      </c>
      <c r="E392" s="19"/>
      <c r="F392" s="20">
        <v>0</v>
      </c>
      <c r="G392" s="20">
        <v>0</v>
      </c>
      <c r="H392" s="59">
        <v>0</v>
      </c>
      <c r="I392" s="69">
        <v>5.9429002460689296E-7</v>
      </c>
      <c r="J392" s="5">
        <v>1</v>
      </c>
      <c r="K392" s="5" t="s">
        <v>1644</v>
      </c>
      <c r="L392" s="5" t="s">
        <v>3341</v>
      </c>
      <c r="M392" s="5">
        <v>1</v>
      </c>
      <c r="N392" s="5">
        <v>0.99758165150534694</v>
      </c>
      <c r="O392" s="5">
        <v>1</v>
      </c>
      <c r="P392" s="5" t="s">
        <v>3342</v>
      </c>
      <c r="Q392" s="5" t="s">
        <v>3343</v>
      </c>
      <c r="R392" s="5">
        <v>1</v>
      </c>
      <c r="S392" s="5">
        <v>3.22687893103032E-7</v>
      </c>
      <c r="T392" s="5">
        <v>1</v>
      </c>
      <c r="U392" s="5" t="s">
        <v>3344</v>
      </c>
      <c r="V392" s="5" t="s">
        <v>3345</v>
      </c>
      <c r="W392" s="5">
        <v>1</v>
      </c>
      <c r="X392" s="5">
        <v>4.9689044084051298E-6</v>
      </c>
      <c r="Y392" s="5">
        <v>1</v>
      </c>
      <c r="Z392" s="5" t="s">
        <v>3346</v>
      </c>
      <c r="AA392" s="5" t="s">
        <v>3347</v>
      </c>
      <c r="AB392" s="5">
        <v>1</v>
      </c>
      <c r="AC392" s="5">
        <v>3.3944044582367701E-4</v>
      </c>
      <c r="AD392" s="5">
        <v>1</v>
      </c>
      <c r="AE392" s="5" t="s">
        <v>3348</v>
      </c>
      <c r="AF392" s="5" t="s">
        <v>3349</v>
      </c>
      <c r="AG392" s="5">
        <v>1</v>
      </c>
      <c r="AH392" s="5">
        <v>1.4887235112351601E-4</v>
      </c>
      <c r="AI392" s="5">
        <v>1</v>
      </c>
      <c r="AJ392" s="5" t="s">
        <v>3350</v>
      </c>
      <c r="AK392" s="5" t="s">
        <v>3351</v>
      </c>
      <c r="AL392" s="5">
        <v>1</v>
      </c>
      <c r="AM392" s="5">
        <v>5.8451948354416501E-5</v>
      </c>
      <c r="AN392" s="5">
        <v>1</v>
      </c>
      <c r="AO392" s="5" t="s">
        <v>3352</v>
      </c>
      <c r="AP392" s="5" t="s">
        <v>3353</v>
      </c>
      <c r="AQ392" s="5">
        <v>1</v>
      </c>
      <c r="AR392" s="5">
        <v>1.38718100071891E-6</v>
      </c>
      <c r="AS392" s="5">
        <v>1</v>
      </c>
      <c r="AT392" s="5" t="s">
        <v>3354</v>
      </c>
      <c r="AU392" s="5" t="s">
        <v>3355</v>
      </c>
      <c r="AV392" s="5">
        <v>1</v>
      </c>
      <c r="AW392" s="5">
        <v>7.2966110950443202E-5</v>
      </c>
      <c r="AX392" s="5">
        <v>1</v>
      </c>
      <c r="AY392" s="5" t="s">
        <v>3356</v>
      </c>
      <c r="AZ392" s="5" t="s">
        <v>3357</v>
      </c>
      <c r="BA392" s="5">
        <v>1</v>
      </c>
      <c r="BB392" s="5">
        <v>2.1095510970101E-4</v>
      </c>
      <c r="BC392" s="5">
        <v>1</v>
      </c>
      <c r="BD392" s="5" t="s">
        <v>3358</v>
      </c>
      <c r="BE392" s="5" t="s">
        <v>3359</v>
      </c>
      <c r="BF392" s="5">
        <v>1</v>
      </c>
      <c r="BG392" s="5">
        <v>1.0178446359024599E-7</v>
      </c>
      <c r="BH392" s="5">
        <v>1</v>
      </c>
      <c r="BI392" s="5" t="s">
        <v>3360</v>
      </c>
      <c r="BJ392" s="5" t="s">
        <v>3361</v>
      </c>
      <c r="BK392" s="5">
        <v>1</v>
      </c>
      <c r="BL392" s="5">
        <v>3.45290749761556E-7</v>
      </c>
      <c r="BM392" s="5">
        <v>1</v>
      </c>
      <c r="BN392" s="5" t="s">
        <v>3362</v>
      </c>
      <c r="BO392" s="5" t="s">
        <v>3363</v>
      </c>
      <c r="BP392" s="5">
        <v>1</v>
      </c>
      <c r="BQ392" s="5">
        <v>2.11929431876011E-7</v>
      </c>
      <c r="BR392" s="5">
        <v>1</v>
      </c>
      <c r="BS392" s="5" t="s">
        <v>3364</v>
      </c>
      <c r="BT392" s="5" t="s">
        <v>3365</v>
      </c>
      <c r="BU392" s="5">
        <v>1</v>
      </c>
      <c r="BV392" s="5">
        <v>1.17357736661938E-4</v>
      </c>
      <c r="BW392" s="5">
        <v>1</v>
      </c>
      <c r="BX392" s="5" t="s">
        <v>3366</v>
      </c>
      <c r="BY392" s="5" t="s">
        <v>3367</v>
      </c>
      <c r="BZ392" s="5">
        <v>1</v>
      </c>
      <c r="CA392" s="5">
        <v>6.7687423902696103E-7</v>
      </c>
      <c r="CB392" s="5">
        <v>1</v>
      </c>
      <c r="CC392" s="5" t="s">
        <v>3368</v>
      </c>
      <c r="CD392" s="5" t="s">
        <v>3369</v>
      </c>
      <c r="CE392" s="5">
        <v>1</v>
      </c>
      <c r="CF392" s="5">
        <v>1.42884897186108E-6</v>
      </c>
      <c r="CG392" s="5">
        <v>1</v>
      </c>
      <c r="CH392" s="5" t="s">
        <v>3370</v>
      </c>
      <c r="CI392" s="5" t="s">
        <v>3371</v>
      </c>
      <c r="CJ392" s="5">
        <v>1</v>
      </c>
      <c r="CK392" s="5">
        <v>4.4720262709686099E-4</v>
      </c>
      <c r="CL392" s="5">
        <v>1</v>
      </c>
      <c r="CM392" s="5" t="s">
        <v>3372</v>
      </c>
      <c r="CN392" s="5" t="s">
        <v>3373</v>
      </c>
      <c r="CO392" s="5">
        <v>1</v>
      </c>
      <c r="CP392" s="5">
        <v>5.8402229643246604E-7</v>
      </c>
      <c r="CQ392" s="5">
        <v>1</v>
      </c>
      <c r="CR392" s="5" t="s">
        <v>3374</v>
      </c>
      <c r="CS392" s="5" t="s">
        <v>3375</v>
      </c>
      <c r="CT392" s="5">
        <v>1</v>
      </c>
      <c r="CU392" s="5">
        <v>4.0613638297438603E-8</v>
      </c>
      <c r="CV392" s="5">
        <v>1</v>
      </c>
      <c r="CW392" s="5" t="s">
        <v>3376</v>
      </c>
      <c r="CX392" s="5" t="s">
        <v>3377</v>
      </c>
      <c r="CY392" s="5">
        <v>1</v>
      </c>
      <c r="CZ392" s="5">
        <v>8.9044855014444794E-5</v>
      </c>
      <c r="DA392" s="5">
        <v>1</v>
      </c>
      <c r="DB392" s="5" t="s">
        <v>3378</v>
      </c>
      <c r="DC392" s="5" t="s">
        <v>3379</v>
      </c>
      <c r="DD392" s="5">
        <v>1</v>
      </c>
      <c r="DE392" s="5">
        <v>7.6000969943454499E-6</v>
      </c>
      <c r="DF392" s="5">
        <v>1</v>
      </c>
      <c r="DG392" s="5" t="s">
        <v>3380</v>
      </c>
      <c r="DH392" s="5" t="s">
        <v>3381</v>
      </c>
      <c r="DI392" s="5">
        <v>1</v>
      </c>
      <c r="DJ392" s="5">
        <v>3.2146089874054398E-4</v>
      </c>
      <c r="DK392" s="5">
        <v>1</v>
      </c>
      <c r="DL392" s="5" t="s">
        <v>3382</v>
      </c>
      <c r="DM392" s="5" t="s">
        <v>3383</v>
      </c>
      <c r="DN392" s="5">
        <v>1</v>
      </c>
      <c r="DO392" s="5">
        <v>1.07595157310192E-6</v>
      </c>
      <c r="DP392" s="5">
        <v>1</v>
      </c>
      <c r="DQ392" s="5" t="s">
        <v>3384</v>
      </c>
      <c r="DR392" s="5" t="s">
        <v>3385</v>
      </c>
      <c r="DS392" s="5">
        <v>1</v>
      </c>
      <c r="DT392" s="5">
        <v>1.3144021557417399E-8</v>
      </c>
      <c r="DU392" s="5">
        <v>1</v>
      </c>
      <c r="DV392" s="5" t="s">
        <v>3386</v>
      </c>
      <c r="DW392" s="5" t="s">
        <v>3387</v>
      </c>
      <c r="DX392" s="5">
        <v>1</v>
      </c>
      <c r="DY392" s="5">
        <v>1.6095477634971401E-5</v>
      </c>
      <c r="DZ392" s="5">
        <v>1</v>
      </c>
      <c r="EA392" s="5" t="s">
        <v>3388</v>
      </c>
      <c r="EB392" s="5" t="s">
        <v>3389</v>
      </c>
      <c r="EC392" s="5">
        <v>1</v>
      </c>
      <c r="ED392" s="5">
        <v>1.01997130268527E-9</v>
      </c>
      <c r="EE392" s="5">
        <v>1</v>
      </c>
      <c r="EF392" s="5" t="s">
        <v>3390</v>
      </c>
      <c r="EG392" s="5" t="s">
        <v>3391</v>
      </c>
      <c r="EH392" s="5">
        <v>1</v>
      </c>
      <c r="EI392" s="5">
        <v>1.02064902981515E-5</v>
      </c>
      <c r="EJ392" s="5">
        <v>1</v>
      </c>
      <c r="EK392" s="5" t="s">
        <v>3392</v>
      </c>
      <c r="EL392" s="5" t="s">
        <v>3393</v>
      </c>
      <c r="EM392" s="5">
        <v>1</v>
      </c>
      <c r="EN392" s="5">
        <v>3.4979040091281401E-4</v>
      </c>
      <c r="EO392" s="5">
        <v>1</v>
      </c>
      <c r="EP392" s="5" t="s">
        <v>3394</v>
      </c>
      <c r="EQ392" s="5" t="s">
        <v>3395</v>
      </c>
      <c r="ER392" s="5">
        <v>1</v>
      </c>
      <c r="ES392" s="5">
        <v>6.8646721677260699E-6</v>
      </c>
      <c r="ET392" s="5">
        <v>1</v>
      </c>
      <c r="EU392" s="5" t="s">
        <v>3396</v>
      </c>
      <c r="EV392" s="5" t="s">
        <v>3397</v>
      </c>
      <c r="EW392" s="5">
        <v>1</v>
      </c>
      <c r="EX392" s="5">
        <v>2.8710422932051402E-5</v>
      </c>
      <c r="EY392" s="5">
        <v>1</v>
      </c>
      <c r="EZ392" s="5" t="s">
        <v>3398</v>
      </c>
      <c r="FA392" s="5" t="s">
        <v>3399</v>
      </c>
      <c r="FB392" s="5">
        <v>1</v>
      </c>
      <c r="FC392" s="5">
        <v>2.4345182064843099E-5</v>
      </c>
      <c r="FD392" s="5">
        <v>1</v>
      </c>
      <c r="FE392" s="5" t="s">
        <v>3400</v>
      </c>
      <c r="FF392" s="5" t="s">
        <v>3401</v>
      </c>
      <c r="FG392" s="5">
        <v>1</v>
      </c>
      <c r="FH392" s="5">
        <v>1.44438434074159E-7</v>
      </c>
      <c r="FI392" s="5">
        <v>1</v>
      </c>
      <c r="FJ392" s="5" t="s">
        <v>3402</v>
      </c>
      <c r="FK392" s="5" t="s">
        <v>3403</v>
      </c>
      <c r="FL392" s="5">
        <v>1</v>
      </c>
      <c r="FM392" s="5">
        <v>3.1929286487245797E-5</v>
      </c>
      <c r="FN392" s="5">
        <v>1</v>
      </c>
      <c r="FO392" s="5" t="s">
        <v>3404</v>
      </c>
      <c r="FP392" s="5" t="s">
        <v>3405</v>
      </c>
      <c r="FQ392" s="5">
        <v>1</v>
      </c>
      <c r="FR392" s="5">
        <v>4.84032688427525E-5</v>
      </c>
      <c r="FS392" s="5">
        <v>1</v>
      </c>
      <c r="FT392" s="5" t="s">
        <v>3406</v>
      </c>
      <c r="FU392" s="5" t="s">
        <v>3407</v>
      </c>
      <c r="FV392" s="5">
        <v>1</v>
      </c>
      <c r="FW392" s="5">
        <v>1.4853080794975201E-9</v>
      </c>
      <c r="FX392" s="5">
        <v>1</v>
      </c>
      <c r="FY392" s="5" t="s">
        <v>3408</v>
      </c>
      <c r="FZ392" s="5" t="s">
        <v>3409</v>
      </c>
      <c r="GA392" s="5">
        <v>1</v>
      </c>
      <c r="GB392" s="5">
        <v>6.9892325947239903E-5</v>
      </c>
      <c r="GC392" s="5">
        <v>1</v>
      </c>
      <c r="GD392" s="5" t="s">
        <v>3410</v>
      </c>
      <c r="GE392" s="5" t="s">
        <v>3411</v>
      </c>
      <c r="GF392" s="5">
        <v>1</v>
      </c>
      <c r="GG392" s="5">
        <v>1.36477259929574E-7</v>
      </c>
      <c r="GH392" s="5">
        <v>1</v>
      </c>
      <c r="GI392" s="5" t="s">
        <v>3412</v>
      </c>
      <c r="GJ392" s="5" t="s">
        <v>3413</v>
      </c>
      <c r="GK392" s="5">
        <v>1</v>
      </c>
      <c r="GL392" s="5">
        <v>5.3884302013935304E-6</v>
      </c>
      <c r="GM392" s="5">
        <v>1</v>
      </c>
      <c r="GN392" s="5" t="s">
        <v>3414</v>
      </c>
      <c r="GO392" s="5" t="s">
        <v>3415</v>
      </c>
      <c r="GP392" s="5">
        <v>1</v>
      </c>
      <c r="GQ392" s="5">
        <v>1.9297030410882001E-6</v>
      </c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5"/>
      <c r="QO392" s="5"/>
      <c r="QP392" s="5"/>
      <c r="QQ392" s="5"/>
      <c r="QR392" s="5"/>
      <c r="QS392" s="5"/>
      <c r="QT392" s="5"/>
      <c r="QU392" s="5"/>
      <c r="QV392" s="5"/>
      <c r="QW392" s="5"/>
      <c r="QX392" s="5"/>
      <c r="QY392" s="5"/>
      <c r="QZ392" s="5"/>
      <c r="RA392" s="5"/>
      <c r="RB392" s="5"/>
      <c r="RC392" s="5"/>
      <c r="RD392" s="5"/>
      <c r="RE392" s="5"/>
      <c r="RF392" s="5"/>
      <c r="RG392" s="5"/>
      <c r="RH392" s="5"/>
      <c r="RI392" s="5"/>
      <c r="RJ392" s="5"/>
      <c r="RK392" s="5"/>
      <c r="RL392" s="5"/>
      <c r="RM392" s="5"/>
      <c r="RN392" s="5"/>
      <c r="RO392" s="5"/>
      <c r="RP392" s="5"/>
      <c r="RQ392" s="5"/>
      <c r="RR392" s="5"/>
      <c r="RS392" s="5"/>
      <c r="RT392" s="5"/>
      <c r="RU392" s="5"/>
      <c r="RV392" s="5"/>
      <c r="RW392" s="5"/>
      <c r="RX392" s="5"/>
      <c r="RY392" s="5"/>
      <c r="RZ392" s="5"/>
      <c r="SA392" s="5"/>
      <c r="SB392" s="5"/>
      <c r="SC392" s="5"/>
      <c r="SD392" s="5"/>
      <c r="SE392" s="5"/>
      <c r="SF392" s="5"/>
      <c r="SG392" s="5"/>
      <c r="SH392" s="5"/>
      <c r="SI392" s="5"/>
      <c r="SJ392" s="5"/>
      <c r="SK392" s="5"/>
      <c r="SL392" s="5"/>
      <c r="SM392" s="5"/>
      <c r="SN392" s="5"/>
      <c r="SO392" s="5"/>
      <c r="SP392" s="5"/>
      <c r="SQ392" s="5"/>
      <c r="SR392" s="5"/>
      <c r="SS392" s="5"/>
      <c r="ST392" s="5"/>
      <c r="SU392" s="5"/>
      <c r="SV392" s="5"/>
      <c r="SW392" s="5"/>
      <c r="SX392" s="5"/>
      <c r="SY392" s="5"/>
      <c r="SZ392" s="5"/>
      <c r="TA392" s="5"/>
      <c r="TB392" s="5"/>
      <c r="TC392" s="5"/>
      <c r="TD392" s="5"/>
      <c r="TE392" s="5"/>
      <c r="TF392" s="5"/>
      <c r="TG392" s="5"/>
      <c r="TH392" s="5"/>
      <c r="TI392" s="5"/>
      <c r="TJ392" s="5"/>
      <c r="TK392" s="5"/>
      <c r="TL392" s="5"/>
      <c r="TM392" s="5"/>
      <c r="TN392" s="5"/>
      <c r="TO392" s="5"/>
      <c r="TP392" s="5"/>
      <c r="TQ392" s="5"/>
      <c r="TR392" s="5"/>
      <c r="TS392" s="5"/>
      <c r="TT392" s="5"/>
      <c r="TU392" s="5"/>
      <c r="TV392" s="5"/>
      <c r="TW392" s="5"/>
      <c r="TX392" s="5"/>
      <c r="TY392" s="5"/>
      <c r="TZ392" s="5"/>
      <c r="UA392" s="5"/>
      <c r="UB392" s="5"/>
      <c r="UC392" s="5"/>
      <c r="UD392" s="5"/>
      <c r="UE392" s="5"/>
      <c r="UF392" s="5"/>
      <c r="UG392" s="5"/>
      <c r="UH392" s="5"/>
      <c r="UI392" s="5"/>
      <c r="UJ392" s="5"/>
      <c r="UK392" s="5"/>
      <c r="UL392" s="5"/>
      <c r="UM392" s="5"/>
      <c r="UN392" s="5"/>
      <c r="UO392" s="5"/>
      <c r="UP392" s="5"/>
      <c r="UQ392" s="5"/>
      <c r="UR392" s="5"/>
      <c r="US392" s="5"/>
      <c r="UT392" s="5"/>
      <c r="UU392" s="5"/>
      <c r="UV392" s="5"/>
      <c r="UW392" s="5"/>
      <c r="UX392" s="5"/>
      <c r="UY392" s="5"/>
      <c r="UZ392" s="5"/>
      <c r="VA392" s="5"/>
      <c r="VB392" s="5"/>
      <c r="VC392" s="5"/>
      <c r="VD392" s="5"/>
      <c r="VE392" s="5"/>
      <c r="VF392" s="5"/>
      <c r="VG392" s="5"/>
      <c r="VH392" s="5"/>
      <c r="VI392" s="5"/>
      <c r="VJ392" s="5"/>
      <c r="VK392" s="5"/>
      <c r="VL392" s="5"/>
      <c r="VM392" s="5"/>
      <c r="VN392" s="5"/>
      <c r="VO392" s="5"/>
      <c r="VP392" s="5"/>
      <c r="VQ392" s="5"/>
      <c r="VR392" s="5"/>
      <c r="VS392" s="5"/>
      <c r="VT392" s="5"/>
      <c r="VU392" s="5"/>
      <c r="VV392" s="5"/>
      <c r="VW392" s="5"/>
      <c r="VX392" s="5"/>
      <c r="VY392" s="5"/>
      <c r="VZ392" s="5"/>
      <c r="WA392" s="5"/>
      <c r="WB392" s="5"/>
      <c r="WC392" s="5"/>
      <c r="WD392" s="5"/>
      <c r="WE392" s="5"/>
      <c r="WF392" s="5"/>
      <c r="WG392" s="5"/>
      <c r="WH392" s="5"/>
      <c r="WI392" s="5"/>
      <c r="WJ392" s="5"/>
      <c r="WK392" s="5"/>
      <c r="WL392" s="5"/>
      <c r="WM392" s="5"/>
      <c r="WN392" s="5"/>
      <c r="WO392" s="5"/>
      <c r="WP392" s="5"/>
      <c r="WQ392" s="5"/>
      <c r="WR392" s="5"/>
      <c r="WS392" s="5"/>
      <c r="WT392" s="5"/>
      <c r="WU392" s="5"/>
      <c r="WV392" s="5"/>
      <c r="WW392" s="5"/>
      <c r="WX392" s="5"/>
      <c r="WY392" s="5"/>
      <c r="WZ392" s="5"/>
      <c r="XA392" s="5"/>
      <c r="XB392" s="5"/>
      <c r="XC392" s="5"/>
      <c r="XD392" s="5"/>
      <c r="XE392" s="5"/>
      <c r="XF392" s="5"/>
      <c r="XG392" s="5"/>
      <c r="XH392" s="5"/>
      <c r="XI392" s="5"/>
      <c r="XJ392" s="5"/>
      <c r="XK392" s="5"/>
      <c r="XL392" s="5"/>
      <c r="XM392" s="5"/>
      <c r="XN392" s="5"/>
      <c r="XO392" s="5"/>
      <c r="XP392" s="5"/>
      <c r="XQ392" s="5"/>
      <c r="XR392" s="5"/>
      <c r="XS392" s="5"/>
      <c r="XT392" s="5"/>
      <c r="XU392" s="5"/>
      <c r="XV392" s="5"/>
      <c r="XW392" s="5"/>
      <c r="XX392" s="5"/>
      <c r="XY392" s="5"/>
      <c r="XZ392" s="5"/>
      <c r="YA392" s="5"/>
      <c r="YB392" s="5"/>
      <c r="YC392" s="5"/>
      <c r="YD392" s="5"/>
      <c r="YE392" s="5"/>
      <c r="YF392" s="5"/>
      <c r="YG392" s="5"/>
      <c r="YH392" s="5"/>
      <c r="YI392" s="5"/>
      <c r="YJ392" s="5"/>
      <c r="YK392" s="5"/>
      <c r="YL392" s="5"/>
      <c r="YM392" s="5"/>
      <c r="YN392" s="5"/>
      <c r="YO392" s="5"/>
      <c r="YP392" s="5"/>
      <c r="YQ392" s="5"/>
      <c r="YR392" s="5"/>
      <c r="YS392" s="5"/>
      <c r="YT392" s="5"/>
      <c r="YU392" s="5"/>
      <c r="YV392" s="5"/>
      <c r="YW392" s="5"/>
      <c r="YX392" s="5"/>
      <c r="YY392" s="5"/>
      <c r="YZ392" s="5"/>
      <c r="ZA392" s="5"/>
      <c r="ZB392" s="5"/>
      <c r="ZC392" s="5"/>
      <c r="ZD392" s="5"/>
      <c r="ZE392" s="5"/>
      <c r="ZF392" s="5"/>
      <c r="ZG392" s="5"/>
      <c r="ZH392" s="5"/>
      <c r="ZI392" s="5"/>
      <c r="ZJ392" s="5"/>
      <c r="ZK392" s="5"/>
      <c r="ZL392" s="5"/>
      <c r="ZM392" s="5"/>
      <c r="ZN392" s="5"/>
      <c r="ZO392" s="5"/>
      <c r="ZP392" s="5"/>
      <c r="ZQ392" s="5"/>
      <c r="ZR392" s="5"/>
      <c r="ZS392" s="5"/>
      <c r="ZT392" s="5"/>
      <c r="ZU392" s="5"/>
      <c r="ZV392" s="5"/>
      <c r="ZW392" s="5"/>
      <c r="ZX392" s="5"/>
      <c r="ZY392" s="5"/>
      <c r="ZZ392" s="5"/>
      <c r="AAA392" s="5"/>
      <c r="AAB392" s="5"/>
      <c r="AAC392" s="5"/>
      <c r="AAD392" s="5"/>
      <c r="AAE392" s="5"/>
      <c r="AAF392" s="5"/>
      <c r="AAG392" s="5"/>
      <c r="AAH392" s="5"/>
      <c r="AAI392" s="5"/>
      <c r="AAJ392" s="5"/>
      <c r="AAK392" s="5"/>
      <c r="AAL392" s="5"/>
      <c r="AAM392" s="5"/>
      <c r="AAN392" s="5"/>
      <c r="AAO392" s="5"/>
      <c r="AAP392" s="5"/>
      <c r="AAQ392" s="5"/>
      <c r="AAR392" s="5"/>
      <c r="AAS392" s="5"/>
      <c r="AAT392" s="5"/>
      <c r="AAU392" s="5"/>
      <c r="AAV392" s="5"/>
      <c r="AAW392" s="5"/>
      <c r="AAX392" s="5"/>
      <c r="AAY392" s="5"/>
      <c r="AAZ392" s="5"/>
      <c r="ABA392" s="5"/>
      <c r="ABB392" s="5"/>
      <c r="ABC392" s="5"/>
      <c r="ABD392" s="5"/>
      <c r="ABE392" s="5"/>
      <c r="ABF392" s="5"/>
      <c r="ABG392" s="5"/>
      <c r="ABH392" s="5"/>
      <c r="ABI392" s="5"/>
      <c r="ABJ392" s="5"/>
      <c r="ABK392" s="5"/>
      <c r="ABL392" s="5"/>
      <c r="ABM392" s="5"/>
      <c r="ABN392" s="5"/>
      <c r="ABO392" s="5"/>
      <c r="ABP392" s="5"/>
      <c r="ABQ392" s="5"/>
      <c r="ABR392" s="5"/>
      <c r="ABS392" s="5"/>
      <c r="ABT392" s="5"/>
      <c r="ABU392" s="5"/>
      <c r="ABV392" s="5"/>
      <c r="ABW392" s="5"/>
      <c r="ABX392" s="5"/>
      <c r="ABY392" s="5"/>
      <c r="ABZ392" s="5"/>
      <c r="ACA392" s="5"/>
      <c r="ACB392" s="5"/>
      <c r="ACC392" s="5"/>
      <c r="ACD392" s="5"/>
      <c r="ACE392" s="5"/>
      <c r="ACF392" s="5"/>
      <c r="ACG392" s="5"/>
      <c r="ACH392" s="5"/>
      <c r="ACI392" s="5"/>
      <c r="ACJ392" s="5"/>
      <c r="ACK392" s="5"/>
      <c r="ACL392" s="5"/>
      <c r="ACM392" s="5"/>
      <c r="ACN392" s="5"/>
      <c r="ACO392" s="5"/>
      <c r="ACP392" s="5"/>
      <c r="ACQ392" s="5"/>
      <c r="ACR392" s="5"/>
      <c r="ACS392" s="5"/>
      <c r="ACT392" s="5"/>
      <c r="ACU392" s="5"/>
      <c r="ACV392" s="5"/>
      <c r="ACW392" s="5"/>
      <c r="ACX392" s="5"/>
      <c r="ACY392" s="5"/>
      <c r="ACZ392" s="5"/>
      <c r="ADA392" s="5"/>
      <c r="ADB392" s="5"/>
      <c r="ADC392" s="5"/>
      <c r="ADD392" s="5"/>
      <c r="ADE392" s="5"/>
      <c r="ADF392" s="5"/>
      <c r="ADG392" s="5"/>
      <c r="ADH392" s="5"/>
      <c r="ADI392" s="5"/>
      <c r="ADJ392" s="5"/>
      <c r="ADK392" s="5"/>
      <c r="ADL392" s="5"/>
      <c r="ADM392" s="5"/>
      <c r="ADN392" s="5"/>
      <c r="ADO392" s="5"/>
      <c r="ADP392" s="5"/>
      <c r="ADQ392" s="5"/>
      <c r="ADR392" s="5"/>
      <c r="ADS392" s="5"/>
      <c r="ADT392" s="5"/>
      <c r="ADU392" s="5"/>
      <c r="ADV392" s="5"/>
      <c r="ADW392" s="5"/>
      <c r="ADX392" s="5"/>
      <c r="ADY392" s="5"/>
      <c r="ADZ392" s="5"/>
      <c r="AEA392" s="5"/>
      <c r="AEB392" s="5"/>
      <c r="AEC392" s="5"/>
      <c r="AED392" s="5"/>
      <c r="AEE392" s="5"/>
      <c r="AEF392" s="5"/>
      <c r="AEG392" s="5"/>
      <c r="AEH392" s="5"/>
      <c r="AEI392" s="5"/>
      <c r="AEJ392" s="5"/>
      <c r="AEK392" s="5"/>
      <c r="AEL392" s="5"/>
      <c r="AEM392" s="5"/>
      <c r="AEN392" s="5"/>
      <c r="AEO392" s="5"/>
      <c r="AEP392" s="5"/>
      <c r="AEQ392" s="5"/>
      <c r="AER392" s="5"/>
      <c r="AES392" s="5"/>
      <c r="AET392" s="5"/>
      <c r="AEU392" s="5"/>
      <c r="AEV392" s="5"/>
      <c r="AEW392" s="5"/>
      <c r="AEX392" s="5"/>
      <c r="AEY392" s="5"/>
      <c r="AEZ392" s="5"/>
      <c r="AFA392" s="5"/>
      <c r="AFB392" s="5"/>
      <c r="AFC392" s="5"/>
      <c r="AFD392" s="5"/>
      <c r="AFE392" s="5"/>
      <c r="AFF392" s="5"/>
      <c r="AFG392" s="5"/>
      <c r="AFH392" s="5"/>
      <c r="AFI392" s="5"/>
      <c r="AFJ392" s="5"/>
      <c r="AFK392" s="5"/>
      <c r="AFL392" s="5"/>
      <c r="AFM392" s="5"/>
      <c r="AFN392" s="5"/>
      <c r="AFO392" s="5"/>
      <c r="AFP392" s="5"/>
      <c r="AFQ392" s="5"/>
      <c r="AFR392" s="5"/>
      <c r="AFS392" s="5"/>
      <c r="AFT392" s="5"/>
      <c r="AFU392" s="5"/>
      <c r="AFV392" s="5"/>
      <c r="AFW392" s="5"/>
      <c r="AFX392" s="5"/>
      <c r="AFY392" s="5"/>
      <c r="AFZ392" s="5"/>
      <c r="AGA392" s="5"/>
      <c r="AGB392" s="5"/>
      <c r="AGC392" s="5"/>
      <c r="AGD392" s="5"/>
      <c r="AGE392" s="5"/>
      <c r="AGF392" s="5"/>
      <c r="AGG392" s="5"/>
      <c r="AGH392" s="5"/>
      <c r="AGI392" s="5"/>
      <c r="AGJ392" s="5"/>
      <c r="AGK392" s="5"/>
      <c r="AGL392" s="5"/>
      <c r="AGM392" s="5"/>
      <c r="AGN392" s="5"/>
      <c r="AGO392" s="5"/>
      <c r="AGP392" s="5"/>
      <c r="AGQ392" s="5"/>
      <c r="AGR392" s="5"/>
      <c r="AGS392" s="5"/>
      <c r="AGT392" s="5"/>
      <c r="AGU392" s="70"/>
    </row>
    <row r="393" spans="1:879">
      <c r="A393" s="108"/>
      <c r="B393" s="14" t="s">
        <v>340</v>
      </c>
      <c r="C393" s="14" t="s">
        <v>6229</v>
      </c>
      <c r="D393" s="19" t="s">
        <v>5060</v>
      </c>
      <c r="E393" s="19"/>
      <c r="F393" s="20">
        <v>0</v>
      </c>
      <c r="G393" s="20">
        <v>0</v>
      </c>
      <c r="H393" s="59">
        <v>0</v>
      </c>
      <c r="I393" s="69">
        <v>5.9429002460689296E-7</v>
      </c>
      <c r="J393" s="5">
        <v>1</v>
      </c>
      <c r="K393" s="5" t="s">
        <v>3416</v>
      </c>
      <c r="L393" s="5" t="s">
        <v>3417</v>
      </c>
      <c r="M393" s="5">
        <v>1</v>
      </c>
      <c r="N393" s="5">
        <v>3.0411607587479001E-5</v>
      </c>
      <c r="O393" s="5">
        <v>1</v>
      </c>
      <c r="P393" s="5" t="s">
        <v>3418</v>
      </c>
      <c r="Q393" s="5" t="s">
        <v>3419</v>
      </c>
      <c r="R393" s="5">
        <v>1</v>
      </c>
      <c r="S393" s="5">
        <v>3.3292719199834702E-5</v>
      </c>
      <c r="T393" s="5">
        <v>1</v>
      </c>
      <c r="U393" s="5" t="s">
        <v>3420</v>
      </c>
      <c r="V393" s="5" t="s">
        <v>3421</v>
      </c>
      <c r="W393" s="5">
        <v>1</v>
      </c>
      <c r="X393" s="5">
        <v>4.2204215305472598E-6</v>
      </c>
      <c r="Y393" s="5">
        <v>1</v>
      </c>
      <c r="Z393" s="5" t="s">
        <v>3422</v>
      </c>
      <c r="AA393" s="5" t="s">
        <v>3423</v>
      </c>
      <c r="AB393" s="5">
        <v>1</v>
      </c>
      <c r="AC393" s="5">
        <v>5.9518548929515003E-7</v>
      </c>
      <c r="AD393" s="5">
        <v>1</v>
      </c>
      <c r="AE393" s="5" t="s">
        <v>3424</v>
      </c>
      <c r="AF393" s="5" t="s">
        <v>3425</v>
      </c>
      <c r="AG393" s="5">
        <v>1</v>
      </c>
      <c r="AH393" s="5">
        <v>7.3162882259367603E-8</v>
      </c>
      <c r="AI393" s="5">
        <v>1</v>
      </c>
      <c r="AJ393" s="5" t="s">
        <v>3426</v>
      </c>
      <c r="AK393" s="5" t="s">
        <v>3427</v>
      </c>
      <c r="AL393" s="5">
        <v>1</v>
      </c>
      <c r="AM393" s="5">
        <v>2.0281665650215002E-3</v>
      </c>
      <c r="AN393" s="5">
        <v>1</v>
      </c>
      <c r="AO393" s="5" t="s">
        <v>3428</v>
      </c>
      <c r="AP393" s="5" t="s">
        <v>3429</v>
      </c>
      <c r="AQ393" s="5">
        <v>1</v>
      </c>
      <c r="AR393" s="5">
        <v>9.3118875500625706E-8</v>
      </c>
      <c r="AS393" s="5">
        <v>1</v>
      </c>
      <c r="AT393" s="5" t="s">
        <v>3430</v>
      </c>
      <c r="AU393" s="5" t="s">
        <v>3431</v>
      </c>
      <c r="AV393" s="5">
        <v>1</v>
      </c>
      <c r="AW393" s="5">
        <v>1.28763059104687E-9</v>
      </c>
      <c r="AX393" s="5">
        <v>1</v>
      </c>
      <c r="AY393" s="5" t="s">
        <v>3432</v>
      </c>
      <c r="AZ393" s="5" t="s">
        <v>3433</v>
      </c>
      <c r="BA393" s="5">
        <v>1</v>
      </c>
      <c r="BB393" s="5">
        <v>9.5594051758281302E-5</v>
      </c>
      <c r="BC393" s="5">
        <v>1</v>
      </c>
      <c r="BD393" s="5" t="s">
        <v>3434</v>
      </c>
      <c r="BE393" s="5" t="s">
        <v>3435</v>
      </c>
      <c r="BF393" s="5">
        <v>1</v>
      </c>
      <c r="BG393" s="5">
        <v>8.7619807790492305E-3</v>
      </c>
      <c r="BH393" s="5">
        <v>1</v>
      </c>
      <c r="BI393" s="5" t="s">
        <v>3436</v>
      </c>
      <c r="BJ393" s="5" t="s">
        <v>3437</v>
      </c>
      <c r="BK393" s="5">
        <v>1</v>
      </c>
      <c r="BL393" s="5">
        <v>2.43828002732776E-3</v>
      </c>
      <c r="BM393" s="5">
        <v>1</v>
      </c>
      <c r="BN393" s="5" t="s">
        <v>3438</v>
      </c>
      <c r="BO393" s="5" t="s">
        <v>3439</v>
      </c>
      <c r="BP393" s="5">
        <v>1</v>
      </c>
      <c r="BQ393" s="5">
        <v>1.97312244836088E-3</v>
      </c>
      <c r="BR393" s="5">
        <v>1</v>
      </c>
      <c r="BS393" s="5" t="s">
        <v>3440</v>
      </c>
      <c r="BT393" s="5" t="s">
        <v>3441</v>
      </c>
      <c r="BU393" s="5">
        <v>1</v>
      </c>
      <c r="BV393" s="5">
        <v>2.90936732846513E-3</v>
      </c>
      <c r="BW393" s="5">
        <v>1</v>
      </c>
      <c r="BX393" s="5" t="s">
        <v>3442</v>
      </c>
      <c r="BY393" s="5" t="s">
        <v>3443</v>
      </c>
      <c r="BZ393" s="5">
        <v>1</v>
      </c>
      <c r="CA393" s="5">
        <v>1.2157264596006999E-9</v>
      </c>
      <c r="CB393" s="5">
        <v>1</v>
      </c>
      <c r="CC393" s="5" t="s">
        <v>3444</v>
      </c>
      <c r="CD393" s="5" t="s">
        <v>3445</v>
      </c>
      <c r="CE393" s="5">
        <v>1</v>
      </c>
      <c r="CF393" s="5">
        <v>5.1843984469440101E-6</v>
      </c>
      <c r="CG393" s="5">
        <v>1</v>
      </c>
      <c r="CH393" s="5" t="s">
        <v>3446</v>
      </c>
      <c r="CI393" s="5" t="s">
        <v>3447</v>
      </c>
      <c r="CJ393" s="5">
        <v>1</v>
      </c>
      <c r="CK393" s="5">
        <v>0.230864374508926</v>
      </c>
      <c r="CL393" s="5">
        <v>1</v>
      </c>
      <c r="CM393" s="5" t="s">
        <v>3448</v>
      </c>
      <c r="CN393" s="5" t="s">
        <v>3449</v>
      </c>
      <c r="CO393" s="5">
        <v>1</v>
      </c>
      <c r="CP393" s="5">
        <v>1.6950207819799901E-5</v>
      </c>
      <c r="CQ393" s="5">
        <v>1</v>
      </c>
      <c r="CR393" s="5" t="s">
        <v>3450</v>
      </c>
      <c r="CS393" s="5" t="s">
        <v>3451</v>
      </c>
      <c r="CT393" s="5">
        <v>1</v>
      </c>
      <c r="CU393" s="5">
        <v>7.1857209701460396E-6</v>
      </c>
      <c r="CV393" s="5">
        <v>1</v>
      </c>
      <c r="CW393" s="5" t="s">
        <v>3452</v>
      </c>
      <c r="CX393" s="5" t="s">
        <v>3453</v>
      </c>
      <c r="CY393" s="5">
        <v>1</v>
      </c>
      <c r="CZ393" s="5">
        <v>5.0443553312262796E-7</v>
      </c>
      <c r="DA393" s="5">
        <v>1</v>
      </c>
      <c r="DB393" s="5" t="s">
        <v>3454</v>
      </c>
      <c r="DC393" s="5" t="s">
        <v>3455</v>
      </c>
      <c r="DD393" s="5">
        <v>1</v>
      </c>
      <c r="DE393" s="5">
        <v>3.0771191833594202E-7</v>
      </c>
      <c r="DF393" s="5">
        <v>1</v>
      </c>
      <c r="DG393" s="5" t="s">
        <v>3456</v>
      </c>
      <c r="DH393" s="5" t="s">
        <v>3457</v>
      </c>
      <c r="DI393" s="5">
        <v>1</v>
      </c>
      <c r="DJ393" s="5">
        <v>6.4330030401190201E-6</v>
      </c>
      <c r="DK393" s="5">
        <v>1</v>
      </c>
      <c r="DL393" s="5" t="s">
        <v>3458</v>
      </c>
      <c r="DM393" s="5" t="s">
        <v>3459</v>
      </c>
      <c r="DN393" s="5">
        <v>1</v>
      </c>
      <c r="DO393" s="5">
        <v>1.1973578992571E-8</v>
      </c>
      <c r="DP393" s="5">
        <v>1</v>
      </c>
      <c r="DQ393" s="5" t="s">
        <v>3460</v>
      </c>
      <c r="DR393" s="5" t="s">
        <v>3461</v>
      </c>
      <c r="DS393" s="5">
        <v>1</v>
      </c>
      <c r="DT393" s="5">
        <v>6.1311820626601404E-5</v>
      </c>
      <c r="DU393" s="5">
        <v>1</v>
      </c>
      <c r="DV393" s="5" t="s">
        <v>3462</v>
      </c>
      <c r="DW393" s="5" t="s">
        <v>3463</v>
      </c>
      <c r="DX393" s="5">
        <v>1</v>
      </c>
      <c r="DY393" s="5">
        <v>1.23087248732866E-7</v>
      </c>
      <c r="DZ393" s="5">
        <v>1</v>
      </c>
      <c r="EA393" s="5" t="s">
        <v>3464</v>
      </c>
      <c r="EB393" s="5" t="s">
        <v>3465</v>
      </c>
      <c r="EC393" s="5">
        <v>1</v>
      </c>
      <c r="ED393" s="5">
        <v>6.1174499905866696E-12</v>
      </c>
      <c r="EE393" s="5">
        <v>1</v>
      </c>
      <c r="EF393" s="5" t="s">
        <v>3466</v>
      </c>
      <c r="EG393" s="5" t="s">
        <v>3467</v>
      </c>
      <c r="EH393" s="5">
        <v>1</v>
      </c>
      <c r="EI393" s="5">
        <v>3.1582727656360799E-6</v>
      </c>
      <c r="EJ393" s="5">
        <v>1</v>
      </c>
      <c r="EK393" s="5" t="s">
        <v>3468</v>
      </c>
      <c r="EL393" s="5" t="s">
        <v>3469</v>
      </c>
      <c r="EM393" s="5">
        <v>1</v>
      </c>
      <c r="EN393" s="5">
        <v>6.0108396492816804E-11</v>
      </c>
      <c r="EO393" s="5">
        <v>1</v>
      </c>
      <c r="EP393" s="5" t="s">
        <v>3470</v>
      </c>
      <c r="EQ393" s="5" t="s">
        <v>3471</v>
      </c>
      <c r="ER393" s="5">
        <v>1</v>
      </c>
      <c r="ES393" s="5">
        <v>9.7171856134852099E-11</v>
      </c>
      <c r="ET393" s="5">
        <v>1</v>
      </c>
      <c r="EU393" s="5" t="s">
        <v>3472</v>
      </c>
      <c r="EV393" s="5" t="s">
        <v>3473</v>
      </c>
      <c r="EW393" s="5">
        <v>1</v>
      </c>
      <c r="EX393" s="5">
        <v>8.3398432107034603E-11</v>
      </c>
      <c r="EY393" s="5">
        <v>1</v>
      </c>
      <c r="EZ393" s="5" t="s">
        <v>3474</v>
      </c>
      <c r="FA393" s="5" t="s">
        <v>3475</v>
      </c>
      <c r="FB393" s="5">
        <v>1</v>
      </c>
      <c r="FC393" s="5">
        <v>9.8813934744013295E-3</v>
      </c>
      <c r="FD393" s="5">
        <v>1</v>
      </c>
      <c r="FE393" s="5" t="s">
        <v>3476</v>
      </c>
      <c r="FF393" s="5" t="s">
        <v>3477</v>
      </c>
      <c r="FG393" s="5">
        <v>1</v>
      </c>
      <c r="FH393" s="5">
        <v>9.3315451660724892E-3</v>
      </c>
      <c r="FI393" s="5">
        <v>1</v>
      </c>
      <c r="FJ393" s="5" t="s">
        <v>1642</v>
      </c>
      <c r="FK393" s="5" t="s">
        <v>3478</v>
      </c>
      <c r="FL393" s="5">
        <v>1</v>
      </c>
      <c r="FM393" s="5">
        <v>0.71336950886408701</v>
      </c>
      <c r="FN393" s="5">
        <v>1</v>
      </c>
      <c r="FO393" s="5" t="s">
        <v>3479</v>
      </c>
      <c r="FP393" s="5" t="s">
        <v>3480</v>
      </c>
      <c r="FQ393" s="5">
        <v>1</v>
      </c>
      <c r="FR393" s="5">
        <v>2.53420420568498E-8</v>
      </c>
      <c r="FS393" s="5">
        <v>1</v>
      </c>
      <c r="FT393" s="5" t="s">
        <v>3481</v>
      </c>
      <c r="FU393" s="5" t="s">
        <v>3482</v>
      </c>
      <c r="FV393" s="5">
        <v>1</v>
      </c>
      <c r="FW393" s="5">
        <v>7.0267106088678002E-3</v>
      </c>
      <c r="FX393" s="5">
        <v>1</v>
      </c>
      <c r="FY393" s="5" t="s">
        <v>3483</v>
      </c>
      <c r="FZ393" s="5" t="s">
        <v>3484</v>
      </c>
      <c r="GA393" s="5">
        <v>1</v>
      </c>
      <c r="GB393" s="5">
        <v>2.3115921131189499E-11</v>
      </c>
      <c r="GC393" s="5">
        <v>1</v>
      </c>
      <c r="GD393" s="5" t="s">
        <v>3485</v>
      </c>
      <c r="GE393" s="5" t="s">
        <v>3486</v>
      </c>
      <c r="GF393" s="5">
        <v>1</v>
      </c>
      <c r="GG393" s="5">
        <v>1.4182284210794999E-4</v>
      </c>
      <c r="GH393" s="5">
        <v>1</v>
      </c>
      <c r="GI393" s="5" t="s">
        <v>3487</v>
      </c>
      <c r="GJ393" s="5" t="s">
        <v>3488</v>
      </c>
      <c r="GK393" s="5">
        <v>1</v>
      </c>
      <c r="GL393" s="5">
        <v>4.9280125395924903E-3</v>
      </c>
      <c r="GM393" s="5">
        <v>1</v>
      </c>
      <c r="GN393" s="5" t="s">
        <v>3489</v>
      </c>
      <c r="GO393" s="5" t="s">
        <v>3490</v>
      </c>
      <c r="GP393" s="5">
        <v>1</v>
      </c>
      <c r="GQ393" s="5">
        <v>6.0127042236925599E-3</v>
      </c>
      <c r="GR393" s="5">
        <v>1</v>
      </c>
      <c r="GS393" s="5" t="s">
        <v>3491</v>
      </c>
      <c r="GT393" s="5" t="s">
        <v>3492</v>
      </c>
      <c r="GU393" s="5">
        <v>1</v>
      </c>
      <c r="GV393" s="5">
        <v>6.7576697545007201E-9</v>
      </c>
      <c r="GW393" s="5">
        <v>1</v>
      </c>
      <c r="GX393" s="5" t="s">
        <v>3493</v>
      </c>
      <c r="GY393" s="5" t="s">
        <v>3494</v>
      </c>
      <c r="GZ393" s="5">
        <v>1</v>
      </c>
      <c r="HA393" s="5">
        <v>4.1180102592828398E-7</v>
      </c>
      <c r="HB393" s="5">
        <v>1</v>
      </c>
      <c r="HC393" s="5" t="s">
        <v>3495</v>
      </c>
      <c r="HD393" s="5" t="s">
        <v>3496</v>
      </c>
      <c r="HE393" s="5">
        <v>1</v>
      </c>
      <c r="HF393" s="5">
        <v>6.70932251377035E-5</v>
      </c>
      <c r="HG393" s="5">
        <v>1</v>
      </c>
      <c r="HH393" s="5" t="s">
        <v>3497</v>
      </c>
      <c r="HI393" s="5" t="s">
        <v>3498</v>
      </c>
      <c r="HJ393" s="5">
        <v>1</v>
      </c>
      <c r="HK393" s="5">
        <v>1.9825610650907699E-8</v>
      </c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5"/>
      <c r="QO393" s="5"/>
      <c r="QP393" s="5"/>
      <c r="QQ393" s="5"/>
      <c r="QR393" s="5"/>
      <c r="QS393" s="5"/>
      <c r="QT393" s="5"/>
      <c r="QU393" s="5"/>
      <c r="QV393" s="5"/>
      <c r="QW393" s="5"/>
      <c r="QX393" s="5"/>
      <c r="QY393" s="5"/>
      <c r="QZ393" s="5"/>
      <c r="RA393" s="5"/>
      <c r="RB393" s="5"/>
      <c r="RC393" s="5"/>
      <c r="RD393" s="5"/>
      <c r="RE393" s="5"/>
      <c r="RF393" s="5"/>
      <c r="RG393" s="5"/>
      <c r="RH393" s="5"/>
      <c r="RI393" s="5"/>
      <c r="RJ393" s="5"/>
      <c r="RK393" s="5"/>
      <c r="RL393" s="5"/>
      <c r="RM393" s="5"/>
      <c r="RN393" s="5"/>
      <c r="RO393" s="5"/>
      <c r="RP393" s="5"/>
      <c r="RQ393" s="5"/>
      <c r="RR393" s="5"/>
      <c r="RS393" s="5"/>
      <c r="RT393" s="5"/>
      <c r="RU393" s="5"/>
      <c r="RV393" s="5"/>
      <c r="RW393" s="5"/>
      <c r="RX393" s="5"/>
      <c r="RY393" s="5"/>
      <c r="RZ393" s="5"/>
      <c r="SA393" s="5"/>
      <c r="SB393" s="5"/>
      <c r="SC393" s="5"/>
      <c r="SD393" s="5"/>
      <c r="SE393" s="5"/>
      <c r="SF393" s="5"/>
      <c r="SG393" s="5"/>
      <c r="SH393" s="5"/>
      <c r="SI393" s="5"/>
      <c r="SJ393" s="5"/>
      <c r="SK393" s="5"/>
      <c r="SL393" s="5"/>
      <c r="SM393" s="5"/>
      <c r="SN393" s="5"/>
      <c r="SO393" s="5"/>
      <c r="SP393" s="5"/>
      <c r="SQ393" s="5"/>
      <c r="SR393" s="5"/>
      <c r="SS393" s="5"/>
      <c r="ST393" s="5"/>
      <c r="SU393" s="5"/>
      <c r="SV393" s="5"/>
      <c r="SW393" s="5"/>
      <c r="SX393" s="5"/>
      <c r="SY393" s="5"/>
      <c r="SZ393" s="5"/>
      <c r="TA393" s="5"/>
      <c r="TB393" s="5"/>
      <c r="TC393" s="5"/>
      <c r="TD393" s="5"/>
      <c r="TE393" s="5"/>
      <c r="TF393" s="5"/>
      <c r="TG393" s="5"/>
      <c r="TH393" s="5"/>
      <c r="TI393" s="5"/>
      <c r="TJ393" s="5"/>
      <c r="TK393" s="5"/>
      <c r="TL393" s="5"/>
      <c r="TM393" s="5"/>
      <c r="TN393" s="5"/>
      <c r="TO393" s="5"/>
      <c r="TP393" s="5"/>
      <c r="TQ393" s="5"/>
      <c r="TR393" s="5"/>
      <c r="TS393" s="5"/>
      <c r="TT393" s="5"/>
      <c r="TU393" s="5"/>
      <c r="TV393" s="5"/>
      <c r="TW393" s="5"/>
      <c r="TX393" s="5"/>
      <c r="TY393" s="5"/>
      <c r="TZ393" s="5"/>
      <c r="UA393" s="5"/>
      <c r="UB393" s="5"/>
      <c r="UC393" s="5"/>
      <c r="UD393" s="5"/>
      <c r="UE393" s="5"/>
      <c r="UF393" s="5"/>
      <c r="UG393" s="5"/>
      <c r="UH393" s="5"/>
      <c r="UI393" s="5"/>
      <c r="UJ393" s="5"/>
      <c r="UK393" s="5"/>
      <c r="UL393" s="5"/>
      <c r="UM393" s="5"/>
      <c r="UN393" s="5"/>
      <c r="UO393" s="5"/>
      <c r="UP393" s="5"/>
      <c r="UQ393" s="5"/>
      <c r="UR393" s="5"/>
      <c r="US393" s="5"/>
      <c r="UT393" s="5"/>
      <c r="UU393" s="5"/>
      <c r="UV393" s="5"/>
      <c r="UW393" s="5"/>
      <c r="UX393" s="5"/>
      <c r="UY393" s="5"/>
      <c r="UZ393" s="5"/>
      <c r="VA393" s="5"/>
      <c r="VB393" s="5"/>
      <c r="VC393" s="5"/>
      <c r="VD393" s="5"/>
      <c r="VE393" s="5"/>
      <c r="VF393" s="5"/>
      <c r="VG393" s="5"/>
      <c r="VH393" s="5"/>
      <c r="VI393" s="5"/>
      <c r="VJ393" s="5"/>
      <c r="VK393" s="5"/>
      <c r="VL393" s="5"/>
      <c r="VM393" s="5"/>
      <c r="VN393" s="5"/>
      <c r="VO393" s="5"/>
      <c r="VP393" s="5"/>
      <c r="VQ393" s="5"/>
      <c r="VR393" s="5"/>
      <c r="VS393" s="5"/>
      <c r="VT393" s="5"/>
      <c r="VU393" s="5"/>
      <c r="VV393" s="5"/>
      <c r="VW393" s="5"/>
      <c r="VX393" s="5"/>
      <c r="VY393" s="5"/>
      <c r="VZ393" s="5"/>
      <c r="WA393" s="5"/>
      <c r="WB393" s="5"/>
      <c r="WC393" s="5"/>
      <c r="WD393" s="5"/>
      <c r="WE393" s="5"/>
      <c r="WF393" s="5"/>
      <c r="WG393" s="5"/>
      <c r="WH393" s="5"/>
      <c r="WI393" s="5"/>
      <c r="WJ393" s="5"/>
      <c r="WK393" s="5"/>
      <c r="WL393" s="5"/>
      <c r="WM393" s="5"/>
      <c r="WN393" s="5"/>
      <c r="WO393" s="5"/>
      <c r="WP393" s="5"/>
      <c r="WQ393" s="5"/>
      <c r="WR393" s="5"/>
      <c r="WS393" s="5"/>
      <c r="WT393" s="5"/>
      <c r="WU393" s="5"/>
      <c r="WV393" s="5"/>
      <c r="WW393" s="5"/>
      <c r="WX393" s="5"/>
      <c r="WY393" s="5"/>
      <c r="WZ393" s="5"/>
      <c r="XA393" s="5"/>
      <c r="XB393" s="5"/>
      <c r="XC393" s="5"/>
      <c r="XD393" s="5"/>
      <c r="XE393" s="5"/>
      <c r="XF393" s="5"/>
      <c r="XG393" s="5"/>
      <c r="XH393" s="5"/>
      <c r="XI393" s="5"/>
      <c r="XJ393" s="5"/>
      <c r="XK393" s="5"/>
      <c r="XL393" s="5"/>
      <c r="XM393" s="5"/>
      <c r="XN393" s="5"/>
      <c r="XO393" s="5"/>
      <c r="XP393" s="5"/>
      <c r="XQ393" s="5"/>
      <c r="XR393" s="5"/>
      <c r="XS393" s="5"/>
      <c r="XT393" s="5"/>
      <c r="XU393" s="5"/>
      <c r="XV393" s="5"/>
      <c r="XW393" s="5"/>
      <c r="XX393" s="5"/>
      <c r="XY393" s="5"/>
      <c r="XZ393" s="5"/>
      <c r="YA393" s="5"/>
      <c r="YB393" s="5"/>
      <c r="YC393" s="5"/>
      <c r="YD393" s="5"/>
      <c r="YE393" s="5"/>
      <c r="YF393" s="5"/>
      <c r="YG393" s="5"/>
      <c r="YH393" s="5"/>
      <c r="YI393" s="5"/>
      <c r="YJ393" s="5"/>
      <c r="YK393" s="5"/>
      <c r="YL393" s="5"/>
      <c r="YM393" s="5"/>
      <c r="YN393" s="5"/>
      <c r="YO393" s="5"/>
      <c r="YP393" s="5"/>
      <c r="YQ393" s="5"/>
      <c r="YR393" s="5"/>
      <c r="YS393" s="5"/>
      <c r="YT393" s="5"/>
      <c r="YU393" s="5"/>
      <c r="YV393" s="5"/>
      <c r="YW393" s="5"/>
      <c r="YX393" s="5"/>
      <c r="YY393" s="5"/>
      <c r="YZ393" s="5"/>
      <c r="ZA393" s="5"/>
      <c r="ZB393" s="5"/>
      <c r="ZC393" s="5"/>
      <c r="ZD393" s="5"/>
      <c r="ZE393" s="5"/>
      <c r="ZF393" s="5"/>
      <c r="ZG393" s="5"/>
      <c r="ZH393" s="5"/>
      <c r="ZI393" s="5"/>
      <c r="ZJ393" s="5"/>
      <c r="ZK393" s="5"/>
      <c r="ZL393" s="5"/>
      <c r="ZM393" s="5"/>
      <c r="ZN393" s="5"/>
      <c r="ZO393" s="5"/>
      <c r="ZP393" s="5"/>
      <c r="ZQ393" s="5"/>
      <c r="ZR393" s="5"/>
      <c r="ZS393" s="5"/>
      <c r="ZT393" s="5"/>
      <c r="ZU393" s="5"/>
      <c r="ZV393" s="5"/>
      <c r="ZW393" s="5"/>
      <c r="ZX393" s="5"/>
      <c r="ZY393" s="5"/>
      <c r="ZZ393" s="5"/>
      <c r="AAA393" s="5"/>
      <c r="AAB393" s="5"/>
      <c r="AAC393" s="5"/>
      <c r="AAD393" s="5"/>
      <c r="AAE393" s="5"/>
      <c r="AAF393" s="5"/>
      <c r="AAG393" s="5"/>
      <c r="AAH393" s="5"/>
      <c r="AAI393" s="5"/>
      <c r="AAJ393" s="5"/>
      <c r="AAK393" s="5"/>
      <c r="AAL393" s="5"/>
      <c r="AAM393" s="5"/>
      <c r="AAN393" s="5"/>
      <c r="AAO393" s="5"/>
      <c r="AAP393" s="5"/>
      <c r="AAQ393" s="5"/>
      <c r="AAR393" s="5"/>
      <c r="AAS393" s="5"/>
      <c r="AAT393" s="5"/>
      <c r="AAU393" s="5"/>
      <c r="AAV393" s="5"/>
      <c r="AAW393" s="5"/>
      <c r="AAX393" s="5"/>
      <c r="AAY393" s="5"/>
      <c r="AAZ393" s="5"/>
      <c r="ABA393" s="5"/>
      <c r="ABB393" s="5"/>
      <c r="ABC393" s="5"/>
      <c r="ABD393" s="5"/>
      <c r="ABE393" s="5"/>
      <c r="ABF393" s="5"/>
      <c r="ABG393" s="5"/>
      <c r="ABH393" s="5"/>
      <c r="ABI393" s="5"/>
      <c r="ABJ393" s="5"/>
      <c r="ABK393" s="5"/>
      <c r="ABL393" s="5"/>
      <c r="ABM393" s="5"/>
      <c r="ABN393" s="5"/>
      <c r="ABO393" s="5"/>
      <c r="ABP393" s="5"/>
      <c r="ABQ393" s="5"/>
      <c r="ABR393" s="5"/>
      <c r="ABS393" s="5"/>
      <c r="ABT393" s="5"/>
      <c r="ABU393" s="5"/>
      <c r="ABV393" s="5"/>
      <c r="ABW393" s="5"/>
      <c r="ABX393" s="5"/>
      <c r="ABY393" s="5"/>
      <c r="ABZ393" s="5"/>
      <c r="ACA393" s="5"/>
      <c r="ACB393" s="5"/>
      <c r="ACC393" s="5"/>
      <c r="ACD393" s="5"/>
      <c r="ACE393" s="5"/>
      <c r="ACF393" s="5"/>
      <c r="ACG393" s="5"/>
      <c r="ACH393" s="5"/>
      <c r="ACI393" s="5"/>
      <c r="ACJ393" s="5"/>
      <c r="ACK393" s="5"/>
      <c r="ACL393" s="5"/>
      <c r="ACM393" s="5"/>
      <c r="ACN393" s="5"/>
      <c r="ACO393" s="5"/>
      <c r="ACP393" s="5"/>
      <c r="ACQ393" s="5"/>
      <c r="ACR393" s="5"/>
      <c r="ACS393" s="5"/>
      <c r="ACT393" s="5"/>
      <c r="ACU393" s="5"/>
      <c r="ACV393" s="5"/>
      <c r="ACW393" s="5"/>
      <c r="ACX393" s="5"/>
      <c r="ACY393" s="5"/>
      <c r="ACZ393" s="5"/>
      <c r="ADA393" s="5"/>
      <c r="ADB393" s="5"/>
      <c r="ADC393" s="5"/>
      <c r="ADD393" s="5"/>
      <c r="ADE393" s="5"/>
      <c r="ADF393" s="5"/>
      <c r="ADG393" s="5"/>
      <c r="ADH393" s="5"/>
      <c r="ADI393" s="5"/>
      <c r="ADJ393" s="5"/>
      <c r="ADK393" s="5"/>
      <c r="ADL393" s="5"/>
      <c r="ADM393" s="5"/>
      <c r="ADN393" s="5"/>
      <c r="ADO393" s="5"/>
      <c r="ADP393" s="5"/>
      <c r="ADQ393" s="5"/>
      <c r="ADR393" s="5"/>
      <c r="ADS393" s="5"/>
      <c r="ADT393" s="5"/>
      <c r="ADU393" s="5"/>
      <c r="ADV393" s="5"/>
      <c r="ADW393" s="5"/>
      <c r="ADX393" s="5"/>
      <c r="ADY393" s="5"/>
      <c r="ADZ393" s="5"/>
      <c r="AEA393" s="5"/>
      <c r="AEB393" s="5"/>
      <c r="AEC393" s="5"/>
      <c r="AED393" s="5"/>
      <c r="AEE393" s="5"/>
      <c r="AEF393" s="5"/>
      <c r="AEG393" s="5"/>
      <c r="AEH393" s="5"/>
      <c r="AEI393" s="5"/>
      <c r="AEJ393" s="5"/>
      <c r="AEK393" s="5"/>
      <c r="AEL393" s="5"/>
      <c r="AEM393" s="5"/>
      <c r="AEN393" s="5"/>
      <c r="AEO393" s="5"/>
      <c r="AEP393" s="5"/>
      <c r="AEQ393" s="5"/>
      <c r="AER393" s="5"/>
      <c r="AES393" s="5"/>
      <c r="AET393" s="5"/>
      <c r="AEU393" s="5"/>
      <c r="AEV393" s="5"/>
      <c r="AEW393" s="5"/>
      <c r="AEX393" s="5"/>
      <c r="AEY393" s="5"/>
      <c r="AEZ393" s="5"/>
      <c r="AFA393" s="5"/>
      <c r="AFB393" s="5"/>
      <c r="AFC393" s="5"/>
      <c r="AFD393" s="5"/>
      <c r="AFE393" s="5"/>
      <c r="AFF393" s="5"/>
      <c r="AFG393" s="5"/>
      <c r="AFH393" s="5"/>
      <c r="AFI393" s="5"/>
      <c r="AFJ393" s="5"/>
      <c r="AFK393" s="5"/>
      <c r="AFL393" s="5"/>
      <c r="AFM393" s="5"/>
      <c r="AFN393" s="5"/>
      <c r="AFO393" s="5"/>
      <c r="AFP393" s="5"/>
      <c r="AFQ393" s="5"/>
      <c r="AFR393" s="5"/>
      <c r="AFS393" s="5"/>
      <c r="AFT393" s="5"/>
      <c r="AFU393" s="5"/>
      <c r="AFV393" s="5"/>
      <c r="AFW393" s="5"/>
      <c r="AFX393" s="5"/>
      <c r="AFY393" s="5"/>
      <c r="AFZ393" s="5"/>
      <c r="AGA393" s="5"/>
      <c r="AGB393" s="5"/>
      <c r="AGC393" s="5"/>
      <c r="AGD393" s="5"/>
      <c r="AGE393" s="5"/>
      <c r="AGF393" s="5"/>
      <c r="AGG393" s="5"/>
      <c r="AGH393" s="5"/>
      <c r="AGI393" s="5"/>
      <c r="AGJ393" s="5"/>
      <c r="AGK393" s="5"/>
      <c r="AGL393" s="5"/>
      <c r="AGM393" s="5"/>
      <c r="AGN393" s="5"/>
      <c r="AGO393" s="5"/>
      <c r="AGP393" s="5"/>
      <c r="AGQ393" s="5"/>
      <c r="AGR393" s="5"/>
      <c r="AGS393" s="5"/>
      <c r="AGT393" s="5"/>
      <c r="AGU393" s="70"/>
    </row>
    <row r="394" spans="1:879">
      <c r="A394" s="108"/>
      <c r="B394" s="15" t="s">
        <v>341</v>
      </c>
      <c r="C394" s="15" t="s">
        <v>5912</v>
      </c>
      <c r="D394" s="19" t="s">
        <v>5061</v>
      </c>
      <c r="E394" s="19"/>
      <c r="F394" s="20">
        <v>0</v>
      </c>
      <c r="G394" s="20">
        <v>0</v>
      </c>
      <c r="H394" s="59">
        <v>0</v>
      </c>
      <c r="I394" s="69" t="s">
        <v>5358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5"/>
      <c r="QO394" s="5"/>
      <c r="QP394" s="5"/>
      <c r="QQ394" s="5"/>
      <c r="QR394" s="5"/>
      <c r="QS394" s="5"/>
      <c r="QT394" s="5"/>
      <c r="QU394" s="5"/>
      <c r="QV394" s="5"/>
      <c r="QW394" s="5"/>
      <c r="QX394" s="5"/>
      <c r="QY394" s="5"/>
      <c r="QZ394" s="5"/>
      <c r="RA394" s="5"/>
      <c r="RB394" s="5"/>
      <c r="RC394" s="5"/>
      <c r="RD394" s="5"/>
      <c r="RE394" s="5"/>
      <c r="RF394" s="5"/>
      <c r="RG394" s="5"/>
      <c r="RH394" s="5"/>
      <c r="RI394" s="5"/>
      <c r="RJ394" s="5"/>
      <c r="RK394" s="5"/>
      <c r="RL394" s="5"/>
      <c r="RM394" s="5"/>
      <c r="RN394" s="5"/>
      <c r="RO394" s="5"/>
      <c r="RP394" s="5"/>
      <c r="RQ394" s="5"/>
      <c r="RR394" s="5"/>
      <c r="RS394" s="5"/>
      <c r="RT394" s="5"/>
      <c r="RU394" s="5"/>
      <c r="RV394" s="5"/>
      <c r="RW394" s="5"/>
      <c r="RX394" s="5"/>
      <c r="RY394" s="5"/>
      <c r="RZ394" s="5"/>
      <c r="SA394" s="5"/>
      <c r="SB394" s="5"/>
      <c r="SC394" s="5"/>
      <c r="SD394" s="5"/>
      <c r="SE394" s="5"/>
      <c r="SF394" s="5"/>
      <c r="SG394" s="5"/>
      <c r="SH394" s="5"/>
      <c r="SI394" s="5"/>
      <c r="SJ394" s="5"/>
      <c r="SK394" s="5"/>
      <c r="SL394" s="5"/>
      <c r="SM394" s="5"/>
      <c r="SN394" s="5"/>
      <c r="SO394" s="5"/>
      <c r="SP394" s="5"/>
      <c r="SQ394" s="5"/>
      <c r="SR394" s="5"/>
      <c r="SS394" s="5"/>
      <c r="ST394" s="5"/>
      <c r="SU394" s="5"/>
      <c r="SV394" s="5"/>
      <c r="SW394" s="5"/>
      <c r="SX394" s="5"/>
      <c r="SY394" s="5"/>
      <c r="SZ394" s="5"/>
      <c r="TA394" s="5"/>
      <c r="TB394" s="5"/>
      <c r="TC394" s="5"/>
      <c r="TD394" s="5"/>
      <c r="TE394" s="5"/>
      <c r="TF394" s="5"/>
      <c r="TG394" s="5"/>
      <c r="TH394" s="5"/>
      <c r="TI394" s="5"/>
      <c r="TJ394" s="5"/>
      <c r="TK394" s="5"/>
      <c r="TL394" s="5"/>
      <c r="TM394" s="5"/>
      <c r="TN394" s="5"/>
      <c r="TO394" s="5"/>
      <c r="TP394" s="5"/>
      <c r="TQ394" s="5"/>
      <c r="TR394" s="5"/>
      <c r="TS394" s="5"/>
      <c r="TT394" s="5"/>
      <c r="TU394" s="5"/>
      <c r="TV394" s="5"/>
      <c r="TW394" s="5"/>
      <c r="TX394" s="5"/>
      <c r="TY394" s="5"/>
      <c r="TZ394" s="5"/>
      <c r="UA394" s="5"/>
      <c r="UB394" s="5"/>
      <c r="UC394" s="5"/>
      <c r="UD394" s="5"/>
      <c r="UE394" s="5"/>
      <c r="UF394" s="5"/>
      <c r="UG394" s="5"/>
      <c r="UH394" s="5"/>
      <c r="UI394" s="5"/>
      <c r="UJ394" s="5"/>
      <c r="UK394" s="5"/>
      <c r="UL394" s="5"/>
      <c r="UM394" s="5"/>
      <c r="UN394" s="5"/>
      <c r="UO394" s="5"/>
      <c r="UP394" s="5"/>
      <c r="UQ394" s="5"/>
      <c r="UR394" s="5"/>
      <c r="US394" s="5"/>
      <c r="UT394" s="5"/>
      <c r="UU394" s="5"/>
      <c r="UV394" s="5"/>
      <c r="UW394" s="5"/>
      <c r="UX394" s="5"/>
      <c r="UY394" s="5"/>
      <c r="UZ394" s="5"/>
      <c r="VA394" s="5"/>
      <c r="VB394" s="5"/>
      <c r="VC394" s="5"/>
      <c r="VD394" s="5"/>
      <c r="VE394" s="5"/>
      <c r="VF394" s="5"/>
      <c r="VG394" s="5"/>
      <c r="VH394" s="5"/>
      <c r="VI394" s="5"/>
      <c r="VJ394" s="5"/>
      <c r="VK394" s="5"/>
      <c r="VL394" s="5"/>
      <c r="VM394" s="5"/>
      <c r="VN394" s="5"/>
      <c r="VO394" s="5"/>
      <c r="VP394" s="5"/>
      <c r="VQ394" s="5"/>
      <c r="VR394" s="5"/>
      <c r="VS394" s="5"/>
      <c r="VT394" s="5"/>
      <c r="VU394" s="5"/>
      <c r="VV394" s="5"/>
      <c r="VW394" s="5"/>
      <c r="VX394" s="5"/>
      <c r="VY394" s="5"/>
      <c r="VZ394" s="5"/>
      <c r="WA394" s="5"/>
      <c r="WB394" s="5"/>
      <c r="WC394" s="5"/>
      <c r="WD394" s="5"/>
      <c r="WE394" s="5"/>
      <c r="WF394" s="5"/>
      <c r="WG394" s="5"/>
      <c r="WH394" s="5"/>
      <c r="WI394" s="5"/>
      <c r="WJ394" s="5"/>
      <c r="WK394" s="5"/>
      <c r="WL394" s="5"/>
      <c r="WM394" s="5"/>
      <c r="WN394" s="5"/>
      <c r="WO394" s="5"/>
      <c r="WP394" s="5"/>
      <c r="WQ394" s="5"/>
      <c r="WR394" s="5"/>
      <c r="WS394" s="5"/>
      <c r="WT394" s="5"/>
      <c r="WU394" s="5"/>
      <c r="WV394" s="5"/>
      <c r="WW394" s="5"/>
      <c r="WX394" s="5"/>
      <c r="WY394" s="5"/>
      <c r="WZ394" s="5"/>
      <c r="XA394" s="5"/>
      <c r="XB394" s="5"/>
      <c r="XC394" s="5"/>
      <c r="XD394" s="5"/>
      <c r="XE394" s="5"/>
      <c r="XF394" s="5"/>
      <c r="XG394" s="5"/>
      <c r="XH394" s="5"/>
      <c r="XI394" s="5"/>
      <c r="XJ394" s="5"/>
      <c r="XK394" s="5"/>
      <c r="XL394" s="5"/>
      <c r="XM394" s="5"/>
      <c r="XN394" s="5"/>
      <c r="XO394" s="5"/>
      <c r="XP394" s="5"/>
      <c r="XQ394" s="5"/>
      <c r="XR394" s="5"/>
      <c r="XS394" s="5"/>
      <c r="XT394" s="5"/>
      <c r="XU394" s="5"/>
      <c r="XV394" s="5"/>
      <c r="XW394" s="5"/>
      <c r="XX394" s="5"/>
      <c r="XY394" s="5"/>
      <c r="XZ394" s="5"/>
      <c r="YA394" s="5"/>
      <c r="YB394" s="5"/>
      <c r="YC394" s="5"/>
      <c r="YD394" s="5"/>
      <c r="YE394" s="5"/>
      <c r="YF394" s="5"/>
      <c r="YG394" s="5"/>
      <c r="YH394" s="5"/>
      <c r="YI394" s="5"/>
      <c r="YJ394" s="5"/>
      <c r="YK394" s="5"/>
      <c r="YL394" s="5"/>
      <c r="YM394" s="5"/>
      <c r="YN394" s="5"/>
      <c r="YO394" s="5"/>
      <c r="YP394" s="5"/>
      <c r="YQ394" s="5"/>
      <c r="YR394" s="5"/>
      <c r="YS394" s="5"/>
      <c r="YT394" s="5"/>
      <c r="YU394" s="5"/>
      <c r="YV394" s="5"/>
      <c r="YW394" s="5"/>
      <c r="YX394" s="5"/>
      <c r="YY394" s="5"/>
      <c r="YZ394" s="5"/>
      <c r="ZA394" s="5"/>
      <c r="ZB394" s="5"/>
      <c r="ZC394" s="5"/>
      <c r="ZD394" s="5"/>
      <c r="ZE394" s="5"/>
      <c r="ZF394" s="5"/>
      <c r="ZG394" s="5"/>
      <c r="ZH394" s="5"/>
      <c r="ZI394" s="5"/>
      <c r="ZJ394" s="5"/>
      <c r="ZK394" s="5"/>
      <c r="ZL394" s="5"/>
      <c r="ZM394" s="5"/>
      <c r="ZN394" s="5"/>
      <c r="ZO394" s="5"/>
      <c r="ZP394" s="5"/>
      <c r="ZQ394" s="5"/>
      <c r="ZR394" s="5"/>
      <c r="ZS394" s="5"/>
      <c r="ZT394" s="5"/>
      <c r="ZU394" s="5"/>
      <c r="ZV394" s="5"/>
      <c r="ZW394" s="5"/>
      <c r="ZX394" s="5"/>
      <c r="ZY394" s="5"/>
      <c r="ZZ394" s="5"/>
      <c r="AAA394" s="5"/>
      <c r="AAB394" s="5"/>
      <c r="AAC394" s="5"/>
      <c r="AAD394" s="5"/>
      <c r="AAE394" s="5"/>
      <c r="AAF394" s="5"/>
      <c r="AAG394" s="5"/>
      <c r="AAH394" s="5"/>
      <c r="AAI394" s="5"/>
      <c r="AAJ394" s="5"/>
      <c r="AAK394" s="5"/>
      <c r="AAL394" s="5"/>
      <c r="AAM394" s="5"/>
      <c r="AAN394" s="5"/>
      <c r="AAO394" s="5"/>
      <c r="AAP394" s="5"/>
      <c r="AAQ394" s="5"/>
      <c r="AAR394" s="5"/>
      <c r="AAS394" s="5"/>
      <c r="AAT394" s="5"/>
      <c r="AAU394" s="5"/>
      <c r="AAV394" s="5"/>
      <c r="AAW394" s="5"/>
      <c r="AAX394" s="5"/>
      <c r="AAY394" s="5"/>
      <c r="AAZ394" s="5"/>
      <c r="ABA394" s="5"/>
      <c r="ABB394" s="5"/>
      <c r="ABC394" s="5"/>
      <c r="ABD394" s="5"/>
      <c r="ABE394" s="5"/>
      <c r="ABF394" s="5"/>
      <c r="ABG394" s="5"/>
      <c r="ABH394" s="5"/>
      <c r="ABI394" s="5"/>
      <c r="ABJ394" s="5"/>
      <c r="ABK394" s="5"/>
      <c r="ABL394" s="5"/>
      <c r="ABM394" s="5"/>
      <c r="ABN394" s="5"/>
      <c r="ABO394" s="5"/>
      <c r="ABP394" s="5"/>
      <c r="ABQ394" s="5"/>
      <c r="ABR394" s="5"/>
      <c r="ABS394" s="5"/>
      <c r="ABT394" s="5"/>
      <c r="ABU394" s="5"/>
      <c r="ABV394" s="5"/>
      <c r="ABW394" s="5"/>
      <c r="ABX394" s="5"/>
      <c r="ABY394" s="5"/>
      <c r="ABZ394" s="5"/>
      <c r="ACA394" s="5"/>
      <c r="ACB394" s="5"/>
      <c r="ACC394" s="5"/>
      <c r="ACD394" s="5"/>
      <c r="ACE394" s="5"/>
      <c r="ACF394" s="5"/>
      <c r="ACG394" s="5"/>
      <c r="ACH394" s="5"/>
      <c r="ACI394" s="5"/>
      <c r="ACJ394" s="5"/>
      <c r="ACK394" s="5"/>
      <c r="ACL394" s="5"/>
      <c r="ACM394" s="5"/>
      <c r="ACN394" s="5"/>
      <c r="ACO394" s="5"/>
      <c r="ACP394" s="5"/>
      <c r="ACQ394" s="5"/>
      <c r="ACR394" s="5"/>
      <c r="ACS394" s="5"/>
      <c r="ACT394" s="5"/>
      <c r="ACU394" s="5"/>
      <c r="ACV394" s="5"/>
      <c r="ACW394" s="5"/>
      <c r="ACX394" s="5"/>
      <c r="ACY394" s="5"/>
      <c r="ACZ394" s="5"/>
      <c r="ADA394" s="5"/>
      <c r="ADB394" s="5"/>
      <c r="ADC394" s="5"/>
      <c r="ADD394" s="5"/>
      <c r="ADE394" s="5"/>
      <c r="ADF394" s="5"/>
      <c r="ADG394" s="5"/>
      <c r="ADH394" s="5"/>
      <c r="ADI394" s="5"/>
      <c r="ADJ394" s="5"/>
      <c r="ADK394" s="5"/>
      <c r="ADL394" s="5"/>
      <c r="ADM394" s="5"/>
      <c r="ADN394" s="5"/>
      <c r="ADO394" s="5"/>
      <c r="ADP394" s="5"/>
      <c r="ADQ394" s="5"/>
      <c r="ADR394" s="5"/>
      <c r="ADS394" s="5"/>
      <c r="ADT394" s="5"/>
      <c r="ADU394" s="5"/>
      <c r="ADV394" s="5"/>
      <c r="ADW394" s="5"/>
      <c r="ADX394" s="5"/>
      <c r="ADY394" s="5"/>
      <c r="ADZ394" s="5"/>
      <c r="AEA394" s="5"/>
      <c r="AEB394" s="5"/>
      <c r="AEC394" s="5"/>
      <c r="AED394" s="5"/>
      <c r="AEE394" s="5"/>
      <c r="AEF394" s="5"/>
      <c r="AEG394" s="5"/>
      <c r="AEH394" s="5"/>
      <c r="AEI394" s="5"/>
      <c r="AEJ394" s="5"/>
      <c r="AEK394" s="5"/>
      <c r="AEL394" s="5"/>
      <c r="AEM394" s="5"/>
      <c r="AEN394" s="5"/>
      <c r="AEO394" s="5"/>
      <c r="AEP394" s="5"/>
      <c r="AEQ394" s="5"/>
      <c r="AER394" s="5"/>
      <c r="AES394" s="5"/>
      <c r="AET394" s="5"/>
      <c r="AEU394" s="5"/>
      <c r="AEV394" s="5"/>
      <c r="AEW394" s="5"/>
      <c r="AEX394" s="5"/>
      <c r="AEY394" s="5"/>
      <c r="AEZ394" s="5"/>
      <c r="AFA394" s="5"/>
      <c r="AFB394" s="5"/>
      <c r="AFC394" s="5"/>
      <c r="AFD394" s="5"/>
      <c r="AFE394" s="5"/>
      <c r="AFF394" s="5"/>
      <c r="AFG394" s="5"/>
      <c r="AFH394" s="5"/>
      <c r="AFI394" s="5"/>
      <c r="AFJ394" s="5"/>
      <c r="AFK394" s="5"/>
      <c r="AFL394" s="5"/>
      <c r="AFM394" s="5"/>
      <c r="AFN394" s="5"/>
      <c r="AFO394" s="5"/>
      <c r="AFP394" s="5"/>
      <c r="AFQ394" s="5"/>
      <c r="AFR394" s="5"/>
      <c r="AFS394" s="5"/>
      <c r="AFT394" s="5"/>
      <c r="AFU394" s="5"/>
      <c r="AFV394" s="5"/>
      <c r="AFW394" s="5"/>
      <c r="AFX394" s="5"/>
      <c r="AFY394" s="5"/>
      <c r="AFZ394" s="5"/>
      <c r="AGA394" s="5"/>
      <c r="AGB394" s="5"/>
      <c r="AGC394" s="5"/>
      <c r="AGD394" s="5"/>
      <c r="AGE394" s="5"/>
      <c r="AGF394" s="5"/>
      <c r="AGG394" s="5"/>
      <c r="AGH394" s="5"/>
      <c r="AGI394" s="5"/>
      <c r="AGJ394" s="5"/>
      <c r="AGK394" s="5"/>
      <c r="AGL394" s="5"/>
      <c r="AGM394" s="5"/>
      <c r="AGN394" s="5"/>
      <c r="AGO394" s="5"/>
      <c r="AGP394" s="5"/>
      <c r="AGQ394" s="5"/>
      <c r="AGR394" s="5"/>
      <c r="AGS394" s="5"/>
      <c r="AGT394" s="5"/>
      <c r="AGU394" s="70"/>
    </row>
    <row r="395" spans="1:879">
      <c r="A395" s="108"/>
      <c r="B395" s="14" t="s">
        <v>342</v>
      </c>
      <c r="C395" s="14" t="s">
        <v>5913</v>
      </c>
      <c r="D395" s="19" t="s">
        <v>5062</v>
      </c>
      <c r="E395" s="19"/>
      <c r="F395" s="20">
        <v>0</v>
      </c>
      <c r="G395" s="20">
        <v>1</v>
      </c>
      <c r="H395" s="59">
        <v>0</v>
      </c>
      <c r="I395" s="69" t="s">
        <v>5358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  <c r="PQ395" s="5"/>
      <c r="PR395" s="5"/>
      <c r="PS395" s="5"/>
      <c r="PT395" s="5"/>
      <c r="PU395" s="5"/>
      <c r="PV395" s="5"/>
      <c r="PW395" s="5"/>
      <c r="PX395" s="5"/>
      <c r="PY395" s="5"/>
      <c r="PZ395" s="5"/>
      <c r="QA395" s="5"/>
      <c r="QB395" s="5"/>
      <c r="QC395" s="5"/>
      <c r="QD395" s="5"/>
      <c r="QE395" s="5"/>
      <c r="QF395" s="5"/>
      <c r="QG395" s="5"/>
      <c r="QH395" s="5"/>
      <c r="QI395" s="5"/>
      <c r="QJ395" s="5"/>
      <c r="QK395" s="5"/>
      <c r="QL395" s="5"/>
      <c r="QM395" s="5"/>
      <c r="QN395" s="5"/>
      <c r="QO395" s="5"/>
      <c r="QP395" s="5"/>
      <c r="QQ395" s="5"/>
      <c r="QR395" s="5"/>
      <c r="QS395" s="5"/>
      <c r="QT395" s="5"/>
      <c r="QU395" s="5"/>
      <c r="QV395" s="5"/>
      <c r="QW395" s="5"/>
      <c r="QX395" s="5"/>
      <c r="QY395" s="5"/>
      <c r="QZ395" s="5"/>
      <c r="RA395" s="5"/>
      <c r="RB395" s="5"/>
      <c r="RC395" s="5"/>
      <c r="RD395" s="5"/>
      <c r="RE395" s="5"/>
      <c r="RF395" s="5"/>
      <c r="RG395" s="5"/>
      <c r="RH395" s="5"/>
      <c r="RI395" s="5"/>
      <c r="RJ395" s="5"/>
      <c r="RK395" s="5"/>
      <c r="RL395" s="5"/>
      <c r="RM395" s="5"/>
      <c r="RN395" s="5"/>
      <c r="RO395" s="5"/>
      <c r="RP395" s="5"/>
      <c r="RQ395" s="5"/>
      <c r="RR395" s="5"/>
      <c r="RS395" s="5"/>
      <c r="RT395" s="5"/>
      <c r="RU395" s="5"/>
      <c r="RV395" s="5"/>
      <c r="RW395" s="5"/>
      <c r="RX395" s="5"/>
      <c r="RY395" s="5"/>
      <c r="RZ395" s="5"/>
      <c r="SA395" s="5"/>
      <c r="SB395" s="5"/>
      <c r="SC395" s="5"/>
      <c r="SD395" s="5"/>
      <c r="SE395" s="5"/>
      <c r="SF395" s="5"/>
      <c r="SG395" s="5"/>
      <c r="SH395" s="5"/>
      <c r="SI395" s="5"/>
      <c r="SJ395" s="5"/>
      <c r="SK395" s="5"/>
      <c r="SL395" s="5"/>
      <c r="SM395" s="5"/>
      <c r="SN395" s="5"/>
      <c r="SO395" s="5"/>
      <c r="SP395" s="5"/>
      <c r="SQ395" s="5"/>
      <c r="SR395" s="5"/>
      <c r="SS395" s="5"/>
      <c r="ST395" s="5"/>
      <c r="SU395" s="5"/>
      <c r="SV395" s="5"/>
      <c r="SW395" s="5"/>
      <c r="SX395" s="5"/>
      <c r="SY395" s="5"/>
      <c r="SZ395" s="5"/>
      <c r="TA395" s="5"/>
      <c r="TB395" s="5"/>
      <c r="TC395" s="5"/>
      <c r="TD395" s="5"/>
      <c r="TE395" s="5"/>
      <c r="TF395" s="5"/>
      <c r="TG395" s="5"/>
      <c r="TH395" s="5"/>
      <c r="TI395" s="5"/>
      <c r="TJ395" s="5"/>
      <c r="TK395" s="5"/>
      <c r="TL395" s="5"/>
      <c r="TM395" s="5"/>
      <c r="TN395" s="5"/>
      <c r="TO395" s="5"/>
      <c r="TP395" s="5"/>
      <c r="TQ395" s="5"/>
      <c r="TR395" s="5"/>
      <c r="TS395" s="5"/>
      <c r="TT395" s="5"/>
      <c r="TU395" s="5"/>
      <c r="TV395" s="5"/>
      <c r="TW395" s="5"/>
      <c r="TX395" s="5"/>
      <c r="TY395" s="5"/>
      <c r="TZ395" s="5"/>
      <c r="UA395" s="5"/>
      <c r="UB395" s="5"/>
      <c r="UC395" s="5"/>
      <c r="UD395" s="5"/>
      <c r="UE395" s="5"/>
      <c r="UF395" s="5"/>
      <c r="UG395" s="5"/>
      <c r="UH395" s="5"/>
      <c r="UI395" s="5"/>
      <c r="UJ395" s="5"/>
      <c r="UK395" s="5"/>
      <c r="UL395" s="5"/>
      <c r="UM395" s="5"/>
      <c r="UN395" s="5"/>
      <c r="UO395" s="5"/>
      <c r="UP395" s="5"/>
      <c r="UQ395" s="5"/>
      <c r="UR395" s="5"/>
      <c r="US395" s="5"/>
      <c r="UT395" s="5"/>
      <c r="UU395" s="5"/>
      <c r="UV395" s="5"/>
      <c r="UW395" s="5"/>
      <c r="UX395" s="5"/>
      <c r="UY395" s="5"/>
      <c r="UZ395" s="5"/>
      <c r="VA395" s="5"/>
      <c r="VB395" s="5"/>
      <c r="VC395" s="5"/>
      <c r="VD395" s="5"/>
      <c r="VE395" s="5"/>
      <c r="VF395" s="5"/>
      <c r="VG395" s="5"/>
      <c r="VH395" s="5"/>
      <c r="VI395" s="5"/>
      <c r="VJ395" s="5"/>
      <c r="VK395" s="5"/>
      <c r="VL395" s="5"/>
      <c r="VM395" s="5"/>
      <c r="VN395" s="5"/>
      <c r="VO395" s="5"/>
      <c r="VP395" s="5"/>
      <c r="VQ395" s="5"/>
      <c r="VR395" s="5"/>
      <c r="VS395" s="5"/>
      <c r="VT395" s="5"/>
      <c r="VU395" s="5"/>
      <c r="VV395" s="5"/>
      <c r="VW395" s="5"/>
      <c r="VX395" s="5"/>
      <c r="VY395" s="5"/>
      <c r="VZ395" s="5"/>
      <c r="WA395" s="5"/>
      <c r="WB395" s="5"/>
      <c r="WC395" s="5"/>
      <c r="WD395" s="5"/>
      <c r="WE395" s="5"/>
      <c r="WF395" s="5"/>
      <c r="WG395" s="5"/>
      <c r="WH395" s="5"/>
      <c r="WI395" s="5"/>
      <c r="WJ395" s="5"/>
      <c r="WK395" s="5"/>
      <c r="WL395" s="5"/>
      <c r="WM395" s="5"/>
      <c r="WN395" s="5"/>
      <c r="WO395" s="5"/>
      <c r="WP395" s="5"/>
      <c r="WQ395" s="5"/>
      <c r="WR395" s="5"/>
      <c r="WS395" s="5"/>
      <c r="WT395" s="5"/>
      <c r="WU395" s="5"/>
      <c r="WV395" s="5"/>
      <c r="WW395" s="5"/>
      <c r="WX395" s="5"/>
      <c r="WY395" s="5"/>
      <c r="WZ395" s="5"/>
      <c r="XA395" s="5"/>
      <c r="XB395" s="5"/>
      <c r="XC395" s="5"/>
      <c r="XD395" s="5"/>
      <c r="XE395" s="5"/>
      <c r="XF395" s="5"/>
      <c r="XG395" s="5"/>
      <c r="XH395" s="5"/>
      <c r="XI395" s="5"/>
      <c r="XJ395" s="5"/>
      <c r="XK395" s="5"/>
      <c r="XL395" s="5"/>
      <c r="XM395" s="5"/>
      <c r="XN395" s="5"/>
      <c r="XO395" s="5"/>
      <c r="XP395" s="5"/>
      <c r="XQ395" s="5"/>
      <c r="XR395" s="5"/>
      <c r="XS395" s="5"/>
      <c r="XT395" s="5"/>
      <c r="XU395" s="5"/>
      <c r="XV395" s="5"/>
      <c r="XW395" s="5"/>
      <c r="XX395" s="5"/>
      <c r="XY395" s="5"/>
      <c r="XZ395" s="5"/>
      <c r="YA395" s="5"/>
      <c r="YB395" s="5"/>
      <c r="YC395" s="5"/>
      <c r="YD395" s="5"/>
      <c r="YE395" s="5"/>
      <c r="YF395" s="5"/>
      <c r="YG395" s="5"/>
      <c r="YH395" s="5"/>
      <c r="YI395" s="5"/>
      <c r="YJ395" s="5"/>
      <c r="YK395" s="5"/>
      <c r="YL395" s="5"/>
      <c r="YM395" s="5"/>
      <c r="YN395" s="5"/>
      <c r="YO395" s="5"/>
      <c r="YP395" s="5"/>
      <c r="YQ395" s="5"/>
      <c r="YR395" s="5"/>
      <c r="YS395" s="5"/>
      <c r="YT395" s="5"/>
      <c r="YU395" s="5"/>
      <c r="YV395" s="5"/>
      <c r="YW395" s="5"/>
      <c r="YX395" s="5"/>
      <c r="YY395" s="5"/>
      <c r="YZ395" s="5"/>
      <c r="ZA395" s="5"/>
      <c r="ZB395" s="5"/>
      <c r="ZC395" s="5"/>
      <c r="ZD395" s="5"/>
      <c r="ZE395" s="5"/>
      <c r="ZF395" s="5"/>
      <c r="ZG395" s="5"/>
      <c r="ZH395" s="5"/>
      <c r="ZI395" s="5"/>
      <c r="ZJ395" s="5"/>
      <c r="ZK395" s="5"/>
      <c r="ZL395" s="5"/>
      <c r="ZM395" s="5"/>
      <c r="ZN395" s="5"/>
      <c r="ZO395" s="5"/>
      <c r="ZP395" s="5"/>
      <c r="ZQ395" s="5"/>
      <c r="ZR395" s="5"/>
      <c r="ZS395" s="5"/>
      <c r="ZT395" s="5"/>
      <c r="ZU395" s="5"/>
      <c r="ZV395" s="5"/>
      <c r="ZW395" s="5"/>
      <c r="ZX395" s="5"/>
      <c r="ZY395" s="5"/>
      <c r="ZZ395" s="5"/>
      <c r="AAA395" s="5"/>
      <c r="AAB395" s="5"/>
      <c r="AAC395" s="5"/>
      <c r="AAD395" s="5"/>
      <c r="AAE395" s="5"/>
      <c r="AAF395" s="5"/>
      <c r="AAG395" s="5"/>
      <c r="AAH395" s="5"/>
      <c r="AAI395" s="5"/>
      <c r="AAJ395" s="5"/>
      <c r="AAK395" s="5"/>
      <c r="AAL395" s="5"/>
      <c r="AAM395" s="5"/>
      <c r="AAN395" s="5"/>
      <c r="AAO395" s="5"/>
      <c r="AAP395" s="5"/>
      <c r="AAQ395" s="5"/>
      <c r="AAR395" s="5"/>
      <c r="AAS395" s="5"/>
      <c r="AAT395" s="5"/>
      <c r="AAU395" s="5"/>
      <c r="AAV395" s="5"/>
      <c r="AAW395" s="5"/>
      <c r="AAX395" s="5"/>
      <c r="AAY395" s="5"/>
      <c r="AAZ395" s="5"/>
      <c r="ABA395" s="5"/>
      <c r="ABB395" s="5"/>
      <c r="ABC395" s="5"/>
      <c r="ABD395" s="5"/>
      <c r="ABE395" s="5"/>
      <c r="ABF395" s="5"/>
      <c r="ABG395" s="5"/>
      <c r="ABH395" s="5"/>
      <c r="ABI395" s="5"/>
      <c r="ABJ395" s="5"/>
      <c r="ABK395" s="5"/>
      <c r="ABL395" s="5"/>
      <c r="ABM395" s="5"/>
      <c r="ABN395" s="5"/>
      <c r="ABO395" s="5"/>
      <c r="ABP395" s="5"/>
      <c r="ABQ395" s="5"/>
      <c r="ABR395" s="5"/>
      <c r="ABS395" s="5"/>
      <c r="ABT395" s="5"/>
      <c r="ABU395" s="5"/>
      <c r="ABV395" s="5"/>
      <c r="ABW395" s="5"/>
      <c r="ABX395" s="5"/>
      <c r="ABY395" s="5"/>
      <c r="ABZ395" s="5"/>
      <c r="ACA395" s="5"/>
      <c r="ACB395" s="5"/>
      <c r="ACC395" s="5"/>
      <c r="ACD395" s="5"/>
      <c r="ACE395" s="5"/>
      <c r="ACF395" s="5"/>
      <c r="ACG395" s="5"/>
      <c r="ACH395" s="5"/>
      <c r="ACI395" s="5"/>
      <c r="ACJ395" s="5"/>
      <c r="ACK395" s="5"/>
      <c r="ACL395" s="5"/>
      <c r="ACM395" s="5"/>
      <c r="ACN395" s="5"/>
      <c r="ACO395" s="5"/>
      <c r="ACP395" s="5"/>
      <c r="ACQ395" s="5"/>
      <c r="ACR395" s="5"/>
      <c r="ACS395" s="5"/>
      <c r="ACT395" s="5"/>
      <c r="ACU395" s="5"/>
      <c r="ACV395" s="5"/>
      <c r="ACW395" s="5"/>
      <c r="ACX395" s="5"/>
      <c r="ACY395" s="5"/>
      <c r="ACZ395" s="5"/>
      <c r="ADA395" s="5"/>
      <c r="ADB395" s="5"/>
      <c r="ADC395" s="5"/>
      <c r="ADD395" s="5"/>
      <c r="ADE395" s="5"/>
      <c r="ADF395" s="5"/>
      <c r="ADG395" s="5"/>
      <c r="ADH395" s="5"/>
      <c r="ADI395" s="5"/>
      <c r="ADJ395" s="5"/>
      <c r="ADK395" s="5"/>
      <c r="ADL395" s="5"/>
      <c r="ADM395" s="5"/>
      <c r="ADN395" s="5"/>
      <c r="ADO395" s="5"/>
      <c r="ADP395" s="5"/>
      <c r="ADQ395" s="5"/>
      <c r="ADR395" s="5"/>
      <c r="ADS395" s="5"/>
      <c r="ADT395" s="5"/>
      <c r="ADU395" s="5"/>
      <c r="ADV395" s="5"/>
      <c r="ADW395" s="5"/>
      <c r="ADX395" s="5"/>
      <c r="ADY395" s="5"/>
      <c r="ADZ395" s="5"/>
      <c r="AEA395" s="5"/>
      <c r="AEB395" s="5"/>
      <c r="AEC395" s="5"/>
      <c r="AED395" s="5"/>
      <c r="AEE395" s="5"/>
      <c r="AEF395" s="5"/>
      <c r="AEG395" s="5"/>
      <c r="AEH395" s="5"/>
      <c r="AEI395" s="5"/>
      <c r="AEJ395" s="5"/>
      <c r="AEK395" s="5"/>
      <c r="AEL395" s="5"/>
      <c r="AEM395" s="5"/>
      <c r="AEN395" s="5"/>
      <c r="AEO395" s="5"/>
      <c r="AEP395" s="5"/>
      <c r="AEQ395" s="5"/>
      <c r="AER395" s="5"/>
      <c r="AES395" s="5"/>
      <c r="AET395" s="5"/>
      <c r="AEU395" s="5"/>
      <c r="AEV395" s="5"/>
      <c r="AEW395" s="5"/>
      <c r="AEX395" s="5"/>
      <c r="AEY395" s="5"/>
      <c r="AEZ395" s="5"/>
      <c r="AFA395" s="5"/>
      <c r="AFB395" s="5"/>
      <c r="AFC395" s="5"/>
      <c r="AFD395" s="5"/>
      <c r="AFE395" s="5"/>
      <c r="AFF395" s="5"/>
      <c r="AFG395" s="5"/>
      <c r="AFH395" s="5"/>
      <c r="AFI395" s="5"/>
      <c r="AFJ395" s="5"/>
      <c r="AFK395" s="5"/>
      <c r="AFL395" s="5"/>
      <c r="AFM395" s="5"/>
      <c r="AFN395" s="5"/>
      <c r="AFO395" s="5"/>
      <c r="AFP395" s="5"/>
      <c r="AFQ395" s="5"/>
      <c r="AFR395" s="5"/>
      <c r="AFS395" s="5"/>
      <c r="AFT395" s="5"/>
      <c r="AFU395" s="5"/>
      <c r="AFV395" s="5"/>
      <c r="AFW395" s="5"/>
      <c r="AFX395" s="5"/>
      <c r="AFY395" s="5"/>
      <c r="AFZ395" s="5"/>
      <c r="AGA395" s="5"/>
      <c r="AGB395" s="5"/>
      <c r="AGC395" s="5"/>
      <c r="AGD395" s="5"/>
      <c r="AGE395" s="5"/>
      <c r="AGF395" s="5"/>
      <c r="AGG395" s="5"/>
      <c r="AGH395" s="5"/>
      <c r="AGI395" s="5"/>
      <c r="AGJ395" s="5"/>
      <c r="AGK395" s="5"/>
      <c r="AGL395" s="5"/>
      <c r="AGM395" s="5"/>
      <c r="AGN395" s="5"/>
      <c r="AGO395" s="5"/>
      <c r="AGP395" s="5"/>
      <c r="AGQ395" s="5"/>
      <c r="AGR395" s="5"/>
      <c r="AGS395" s="5"/>
      <c r="AGT395" s="5"/>
      <c r="AGU395" s="70"/>
    </row>
    <row r="396" spans="1:879">
      <c r="A396" s="108"/>
      <c r="B396" s="15" t="s">
        <v>343</v>
      </c>
      <c r="C396" s="15" t="s">
        <v>5914</v>
      </c>
      <c r="D396" s="19" t="s">
        <v>5063</v>
      </c>
      <c r="E396" s="19"/>
      <c r="F396" s="20">
        <v>0</v>
      </c>
      <c r="G396" s="20">
        <v>0</v>
      </c>
      <c r="H396" s="59">
        <v>0</v>
      </c>
      <c r="I396" s="69" t="s">
        <v>5358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5"/>
      <c r="QO396" s="5"/>
      <c r="QP396" s="5"/>
      <c r="QQ396" s="5"/>
      <c r="QR396" s="5"/>
      <c r="QS396" s="5"/>
      <c r="QT396" s="5"/>
      <c r="QU396" s="5"/>
      <c r="QV396" s="5"/>
      <c r="QW396" s="5"/>
      <c r="QX396" s="5"/>
      <c r="QY396" s="5"/>
      <c r="QZ396" s="5"/>
      <c r="RA396" s="5"/>
      <c r="RB396" s="5"/>
      <c r="RC396" s="5"/>
      <c r="RD396" s="5"/>
      <c r="RE396" s="5"/>
      <c r="RF396" s="5"/>
      <c r="RG396" s="5"/>
      <c r="RH396" s="5"/>
      <c r="RI396" s="5"/>
      <c r="RJ396" s="5"/>
      <c r="RK396" s="5"/>
      <c r="RL396" s="5"/>
      <c r="RM396" s="5"/>
      <c r="RN396" s="5"/>
      <c r="RO396" s="5"/>
      <c r="RP396" s="5"/>
      <c r="RQ396" s="5"/>
      <c r="RR396" s="5"/>
      <c r="RS396" s="5"/>
      <c r="RT396" s="5"/>
      <c r="RU396" s="5"/>
      <c r="RV396" s="5"/>
      <c r="RW396" s="5"/>
      <c r="RX396" s="5"/>
      <c r="RY396" s="5"/>
      <c r="RZ396" s="5"/>
      <c r="SA396" s="5"/>
      <c r="SB396" s="5"/>
      <c r="SC396" s="5"/>
      <c r="SD396" s="5"/>
      <c r="SE396" s="5"/>
      <c r="SF396" s="5"/>
      <c r="SG396" s="5"/>
      <c r="SH396" s="5"/>
      <c r="SI396" s="5"/>
      <c r="SJ396" s="5"/>
      <c r="SK396" s="5"/>
      <c r="SL396" s="5"/>
      <c r="SM396" s="5"/>
      <c r="SN396" s="5"/>
      <c r="SO396" s="5"/>
      <c r="SP396" s="5"/>
      <c r="SQ396" s="5"/>
      <c r="SR396" s="5"/>
      <c r="SS396" s="5"/>
      <c r="ST396" s="5"/>
      <c r="SU396" s="5"/>
      <c r="SV396" s="5"/>
      <c r="SW396" s="5"/>
      <c r="SX396" s="5"/>
      <c r="SY396" s="5"/>
      <c r="SZ396" s="5"/>
      <c r="TA396" s="5"/>
      <c r="TB396" s="5"/>
      <c r="TC396" s="5"/>
      <c r="TD396" s="5"/>
      <c r="TE396" s="5"/>
      <c r="TF396" s="5"/>
      <c r="TG396" s="5"/>
      <c r="TH396" s="5"/>
      <c r="TI396" s="5"/>
      <c r="TJ396" s="5"/>
      <c r="TK396" s="5"/>
      <c r="TL396" s="5"/>
      <c r="TM396" s="5"/>
      <c r="TN396" s="5"/>
      <c r="TO396" s="5"/>
      <c r="TP396" s="5"/>
      <c r="TQ396" s="5"/>
      <c r="TR396" s="5"/>
      <c r="TS396" s="5"/>
      <c r="TT396" s="5"/>
      <c r="TU396" s="5"/>
      <c r="TV396" s="5"/>
      <c r="TW396" s="5"/>
      <c r="TX396" s="5"/>
      <c r="TY396" s="5"/>
      <c r="TZ396" s="5"/>
      <c r="UA396" s="5"/>
      <c r="UB396" s="5"/>
      <c r="UC396" s="5"/>
      <c r="UD396" s="5"/>
      <c r="UE396" s="5"/>
      <c r="UF396" s="5"/>
      <c r="UG396" s="5"/>
      <c r="UH396" s="5"/>
      <c r="UI396" s="5"/>
      <c r="UJ396" s="5"/>
      <c r="UK396" s="5"/>
      <c r="UL396" s="5"/>
      <c r="UM396" s="5"/>
      <c r="UN396" s="5"/>
      <c r="UO396" s="5"/>
      <c r="UP396" s="5"/>
      <c r="UQ396" s="5"/>
      <c r="UR396" s="5"/>
      <c r="US396" s="5"/>
      <c r="UT396" s="5"/>
      <c r="UU396" s="5"/>
      <c r="UV396" s="5"/>
      <c r="UW396" s="5"/>
      <c r="UX396" s="5"/>
      <c r="UY396" s="5"/>
      <c r="UZ396" s="5"/>
      <c r="VA396" s="5"/>
      <c r="VB396" s="5"/>
      <c r="VC396" s="5"/>
      <c r="VD396" s="5"/>
      <c r="VE396" s="5"/>
      <c r="VF396" s="5"/>
      <c r="VG396" s="5"/>
      <c r="VH396" s="5"/>
      <c r="VI396" s="5"/>
      <c r="VJ396" s="5"/>
      <c r="VK396" s="5"/>
      <c r="VL396" s="5"/>
      <c r="VM396" s="5"/>
      <c r="VN396" s="5"/>
      <c r="VO396" s="5"/>
      <c r="VP396" s="5"/>
      <c r="VQ396" s="5"/>
      <c r="VR396" s="5"/>
      <c r="VS396" s="5"/>
      <c r="VT396" s="5"/>
      <c r="VU396" s="5"/>
      <c r="VV396" s="5"/>
      <c r="VW396" s="5"/>
      <c r="VX396" s="5"/>
      <c r="VY396" s="5"/>
      <c r="VZ396" s="5"/>
      <c r="WA396" s="5"/>
      <c r="WB396" s="5"/>
      <c r="WC396" s="5"/>
      <c r="WD396" s="5"/>
      <c r="WE396" s="5"/>
      <c r="WF396" s="5"/>
      <c r="WG396" s="5"/>
      <c r="WH396" s="5"/>
      <c r="WI396" s="5"/>
      <c r="WJ396" s="5"/>
      <c r="WK396" s="5"/>
      <c r="WL396" s="5"/>
      <c r="WM396" s="5"/>
      <c r="WN396" s="5"/>
      <c r="WO396" s="5"/>
      <c r="WP396" s="5"/>
      <c r="WQ396" s="5"/>
      <c r="WR396" s="5"/>
      <c r="WS396" s="5"/>
      <c r="WT396" s="5"/>
      <c r="WU396" s="5"/>
      <c r="WV396" s="5"/>
      <c r="WW396" s="5"/>
      <c r="WX396" s="5"/>
      <c r="WY396" s="5"/>
      <c r="WZ396" s="5"/>
      <c r="XA396" s="5"/>
      <c r="XB396" s="5"/>
      <c r="XC396" s="5"/>
      <c r="XD396" s="5"/>
      <c r="XE396" s="5"/>
      <c r="XF396" s="5"/>
      <c r="XG396" s="5"/>
      <c r="XH396" s="5"/>
      <c r="XI396" s="5"/>
      <c r="XJ396" s="5"/>
      <c r="XK396" s="5"/>
      <c r="XL396" s="5"/>
      <c r="XM396" s="5"/>
      <c r="XN396" s="5"/>
      <c r="XO396" s="5"/>
      <c r="XP396" s="5"/>
      <c r="XQ396" s="5"/>
      <c r="XR396" s="5"/>
      <c r="XS396" s="5"/>
      <c r="XT396" s="5"/>
      <c r="XU396" s="5"/>
      <c r="XV396" s="5"/>
      <c r="XW396" s="5"/>
      <c r="XX396" s="5"/>
      <c r="XY396" s="5"/>
      <c r="XZ396" s="5"/>
      <c r="YA396" s="5"/>
      <c r="YB396" s="5"/>
      <c r="YC396" s="5"/>
      <c r="YD396" s="5"/>
      <c r="YE396" s="5"/>
      <c r="YF396" s="5"/>
      <c r="YG396" s="5"/>
      <c r="YH396" s="5"/>
      <c r="YI396" s="5"/>
      <c r="YJ396" s="5"/>
      <c r="YK396" s="5"/>
      <c r="YL396" s="5"/>
      <c r="YM396" s="5"/>
      <c r="YN396" s="5"/>
      <c r="YO396" s="5"/>
      <c r="YP396" s="5"/>
      <c r="YQ396" s="5"/>
      <c r="YR396" s="5"/>
      <c r="YS396" s="5"/>
      <c r="YT396" s="5"/>
      <c r="YU396" s="5"/>
      <c r="YV396" s="5"/>
      <c r="YW396" s="5"/>
      <c r="YX396" s="5"/>
      <c r="YY396" s="5"/>
      <c r="YZ396" s="5"/>
      <c r="ZA396" s="5"/>
      <c r="ZB396" s="5"/>
      <c r="ZC396" s="5"/>
      <c r="ZD396" s="5"/>
      <c r="ZE396" s="5"/>
      <c r="ZF396" s="5"/>
      <c r="ZG396" s="5"/>
      <c r="ZH396" s="5"/>
      <c r="ZI396" s="5"/>
      <c r="ZJ396" s="5"/>
      <c r="ZK396" s="5"/>
      <c r="ZL396" s="5"/>
      <c r="ZM396" s="5"/>
      <c r="ZN396" s="5"/>
      <c r="ZO396" s="5"/>
      <c r="ZP396" s="5"/>
      <c r="ZQ396" s="5"/>
      <c r="ZR396" s="5"/>
      <c r="ZS396" s="5"/>
      <c r="ZT396" s="5"/>
      <c r="ZU396" s="5"/>
      <c r="ZV396" s="5"/>
      <c r="ZW396" s="5"/>
      <c r="ZX396" s="5"/>
      <c r="ZY396" s="5"/>
      <c r="ZZ396" s="5"/>
      <c r="AAA396" s="5"/>
      <c r="AAB396" s="5"/>
      <c r="AAC396" s="5"/>
      <c r="AAD396" s="5"/>
      <c r="AAE396" s="5"/>
      <c r="AAF396" s="5"/>
      <c r="AAG396" s="5"/>
      <c r="AAH396" s="5"/>
      <c r="AAI396" s="5"/>
      <c r="AAJ396" s="5"/>
      <c r="AAK396" s="5"/>
      <c r="AAL396" s="5"/>
      <c r="AAM396" s="5"/>
      <c r="AAN396" s="5"/>
      <c r="AAO396" s="5"/>
      <c r="AAP396" s="5"/>
      <c r="AAQ396" s="5"/>
      <c r="AAR396" s="5"/>
      <c r="AAS396" s="5"/>
      <c r="AAT396" s="5"/>
      <c r="AAU396" s="5"/>
      <c r="AAV396" s="5"/>
      <c r="AAW396" s="5"/>
      <c r="AAX396" s="5"/>
      <c r="AAY396" s="5"/>
      <c r="AAZ396" s="5"/>
      <c r="ABA396" s="5"/>
      <c r="ABB396" s="5"/>
      <c r="ABC396" s="5"/>
      <c r="ABD396" s="5"/>
      <c r="ABE396" s="5"/>
      <c r="ABF396" s="5"/>
      <c r="ABG396" s="5"/>
      <c r="ABH396" s="5"/>
      <c r="ABI396" s="5"/>
      <c r="ABJ396" s="5"/>
      <c r="ABK396" s="5"/>
      <c r="ABL396" s="5"/>
      <c r="ABM396" s="5"/>
      <c r="ABN396" s="5"/>
      <c r="ABO396" s="5"/>
      <c r="ABP396" s="5"/>
      <c r="ABQ396" s="5"/>
      <c r="ABR396" s="5"/>
      <c r="ABS396" s="5"/>
      <c r="ABT396" s="5"/>
      <c r="ABU396" s="5"/>
      <c r="ABV396" s="5"/>
      <c r="ABW396" s="5"/>
      <c r="ABX396" s="5"/>
      <c r="ABY396" s="5"/>
      <c r="ABZ396" s="5"/>
      <c r="ACA396" s="5"/>
      <c r="ACB396" s="5"/>
      <c r="ACC396" s="5"/>
      <c r="ACD396" s="5"/>
      <c r="ACE396" s="5"/>
      <c r="ACF396" s="5"/>
      <c r="ACG396" s="5"/>
      <c r="ACH396" s="5"/>
      <c r="ACI396" s="5"/>
      <c r="ACJ396" s="5"/>
      <c r="ACK396" s="5"/>
      <c r="ACL396" s="5"/>
      <c r="ACM396" s="5"/>
      <c r="ACN396" s="5"/>
      <c r="ACO396" s="5"/>
      <c r="ACP396" s="5"/>
      <c r="ACQ396" s="5"/>
      <c r="ACR396" s="5"/>
      <c r="ACS396" s="5"/>
      <c r="ACT396" s="5"/>
      <c r="ACU396" s="5"/>
      <c r="ACV396" s="5"/>
      <c r="ACW396" s="5"/>
      <c r="ACX396" s="5"/>
      <c r="ACY396" s="5"/>
      <c r="ACZ396" s="5"/>
      <c r="ADA396" s="5"/>
      <c r="ADB396" s="5"/>
      <c r="ADC396" s="5"/>
      <c r="ADD396" s="5"/>
      <c r="ADE396" s="5"/>
      <c r="ADF396" s="5"/>
      <c r="ADG396" s="5"/>
      <c r="ADH396" s="5"/>
      <c r="ADI396" s="5"/>
      <c r="ADJ396" s="5"/>
      <c r="ADK396" s="5"/>
      <c r="ADL396" s="5"/>
      <c r="ADM396" s="5"/>
      <c r="ADN396" s="5"/>
      <c r="ADO396" s="5"/>
      <c r="ADP396" s="5"/>
      <c r="ADQ396" s="5"/>
      <c r="ADR396" s="5"/>
      <c r="ADS396" s="5"/>
      <c r="ADT396" s="5"/>
      <c r="ADU396" s="5"/>
      <c r="ADV396" s="5"/>
      <c r="ADW396" s="5"/>
      <c r="ADX396" s="5"/>
      <c r="ADY396" s="5"/>
      <c r="ADZ396" s="5"/>
      <c r="AEA396" s="5"/>
      <c r="AEB396" s="5"/>
      <c r="AEC396" s="5"/>
      <c r="AED396" s="5"/>
      <c r="AEE396" s="5"/>
      <c r="AEF396" s="5"/>
      <c r="AEG396" s="5"/>
      <c r="AEH396" s="5"/>
      <c r="AEI396" s="5"/>
      <c r="AEJ396" s="5"/>
      <c r="AEK396" s="5"/>
      <c r="AEL396" s="5"/>
      <c r="AEM396" s="5"/>
      <c r="AEN396" s="5"/>
      <c r="AEO396" s="5"/>
      <c r="AEP396" s="5"/>
      <c r="AEQ396" s="5"/>
      <c r="AER396" s="5"/>
      <c r="AES396" s="5"/>
      <c r="AET396" s="5"/>
      <c r="AEU396" s="5"/>
      <c r="AEV396" s="5"/>
      <c r="AEW396" s="5"/>
      <c r="AEX396" s="5"/>
      <c r="AEY396" s="5"/>
      <c r="AEZ396" s="5"/>
      <c r="AFA396" s="5"/>
      <c r="AFB396" s="5"/>
      <c r="AFC396" s="5"/>
      <c r="AFD396" s="5"/>
      <c r="AFE396" s="5"/>
      <c r="AFF396" s="5"/>
      <c r="AFG396" s="5"/>
      <c r="AFH396" s="5"/>
      <c r="AFI396" s="5"/>
      <c r="AFJ396" s="5"/>
      <c r="AFK396" s="5"/>
      <c r="AFL396" s="5"/>
      <c r="AFM396" s="5"/>
      <c r="AFN396" s="5"/>
      <c r="AFO396" s="5"/>
      <c r="AFP396" s="5"/>
      <c r="AFQ396" s="5"/>
      <c r="AFR396" s="5"/>
      <c r="AFS396" s="5"/>
      <c r="AFT396" s="5"/>
      <c r="AFU396" s="5"/>
      <c r="AFV396" s="5"/>
      <c r="AFW396" s="5"/>
      <c r="AFX396" s="5"/>
      <c r="AFY396" s="5"/>
      <c r="AFZ396" s="5"/>
      <c r="AGA396" s="5"/>
      <c r="AGB396" s="5"/>
      <c r="AGC396" s="5"/>
      <c r="AGD396" s="5"/>
      <c r="AGE396" s="5"/>
      <c r="AGF396" s="5"/>
      <c r="AGG396" s="5"/>
      <c r="AGH396" s="5"/>
      <c r="AGI396" s="5"/>
      <c r="AGJ396" s="5"/>
      <c r="AGK396" s="5"/>
      <c r="AGL396" s="5"/>
      <c r="AGM396" s="5"/>
      <c r="AGN396" s="5"/>
      <c r="AGO396" s="5"/>
      <c r="AGP396" s="5"/>
      <c r="AGQ396" s="5"/>
      <c r="AGR396" s="5"/>
      <c r="AGS396" s="5"/>
      <c r="AGT396" s="5"/>
      <c r="AGU396" s="70"/>
    </row>
    <row r="397" spans="1:879">
      <c r="A397" s="108"/>
      <c r="B397" s="15" t="s">
        <v>344</v>
      </c>
      <c r="C397" s="15" t="s">
        <v>5915</v>
      </c>
      <c r="D397" s="19" t="s">
        <v>5064</v>
      </c>
      <c r="E397" s="19"/>
      <c r="F397" s="20">
        <v>0</v>
      </c>
      <c r="G397" s="20">
        <v>0</v>
      </c>
      <c r="H397" s="59">
        <v>0</v>
      </c>
      <c r="I397" s="69" t="s">
        <v>5358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5"/>
      <c r="QO397" s="5"/>
      <c r="QP397" s="5"/>
      <c r="QQ397" s="5"/>
      <c r="QR397" s="5"/>
      <c r="QS397" s="5"/>
      <c r="QT397" s="5"/>
      <c r="QU397" s="5"/>
      <c r="QV397" s="5"/>
      <c r="QW397" s="5"/>
      <c r="QX397" s="5"/>
      <c r="QY397" s="5"/>
      <c r="QZ397" s="5"/>
      <c r="RA397" s="5"/>
      <c r="RB397" s="5"/>
      <c r="RC397" s="5"/>
      <c r="RD397" s="5"/>
      <c r="RE397" s="5"/>
      <c r="RF397" s="5"/>
      <c r="RG397" s="5"/>
      <c r="RH397" s="5"/>
      <c r="RI397" s="5"/>
      <c r="RJ397" s="5"/>
      <c r="RK397" s="5"/>
      <c r="RL397" s="5"/>
      <c r="RM397" s="5"/>
      <c r="RN397" s="5"/>
      <c r="RO397" s="5"/>
      <c r="RP397" s="5"/>
      <c r="RQ397" s="5"/>
      <c r="RR397" s="5"/>
      <c r="RS397" s="5"/>
      <c r="RT397" s="5"/>
      <c r="RU397" s="5"/>
      <c r="RV397" s="5"/>
      <c r="RW397" s="5"/>
      <c r="RX397" s="5"/>
      <c r="RY397" s="5"/>
      <c r="RZ397" s="5"/>
      <c r="SA397" s="5"/>
      <c r="SB397" s="5"/>
      <c r="SC397" s="5"/>
      <c r="SD397" s="5"/>
      <c r="SE397" s="5"/>
      <c r="SF397" s="5"/>
      <c r="SG397" s="5"/>
      <c r="SH397" s="5"/>
      <c r="SI397" s="5"/>
      <c r="SJ397" s="5"/>
      <c r="SK397" s="5"/>
      <c r="SL397" s="5"/>
      <c r="SM397" s="5"/>
      <c r="SN397" s="5"/>
      <c r="SO397" s="5"/>
      <c r="SP397" s="5"/>
      <c r="SQ397" s="5"/>
      <c r="SR397" s="5"/>
      <c r="SS397" s="5"/>
      <c r="ST397" s="5"/>
      <c r="SU397" s="5"/>
      <c r="SV397" s="5"/>
      <c r="SW397" s="5"/>
      <c r="SX397" s="5"/>
      <c r="SY397" s="5"/>
      <c r="SZ397" s="5"/>
      <c r="TA397" s="5"/>
      <c r="TB397" s="5"/>
      <c r="TC397" s="5"/>
      <c r="TD397" s="5"/>
      <c r="TE397" s="5"/>
      <c r="TF397" s="5"/>
      <c r="TG397" s="5"/>
      <c r="TH397" s="5"/>
      <c r="TI397" s="5"/>
      <c r="TJ397" s="5"/>
      <c r="TK397" s="5"/>
      <c r="TL397" s="5"/>
      <c r="TM397" s="5"/>
      <c r="TN397" s="5"/>
      <c r="TO397" s="5"/>
      <c r="TP397" s="5"/>
      <c r="TQ397" s="5"/>
      <c r="TR397" s="5"/>
      <c r="TS397" s="5"/>
      <c r="TT397" s="5"/>
      <c r="TU397" s="5"/>
      <c r="TV397" s="5"/>
      <c r="TW397" s="5"/>
      <c r="TX397" s="5"/>
      <c r="TY397" s="5"/>
      <c r="TZ397" s="5"/>
      <c r="UA397" s="5"/>
      <c r="UB397" s="5"/>
      <c r="UC397" s="5"/>
      <c r="UD397" s="5"/>
      <c r="UE397" s="5"/>
      <c r="UF397" s="5"/>
      <c r="UG397" s="5"/>
      <c r="UH397" s="5"/>
      <c r="UI397" s="5"/>
      <c r="UJ397" s="5"/>
      <c r="UK397" s="5"/>
      <c r="UL397" s="5"/>
      <c r="UM397" s="5"/>
      <c r="UN397" s="5"/>
      <c r="UO397" s="5"/>
      <c r="UP397" s="5"/>
      <c r="UQ397" s="5"/>
      <c r="UR397" s="5"/>
      <c r="US397" s="5"/>
      <c r="UT397" s="5"/>
      <c r="UU397" s="5"/>
      <c r="UV397" s="5"/>
      <c r="UW397" s="5"/>
      <c r="UX397" s="5"/>
      <c r="UY397" s="5"/>
      <c r="UZ397" s="5"/>
      <c r="VA397" s="5"/>
      <c r="VB397" s="5"/>
      <c r="VC397" s="5"/>
      <c r="VD397" s="5"/>
      <c r="VE397" s="5"/>
      <c r="VF397" s="5"/>
      <c r="VG397" s="5"/>
      <c r="VH397" s="5"/>
      <c r="VI397" s="5"/>
      <c r="VJ397" s="5"/>
      <c r="VK397" s="5"/>
      <c r="VL397" s="5"/>
      <c r="VM397" s="5"/>
      <c r="VN397" s="5"/>
      <c r="VO397" s="5"/>
      <c r="VP397" s="5"/>
      <c r="VQ397" s="5"/>
      <c r="VR397" s="5"/>
      <c r="VS397" s="5"/>
      <c r="VT397" s="5"/>
      <c r="VU397" s="5"/>
      <c r="VV397" s="5"/>
      <c r="VW397" s="5"/>
      <c r="VX397" s="5"/>
      <c r="VY397" s="5"/>
      <c r="VZ397" s="5"/>
      <c r="WA397" s="5"/>
      <c r="WB397" s="5"/>
      <c r="WC397" s="5"/>
      <c r="WD397" s="5"/>
      <c r="WE397" s="5"/>
      <c r="WF397" s="5"/>
      <c r="WG397" s="5"/>
      <c r="WH397" s="5"/>
      <c r="WI397" s="5"/>
      <c r="WJ397" s="5"/>
      <c r="WK397" s="5"/>
      <c r="WL397" s="5"/>
      <c r="WM397" s="5"/>
      <c r="WN397" s="5"/>
      <c r="WO397" s="5"/>
      <c r="WP397" s="5"/>
      <c r="WQ397" s="5"/>
      <c r="WR397" s="5"/>
      <c r="WS397" s="5"/>
      <c r="WT397" s="5"/>
      <c r="WU397" s="5"/>
      <c r="WV397" s="5"/>
      <c r="WW397" s="5"/>
      <c r="WX397" s="5"/>
      <c r="WY397" s="5"/>
      <c r="WZ397" s="5"/>
      <c r="XA397" s="5"/>
      <c r="XB397" s="5"/>
      <c r="XC397" s="5"/>
      <c r="XD397" s="5"/>
      <c r="XE397" s="5"/>
      <c r="XF397" s="5"/>
      <c r="XG397" s="5"/>
      <c r="XH397" s="5"/>
      <c r="XI397" s="5"/>
      <c r="XJ397" s="5"/>
      <c r="XK397" s="5"/>
      <c r="XL397" s="5"/>
      <c r="XM397" s="5"/>
      <c r="XN397" s="5"/>
      <c r="XO397" s="5"/>
      <c r="XP397" s="5"/>
      <c r="XQ397" s="5"/>
      <c r="XR397" s="5"/>
      <c r="XS397" s="5"/>
      <c r="XT397" s="5"/>
      <c r="XU397" s="5"/>
      <c r="XV397" s="5"/>
      <c r="XW397" s="5"/>
      <c r="XX397" s="5"/>
      <c r="XY397" s="5"/>
      <c r="XZ397" s="5"/>
      <c r="YA397" s="5"/>
      <c r="YB397" s="5"/>
      <c r="YC397" s="5"/>
      <c r="YD397" s="5"/>
      <c r="YE397" s="5"/>
      <c r="YF397" s="5"/>
      <c r="YG397" s="5"/>
      <c r="YH397" s="5"/>
      <c r="YI397" s="5"/>
      <c r="YJ397" s="5"/>
      <c r="YK397" s="5"/>
      <c r="YL397" s="5"/>
      <c r="YM397" s="5"/>
      <c r="YN397" s="5"/>
      <c r="YO397" s="5"/>
      <c r="YP397" s="5"/>
      <c r="YQ397" s="5"/>
      <c r="YR397" s="5"/>
      <c r="YS397" s="5"/>
      <c r="YT397" s="5"/>
      <c r="YU397" s="5"/>
      <c r="YV397" s="5"/>
      <c r="YW397" s="5"/>
      <c r="YX397" s="5"/>
      <c r="YY397" s="5"/>
      <c r="YZ397" s="5"/>
      <c r="ZA397" s="5"/>
      <c r="ZB397" s="5"/>
      <c r="ZC397" s="5"/>
      <c r="ZD397" s="5"/>
      <c r="ZE397" s="5"/>
      <c r="ZF397" s="5"/>
      <c r="ZG397" s="5"/>
      <c r="ZH397" s="5"/>
      <c r="ZI397" s="5"/>
      <c r="ZJ397" s="5"/>
      <c r="ZK397" s="5"/>
      <c r="ZL397" s="5"/>
      <c r="ZM397" s="5"/>
      <c r="ZN397" s="5"/>
      <c r="ZO397" s="5"/>
      <c r="ZP397" s="5"/>
      <c r="ZQ397" s="5"/>
      <c r="ZR397" s="5"/>
      <c r="ZS397" s="5"/>
      <c r="ZT397" s="5"/>
      <c r="ZU397" s="5"/>
      <c r="ZV397" s="5"/>
      <c r="ZW397" s="5"/>
      <c r="ZX397" s="5"/>
      <c r="ZY397" s="5"/>
      <c r="ZZ397" s="5"/>
      <c r="AAA397" s="5"/>
      <c r="AAB397" s="5"/>
      <c r="AAC397" s="5"/>
      <c r="AAD397" s="5"/>
      <c r="AAE397" s="5"/>
      <c r="AAF397" s="5"/>
      <c r="AAG397" s="5"/>
      <c r="AAH397" s="5"/>
      <c r="AAI397" s="5"/>
      <c r="AAJ397" s="5"/>
      <c r="AAK397" s="5"/>
      <c r="AAL397" s="5"/>
      <c r="AAM397" s="5"/>
      <c r="AAN397" s="5"/>
      <c r="AAO397" s="5"/>
      <c r="AAP397" s="5"/>
      <c r="AAQ397" s="5"/>
      <c r="AAR397" s="5"/>
      <c r="AAS397" s="5"/>
      <c r="AAT397" s="5"/>
      <c r="AAU397" s="5"/>
      <c r="AAV397" s="5"/>
      <c r="AAW397" s="5"/>
      <c r="AAX397" s="5"/>
      <c r="AAY397" s="5"/>
      <c r="AAZ397" s="5"/>
      <c r="ABA397" s="5"/>
      <c r="ABB397" s="5"/>
      <c r="ABC397" s="5"/>
      <c r="ABD397" s="5"/>
      <c r="ABE397" s="5"/>
      <c r="ABF397" s="5"/>
      <c r="ABG397" s="5"/>
      <c r="ABH397" s="5"/>
      <c r="ABI397" s="5"/>
      <c r="ABJ397" s="5"/>
      <c r="ABK397" s="5"/>
      <c r="ABL397" s="5"/>
      <c r="ABM397" s="5"/>
      <c r="ABN397" s="5"/>
      <c r="ABO397" s="5"/>
      <c r="ABP397" s="5"/>
      <c r="ABQ397" s="5"/>
      <c r="ABR397" s="5"/>
      <c r="ABS397" s="5"/>
      <c r="ABT397" s="5"/>
      <c r="ABU397" s="5"/>
      <c r="ABV397" s="5"/>
      <c r="ABW397" s="5"/>
      <c r="ABX397" s="5"/>
      <c r="ABY397" s="5"/>
      <c r="ABZ397" s="5"/>
      <c r="ACA397" s="5"/>
      <c r="ACB397" s="5"/>
      <c r="ACC397" s="5"/>
      <c r="ACD397" s="5"/>
      <c r="ACE397" s="5"/>
      <c r="ACF397" s="5"/>
      <c r="ACG397" s="5"/>
      <c r="ACH397" s="5"/>
      <c r="ACI397" s="5"/>
      <c r="ACJ397" s="5"/>
      <c r="ACK397" s="5"/>
      <c r="ACL397" s="5"/>
      <c r="ACM397" s="5"/>
      <c r="ACN397" s="5"/>
      <c r="ACO397" s="5"/>
      <c r="ACP397" s="5"/>
      <c r="ACQ397" s="5"/>
      <c r="ACR397" s="5"/>
      <c r="ACS397" s="5"/>
      <c r="ACT397" s="5"/>
      <c r="ACU397" s="5"/>
      <c r="ACV397" s="5"/>
      <c r="ACW397" s="5"/>
      <c r="ACX397" s="5"/>
      <c r="ACY397" s="5"/>
      <c r="ACZ397" s="5"/>
      <c r="ADA397" s="5"/>
      <c r="ADB397" s="5"/>
      <c r="ADC397" s="5"/>
      <c r="ADD397" s="5"/>
      <c r="ADE397" s="5"/>
      <c r="ADF397" s="5"/>
      <c r="ADG397" s="5"/>
      <c r="ADH397" s="5"/>
      <c r="ADI397" s="5"/>
      <c r="ADJ397" s="5"/>
      <c r="ADK397" s="5"/>
      <c r="ADL397" s="5"/>
      <c r="ADM397" s="5"/>
      <c r="ADN397" s="5"/>
      <c r="ADO397" s="5"/>
      <c r="ADP397" s="5"/>
      <c r="ADQ397" s="5"/>
      <c r="ADR397" s="5"/>
      <c r="ADS397" s="5"/>
      <c r="ADT397" s="5"/>
      <c r="ADU397" s="5"/>
      <c r="ADV397" s="5"/>
      <c r="ADW397" s="5"/>
      <c r="ADX397" s="5"/>
      <c r="ADY397" s="5"/>
      <c r="ADZ397" s="5"/>
      <c r="AEA397" s="5"/>
      <c r="AEB397" s="5"/>
      <c r="AEC397" s="5"/>
      <c r="AED397" s="5"/>
      <c r="AEE397" s="5"/>
      <c r="AEF397" s="5"/>
      <c r="AEG397" s="5"/>
      <c r="AEH397" s="5"/>
      <c r="AEI397" s="5"/>
      <c r="AEJ397" s="5"/>
      <c r="AEK397" s="5"/>
      <c r="AEL397" s="5"/>
      <c r="AEM397" s="5"/>
      <c r="AEN397" s="5"/>
      <c r="AEO397" s="5"/>
      <c r="AEP397" s="5"/>
      <c r="AEQ397" s="5"/>
      <c r="AER397" s="5"/>
      <c r="AES397" s="5"/>
      <c r="AET397" s="5"/>
      <c r="AEU397" s="5"/>
      <c r="AEV397" s="5"/>
      <c r="AEW397" s="5"/>
      <c r="AEX397" s="5"/>
      <c r="AEY397" s="5"/>
      <c r="AEZ397" s="5"/>
      <c r="AFA397" s="5"/>
      <c r="AFB397" s="5"/>
      <c r="AFC397" s="5"/>
      <c r="AFD397" s="5"/>
      <c r="AFE397" s="5"/>
      <c r="AFF397" s="5"/>
      <c r="AFG397" s="5"/>
      <c r="AFH397" s="5"/>
      <c r="AFI397" s="5"/>
      <c r="AFJ397" s="5"/>
      <c r="AFK397" s="5"/>
      <c r="AFL397" s="5"/>
      <c r="AFM397" s="5"/>
      <c r="AFN397" s="5"/>
      <c r="AFO397" s="5"/>
      <c r="AFP397" s="5"/>
      <c r="AFQ397" s="5"/>
      <c r="AFR397" s="5"/>
      <c r="AFS397" s="5"/>
      <c r="AFT397" s="5"/>
      <c r="AFU397" s="5"/>
      <c r="AFV397" s="5"/>
      <c r="AFW397" s="5"/>
      <c r="AFX397" s="5"/>
      <c r="AFY397" s="5"/>
      <c r="AFZ397" s="5"/>
      <c r="AGA397" s="5"/>
      <c r="AGB397" s="5"/>
      <c r="AGC397" s="5"/>
      <c r="AGD397" s="5"/>
      <c r="AGE397" s="5"/>
      <c r="AGF397" s="5"/>
      <c r="AGG397" s="5"/>
      <c r="AGH397" s="5"/>
      <c r="AGI397" s="5"/>
      <c r="AGJ397" s="5"/>
      <c r="AGK397" s="5"/>
      <c r="AGL397" s="5"/>
      <c r="AGM397" s="5"/>
      <c r="AGN397" s="5"/>
      <c r="AGO397" s="5"/>
      <c r="AGP397" s="5"/>
      <c r="AGQ397" s="5"/>
      <c r="AGR397" s="5"/>
      <c r="AGS397" s="5"/>
      <c r="AGT397" s="5"/>
      <c r="AGU397" s="70"/>
    </row>
    <row r="398" spans="1:879">
      <c r="A398" s="108"/>
      <c r="B398" s="15" t="s">
        <v>345</v>
      </c>
      <c r="C398" s="15" t="s">
        <v>5916</v>
      </c>
      <c r="D398" s="19" t="s">
        <v>5065</v>
      </c>
      <c r="E398" s="19"/>
      <c r="F398" s="20">
        <v>0</v>
      </c>
      <c r="G398" s="20">
        <v>0</v>
      </c>
      <c r="H398" s="59">
        <v>1</v>
      </c>
      <c r="I398" s="69" t="s">
        <v>5358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  <c r="PQ398" s="5"/>
      <c r="PR398" s="5"/>
      <c r="PS398" s="5"/>
      <c r="PT398" s="5"/>
      <c r="PU398" s="5"/>
      <c r="PV398" s="5"/>
      <c r="PW398" s="5"/>
      <c r="PX398" s="5"/>
      <c r="PY398" s="5"/>
      <c r="PZ398" s="5"/>
      <c r="QA398" s="5"/>
      <c r="QB398" s="5"/>
      <c r="QC398" s="5"/>
      <c r="QD398" s="5"/>
      <c r="QE398" s="5"/>
      <c r="QF398" s="5"/>
      <c r="QG398" s="5"/>
      <c r="QH398" s="5"/>
      <c r="QI398" s="5"/>
      <c r="QJ398" s="5"/>
      <c r="QK398" s="5"/>
      <c r="QL398" s="5"/>
      <c r="QM398" s="5"/>
      <c r="QN398" s="5"/>
      <c r="QO398" s="5"/>
      <c r="QP398" s="5"/>
      <c r="QQ398" s="5"/>
      <c r="QR398" s="5"/>
      <c r="QS398" s="5"/>
      <c r="QT398" s="5"/>
      <c r="QU398" s="5"/>
      <c r="QV398" s="5"/>
      <c r="QW398" s="5"/>
      <c r="QX398" s="5"/>
      <c r="QY398" s="5"/>
      <c r="QZ398" s="5"/>
      <c r="RA398" s="5"/>
      <c r="RB398" s="5"/>
      <c r="RC398" s="5"/>
      <c r="RD398" s="5"/>
      <c r="RE398" s="5"/>
      <c r="RF398" s="5"/>
      <c r="RG398" s="5"/>
      <c r="RH398" s="5"/>
      <c r="RI398" s="5"/>
      <c r="RJ398" s="5"/>
      <c r="RK398" s="5"/>
      <c r="RL398" s="5"/>
      <c r="RM398" s="5"/>
      <c r="RN398" s="5"/>
      <c r="RO398" s="5"/>
      <c r="RP398" s="5"/>
      <c r="RQ398" s="5"/>
      <c r="RR398" s="5"/>
      <c r="RS398" s="5"/>
      <c r="RT398" s="5"/>
      <c r="RU398" s="5"/>
      <c r="RV398" s="5"/>
      <c r="RW398" s="5"/>
      <c r="RX398" s="5"/>
      <c r="RY398" s="5"/>
      <c r="RZ398" s="5"/>
      <c r="SA398" s="5"/>
      <c r="SB398" s="5"/>
      <c r="SC398" s="5"/>
      <c r="SD398" s="5"/>
      <c r="SE398" s="5"/>
      <c r="SF398" s="5"/>
      <c r="SG398" s="5"/>
      <c r="SH398" s="5"/>
      <c r="SI398" s="5"/>
      <c r="SJ398" s="5"/>
      <c r="SK398" s="5"/>
      <c r="SL398" s="5"/>
      <c r="SM398" s="5"/>
      <c r="SN398" s="5"/>
      <c r="SO398" s="5"/>
      <c r="SP398" s="5"/>
      <c r="SQ398" s="5"/>
      <c r="SR398" s="5"/>
      <c r="SS398" s="5"/>
      <c r="ST398" s="5"/>
      <c r="SU398" s="5"/>
      <c r="SV398" s="5"/>
      <c r="SW398" s="5"/>
      <c r="SX398" s="5"/>
      <c r="SY398" s="5"/>
      <c r="SZ398" s="5"/>
      <c r="TA398" s="5"/>
      <c r="TB398" s="5"/>
      <c r="TC398" s="5"/>
      <c r="TD398" s="5"/>
      <c r="TE398" s="5"/>
      <c r="TF398" s="5"/>
      <c r="TG398" s="5"/>
      <c r="TH398" s="5"/>
      <c r="TI398" s="5"/>
      <c r="TJ398" s="5"/>
      <c r="TK398" s="5"/>
      <c r="TL398" s="5"/>
      <c r="TM398" s="5"/>
      <c r="TN398" s="5"/>
      <c r="TO398" s="5"/>
      <c r="TP398" s="5"/>
      <c r="TQ398" s="5"/>
      <c r="TR398" s="5"/>
      <c r="TS398" s="5"/>
      <c r="TT398" s="5"/>
      <c r="TU398" s="5"/>
      <c r="TV398" s="5"/>
      <c r="TW398" s="5"/>
      <c r="TX398" s="5"/>
      <c r="TY398" s="5"/>
      <c r="TZ398" s="5"/>
      <c r="UA398" s="5"/>
      <c r="UB398" s="5"/>
      <c r="UC398" s="5"/>
      <c r="UD398" s="5"/>
      <c r="UE398" s="5"/>
      <c r="UF398" s="5"/>
      <c r="UG398" s="5"/>
      <c r="UH398" s="5"/>
      <c r="UI398" s="5"/>
      <c r="UJ398" s="5"/>
      <c r="UK398" s="5"/>
      <c r="UL398" s="5"/>
      <c r="UM398" s="5"/>
      <c r="UN398" s="5"/>
      <c r="UO398" s="5"/>
      <c r="UP398" s="5"/>
      <c r="UQ398" s="5"/>
      <c r="UR398" s="5"/>
      <c r="US398" s="5"/>
      <c r="UT398" s="5"/>
      <c r="UU398" s="5"/>
      <c r="UV398" s="5"/>
      <c r="UW398" s="5"/>
      <c r="UX398" s="5"/>
      <c r="UY398" s="5"/>
      <c r="UZ398" s="5"/>
      <c r="VA398" s="5"/>
      <c r="VB398" s="5"/>
      <c r="VC398" s="5"/>
      <c r="VD398" s="5"/>
      <c r="VE398" s="5"/>
      <c r="VF398" s="5"/>
      <c r="VG398" s="5"/>
      <c r="VH398" s="5"/>
      <c r="VI398" s="5"/>
      <c r="VJ398" s="5"/>
      <c r="VK398" s="5"/>
      <c r="VL398" s="5"/>
      <c r="VM398" s="5"/>
      <c r="VN398" s="5"/>
      <c r="VO398" s="5"/>
      <c r="VP398" s="5"/>
      <c r="VQ398" s="5"/>
      <c r="VR398" s="5"/>
      <c r="VS398" s="5"/>
      <c r="VT398" s="5"/>
      <c r="VU398" s="5"/>
      <c r="VV398" s="5"/>
      <c r="VW398" s="5"/>
      <c r="VX398" s="5"/>
      <c r="VY398" s="5"/>
      <c r="VZ398" s="5"/>
      <c r="WA398" s="5"/>
      <c r="WB398" s="5"/>
      <c r="WC398" s="5"/>
      <c r="WD398" s="5"/>
      <c r="WE398" s="5"/>
      <c r="WF398" s="5"/>
      <c r="WG398" s="5"/>
      <c r="WH398" s="5"/>
      <c r="WI398" s="5"/>
      <c r="WJ398" s="5"/>
      <c r="WK398" s="5"/>
      <c r="WL398" s="5"/>
      <c r="WM398" s="5"/>
      <c r="WN398" s="5"/>
      <c r="WO398" s="5"/>
      <c r="WP398" s="5"/>
      <c r="WQ398" s="5"/>
      <c r="WR398" s="5"/>
      <c r="WS398" s="5"/>
      <c r="WT398" s="5"/>
      <c r="WU398" s="5"/>
      <c r="WV398" s="5"/>
      <c r="WW398" s="5"/>
      <c r="WX398" s="5"/>
      <c r="WY398" s="5"/>
      <c r="WZ398" s="5"/>
      <c r="XA398" s="5"/>
      <c r="XB398" s="5"/>
      <c r="XC398" s="5"/>
      <c r="XD398" s="5"/>
      <c r="XE398" s="5"/>
      <c r="XF398" s="5"/>
      <c r="XG398" s="5"/>
      <c r="XH398" s="5"/>
      <c r="XI398" s="5"/>
      <c r="XJ398" s="5"/>
      <c r="XK398" s="5"/>
      <c r="XL398" s="5"/>
      <c r="XM398" s="5"/>
      <c r="XN398" s="5"/>
      <c r="XO398" s="5"/>
      <c r="XP398" s="5"/>
      <c r="XQ398" s="5"/>
      <c r="XR398" s="5"/>
      <c r="XS398" s="5"/>
      <c r="XT398" s="5"/>
      <c r="XU398" s="5"/>
      <c r="XV398" s="5"/>
      <c r="XW398" s="5"/>
      <c r="XX398" s="5"/>
      <c r="XY398" s="5"/>
      <c r="XZ398" s="5"/>
      <c r="YA398" s="5"/>
      <c r="YB398" s="5"/>
      <c r="YC398" s="5"/>
      <c r="YD398" s="5"/>
      <c r="YE398" s="5"/>
      <c r="YF398" s="5"/>
      <c r="YG398" s="5"/>
      <c r="YH398" s="5"/>
      <c r="YI398" s="5"/>
      <c r="YJ398" s="5"/>
      <c r="YK398" s="5"/>
      <c r="YL398" s="5"/>
      <c r="YM398" s="5"/>
      <c r="YN398" s="5"/>
      <c r="YO398" s="5"/>
      <c r="YP398" s="5"/>
      <c r="YQ398" s="5"/>
      <c r="YR398" s="5"/>
      <c r="YS398" s="5"/>
      <c r="YT398" s="5"/>
      <c r="YU398" s="5"/>
      <c r="YV398" s="5"/>
      <c r="YW398" s="5"/>
      <c r="YX398" s="5"/>
      <c r="YY398" s="5"/>
      <c r="YZ398" s="5"/>
      <c r="ZA398" s="5"/>
      <c r="ZB398" s="5"/>
      <c r="ZC398" s="5"/>
      <c r="ZD398" s="5"/>
      <c r="ZE398" s="5"/>
      <c r="ZF398" s="5"/>
      <c r="ZG398" s="5"/>
      <c r="ZH398" s="5"/>
      <c r="ZI398" s="5"/>
      <c r="ZJ398" s="5"/>
      <c r="ZK398" s="5"/>
      <c r="ZL398" s="5"/>
      <c r="ZM398" s="5"/>
      <c r="ZN398" s="5"/>
      <c r="ZO398" s="5"/>
      <c r="ZP398" s="5"/>
      <c r="ZQ398" s="5"/>
      <c r="ZR398" s="5"/>
      <c r="ZS398" s="5"/>
      <c r="ZT398" s="5"/>
      <c r="ZU398" s="5"/>
      <c r="ZV398" s="5"/>
      <c r="ZW398" s="5"/>
      <c r="ZX398" s="5"/>
      <c r="ZY398" s="5"/>
      <c r="ZZ398" s="5"/>
      <c r="AAA398" s="5"/>
      <c r="AAB398" s="5"/>
      <c r="AAC398" s="5"/>
      <c r="AAD398" s="5"/>
      <c r="AAE398" s="5"/>
      <c r="AAF398" s="5"/>
      <c r="AAG398" s="5"/>
      <c r="AAH398" s="5"/>
      <c r="AAI398" s="5"/>
      <c r="AAJ398" s="5"/>
      <c r="AAK398" s="5"/>
      <c r="AAL398" s="5"/>
      <c r="AAM398" s="5"/>
      <c r="AAN398" s="5"/>
      <c r="AAO398" s="5"/>
      <c r="AAP398" s="5"/>
      <c r="AAQ398" s="5"/>
      <c r="AAR398" s="5"/>
      <c r="AAS398" s="5"/>
      <c r="AAT398" s="5"/>
      <c r="AAU398" s="5"/>
      <c r="AAV398" s="5"/>
      <c r="AAW398" s="5"/>
      <c r="AAX398" s="5"/>
      <c r="AAY398" s="5"/>
      <c r="AAZ398" s="5"/>
      <c r="ABA398" s="5"/>
      <c r="ABB398" s="5"/>
      <c r="ABC398" s="5"/>
      <c r="ABD398" s="5"/>
      <c r="ABE398" s="5"/>
      <c r="ABF398" s="5"/>
      <c r="ABG398" s="5"/>
      <c r="ABH398" s="5"/>
      <c r="ABI398" s="5"/>
      <c r="ABJ398" s="5"/>
      <c r="ABK398" s="5"/>
      <c r="ABL398" s="5"/>
      <c r="ABM398" s="5"/>
      <c r="ABN398" s="5"/>
      <c r="ABO398" s="5"/>
      <c r="ABP398" s="5"/>
      <c r="ABQ398" s="5"/>
      <c r="ABR398" s="5"/>
      <c r="ABS398" s="5"/>
      <c r="ABT398" s="5"/>
      <c r="ABU398" s="5"/>
      <c r="ABV398" s="5"/>
      <c r="ABW398" s="5"/>
      <c r="ABX398" s="5"/>
      <c r="ABY398" s="5"/>
      <c r="ABZ398" s="5"/>
      <c r="ACA398" s="5"/>
      <c r="ACB398" s="5"/>
      <c r="ACC398" s="5"/>
      <c r="ACD398" s="5"/>
      <c r="ACE398" s="5"/>
      <c r="ACF398" s="5"/>
      <c r="ACG398" s="5"/>
      <c r="ACH398" s="5"/>
      <c r="ACI398" s="5"/>
      <c r="ACJ398" s="5"/>
      <c r="ACK398" s="5"/>
      <c r="ACL398" s="5"/>
      <c r="ACM398" s="5"/>
      <c r="ACN398" s="5"/>
      <c r="ACO398" s="5"/>
      <c r="ACP398" s="5"/>
      <c r="ACQ398" s="5"/>
      <c r="ACR398" s="5"/>
      <c r="ACS398" s="5"/>
      <c r="ACT398" s="5"/>
      <c r="ACU398" s="5"/>
      <c r="ACV398" s="5"/>
      <c r="ACW398" s="5"/>
      <c r="ACX398" s="5"/>
      <c r="ACY398" s="5"/>
      <c r="ACZ398" s="5"/>
      <c r="ADA398" s="5"/>
      <c r="ADB398" s="5"/>
      <c r="ADC398" s="5"/>
      <c r="ADD398" s="5"/>
      <c r="ADE398" s="5"/>
      <c r="ADF398" s="5"/>
      <c r="ADG398" s="5"/>
      <c r="ADH398" s="5"/>
      <c r="ADI398" s="5"/>
      <c r="ADJ398" s="5"/>
      <c r="ADK398" s="5"/>
      <c r="ADL398" s="5"/>
      <c r="ADM398" s="5"/>
      <c r="ADN398" s="5"/>
      <c r="ADO398" s="5"/>
      <c r="ADP398" s="5"/>
      <c r="ADQ398" s="5"/>
      <c r="ADR398" s="5"/>
      <c r="ADS398" s="5"/>
      <c r="ADT398" s="5"/>
      <c r="ADU398" s="5"/>
      <c r="ADV398" s="5"/>
      <c r="ADW398" s="5"/>
      <c r="ADX398" s="5"/>
      <c r="ADY398" s="5"/>
      <c r="ADZ398" s="5"/>
      <c r="AEA398" s="5"/>
      <c r="AEB398" s="5"/>
      <c r="AEC398" s="5"/>
      <c r="AED398" s="5"/>
      <c r="AEE398" s="5"/>
      <c r="AEF398" s="5"/>
      <c r="AEG398" s="5"/>
      <c r="AEH398" s="5"/>
      <c r="AEI398" s="5"/>
      <c r="AEJ398" s="5"/>
      <c r="AEK398" s="5"/>
      <c r="AEL398" s="5"/>
      <c r="AEM398" s="5"/>
      <c r="AEN398" s="5"/>
      <c r="AEO398" s="5"/>
      <c r="AEP398" s="5"/>
      <c r="AEQ398" s="5"/>
      <c r="AER398" s="5"/>
      <c r="AES398" s="5"/>
      <c r="AET398" s="5"/>
      <c r="AEU398" s="5"/>
      <c r="AEV398" s="5"/>
      <c r="AEW398" s="5"/>
      <c r="AEX398" s="5"/>
      <c r="AEY398" s="5"/>
      <c r="AEZ398" s="5"/>
      <c r="AFA398" s="5"/>
      <c r="AFB398" s="5"/>
      <c r="AFC398" s="5"/>
      <c r="AFD398" s="5"/>
      <c r="AFE398" s="5"/>
      <c r="AFF398" s="5"/>
      <c r="AFG398" s="5"/>
      <c r="AFH398" s="5"/>
      <c r="AFI398" s="5"/>
      <c r="AFJ398" s="5"/>
      <c r="AFK398" s="5"/>
      <c r="AFL398" s="5"/>
      <c r="AFM398" s="5"/>
      <c r="AFN398" s="5"/>
      <c r="AFO398" s="5"/>
      <c r="AFP398" s="5"/>
      <c r="AFQ398" s="5"/>
      <c r="AFR398" s="5"/>
      <c r="AFS398" s="5"/>
      <c r="AFT398" s="5"/>
      <c r="AFU398" s="5"/>
      <c r="AFV398" s="5"/>
      <c r="AFW398" s="5"/>
      <c r="AFX398" s="5"/>
      <c r="AFY398" s="5"/>
      <c r="AFZ398" s="5"/>
      <c r="AGA398" s="5"/>
      <c r="AGB398" s="5"/>
      <c r="AGC398" s="5"/>
      <c r="AGD398" s="5"/>
      <c r="AGE398" s="5"/>
      <c r="AGF398" s="5"/>
      <c r="AGG398" s="5"/>
      <c r="AGH398" s="5"/>
      <c r="AGI398" s="5"/>
      <c r="AGJ398" s="5"/>
      <c r="AGK398" s="5"/>
      <c r="AGL398" s="5"/>
      <c r="AGM398" s="5"/>
      <c r="AGN398" s="5"/>
      <c r="AGO398" s="5"/>
      <c r="AGP398" s="5"/>
      <c r="AGQ398" s="5"/>
      <c r="AGR398" s="5"/>
      <c r="AGS398" s="5"/>
      <c r="AGT398" s="5"/>
      <c r="AGU398" s="70"/>
    </row>
    <row r="399" spans="1:879">
      <c r="A399" s="108"/>
      <c r="B399" s="15" t="s">
        <v>346</v>
      </c>
      <c r="C399" s="15" t="s">
        <v>5917</v>
      </c>
      <c r="D399" s="19" t="s">
        <v>5066</v>
      </c>
      <c r="E399" s="19"/>
      <c r="F399" s="20">
        <v>0</v>
      </c>
      <c r="G399" s="20">
        <v>0</v>
      </c>
      <c r="H399" s="59">
        <v>0</v>
      </c>
      <c r="I399" s="69" t="s">
        <v>5358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  <c r="PB399" s="5"/>
      <c r="PC399" s="5"/>
      <c r="PD399" s="5"/>
      <c r="PE399" s="5"/>
      <c r="PF399" s="5"/>
      <c r="PG399" s="5"/>
      <c r="PH399" s="5"/>
      <c r="PI399" s="5"/>
      <c r="PJ399" s="5"/>
      <c r="PK399" s="5"/>
      <c r="PL399" s="5"/>
      <c r="PM399" s="5"/>
      <c r="PN399" s="5"/>
      <c r="PO399" s="5"/>
      <c r="PP399" s="5"/>
      <c r="PQ399" s="5"/>
      <c r="PR399" s="5"/>
      <c r="PS399" s="5"/>
      <c r="PT399" s="5"/>
      <c r="PU399" s="5"/>
      <c r="PV399" s="5"/>
      <c r="PW399" s="5"/>
      <c r="PX399" s="5"/>
      <c r="PY399" s="5"/>
      <c r="PZ399" s="5"/>
      <c r="QA399" s="5"/>
      <c r="QB399" s="5"/>
      <c r="QC399" s="5"/>
      <c r="QD399" s="5"/>
      <c r="QE399" s="5"/>
      <c r="QF399" s="5"/>
      <c r="QG399" s="5"/>
      <c r="QH399" s="5"/>
      <c r="QI399" s="5"/>
      <c r="QJ399" s="5"/>
      <c r="QK399" s="5"/>
      <c r="QL399" s="5"/>
      <c r="QM399" s="5"/>
      <c r="QN399" s="5"/>
      <c r="QO399" s="5"/>
      <c r="QP399" s="5"/>
      <c r="QQ399" s="5"/>
      <c r="QR399" s="5"/>
      <c r="QS399" s="5"/>
      <c r="QT399" s="5"/>
      <c r="QU399" s="5"/>
      <c r="QV399" s="5"/>
      <c r="QW399" s="5"/>
      <c r="QX399" s="5"/>
      <c r="QY399" s="5"/>
      <c r="QZ399" s="5"/>
      <c r="RA399" s="5"/>
      <c r="RB399" s="5"/>
      <c r="RC399" s="5"/>
      <c r="RD399" s="5"/>
      <c r="RE399" s="5"/>
      <c r="RF399" s="5"/>
      <c r="RG399" s="5"/>
      <c r="RH399" s="5"/>
      <c r="RI399" s="5"/>
      <c r="RJ399" s="5"/>
      <c r="RK399" s="5"/>
      <c r="RL399" s="5"/>
      <c r="RM399" s="5"/>
      <c r="RN399" s="5"/>
      <c r="RO399" s="5"/>
      <c r="RP399" s="5"/>
      <c r="RQ399" s="5"/>
      <c r="RR399" s="5"/>
      <c r="RS399" s="5"/>
      <c r="RT399" s="5"/>
      <c r="RU399" s="5"/>
      <c r="RV399" s="5"/>
      <c r="RW399" s="5"/>
      <c r="RX399" s="5"/>
      <c r="RY399" s="5"/>
      <c r="RZ399" s="5"/>
      <c r="SA399" s="5"/>
      <c r="SB399" s="5"/>
      <c r="SC399" s="5"/>
      <c r="SD399" s="5"/>
      <c r="SE399" s="5"/>
      <c r="SF399" s="5"/>
      <c r="SG399" s="5"/>
      <c r="SH399" s="5"/>
      <c r="SI399" s="5"/>
      <c r="SJ399" s="5"/>
      <c r="SK399" s="5"/>
      <c r="SL399" s="5"/>
      <c r="SM399" s="5"/>
      <c r="SN399" s="5"/>
      <c r="SO399" s="5"/>
      <c r="SP399" s="5"/>
      <c r="SQ399" s="5"/>
      <c r="SR399" s="5"/>
      <c r="SS399" s="5"/>
      <c r="ST399" s="5"/>
      <c r="SU399" s="5"/>
      <c r="SV399" s="5"/>
      <c r="SW399" s="5"/>
      <c r="SX399" s="5"/>
      <c r="SY399" s="5"/>
      <c r="SZ399" s="5"/>
      <c r="TA399" s="5"/>
      <c r="TB399" s="5"/>
      <c r="TC399" s="5"/>
      <c r="TD399" s="5"/>
      <c r="TE399" s="5"/>
      <c r="TF399" s="5"/>
      <c r="TG399" s="5"/>
      <c r="TH399" s="5"/>
      <c r="TI399" s="5"/>
      <c r="TJ399" s="5"/>
      <c r="TK399" s="5"/>
      <c r="TL399" s="5"/>
      <c r="TM399" s="5"/>
      <c r="TN399" s="5"/>
      <c r="TO399" s="5"/>
      <c r="TP399" s="5"/>
      <c r="TQ399" s="5"/>
      <c r="TR399" s="5"/>
      <c r="TS399" s="5"/>
      <c r="TT399" s="5"/>
      <c r="TU399" s="5"/>
      <c r="TV399" s="5"/>
      <c r="TW399" s="5"/>
      <c r="TX399" s="5"/>
      <c r="TY399" s="5"/>
      <c r="TZ399" s="5"/>
      <c r="UA399" s="5"/>
      <c r="UB399" s="5"/>
      <c r="UC399" s="5"/>
      <c r="UD399" s="5"/>
      <c r="UE399" s="5"/>
      <c r="UF399" s="5"/>
      <c r="UG399" s="5"/>
      <c r="UH399" s="5"/>
      <c r="UI399" s="5"/>
      <c r="UJ399" s="5"/>
      <c r="UK399" s="5"/>
      <c r="UL399" s="5"/>
      <c r="UM399" s="5"/>
      <c r="UN399" s="5"/>
      <c r="UO399" s="5"/>
      <c r="UP399" s="5"/>
      <c r="UQ399" s="5"/>
      <c r="UR399" s="5"/>
      <c r="US399" s="5"/>
      <c r="UT399" s="5"/>
      <c r="UU399" s="5"/>
      <c r="UV399" s="5"/>
      <c r="UW399" s="5"/>
      <c r="UX399" s="5"/>
      <c r="UY399" s="5"/>
      <c r="UZ399" s="5"/>
      <c r="VA399" s="5"/>
      <c r="VB399" s="5"/>
      <c r="VC399" s="5"/>
      <c r="VD399" s="5"/>
      <c r="VE399" s="5"/>
      <c r="VF399" s="5"/>
      <c r="VG399" s="5"/>
      <c r="VH399" s="5"/>
      <c r="VI399" s="5"/>
      <c r="VJ399" s="5"/>
      <c r="VK399" s="5"/>
      <c r="VL399" s="5"/>
      <c r="VM399" s="5"/>
      <c r="VN399" s="5"/>
      <c r="VO399" s="5"/>
      <c r="VP399" s="5"/>
      <c r="VQ399" s="5"/>
      <c r="VR399" s="5"/>
      <c r="VS399" s="5"/>
      <c r="VT399" s="5"/>
      <c r="VU399" s="5"/>
      <c r="VV399" s="5"/>
      <c r="VW399" s="5"/>
      <c r="VX399" s="5"/>
      <c r="VY399" s="5"/>
      <c r="VZ399" s="5"/>
      <c r="WA399" s="5"/>
      <c r="WB399" s="5"/>
      <c r="WC399" s="5"/>
      <c r="WD399" s="5"/>
      <c r="WE399" s="5"/>
      <c r="WF399" s="5"/>
      <c r="WG399" s="5"/>
      <c r="WH399" s="5"/>
      <c r="WI399" s="5"/>
      <c r="WJ399" s="5"/>
      <c r="WK399" s="5"/>
      <c r="WL399" s="5"/>
      <c r="WM399" s="5"/>
      <c r="WN399" s="5"/>
      <c r="WO399" s="5"/>
      <c r="WP399" s="5"/>
      <c r="WQ399" s="5"/>
      <c r="WR399" s="5"/>
      <c r="WS399" s="5"/>
      <c r="WT399" s="5"/>
      <c r="WU399" s="5"/>
      <c r="WV399" s="5"/>
      <c r="WW399" s="5"/>
      <c r="WX399" s="5"/>
      <c r="WY399" s="5"/>
      <c r="WZ399" s="5"/>
      <c r="XA399" s="5"/>
      <c r="XB399" s="5"/>
      <c r="XC399" s="5"/>
      <c r="XD399" s="5"/>
      <c r="XE399" s="5"/>
      <c r="XF399" s="5"/>
      <c r="XG399" s="5"/>
      <c r="XH399" s="5"/>
      <c r="XI399" s="5"/>
      <c r="XJ399" s="5"/>
      <c r="XK399" s="5"/>
      <c r="XL399" s="5"/>
      <c r="XM399" s="5"/>
      <c r="XN399" s="5"/>
      <c r="XO399" s="5"/>
      <c r="XP399" s="5"/>
      <c r="XQ399" s="5"/>
      <c r="XR399" s="5"/>
      <c r="XS399" s="5"/>
      <c r="XT399" s="5"/>
      <c r="XU399" s="5"/>
      <c r="XV399" s="5"/>
      <c r="XW399" s="5"/>
      <c r="XX399" s="5"/>
      <c r="XY399" s="5"/>
      <c r="XZ399" s="5"/>
      <c r="YA399" s="5"/>
      <c r="YB399" s="5"/>
      <c r="YC399" s="5"/>
      <c r="YD399" s="5"/>
      <c r="YE399" s="5"/>
      <c r="YF399" s="5"/>
      <c r="YG399" s="5"/>
      <c r="YH399" s="5"/>
      <c r="YI399" s="5"/>
      <c r="YJ399" s="5"/>
      <c r="YK399" s="5"/>
      <c r="YL399" s="5"/>
      <c r="YM399" s="5"/>
      <c r="YN399" s="5"/>
      <c r="YO399" s="5"/>
      <c r="YP399" s="5"/>
      <c r="YQ399" s="5"/>
      <c r="YR399" s="5"/>
      <c r="YS399" s="5"/>
      <c r="YT399" s="5"/>
      <c r="YU399" s="5"/>
      <c r="YV399" s="5"/>
      <c r="YW399" s="5"/>
      <c r="YX399" s="5"/>
      <c r="YY399" s="5"/>
      <c r="YZ399" s="5"/>
      <c r="ZA399" s="5"/>
      <c r="ZB399" s="5"/>
      <c r="ZC399" s="5"/>
      <c r="ZD399" s="5"/>
      <c r="ZE399" s="5"/>
      <c r="ZF399" s="5"/>
      <c r="ZG399" s="5"/>
      <c r="ZH399" s="5"/>
      <c r="ZI399" s="5"/>
      <c r="ZJ399" s="5"/>
      <c r="ZK399" s="5"/>
      <c r="ZL399" s="5"/>
      <c r="ZM399" s="5"/>
      <c r="ZN399" s="5"/>
      <c r="ZO399" s="5"/>
      <c r="ZP399" s="5"/>
      <c r="ZQ399" s="5"/>
      <c r="ZR399" s="5"/>
      <c r="ZS399" s="5"/>
      <c r="ZT399" s="5"/>
      <c r="ZU399" s="5"/>
      <c r="ZV399" s="5"/>
      <c r="ZW399" s="5"/>
      <c r="ZX399" s="5"/>
      <c r="ZY399" s="5"/>
      <c r="ZZ399" s="5"/>
      <c r="AAA399" s="5"/>
      <c r="AAB399" s="5"/>
      <c r="AAC399" s="5"/>
      <c r="AAD399" s="5"/>
      <c r="AAE399" s="5"/>
      <c r="AAF399" s="5"/>
      <c r="AAG399" s="5"/>
      <c r="AAH399" s="5"/>
      <c r="AAI399" s="5"/>
      <c r="AAJ399" s="5"/>
      <c r="AAK399" s="5"/>
      <c r="AAL399" s="5"/>
      <c r="AAM399" s="5"/>
      <c r="AAN399" s="5"/>
      <c r="AAO399" s="5"/>
      <c r="AAP399" s="5"/>
      <c r="AAQ399" s="5"/>
      <c r="AAR399" s="5"/>
      <c r="AAS399" s="5"/>
      <c r="AAT399" s="5"/>
      <c r="AAU399" s="5"/>
      <c r="AAV399" s="5"/>
      <c r="AAW399" s="5"/>
      <c r="AAX399" s="5"/>
      <c r="AAY399" s="5"/>
      <c r="AAZ399" s="5"/>
      <c r="ABA399" s="5"/>
      <c r="ABB399" s="5"/>
      <c r="ABC399" s="5"/>
      <c r="ABD399" s="5"/>
      <c r="ABE399" s="5"/>
      <c r="ABF399" s="5"/>
      <c r="ABG399" s="5"/>
      <c r="ABH399" s="5"/>
      <c r="ABI399" s="5"/>
      <c r="ABJ399" s="5"/>
      <c r="ABK399" s="5"/>
      <c r="ABL399" s="5"/>
      <c r="ABM399" s="5"/>
      <c r="ABN399" s="5"/>
      <c r="ABO399" s="5"/>
      <c r="ABP399" s="5"/>
      <c r="ABQ399" s="5"/>
      <c r="ABR399" s="5"/>
      <c r="ABS399" s="5"/>
      <c r="ABT399" s="5"/>
      <c r="ABU399" s="5"/>
      <c r="ABV399" s="5"/>
      <c r="ABW399" s="5"/>
      <c r="ABX399" s="5"/>
      <c r="ABY399" s="5"/>
      <c r="ABZ399" s="5"/>
      <c r="ACA399" s="5"/>
      <c r="ACB399" s="5"/>
      <c r="ACC399" s="5"/>
      <c r="ACD399" s="5"/>
      <c r="ACE399" s="5"/>
      <c r="ACF399" s="5"/>
      <c r="ACG399" s="5"/>
      <c r="ACH399" s="5"/>
      <c r="ACI399" s="5"/>
      <c r="ACJ399" s="5"/>
      <c r="ACK399" s="5"/>
      <c r="ACL399" s="5"/>
      <c r="ACM399" s="5"/>
      <c r="ACN399" s="5"/>
      <c r="ACO399" s="5"/>
      <c r="ACP399" s="5"/>
      <c r="ACQ399" s="5"/>
      <c r="ACR399" s="5"/>
      <c r="ACS399" s="5"/>
      <c r="ACT399" s="5"/>
      <c r="ACU399" s="5"/>
      <c r="ACV399" s="5"/>
      <c r="ACW399" s="5"/>
      <c r="ACX399" s="5"/>
      <c r="ACY399" s="5"/>
      <c r="ACZ399" s="5"/>
      <c r="ADA399" s="5"/>
      <c r="ADB399" s="5"/>
      <c r="ADC399" s="5"/>
      <c r="ADD399" s="5"/>
      <c r="ADE399" s="5"/>
      <c r="ADF399" s="5"/>
      <c r="ADG399" s="5"/>
      <c r="ADH399" s="5"/>
      <c r="ADI399" s="5"/>
      <c r="ADJ399" s="5"/>
      <c r="ADK399" s="5"/>
      <c r="ADL399" s="5"/>
      <c r="ADM399" s="5"/>
      <c r="ADN399" s="5"/>
      <c r="ADO399" s="5"/>
      <c r="ADP399" s="5"/>
      <c r="ADQ399" s="5"/>
      <c r="ADR399" s="5"/>
      <c r="ADS399" s="5"/>
      <c r="ADT399" s="5"/>
      <c r="ADU399" s="5"/>
      <c r="ADV399" s="5"/>
      <c r="ADW399" s="5"/>
      <c r="ADX399" s="5"/>
      <c r="ADY399" s="5"/>
      <c r="ADZ399" s="5"/>
      <c r="AEA399" s="5"/>
      <c r="AEB399" s="5"/>
      <c r="AEC399" s="5"/>
      <c r="AED399" s="5"/>
      <c r="AEE399" s="5"/>
      <c r="AEF399" s="5"/>
      <c r="AEG399" s="5"/>
      <c r="AEH399" s="5"/>
      <c r="AEI399" s="5"/>
      <c r="AEJ399" s="5"/>
      <c r="AEK399" s="5"/>
      <c r="AEL399" s="5"/>
      <c r="AEM399" s="5"/>
      <c r="AEN399" s="5"/>
      <c r="AEO399" s="5"/>
      <c r="AEP399" s="5"/>
      <c r="AEQ399" s="5"/>
      <c r="AER399" s="5"/>
      <c r="AES399" s="5"/>
      <c r="AET399" s="5"/>
      <c r="AEU399" s="5"/>
      <c r="AEV399" s="5"/>
      <c r="AEW399" s="5"/>
      <c r="AEX399" s="5"/>
      <c r="AEY399" s="5"/>
      <c r="AEZ399" s="5"/>
      <c r="AFA399" s="5"/>
      <c r="AFB399" s="5"/>
      <c r="AFC399" s="5"/>
      <c r="AFD399" s="5"/>
      <c r="AFE399" s="5"/>
      <c r="AFF399" s="5"/>
      <c r="AFG399" s="5"/>
      <c r="AFH399" s="5"/>
      <c r="AFI399" s="5"/>
      <c r="AFJ399" s="5"/>
      <c r="AFK399" s="5"/>
      <c r="AFL399" s="5"/>
      <c r="AFM399" s="5"/>
      <c r="AFN399" s="5"/>
      <c r="AFO399" s="5"/>
      <c r="AFP399" s="5"/>
      <c r="AFQ399" s="5"/>
      <c r="AFR399" s="5"/>
      <c r="AFS399" s="5"/>
      <c r="AFT399" s="5"/>
      <c r="AFU399" s="5"/>
      <c r="AFV399" s="5"/>
      <c r="AFW399" s="5"/>
      <c r="AFX399" s="5"/>
      <c r="AFY399" s="5"/>
      <c r="AFZ399" s="5"/>
      <c r="AGA399" s="5"/>
      <c r="AGB399" s="5"/>
      <c r="AGC399" s="5"/>
      <c r="AGD399" s="5"/>
      <c r="AGE399" s="5"/>
      <c r="AGF399" s="5"/>
      <c r="AGG399" s="5"/>
      <c r="AGH399" s="5"/>
      <c r="AGI399" s="5"/>
      <c r="AGJ399" s="5"/>
      <c r="AGK399" s="5"/>
      <c r="AGL399" s="5"/>
      <c r="AGM399" s="5"/>
      <c r="AGN399" s="5"/>
      <c r="AGO399" s="5"/>
      <c r="AGP399" s="5"/>
      <c r="AGQ399" s="5"/>
      <c r="AGR399" s="5"/>
      <c r="AGS399" s="5"/>
      <c r="AGT399" s="5"/>
      <c r="AGU399" s="70"/>
    </row>
    <row r="400" spans="1:879">
      <c r="A400" s="108"/>
      <c r="B400" s="14" t="s">
        <v>347</v>
      </c>
      <c r="C400" s="14" t="s">
        <v>5918</v>
      </c>
      <c r="D400" s="19" t="s">
        <v>5067</v>
      </c>
      <c r="E400" s="19"/>
      <c r="F400" s="20">
        <v>0</v>
      </c>
      <c r="G400" s="20">
        <v>0</v>
      </c>
      <c r="H400" s="59">
        <v>0</v>
      </c>
      <c r="I400" s="69">
        <v>5.9429002460689296E-7</v>
      </c>
      <c r="J400" s="5">
        <v>1</v>
      </c>
      <c r="K400" s="5" t="s">
        <v>3266</v>
      </c>
      <c r="L400" s="5" t="s">
        <v>3267</v>
      </c>
      <c r="M400" s="5">
        <v>1</v>
      </c>
      <c r="N400" s="5">
        <v>9.7199775384234205E-6</v>
      </c>
      <c r="O400" s="5">
        <v>1</v>
      </c>
      <c r="P400" s="5" t="s">
        <v>3268</v>
      </c>
      <c r="Q400" s="5" t="s">
        <v>3269</v>
      </c>
      <c r="R400" s="5">
        <v>1</v>
      </c>
      <c r="S400" s="5">
        <v>4.87945986355253E-4</v>
      </c>
      <c r="T400" s="5">
        <v>1</v>
      </c>
      <c r="U400" s="5" t="s">
        <v>3270</v>
      </c>
      <c r="V400" s="5" t="s">
        <v>3271</v>
      </c>
      <c r="W400" s="5">
        <v>1</v>
      </c>
      <c r="X400" s="5">
        <v>4.3378802462149502E-5</v>
      </c>
      <c r="Y400" s="5">
        <v>1</v>
      </c>
      <c r="Z400" s="5" t="s">
        <v>3272</v>
      </c>
      <c r="AA400" s="5" t="s">
        <v>3273</v>
      </c>
      <c r="AB400" s="5">
        <v>1</v>
      </c>
      <c r="AC400" s="5">
        <v>4.9847752160242597E-5</v>
      </c>
      <c r="AD400" s="5">
        <v>1</v>
      </c>
      <c r="AE400" s="5" t="s">
        <v>3274</v>
      </c>
      <c r="AF400" s="5" t="s">
        <v>3275</v>
      </c>
      <c r="AG400" s="5">
        <v>1</v>
      </c>
      <c r="AH400" s="5">
        <v>2.6945294633836899E-6</v>
      </c>
      <c r="AI400" s="5">
        <v>1</v>
      </c>
      <c r="AJ400" s="5" t="s">
        <v>3276</v>
      </c>
      <c r="AK400" s="5" t="s">
        <v>3277</v>
      </c>
      <c r="AL400" s="5">
        <v>1</v>
      </c>
      <c r="AM400" s="5">
        <v>2.8765544187084499E-9</v>
      </c>
      <c r="AN400" s="5">
        <v>1</v>
      </c>
      <c r="AO400" s="5" t="s">
        <v>3278</v>
      </c>
      <c r="AP400" s="5" t="s">
        <v>3279</v>
      </c>
      <c r="AQ400" s="5">
        <v>1</v>
      </c>
      <c r="AR400" s="5">
        <v>1.5585570414103101E-6</v>
      </c>
      <c r="AS400" s="5">
        <v>1</v>
      </c>
      <c r="AT400" s="5" t="s">
        <v>3280</v>
      </c>
      <c r="AU400" s="5" t="s">
        <v>3281</v>
      </c>
      <c r="AV400" s="5">
        <v>1</v>
      </c>
      <c r="AW400" s="5">
        <v>5.7935815433069202E-3</v>
      </c>
      <c r="AX400" s="5">
        <v>1</v>
      </c>
      <c r="AY400" s="5" t="s">
        <v>3282</v>
      </c>
      <c r="AZ400" s="5" t="s">
        <v>3283</v>
      </c>
      <c r="BA400" s="5">
        <v>1</v>
      </c>
      <c r="BB400" s="5">
        <v>5.3877816626419902E-10</v>
      </c>
      <c r="BC400" s="5">
        <v>1</v>
      </c>
      <c r="BD400" s="5" t="s">
        <v>1636</v>
      </c>
      <c r="BE400" s="5" t="s">
        <v>3284</v>
      </c>
      <c r="BF400" s="5">
        <v>1</v>
      </c>
      <c r="BG400" s="5">
        <v>0.83029683514254804</v>
      </c>
      <c r="BH400" s="5">
        <v>1</v>
      </c>
      <c r="BI400" s="5" t="s">
        <v>3285</v>
      </c>
      <c r="BJ400" s="5" t="s">
        <v>3286</v>
      </c>
      <c r="BK400" s="5">
        <v>1</v>
      </c>
      <c r="BL400" s="5">
        <v>2.2236883069753802E-6</v>
      </c>
      <c r="BM400" s="5">
        <v>1</v>
      </c>
      <c r="BN400" s="5" t="s">
        <v>3287</v>
      </c>
      <c r="BO400" s="5" t="s">
        <v>3288</v>
      </c>
      <c r="BP400" s="5">
        <v>1</v>
      </c>
      <c r="BQ400" s="5">
        <v>1.17352279851296E-4</v>
      </c>
      <c r="BR400" s="5">
        <v>1</v>
      </c>
      <c r="BS400" s="5" t="s">
        <v>3289</v>
      </c>
      <c r="BT400" s="5" t="s">
        <v>3290</v>
      </c>
      <c r="BU400" s="5">
        <v>1</v>
      </c>
      <c r="BV400" s="5">
        <v>6.5822702942166206E-8</v>
      </c>
      <c r="BW400" s="5">
        <v>1</v>
      </c>
      <c r="BX400" s="5" t="s">
        <v>3291</v>
      </c>
      <c r="BY400" s="5" t="s">
        <v>3292</v>
      </c>
      <c r="BZ400" s="5">
        <v>1</v>
      </c>
      <c r="CA400" s="5">
        <v>7.8711732000837693E-6</v>
      </c>
      <c r="CB400" s="5">
        <v>1</v>
      </c>
      <c r="CC400" s="5" t="s">
        <v>3293</v>
      </c>
      <c r="CD400" s="5" t="s">
        <v>3294</v>
      </c>
      <c r="CE400" s="5">
        <v>1</v>
      </c>
      <c r="CF400" s="5">
        <v>5.4473090196017401E-5</v>
      </c>
      <c r="CG400" s="5">
        <v>1</v>
      </c>
      <c r="CH400" s="5" t="s">
        <v>3295</v>
      </c>
      <c r="CI400" s="5" t="s">
        <v>3296</v>
      </c>
      <c r="CJ400" s="5">
        <v>1</v>
      </c>
      <c r="CK400" s="5">
        <v>8.8972907173062799E-6</v>
      </c>
      <c r="CL400" s="5">
        <v>1</v>
      </c>
      <c r="CM400" s="5" t="s">
        <v>3297</v>
      </c>
      <c r="CN400" s="5" t="s">
        <v>3298</v>
      </c>
      <c r="CO400" s="5">
        <v>1</v>
      </c>
      <c r="CP400" s="5">
        <v>2.9465855470315598E-5</v>
      </c>
      <c r="CQ400" s="5">
        <v>1</v>
      </c>
      <c r="CR400" s="5" t="s">
        <v>3299</v>
      </c>
      <c r="CS400" s="5" t="s">
        <v>3300</v>
      </c>
      <c r="CT400" s="5">
        <v>1</v>
      </c>
      <c r="CU400" s="5">
        <v>4.56596902032303E-4</v>
      </c>
      <c r="CV400" s="5">
        <v>1</v>
      </c>
      <c r="CW400" s="5" t="s">
        <v>3301</v>
      </c>
      <c r="CX400" s="5" t="s">
        <v>3302</v>
      </c>
      <c r="CY400" s="5">
        <v>1</v>
      </c>
      <c r="CZ400" s="5">
        <v>1.73757731127896E-6</v>
      </c>
      <c r="DA400" s="5">
        <v>1</v>
      </c>
      <c r="DB400" s="5" t="s">
        <v>3303</v>
      </c>
      <c r="DC400" s="5" t="s">
        <v>3304</v>
      </c>
      <c r="DD400" s="5">
        <v>1</v>
      </c>
      <c r="DE400" s="5">
        <v>3.9024308637799401E-7</v>
      </c>
      <c r="DF400" s="5">
        <v>1</v>
      </c>
      <c r="DG400" s="5" t="s">
        <v>3305</v>
      </c>
      <c r="DH400" s="5" t="s">
        <v>3306</v>
      </c>
      <c r="DI400" s="5">
        <v>1</v>
      </c>
      <c r="DJ400" s="5">
        <v>2.5521717485785001E-4</v>
      </c>
      <c r="DK400" s="5">
        <v>1</v>
      </c>
      <c r="DL400" s="5" t="s">
        <v>3307</v>
      </c>
      <c r="DM400" s="5" t="s">
        <v>3308</v>
      </c>
      <c r="DN400" s="5">
        <v>1</v>
      </c>
      <c r="DO400" s="5">
        <v>6.2090033918956697E-5</v>
      </c>
      <c r="DP400" s="5">
        <v>1</v>
      </c>
      <c r="DQ400" s="5" t="s">
        <v>3309</v>
      </c>
      <c r="DR400" s="5" t="s">
        <v>3310</v>
      </c>
      <c r="DS400" s="5">
        <v>1</v>
      </c>
      <c r="DT400" s="5">
        <v>1.1456289625808099E-8</v>
      </c>
      <c r="DU400" s="5">
        <v>1</v>
      </c>
      <c r="DV400" s="5" t="s">
        <v>3311</v>
      </c>
      <c r="DW400" s="5" t="s">
        <v>3312</v>
      </c>
      <c r="DX400" s="5">
        <v>1</v>
      </c>
      <c r="DY400" s="5">
        <v>3.9120685744484002E-4</v>
      </c>
      <c r="DZ400" s="5">
        <v>1</v>
      </c>
      <c r="EA400" s="5" t="s">
        <v>3313</v>
      </c>
      <c r="EB400" s="5" t="s">
        <v>3314</v>
      </c>
      <c r="EC400" s="5">
        <v>1</v>
      </c>
      <c r="ED400" s="5">
        <v>4.5239580411732402E-6</v>
      </c>
      <c r="EE400" s="5">
        <v>1</v>
      </c>
      <c r="EF400" s="5" t="s">
        <v>3315</v>
      </c>
      <c r="EG400" s="5" t="s">
        <v>3316</v>
      </c>
      <c r="EH400" s="5">
        <v>1</v>
      </c>
      <c r="EI400" s="5">
        <v>1.20750059777185E-5</v>
      </c>
      <c r="EJ400" s="5">
        <v>1</v>
      </c>
      <c r="EK400" s="5" t="s">
        <v>3317</v>
      </c>
      <c r="EL400" s="5" t="s">
        <v>3318</v>
      </c>
      <c r="EM400" s="5">
        <v>1</v>
      </c>
      <c r="EN400" s="5">
        <v>4.2802786457047897E-6</v>
      </c>
      <c r="EO400" s="5">
        <v>1</v>
      </c>
      <c r="EP400" s="5" t="s">
        <v>3319</v>
      </c>
      <c r="EQ400" s="5" t="s">
        <v>3320</v>
      </c>
      <c r="ER400" s="5">
        <v>1</v>
      </c>
      <c r="ES400" s="5">
        <v>2.3518707161904401E-4</v>
      </c>
      <c r="ET400" s="5">
        <v>1</v>
      </c>
      <c r="EU400" s="5" t="s">
        <v>3321</v>
      </c>
      <c r="EV400" s="5" t="s">
        <v>3322</v>
      </c>
      <c r="EW400" s="5">
        <v>1</v>
      </c>
      <c r="EX400" s="5">
        <v>4.1011275398343898E-5</v>
      </c>
      <c r="EY400" s="5">
        <v>1</v>
      </c>
      <c r="EZ400" s="5" t="s">
        <v>3323</v>
      </c>
      <c r="FA400" s="5" t="s">
        <v>3324</v>
      </c>
      <c r="FB400" s="5">
        <v>1</v>
      </c>
      <c r="FC400" s="5">
        <v>1.6409727943570901E-6</v>
      </c>
      <c r="FD400" s="5">
        <v>1</v>
      </c>
      <c r="FE400" s="5" t="s">
        <v>3325</v>
      </c>
      <c r="FF400" s="5" t="s">
        <v>3326</v>
      </c>
      <c r="FG400" s="5">
        <v>1</v>
      </c>
      <c r="FH400" s="5">
        <v>0.161394439760077</v>
      </c>
      <c r="FI400" s="5">
        <v>1</v>
      </c>
      <c r="FJ400" s="5" t="s">
        <v>3327</v>
      </c>
      <c r="FK400" s="5" t="s">
        <v>3328</v>
      </c>
      <c r="FL400" s="5">
        <v>1</v>
      </c>
      <c r="FM400" s="5">
        <v>1.8375244251352101E-5</v>
      </c>
      <c r="FN400" s="5">
        <v>1</v>
      </c>
      <c r="FO400" s="5" t="s">
        <v>3329</v>
      </c>
      <c r="FP400" s="5" t="s">
        <v>3330</v>
      </c>
      <c r="FQ400" s="5">
        <v>1</v>
      </c>
      <c r="FR400" s="5">
        <v>6.5783982613951298E-6</v>
      </c>
      <c r="FS400" s="5">
        <v>1</v>
      </c>
      <c r="FT400" s="5" t="s">
        <v>3331</v>
      </c>
      <c r="FU400" s="5" t="s">
        <v>3332</v>
      </c>
      <c r="FV400" s="5">
        <v>1</v>
      </c>
      <c r="FW400" s="5">
        <v>1.5012012593329801E-5</v>
      </c>
      <c r="FX400" s="5">
        <v>1</v>
      </c>
      <c r="FY400" s="5" t="s">
        <v>3333</v>
      </c>
      <c r="FZ400" s="5" t="s">
        <v>3334</v>
      </c>
      <c r="GA400" s="5">
        <v>1</v>
      </c>
      <c r="GB400" s="5">
        <v>1.1092233814425499E-4</v>
      </c>
      <c r="GC400" s="5">
        <v>1</v>
      </c>
      <c r="GD400" s="5" t="s">
        <v>3335</v>
      </c>
      <c r="GE400" s="5" t="s">
        <v>3336</v>
      </c>
      <c r="GF400" s="5">
        <v>1</v>
      </c>
      <c r="GG400" s="5">
        <v>2.93510432046348E-6</v>
      </c>
      <c r="GH400" s="5">
        <v>1</v>
      </c>
      <c r="GI400" s="5" t="s">
        <v>3337</v>
      </c>
      <c r="GJ400" s="5" t="s">
        <v>3338</v>
      </c>
      <c r="GK400" s="5">
        <v>1</v>
      </c>
      <c r="GL400" s="5">
        <v>1.4963264856839799E-5</v>
      </c>
      <c r="GM400" s="5">
        <v>1</v>
      </c>
      <c r="GN400" s="5" t="s">
        <v>3339</v>
      </c>
      <c r="GO400" s="5" t="s">
        <v>3340</v>
      </c>
      <c r="GP400" s="5">
        <v>1</v>
      </c>
      <c r="GQ400" s="5">
        <v>6.4890163424114096E-5</v>
      </c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5"/>
      <c r="QO400" s="5"/>
      <c r="QP400" s="5"/>
      <c r="QQ400" s="5"/>
      <c r="QR400" s="5"/>
      <c r="QS400" s="5"/>
      <c r="QT400" s="5"/>
      <c r="QU400" s="5"/>
      <c r="QV400" s="5"/>
      <c r="QW400" s="5"/>
      <c r="QX400" s="5"/>
      <c r="QY400" s="5"/>
      <c r="QZ400" s="5"/>
      <c r="RA400" s="5"/>
      <c r="RB400" s="5"/>
      <c r="RC400" s="5"/>
      <c r="RD400" s="5"/>
      <c r="RE400" s="5"/>
      <c r="RF400" s="5"/>
      <c r="RG400" s="5"/>
      <c r="RH400" s="5"/>
      <c r="RI400" s="5"/>
      <c r="RJ400" s="5"/>
      <c r="RK400" s="5"/>
      <c r="RL400" s="5"/>
      <c r="RM400" s="5"/>
      <c r="RN400" s="5"/>
      <c r="RO400" s="5"/>
      <c r="RP400" s="5"/>
      <c r="RQ400" s="5"/>
      <c r="RR400" s="5"/>
      <c r="RS400" s="5"/>
      <c r="RT400" s="5"/>
      <c r="RU400" s="5"/>
      <c r="RV400" s="5"/>
      <c r="RW400" s="5"/>
      <c r="RX400" s="5"/>
      <c r="RY400" s="5"/>
      <c r="RZ400" s="5"/>
      <c r="SA400" s="5"/>
      <c r="SB400" s="5"/>
      <c r="SC400" s="5"/>
      <c r="SD400" s="5"/>
      <c r="SE400" s="5"/>
      <c r="SF400" s="5"/>
      <c r="SG400" s="5"/>
      <c r="SH400" s="5"/>
      <c r="SI400" s="5"/>
      <c r="SJ400" s="5"/>
      <c r="SK400" s="5"/>
      <c r="SL400" s="5"/>
      <c r="SM400" s="5"/>
      <c r="SN400" s="5"/>
      <c r="SO400" s="5"/>
      <c r="SP400" s="5"/>
      <c r="SQ400" s="5"/>
      <c r="SR400" s="5"/>
      <c r="SS400" s="5"/>
      <c r="ST400" s="5"/>
      <c r="SU400" s="5"/>
      <c r="SV400" s="5"/>
      <c r="SW400" s="5"/>
      <c r="SX400" s="5"/>
      <c r="SY400" s="5"/>
      <c r="SZ400" s="5"/>
      <c r="TA400" s="5"/>
      <c r="TB400" s="5"/>
      <c r="TC400" s="5"/>
      <c r="TD400" s="5"/>
      <c r="TE400" s="5"/>
      <c r="TF400" s="5"/>
      <c r="TG400" s="5"/>
      <c r="TH400" s="5"/>
      <c r="TI400" s="5"/>
      <c r="TJ400" s="5"/>
      <c r="TK400" s="5"/>
      <c r="TL400" s="5"/>
      <c r="TM400" s="5"/>
      <c r="TN400" s="5"/>
      <c r="TO400" s="5"/>
      <c r="TP400" s="5"/>
      <c r="TQ400" s="5"/>
      <c r="TR400" s="5"/>
      <c r="TS400" s="5"/>
      <c r="TT400" s="5"/>
      <c r="TU400" s="5"/>
      <c r="TV400" s="5"/>
      <c r="TW400" s="5"/>
      <c r="TX400" s="5"/>
      <c r="TY400" s="5"/>
      <c r="TZ400" s="5"/>
      <c r="UA400" s="5"/>
      <c r="UB400" s="5"/>
      <c r="UC400" s="5"/>
      <c r="UD400" s="5"/>
      <c r="UE400" s="5"/>
      <c r="UF400" s="5"/>
      <c r="UG400" s="5"/>
      <c r="UH400" s="5"/>
      <c r="UI400" s="5"/>
      <c r="UJ400" s="5"/>
      <c r="UK400" s="5"/>
      <c r="UL400" s="5"/>
      <c r="UM400" s="5"/>
      <c r="UN400" s="5"/>
      <c r="UO400" s="5"/>
      <c r="UP400" s="5"/>
      <c r="UQ400" s="5"/>
      <c r="UR400" s="5"/>
      <c r="US400" s="5"/>
      <c r="UT400" s="5"/>
      <c r="UU400" s="5"/>
      <c r="UV400" s="5"/>
      <c r="UW400" s="5"/>
      <c r="UX400" s="5"/>
      <c r="UY400" s="5"/>
      <c r="UZ400" s="5"/>
      <c r="VA400" s="5"/>
      <c r="VB400" s="5"/>
      <c r="VC400" s="5"/>
      <c r="VD400" s="5"/>
      <c r="VE400" s="5"/>
      <c r="VF400" s="5"/>
      <c r="VG400" s="5"/>
      <c r="VH400" s="5"/>
      <c r="VI400" s="5"/>
      <c r="VJ400" s="5"/>
      <c r="VK400" s="5"/>
      <c r="VL400" s="5"/>
      <c r="VM400" s="5"/>
      <c r="VN400" s="5"/>
      <c r="VO400" s="5"/>
      <c r="VP400" s="5"/>
      <c r="VQ400" s="5"/>
      <c r="VR400" s="5"/>
      <c r="VS400" s="5"/>
      <c r="VT400" s="5"/>
      <c r="VU400" s="5"/>
      <c r="VV400" s="5"/>
      <c r="VW400" s="5"/>
      <c r="VX400" s="5"/>
      <c r="VY400" s="5"/>
      <c r="VZ400" s="5"/>
      <c r="WA400" s="5"/>
      <c r="WB400" s="5"/>
      <c r="WC400" s="5"/>
      <c r="WD400" s="5"/>
      <c r="WE400" s="5"/>
      <c r="WF400" s="5"/>
      <c r="WG400" s="5"/>
      <c r="WH400" s="5"/>
      <c r="WI400" s="5"/>
      <c r="WJ400" s="5"/>
      <c r="WK400" s="5"/>
      <c r="WL400" s="5"/>
      <c r="WM400" s="5"/>
      <c r="WN400" s="5"/>
      <c r="WO400" s="5"/>
      <c r="WP400" s="5"/>
      <c r="WQ400" s="5"/>
      <c r="WR400" s="5"/>
      <c r="WS400" s="5"/>
      <c r="WT400" s="5"/>
      <c r="WU400" s="5"/>
      <c r="WV400" s="5"/>
      <c r="WW400" s="5"/>
      <c r="WX400" s="5"/>
      <c r="WY400" s="5"/>
      <c r="WZ400" s="5"/>
      <c r="XA400" s="5"/>
      <c r="XB400" s="5"/>
      <c r="XC400" s="5"/>
      <c r="XD400" s="5"/>
      <c r="XE400" s="5"/>
      <c r="XF400" s="5"/>
      <c r="XG400" s="5"/>
      <c r="XH400" s="5"/>
      <c r="XI400" s="5"/>
      <c r="XJ400" s="5"/>
      <c r="XK400" s="5"/>
      <c r="XL400" s="5"/>
      <c r="XM400" s="5"/>
      <c r="XN400" s="5"/>
      <c r="XO400" s="5"/>
      <c r="XP400" s="5"/>
      <c r="XQ400" s="5"/>
      <c r="XR400" s="5"/>
      <c r="XS400" s="5"/>
      <c r="XT400" s="5"/>
      <c r="XU400" s="5"/>
      <c r="XV400" s="5"/>
      <c r="XW400" s="5"/>
      <c r="XX400" s="5"/>
      <c r="XY400" s="5"/>
      <c r="XZ400" s="5"/>
      <c r="YA400" s="5"/>
      <c r="YB400" s="5"/>
      <c r="YC400" s="5"/>
      <c r="YD400" s="5"/>
      <c r="YE400" s="5"/>
      <c r="YF400" s="5"/>
      <c r="YG400" s="5"/>
      <c r="YH400" s="5"/>
      <c r="YI400" s="5"/>
      <c r="YJ400" s="5"/>
      <c r="YK400" s="5"/>
      <c r="YL400" s="5"/>
      <c r="YM400" s="5"/>
      <c r="YN400" s="5"/>
      <c r="YO400" s="5"/>
      <c r="YP400" s="5"/>
      <c r="YQ400" s="5"/>
      <c r="YR400" s="5"/>
      <c r="YS400" s="5"/>
      <c r="YT400" s="5"/>
      <c r="YU400" s="5"/>
      <c r="YV400" s="5"/>
      <c r="YW400" s="5"/>
      <c r="YX400" s="5"/>
      <c r="YY400" s="5"/>
      <c r="YZ400" s="5"/>
      <c r="ZA400" s="5"/>
      <c r="ZB400" s="5"/>
      <c r="ZC400" s="5"/>
      <c r="ZD400" s="5"/>
      <c r="ZE400" s="5"/>
      <c r="ZF400" s="5"/>
      <c r="ZG400" s="5"/>
      <c r="ZH400" s="5"/>
      <c r="ZI400" s="5"/>
      <c r="ZJ400" s="5"/>
      <c r="ZK400" s="5"/>
      <c r="ZL400" s="5"/>
      <c r="ZM400" s="5"/>
      <c r="ZN400" s="5"/>
      <c r="ZO400" s="5"/>
      <c r="ZP400" s="5"/>
      <c r="ZQ400" s="5"/>
      <c r="ZR400" s="5"/>
      <c r="ZS400" s="5"/>
      <c r="ZT400" s="5"/>
      <c r="ZU400" s="5"/>
      <c r="ZV400" s="5"/>
      <c r="ZW400" s="5"/>
      <c r="ZX400" s="5"/>
      <c r="ZY400" s="5"/>
      <c r="ZZ400" s="5"/>
      <c r="AAA400" s="5"/>
      <c r="AAB400" s="5"/>
      <c r="AAC400" s="5"/>
      <c r="AAD400" s="5"/>
      <c r="AAE400" s="5"/>
      <c r="AAF400" s="5"/>
      <c r="AAG400" s="5"/>
      <c r="AAH400" s="5"/>
      <c r="AAI400" s="5"/>
      <c r="AAJ400" s="5"/>
      <c r="AAK400" s="5"/>
      <c r="AAL400" s="5"/>
      <c r="AAM400" s="5"/>
      <c r="AAN400" s="5"/>
      <c r="AAO400" s="5"/>
      <c r="AAP400" s="5"/>
      <c r="AAQ400" s="5"/>
      <c r="AAR400" s="5"/>
      <c r="AAS400" s="5"/>
      <c r="AAT400" s="5"/>
      <c r="AAU400" s="5"/>
      <c r="AAV400" s="5"/>
      <c r="AAW400" s="5"/>
      <c r="AAX400" s="5"/>
      <c r="AAY400" s="5"/>
      <c r="AAZ400" s="5"/>
      <c r="ABA400" s="5"/>
      <c r="ABB400" s="5"/>
      <c r="ABC400" s="5"/>
      <c r="ABD400" s="5"/>
      <c r="ABE400" s="5"/>
      <c r="ABF400" s="5"/>
      <c r="ABG400" s="5"/>
      <c r="ABH400" s="5"/>
      <c r="ABI400" s="5"/>
      <c r="ABJ400" s="5"/>
      <c r="ABK400" s="5"/>
      <c r="ABL400" s="5"/>
      <c r="ABM400" s="5"/>
      <c r="ABN400" s="5"/>
      <c r="ABO400" s="5"/>
      <c r="ABP400" s="5"/>
      <c r="ABQ400" s="5"/>
      <c r="ABR400" s="5"/>
      <c r="ABS400" s="5"/>
      <c r="ABT400" s="5"/>
      <c r="ABU400" s="5"/>
      <c r="ABV400" s="5"/>
      <c r="ABW400" s="5"/>
      <c r="ABX400" s="5"/>
      <c r="ABY400" s="5"/>
      <c r="ABZ400" s="5"/>
      <c r="ACA400" s="5"/>
      <c r="ACB400" s="5"/>
      <c r="ACC400" s="5"/>
      <c r="ACD400" s="5"/>
      <c r="ACE400" s="5"/>
      <c r="ACF400" s="5"/>
      <c r="ACG400" s="5"/>
      <c r="ACH400" s="5"/>
      <c r="ACI400" s="5"/>
      <c r="ACJ400" s="5"/>
      <c r="ACK400" s="5"/>
      <c r="ACL400" s="5"/>
      <c r="ACM400" s="5"/>
      <c r="ACN400" s="5"/>
      <c r="ACO400" s="5"/>
      <c r="ACP400" s="5"/>
      <c r="ACQ400" s="5"/>
      <c r="ACR400" s="5"/>
      <c r="ACS400" s="5"/>
      <c r="ACT400" s="5"/>
      <c r="ACU400" s="5"/>
      <c r="ACV400" s="5"/>
      <c r="ACW400" s="5"/>
      <c r="ACX400" s="5"/>
      <c r="ACY400" s="5"/>
      <c r="ACZ400" s="5"/>
      <c r="ADA400" s="5"/>
      <c r="ADB400" s="5"/>
      <c r="ADC400" s="5"/>
      <c r="ADD400" s="5"/>
      <c r="ADE400" s="5"/>
      <c r="ADF400" s="5"/>
      <c r="ADG400" s="5"/>
      <c r="ADH400" s="5"/>
      <c r="ADI400" s="5"/>
      <c r="ADJ400" s="5"/>
      <c r="ADK400" s="5"/>
      <c r="ADL400" s="5"/>
      <c r="ADM400" s="5"/>
      <c r="ADN400" s="5"/>
      <c r="ADO400" s="5"/>
      <c r="ADP400" s="5"/>
      <c r="ADQ400" s="5"/>
      <c r="ADR400" s="5"/>
      <c r="ADS400" s="5"/>
      <c r="ADT400" s="5"/>
      <c r="ADU400" s="5"/>
      <c r="ADV400" s="5"/>
      <c r="ADW400" s="5"/>
      <c r="ADX400" s="5"/>
      <c r="ADY400" s="5"/>
      <c r="ADZ400" s="5"/>
      <c r="AEA400" s="5"/>
      <c r="AEB400" s="5"/>
      <c r="AEC400" s="5"/>
      <c r="AED400" s="5"/>
      <c r="AEE400" s="5"/>
      <c r="AEF400" s="5"/>
      <c r="AEG400" s="5"/>
      <c r="AEH400" s="5"/>
      <c r="AEI400" s="5"/>
      <c r="AEJ400" s="5"/>
      <c r="AEK400" s="5"/>
      <c r="AEL400" s="5"/>
      <c r="AEM400" s="5"/>
      <c r="AEN400" s="5"/>
      <c r="AEO400" s="5"/>
      <c r="AEP400" s="5"/>
      <c r="AEQ400" s="5"/>
      <c r="AER400" s="5"/>
      <c r="AES400" s="5"/>
      <c r="AET400" s="5"/>
      <c r="AEU400" s="5"/>
      <c r="AEV400" s="5"/>
      <c r="AEW400" s="5"/>
      <c r="AEX400" s="5"/>
      <c r="AEY400" s="5"/>
      <c r="AEZ400" s="5"/>
      <c r="AFA400" s="5"/>
      <c r="AFB400" s="5"/>
      <c r="AFC400" s="5"/>
      <c r="AFD400" s="5"/>
      <c r="AFE400" s="5"/>
      <c r="AFF400" s="5"/>
      <c r="AFG400" s="5"/>
      <c r="AFH400" s="5"/>
      <c r="AFI400" s="5"/>
      <c r="AFJ400" s="5"/>
      <c r="AFK400" s="5"/>
      <c r="AFL400" s="5"/>
      <c r="AFM400" s="5"/>
      <c r="AFN400" s="5"/>
      <c r="AFO400" s="5"/>
      <c r="AFP400" s="5"/>
      <c r="AFQ400" s="5"/>
      <c r="AFR400" s="5"/>
      <c r="AFS400" s="5"/>
      <c r="AFT400" s="5"/>
      <c r="AFU400" s="5"/>
      <c r="AFV400" s="5"/>
      <c r="AFW400" s="5"/>
      <c r="AFX400" s="5"/>
      <c r="AFY400" s="5"/>
      <c r="AFZ400" s="5"/>
      <c r="AGA400" s="5"/>
      <c r="AGB400" s="5"/>
      <c r="AGC400" s="5"/>
      <c r="AGD400" s="5"/>
      <c r="AGE400" s="5"/>
      <c r="AGF400" s="5"/>
      <c r="AGG400" s="5"/>
      <c r="AGH400" s="5"/>
      <c r="AGI400" s="5"/>
      <c r="AGJ400" s="5"/>
      <c r="AGK400" s="5"/>
      <c r="AGL400" s="5"/>
      <c r="AGM400" s="5"/>
      <c r="AGN400" s="5"/>
      <c r="AGO400" s="5"/>
      <c r="AGP400" s="5"/>
      <c r="AGQ400" s="5"/>
      <c r="AGR400" s="5"/>
      <c r="AGS400" s="5"/>
      <c r="AGT400" s="5"/>
      <c r="AGU400" s="70"/>
    </row>
    <row r="401" spans="1:879">
      <c r="A401" s="108"/>
      <c r="B401" s="15" t="s">
        <v>348</v>
      </c>
      <c r="C401" s="15" t="s">
        <v>5919</v>
      </c>
      <c r="D401" s="19" t="s">
        <v>5068</v>
      </c>
      <c r="E401" s="19"/>
      <c r="F401" s="20">
        <v>0</v>
      </c>
      <c r="G401" s="20">
        <v>0</v>
      </c>
      <c r="H401" s="59">
        <v>0</v>
      </c>
      <c r="I401" s="69" t="s">
        <v>5358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5"/>
      <c r="QO401" s="5"/>
      <c r="QP401" s="5"/>
      <c r="QQ401" s="5"/>
      <c r="QR401" s="5"/>
      <c r="QS401" s="5"/>
      <c r="QT401" s="5"/>
      <c r="QU401" s="5"/>
      <c r="QV401" s="5"/>
      <c r="QW401" s="5"/>
      <c r="QX401" s="5"/>
      <c r="QY401" s="5"/>
      <c r="QZ401" s="5"/>
      <c r="RA401" s="5"/>
      <c r="RB401" s="5"/>
      <c r="RC401" s="5"/>
      <c r="RD401" s="5"/>
      <c r="RE401" s="5"/>
      <c r="RF401" s="5"/>
      <c r="RG401" s="5"/>
      <c r="RH401" s="5"/>
      <c r="RI401" s="5"/>
      <c r="RJ401" s="5"/>
      <c r="RK401" s="5"/>
      <c r="RL401" s="5"/>
      <c r="RM401" s="5"/>
      <c r="RN401" s="5"/>
      <c r="RO401" s="5"/>
      <c r="RP401" s="5"/>
      <c r="RQ401" s="5"/>
      <c r="RR401" s="5"/>
      <c r="RS401" s="5"/>
      <c r="RT401" s="5"/>
      <c r="RU401" s="5"/>
      <c r="RV401" s="5"/>
      <c r="RW401" s="5"/>
      <c r="RX401" s="5"/>
      <c r="RY401" s="5"/>
      <c r="RZ401" s="5"/>
      <c r="SA401" s="5"/>
      <c r="SB401" s="5"/>
      <c r="SC401" s="5"/>
      <c r="SD401" s="5"/>
      <c r="SE401" s="5"/>
      <c r="SF401" s="5"/>
      <c r="SG401" s="5"/>
      <c r="SH401" s="5"/>
      <c r="SI401" s="5"/>
      <c r="SJ401" s="5"/>
      <c r="SK401" s="5"/>
      <c r="SL401" s="5"/>
      <c r="SM401" s="5"/>
      <c r="SN401" s="5"/>
      <c r="SO401" s="5"/>
      <c r="SP401" s="5"/>
      <c r="SQ401" s="5"/>
      <c r="SR401" s="5"/>
      <c r="SS401" s="5"/>
      <c r="ST401" s="5"/>
      <c r="SU401" s="5"/>
      <c r="SV401" s="5"/>
      <c r="SW401" s="5"/>
      <c r="SX401" s="5"/>
      <c r="SY401" s="5"/>
      <c r="SZ401" s="5"/>
      <c r="TA401" s="5"/>
      <c r="TB401" s="5"/>
      <c r="TC401" s="5"/>
      <c r="TD401" s="5"/>
      <c r="TE401" s="5"/>
      <c r="TF401" s="5"/>
      <c r="TG401" s="5"/>
      <c r="TH401" s="5"/>
      <c r="TI401" s="5"/>
      <c r="TJ401" s="5"/>
      <c r="TK401" s="5"/>
      <c r="TL401" s="5"/>
      <c r="TM401" s="5"/>
      <c r="TN401" s="5"/>
      <c r="TO401" s="5"/>
      <c r="TP401" s="5"/>
      <c r="TQ401" s="5"/>
      <c r="TR401" s="5"/>
      <c r="TS401" s="5"/>
      <c r="TT401" s="5"/>
      <c r="TU401" s="5"/>
      <c r="TV401" s="5"/>
      <c r="TW401" s="5"/>
      <c r="TX401" s="5"/>
      <c r="TY401" s="5"/>
      <c r="TZ401" s="5"/>
      <c r="UA401" s="5"/>
      <c r="UB401" s="5"/>
      <c r="UC401" s="5"/>
      <c r="UD401" s="5"/>
      <c r="UE401" s="5"/>
      <c r="UF401" s="5"/>
      <c r="UG401" s="5"/>
      <c r="UH401" s="5"/>
      <c r="UI401" s="5"/>
      <c r="UJ401" s="5"/>
      <c r="UK401" s="5"/>
      <c r="UL401" s="5"/>
      <c r="UM401" s="5"/>
      <c r="UN401" s="5"/>
      <c r="UO401" s="5"/>
      <c r="UP401" s="5"/>
      <c r="UQ401" s="5"/>
      <c r="UR401" s="5"/>
      <c r="US401" s="5"/>
      <c r="UT401" s="5"/>
      <c r="UU401" s="5"/>
      <c r="UV401" s="5"/>
      <c r="UW401" s="5"/>
      <c r="UX401" s="5"/>
      <c r="UY401" s="5"/>
      <c r="UZ401" s="5"/>
      <c r="VA401" s="5"/>
      <c r="VB401" s="5"/>
      <c r="VC401" s="5"/>
      <c r="VD401" s="5"/>
      <c r="VE401" s="5"/>
      <c r="VF401" s="5"/>
      <c r="VG401" s="5"/>
      <c r="VH401" s="5"/>
      <c r="VI401" s="5"/>
      <c r="VJ401" s="5"/>
      <c r="VK401" s="5"/>
      <c r="VL401" s="5"/>
      <c r="VM401" s="5"/>
      <c r="VN401" s="5"/>
      <c r="VO401" s="5"/>
      <c r="VP401" s="5"/>
      <c r="VQ401" s="5"/>
      <c r="VR401" s="5"/>
      <c r="VS401" s="5"/>
      <c r="VT401" s="5"/>
      <c r="VU401" s="5"/>
      <c r="VV401" s="5"/>
      <c r="VW401" s="5"/>
      <c r="VX401" s="5"/>
      <c r="VY401" s="5"/>
      <c r="VZ401" s="5"/>
      <c r="WA401" s="5"/>
      <c r="WB401" s="5"/>
      <c r="WC401" s="5"/>
      <c r="WD401" s="5"/>
      <c r="WE401" s="5"/>
      <c r="WF401" s="5"/>
      <c r="WG401" s="5"/>
      <c r="WH401" s="5"/>
      <c r="WI401" s="5"/>
      <c r="WJ401" s="5"/>
      <c r="WK401" s="5"/>
      <c r="WL401" s="5"/>
      <c r="WM401" s="5"/>
      <c r="WN401" s="5"/>
      <c r="WO401" s="5"/>
      <c r="WP401" s="5"/>
      <c r="WQ401" s="5"/>
      <c r="WR401" s="5"/>
      <c r="WS401" s="5"/>
      <c r="WT401" s="5"/>
      <c r="WU401" s="5"/>
      <c r="WV401" s="5"/>
      <c r="WW401" s="5"/>
      <c r="WX401" s="5"/>
      <c r="WY401" s="5"/>
      <c r="WZ401" s="5"/>
      <c r="XA401" s="5"/>
      <c r="XB401" s="5"/>
      <c r="XC401" s="5"/>
      <c r="XD401" s="5"/>
      <c r="XE401" s="5"/>
      <c r="XF401" s="5"/>
      <c r="XG401" s="5"/>
      <c r="XH401" s="5"/>
      <c r="XI401" s="5"/>
      <c r="XJ401" s="5"/>
      <c r="XK401" s="5"/>
      <c r="XL401" s="5"/>
      <c r="XM401" s="5"/>
      <c r="XN401" s="5"/>
      <c r="XO401" s="5"/>
      <c r="XP401" s="5"/>
      <c r="XQ401" s="5"/>
      <c r="XR401" s="5"/>
      <c r="XS401" s="5"/>
      <c r="XT401" s="5"/>
      <c r="XU401" s="5"/>
      <c r="XV401" s="5"/>
      <c r="XW401" s="5"/>
      <c r="XX401" s="5"/>
      <c r="XY401" s="5"/>
      <c r="XZ401" s="5"/>
      <c r="YA401" s="5"/>
      <c r="YB401" s="5"/>
      <c r="YC401" s="5"/>
      <c r="YD401" s="5"/>
      <c r="YE401" s="5"/>
      <c r="YF401" s="5"/>
      <c r="YG401" s="5"/>
      <c r="YH401" s="5"/>
      <c r="YI401" s="5"/>
      <c r="YJ401" s="5"/>
      <c r="YK401" s="5"/>
      <c r="YL401" s="5"/>
      <c r="YM401" s="5"/>
      <c r="YN401" s="5"/>
      <c r="YO401" s="5"/>
      <c r="YP401" s="5"/>
      <c r="YQ401" s="5"/>
      <c r="YR401" s="5"/>
      <c r="YS401" s="5"/>
      <c r="YT401" s="5"/>
      <c r="YU401" s="5"/>
      <c r="YV401" s="5"/>
      <c r="YW401" s="5"/>
      <c r="YX401" s="5"/>
      <c r="YY401" s="5"/>
      <c r="YZ401" s="5"/>
      <c r="ZA401" s="5"/>
      <c r="ZB401" s="5"/>
      <c r="ZC401" s="5"/>
      <c r="ZD401" s="5"/>
      <c r="ZE401" s="5"/>
      <c r="ZF401" s="5"/>
      <c r="ZG401" s="5"/>
      <c r="ZH401" s="5"/>
      <c r="ZI401" s="5"/>
      <c r="ZJ401" s="5"/>
      <c r="ZK401" s="5"/>
      <c r="ZL401" s="5"/>
      <c r="ZM401" s="5"/>
      <c r="ZN401" s="5"/>
      <c r="ZO401" s="5"/>
      <c r="ZP401" s="5"/>
      <c r="ZQ401" s="5"/>
      <c r="ZR401" s="5"/>
      <c r="ZS401" s="5"/>
      <c r="ZT401" s="5"/>
      <c r="ZU401" s="5"/>
      <c r="ZV401" s="5"/>
      <c r="ZW401" s="5"/>
      <c r="ZX401" s="5"/>
      <c r="ZY401" s="5"/>
      <c r="ZZ401" s="5"/>
      <c r="AAA401" s="5"/>
      <c r="AAB401" s="5"/>
      <c r="AAC401" s="5"/>
      <c r="AAD401" s="5"/>
      <c r="AAE401" s="5"/>
      <c r="AAF401" s="5"/>
      <c r="AAG401" s="5"/>
      <c r="AAH401" s="5"/>
      <c r="AAI401" s="5"/>
      <c r="AAJ401" s="5"/>
      <c r="AAK401" s="5"/>
      <c r="AAL401" s="5"/>
      <c r="AAM401" s="5"/>
      <c r="AAN401" s="5"/>
      <c r="AAO401" s="5"/>
      <c r="AAP401" s="5"/>
      <c r="AAQ401" s="5"/>
      <c r="AAR401" s="5"/>
      <c r="AAS401" s="5"/>
      <c r="AAT401" s="5"/>
      <c r="AAU401" s="5"/>
      <c r="AAV401" s="5"/>
      <c r="AAW401" s="5"/>
      <c r="AAX401" s="5"/>
      <c r="AAY401" s="5"/>
      <c r="AAZ401" s="5"/>
      <c r="ABA401" s="5"/>
      <c r="ABB401" s="5"/>
      <c r="ABC401" s="5"/>
      <c r="ABD401" s="5"/>
      <c r="ABE401" s="5"/>
      <c r="ABF401" s="5"/>
      <c r="ABG401" s="5"/>
      <c r="ABH401" s="5"/>
      <c r="ABI401" s="5"/>
      <c r="ABJ401" s="5"/>
      <c r="ABK401" s="5"/>
      <c r="ABL401" s="5"/>
      <c r="ABM401" s="5"/>
      <c r="ABN401" s="5"/>
      <c r="ABO401" s="5"/>
      <c r="ABP401" s="5"/>
      <c r="ABQ401" s="5"/>
      <c r="ABR401" s="5"/>
      <c r="ABS401" s="5"/>
      <c r="ABT401" s="5"/>
      <c r="ABU401" s="5"/>
      <c r="ABV401" s="5"/>
      <c r="ABW401" s="5"/>
      <c r="ABX401" s="5"/>
      <c r="ABY401" s="5"/>
      <c r="ABZ401" s="5"/>
      <c r="ACA401" s="5"/>
      <c r="ACB401" s="5"/>
      <c r="ACC401" s="5"/>
      <c r="ACD401" s="5"/>
      <c r="ACE401" s="5"/>
      <c r="ACF401" s="5"/>
      <c r="ACG401" s="5"/>
      <c r="ACH401" s="5"/>
      <c r="ACI401" s="5"/>
      <c r="ACJ401" s="5"/>
      <c r="ACK401" s="5"/>
      <c r="ACL401" s="5"/>
      <c r="ACM401" s="5"/>
      <c r="ACN401" s="5"/>
      <c r="ACO401" s="5"/>
      <c r="ACP401" s="5"/>
      <c r="ACQ401" s="5"/>
      <c r="ACR401" s="5"/>
      <c r="ACS401" s="5"/>
      <c r="ACT401" s="5"/>
      <c r="ACU401" s="5"/>
      <c r="ACV401" s="5"/>
      <c r="ACW401" s="5"/>
      <c r="ACX401" s="5"/>
      <c r="ACY401" s="5"/>
      <c r="ACZ401" s="5"/>
      <c r="ADA401" s="5"/>
      <c r="ADB401" s="5"/>
      <c r="ADC401" s="5"/>
      <c r="ADD401" s="5"/>
      <c r="ADE401" s="5"/>
      <c r="ADF401" s="5"/>
      <c r="ADG401" s="5"/>
      <c r="ADH401" s="5"/>
      <c r="ADI401" s="5"/>
      <c r="ADJ401" s="5"/>
      <c r="ADK401" s="5"/>
      <c r="ADL401" s="5"/>
      <c r="ADM401" s="5"/>
      <c r="ADN401" s="5"/>
      <c r="ADO401" s="5"/>
      <c r="ADP401" s="5"/>
      <c r="ADQ401" s="5"/>
      <c r="ADR401" s="5"/>
      <c r="ADS401" s="5"/>
      <c r="ADT401" s="5"/>
      <c r="ADU401" s="5"/>
      <c r="ADV401" s="5"/>
      <c r="ADW401" s="5"/>
      <c r="ADX401" s="5"/>
      <c r="ADY401" s="5"/>
      <c r="ADZ401" s="5"/>
      <c r="AEA401" s="5"/>
      <c r="AEB401" s="5"/>
      <c r="AEC401" s="5"/>
      <c r="AED401" s="5"/>
      <c r="AEE401" s="5"/>
      <c r="AEF401" s="5"/>
      <c r="AEG401" s="5"/>
      <c r="AEH401" s="5"/>
      <c r="AEI401" s="5"/>
      <c r="AEJ401" s="5"/>
      <c r="AEK401" s="5"/>
      <c r="AEL401" s="5"/>
      <c r="AEM401" s="5"/>
      <c r="AEN401" s="5"/>
      <c r="AEO401" s="5"/>
      <c r="AEP401" s="5"/>
      <c r="AEQ401" s="5"/>
      <c r="AER401" s="5"/>
      <c r="AES401" s="5"/>
      <c r="AET401" s="5"/>
      <c r="AEU401" s="5"/>
      <c r="AEV401" s="5"/>
      <c r="AEW401" s="5"/>
      <c r="AEX401" s="5"/>
      <c r="AEY401" s="5"/>
      <c r="AEZ401" s="5"/>
      <c r="AFA401" s="5"/>
      <c r="AFB401" s="5"/>
      <c r="AFC401" s="5"/>
      <c r="AFD401" s="5"/>
      <c r="AFE401" s="5"/>
      <c r="AFF401" s="5"/>
      <c r="AFG401" s="5"/>
      <c r="AFH401" s="5"/>
      <c r="AFI401" s="5"/>
      <c r="AFJ401" s="5"/>
      <c r="AFK401" s="5"/>
      <c r="AFL401" s="5"/>
      <c r="AFM401" s="5"/>
      <c r="AFN401" s="5"/>
      <c r="AFO401" s="5"/>
      <c r="AFP401" s="5"/>
      <c r="AFQ401" s="5"/>
      <c r="AFR401" s="5"/>
      <c r="AFS401" s="5"/>
      <c r="AFT401" s="5"/>
      <c r="AFU401" s="5"/>
      <c r="AFV401" s="5"/>
      <c r="AFW401" s="5"/>
      <c r="AFX401" s="5"/>
      <c r="AFY401" s="5"/>
      <c r="AFZ401" s="5"/>
      <c r="AGA401" s="5"/>
      <c r="AGB401" s="5"/>
      <c r="AGC401" s="5"/>
      <c r="AGD401" s="5"/>
      <c r="AGE401" s="5"/>
      <c r="AGF401" s="5"/>
      <c r="AGG401" s="5"/>
      <c r="AGH401" s="5"/>
      <c r="AGI401" s="5"/>
      <c r="AGJ401" s="5"/>
      <c r="AGK401" s="5"/>
      <c r="AGL401" s="5"/>
      <c r="AGM401" s="5"/>
      <c r="AGN401" s="5"/>
      <c r="AGO401" s="5"/>
      <c r="AGP401" s="5"/>
      <c r="AGQ401" s="5"/>
      <c r="AGR401" s="5"/>
      <c r="AGS401" s="5"/>
      <c r="AGT401" s="5"/>
      <c r="AGU401" s="70"/>
    </row>
    <row r="402" spans="1:879">
      <c r="A402" s="108"/>
      <c r="B402" s="12" t="s">
        <v>349</v>
      </c>
      <c r="C402" s="12" t="s">
        <v>5920</v>
      </c>
      <c r="D402" s="19" t="s">
        <v>5069</v>
      </c>
      <c r="E402" s="19"/>
      <c r="F402" s="20">
        <v>0</v>
      </c>
      <c r="G402" s="20">
        <v>0</v>
      </c>
      <c r="H402" s="59">
        <v>0</v>
      </c>
      <c r="I402" s="69" t="s">
        <v>5358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5"/>
      <c r="QO402" s="5"/>
      <c r="QP402" s="5"/>
      <c r="QQ402" s="5"/>
      <c r="QR402" s="5"/>
      <c r="QS402" s="5"/>
      <c r="QT402" s="5"/>
      <c r="QU402" s="5"/>
      <c r="QV402" s="5"/>
      <c r="QW402" s="5"/>
      <c r="QX402" s="5"/>
      <c r="QY402" s="5"/>
      <c r="QZ402" s="5"/>
      <c r="RA402" s="5"/>
      <c r="RB402" s="5"/>
      <c r="RC402" s="5"/>
      <c r="RD402" s="5"/>
      <c r="RE402" s="5"/>
      <c r="RF402" s="5"/>
      <c r="RG402" s="5"/>
      <c r="RH402" s="5"/>
      <c r="RI402" s="5"/>
      <c r="RJ402" s="5"/>
      <c r="RK402" s="5"/>
      <c r="RL402" s="5"/>
      <c r="RM402" s="5"/>
      <c r="RN402" s="5"/>
      <c r="RO402" s="5"/>
      <c r="RP402" s="5"/>
      <c r="RQ402" s="5"/>
      <c r="RR402" s="5"/>
      <c r="RS402" s="5"/>
      <c r="RT402" s="5"/>
      <c r="RU402" s="5"/>
      <c r="RV402" s="5"/>
      <c r="RW402" s="5"/>
      <c r="RX402" s="5"/>
      <c r="RY402" s="5"/>
      <c r="RZ402" s="5"/>
      <c r="SA402" s="5"/>
      <c r="SB402" s="5"/>
      <c r="SC402" s="5"/>
      <c r="SD402" s="5"/>
      <c r="SE402" s="5"/>
      <c r="SF402" s="5"/>
      <c r="SG402" s="5"/>
      <c r="SH402" s="5"/>
      <c r="SI402" s="5"/>
      <c r="SJ402" s="5"/>
      <c r="SK402" s="5"/>
      <c r="SL402" s="5"/>
      <c r="SM402" s="5"/>
      <c r="SN402" s="5"/>
      <c r="SO402" s="5"/>
      <c r="SP402" s="5"/>
      <c r="SQ402" s="5"/>
      <c r="SR402" s="5"/>
      <c r="SS402" s="5"/>
      <c r="ST402" s="5"/>
      <c r="SU402" s="5"/>
      <c r="SV402" s="5"/>
      <c r="SW402" s="5"/>
      <c r="SX402" s="5"/>
      <c r="SY402" s="5"/>
      <c r="SZ402" s="5"/>
      <c r="TA402" s="5"/>
      <c r="TB402" s="5"/>
      <c r="TC402" s="5"/>
      <c r="TD402" s="5"/>
      <c r="TE402" s="5"/>
      <c r="TF402" s="5"/>
      <c r="TG402" s="5"/>
      <c r="TH402" s="5"/>
      <c r="TI402" s="5"/>
      <c r="TJ402" s="5"/>
      <c r="TK402" s="5"/>
      <c r="TL402" s="5"/>
      <c r="TM402" s="5"/>
      <c r="TN402" s="5"/>
      <c r="TO402" s="5"/>
      <c r="TP402" s="5"/>
      <c r="TQ402" s="5"/>
      <c r="TR402" s="5"/>
      <c r="TS402" s="5"/>
      <c r="TT402" s="5"/>
      <c r="TU402" s="5"/>
      <c r="TV402" s="5"/>
      <c r="TW402" s="5"/>
      <c r="TX402" s="5"/>
      <c r="TY402" s="5"/>
      <c r="TZ402" s="5"/>
      <c r="UA402" s="5"/>
      <c r="UB402" s="5"/>
      <c r="UC402" s="5"/>
      <c r="UD402" s="5"/>
      <c r="UE402" s="5"/>
      <c r="UF402" s="5"/>
      <c r="UG402" s="5"/>
      <c r="UH402" s="5"/>
      <c r="UI402" s="5"/>
      <c r="UJ402" s="5"/>
      <c r="UK402" s="5"/>
      <c r="UL402" s="5"/>
      <c r="UM402" s="5"/>
      <c r="UN402" s="5"/>
      <c r="UO402" s="5"/>
      <c r="UP402" s="5"/>
      <c r="UQ402" s="5"/>
      <c r="UR402" s="5"/>
      <c r="US402" s="5"/>
      <c r="UT402" s="5"/>
      <c r="UU402" s="5"/>
      <c r="UV402" s="5"/>
      <c r="UW402" s="5"/>
      <c r="UX402" s="5"/>
      <c r="UY402" s="5"/>
      <c r="UZ402" s="5"/>
      <c r="VA402" s="5"/>
      <c r="VB402" s="5"/>
      <c r="VC402" s="5"/>
      <c r="VD402" s="5"/>
      <c r="VE402" s="5"/>
      <c r="VF402" s="5"/>
      <c r="VG402" s="5"/>
      <c r="VH402" s="5"/>
      <c r="VI402" s="5"/>
      <c r="VJ402" s="5"/>
      <c r="VK402" s="5"/>
      <c r="VL402" s="5"/>
      <c r="VM402" s="5"/>
      <c r="VN402" s="5"/>
      <c r="VO402" s="5"/>
      <c r="VP402" s="5"/>
      <c r="VQ402" s="5"/>
      <c r="VR402" s="5"/>
      <c r="VS402" s="5"/>
      <c r="VT402" s="5"/>
      <c r="VU402" s="5"/>
      <c r="VV402" s="5"/>
      <c r="VW402" s="5"/>
      <c r="VX402" s="5"/>
      <c r="VY402" s="5"/>
      <c r="VZ402" s="5"/>
      <c r="WA402" s="5"/>
      <c r="WB402" s="5"/>
      <c r="WC402" s="5"/>
      <c r="WD402" s="5"/>
      <c r="WE402" s="5"/>
      <c r="WF402" s="5"/>
      <c r="WG402" s="5"/>
      <c r="WH402" s="5"/>
      <c r="WI402" s="5"/>
      <c r="WJ402" s="5"/>
      <c r="WK402" s="5"/>
      <c r="WL402" s="5"/>
      <c r="WM402" s="5"/>
      <c r="WN402" s="5"/>
      <c r="WO402" s="5"/>
      <c r="WP402" s="5"/>
      <c r="WQ402" s="5"/>
      <c r="WR402" s="5"/>
      <c r="WS402" s="5"/>
      <c r="WT402" s="5"/>
      <c r="WU402" s="5"/>
      <c r="WV402" s="5"/>
      <c r="WW402" s="5"/>
      <c r="WX402" s="5"/>
      <c r="WY402" s="5"/>
      <c r="WZ402" s="5"/>
      <c r="XA402" s="5"/>
      <c r="XB402" s="5"/>
      <c r="XC402" s="5"/>
      <c r="XD402" s="5"/>
      <c r="XE402" s="5"/>
      <c r="XF402" s="5"/>
      <c r="XG402" s="5"/>
      <c r="XH402" s="5"/>
      <c r="XI402" s="5"/>
      <c r="XJ402" s="5"/>
      <c r="XK402" s="5"/>
      <c r="XL402" s="5"/>
      <c r="XM402" s="5"/>
      <c r="XN402" s="5"/>
      <c r="XO402" s="5"/>
      <c r="XP402" s="5"/>
      <c r="XQ402" s="5"/>
      <c r="XR402" s="5"/>
      <c r="XS402" s="5"/>
      <c r="XT402" s="5"/>
      <c r="XU402" s="5"/>
      <c r="XV402" s="5"/>
      <c r="XW402" s="5"/>
      <c r="XX402" s="5"/>
      <c r="XY402" s="5"/>
      <c r="XZ402" s="5"/>
      <c r="YA402" s="5"/>
      <c r="YB402" s="5"/>
      <c r="YC402" s="5"/>
      <c r="YD402" s="5"/>
      <c r="YE402" s="5"/>
      <c r="YF402" s="5"/>
      <c r="YG402" s="5"/>
      <c r="YH402" s="5"/>
      <c r="YI402" s="5"/>
      <c r="YJ402" s="5"/>
      <c r="YK402" s="5"/>
      <c r="YL402" s="5"/>
      <c r="YM402" s="5"/>
      <c r="YN402" s="5"/>
      <c r="YO402" s="5"/>
      <c r="YP402" s="5"/>
      <c r="YQ402" s="5"/>
      <c r="YR402" s="5"/>
      <c r="YS402" s="5"/>
      <c r="YT402" s="5"/>
      <c r="YU402" s="5"/>
      <c r="YV402" s="5"/>
      <c r="YW402" s="5"/>
      <c r="YX402" s="5"/>
      <c r="YY402" s="5"/>
      <c r="YZ402" s="5"/>
      <c r="ZA402" s="5"/>
      <c r="ZB402" s="5"/>
      <c r="ZC402" s="5"/>
      <c r="ZD402" s="5"/>
      <c r="ZE402" s="5"/>
      <c r="ZF402" s="5"/>
      <c r="ZG402" s="5"/>
      <c r="ZH402" s="5"/>
      <c r="ZI402" s="5"/>
      <c r="ZJ402" s="5"/>
      <c r="ZK402" s="5"/>
      <c r="ZL402" s="5"/>
      <c r="ZM402" s="5"/>
      <c r="ZN402" s="5"/>
      <c r="ZO402" s="5"/>
      <c r="ZP402" s="5"/>
      <c r="ZQ402" s="5"/>
      <c r="ZR402" s="5"/>
      <c r="ZS402" s="5"/>
      <c r="ZT402" s="5"/>
      <c r="ZU402" s="5"/>
      <c r="ZV402" s="5"/>
      <c r="ZW402" s="5"/>
      <c r="ZX402" s="5"/>
      <c r="ZY402" s="5"/>
      <c r="ZZ402" s="5"/>
      <c r="AAA402" s="5"/>
      <c r="AAB402" s="5"/>
      <c r="AAC402" s="5"/>
      <c r="AAD402" s="5"/>
      <c r="AAE402" s="5"/>
      <c r="AAF402" s="5"/>
      <c r="AAG402" s="5"/>
      <c r="AAH402" s="5"/>
      <c r="AAI402" s="5"/>
      <c r="AAJ402" s="5"/>
      <c r="AAK402" s="5"/>
      <c r="AAL402" s="5"/>
      <c r="AAM402" s="5"/>
      <c r="AAN402" s="5"/>
      <c r="AAO402" s="5"/>
      <c r="AAP402" s="5"/>
      <c r="AAQ402" s="5"/>
      <c r="AAR402" s="5"/>
      <c r="AAS402" s="5"/>
      <c r="AAT402" s="5"/>
      <c r="AAU402" s="5"/>
      <c r="AAV402" s="5"/>
      <c r="AAW402" s="5"/>
      <c r="AAX402" s="5"/>
      <c r="AAY402" s="5"/>
      <c r="AAZ402" s="5"/>
      <c r="ABA402" s="5"/>
      <c r="ABB402" s="5"/>
      <c r="ABC402" s="5"/>
      <c r="ABD402" s="5"/>
      <c r="ABE402" s="5"/>
      <c r="ABF402" s="5"/>
      <c r="ABG402" s="5"/>
      <c r="ABH402" s="5"/>
      <c r="ABI402" s="5"/>
      <c r="ABJ402" s="5"/>
      <c r="ABK402" s="5"/>
      <c r="ABL402" s="5"/>
      <c r="ABM402" s="5"/>
      <c r="ABN402" s="5"/>
      <c r="ABO402" s="5"/>
      <c r="ABP402" s="5"/>
      <c r="ABQ402" s="5"/>
      <c r="ABR402" s="5"/>
      <c r="ABS402" s="5"/>
      <c r="ABT402" s="5"/>
      <c r="ABU402" s="5"/>
      <c r="ABV402" s="5"/>
      <c r="ABW402" s="5"/>
      <c r="ABX402" s="5"/>
      <c r="ABY402" s="5"/>
      <c r="ABZ402" s="5"/>
      <c r="ACA402" s="5"/>
      <c r="ACB402" s="5"/>
      <c r="ACC402" s="5"/>
      <c r="ACD402" s="5"/>
      <c r="ACE402" s="5"/>
      <c r="ACF402" s="5"/>
      <c r="ACG402" s="5"/>
      <c r="ACH402" s="5"/>
      <c r="ACI402" s="5"/>
      <c r="ACJ402" s="5"/>
      <c r="ACK402" s="5"/>
      <c r="ACL402" s="5"/>
      <c r="ACM402" s="5"/>
      <c r="ACN402" s="5"/>
      <c r="ACO402" s="5"/>
      <c r="ACP402" s="5"/>
      <c r="ACQ402" s="5"/>
      <c r="ACR402" s="5"/>
      <c r="ACS402" s="5"/>
      <c r="ACT402" s="5"/>
      <c r="ACU402" s="5"/>
      <c r="ACV402" s="5"/>
      <c r="ACW402" s="5"/>
      <c r="ACX402" s="5"/>
      <c r="ACY402" s="5"/>
      <c r="ACZ402" s="5"/>
      <c r="ADA402" s="5"/>
      <c r="ADB402" s="5"/>
      <c r="ADC402" s="5"/>
      <c r="ADD402" s="5"/>
      <c r="ADE402" s="5"/>
      <c r="ADF402" s="5"/>
      <c r="ADG402" s="5"/>
      <c r="ADH402" s="5"/>
      <c r="ADI402" s="5"/>
      <c r="ADJ402" s="5"/>
      <c r="ADK402" s="5"/>
      <c r="ADL402" s="5"/>
      <c r="ADM402" s="5"/>
      <c r="ADN402" s="5"/>
      <c r="ADO402" s="5"/>
      <c r="ADP402" s="5"/>
      <c r="ADQ402" s="5"/>
      <c r="ADR402" s="5"/>
      <c r="ADS402" s="5"/>
      <c r="ADT402" s="5"/>
      <c r="ADU402" s="5"/>
      <c r="ADV402" s="5"/>
      <c r="ADW402" s="5"/>
      <c r="ADX402" s="5"/>
      <c r="ADY402" s="5"/>
      <c r="ADZ402" s="5"/>
      <c r="AEA402" s="5"/>
      <c r="AEB402" s="5"/>
      <c r="AEC402" s="5"/>
      <c r="AED402" s="5"/>
      <c r="AEE402" s="5"/>
      <c r="AEF402" s="5"/>
      <c r="AEG402" s="5"/>
      <c r="AEH402" s="5"/>
      <c r="AEI402" s="5"/>
      <c r="AEJ402" s="5"/>
      <c r="AEK402" s="5"/>
      <c r="AEL402" s="5"/>
      <c r="AEM402" s="5"/>
      <c r="AEN402" s="5"/>
      <c r="AEO402" s="5"/>
      <c r="AEP402" s="5"/>
      <c r="AEQ402" s="5"/>
      <c r="AER402" s="5"/>
      <c r="AES402" s="5"/>
      <c r="AET402" s="5"/>
      <c r="AEU402" s="5"/>
      <c r="AEV402" s="5"/>
      <c r="AEW402" s="5"/>
      <c r="AEX402" s="5"/>
      <c r="AEY402" s="5"/>
      <c r="AEZ402" s="5"/>
      <c r="AFA402" s="5"/>
      <c r="AFB402" s="5"/>
      <c r="AFC402" s="5"/>
      <c r="AFD402" s="5"/>
      <c r="AFE402" s="5"/>
      <c r="AFF402" s="5"/>
      <c r="AFG402" s="5"/>
      <c r="AFH402" s="5"/>
      <c r="AFI402" s="5"/>
      <c r="AFJ402" s="5"/>
      <c r="AFK402" s="5"/>
      <c r="AFL402" s="5"/>
      <c r="AFM402" s="5"/>
      <c r="AFN402" s="5"/>
      <c r="AFO402" s="5"/>
      <c r="AFP402" s="5"/>
      <c r="AFQ402" s="5"/>
      <c r="AFR402" s="5"/>
      <c r="AFS402" s="5"/>
      <c r="AFT402" s="5"/>
      <c r="AFU402" s="5"/>
      <c r="AFV402" s="5"/>
      <c r="AFW402" s="5"/>
      <c r="AFX402" s="5"/>
      <c r="AFY402" s="5"/>
      <c r="AFZ402" s="5"/>
      <c r="AGA402" s="5"/>
      <c r="AGB402" s="5"/>
      <c r="AGC402" s="5"/>
      <c r="AGD402" s="5"/>
      <c r="AGE402" s="5"/>
      <c r="AGF402" s="5"/>
      <c r="AGG402" s="5"/>
      <c r="AGH402" s="5"/>
      <c r="AGI402" s="5"/>
      <c r="AGJ402" s="5"/>
      <c r="AGK402" s="5"/>
      <c r="AGL402" s="5"/>
      <c r="AGM402" s="5"/>
      <c r="AGN402" s="5"/>
      <c r="AGO402" s="5"/>
      <c r="AGP402" s="5"/>
      <c r="AGQ402" s="5"/>
      <c r="AGR402" s="5"/>
      <c r="AGS402" s="5"/>
      <c r="AGT402" s="5"/>
      <c r="AGU402" s="70"/>
    </row>
    <row r="403" spans="1:879">
      <c r="A403" s="108"/>
      <c r="B403" s="13" t="s">
        <v>350</v>
      </c>
      <c r="C403" s="13" t="s">
        <v>5921</v>
      </c>
      <c r="D403" s="19" t="s">
        <v>5070</v>
      </c>
      <c r="E403" s="19"/>
      <c r="F403" s="20">
        <v>0</v>
      </c>
      <c r="G403" s="20">
        <v>0</v>
      </c>
      <c r="H403" s="59">
        <v>0</v>
      </c>
      <c r="I403" s="69" t="s">
        <v>5358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5"/>
      <c r="QO403" s="5"/>
      <c r="QP403" s="5"/>
      <c r="QQ403" s="5"/>
      <c r="QR403" s="5"/>
      <c r="QS403" s="5"/>
      <c r="QT403" s="5"/>
      <c r="QU403" s="5"/>
      <c r="QV403" s="5"/>
      <c r="QW403" s="5"/>
      <c r="QX403" s="5"/>
      <c r="QY403" s="5"/>
      <c r="QZ403" s="5"/>
      <c r="RA403" s="5"/>
      <c r="RB403" s="5"/>
      <c r="RC403" s="5"/>
      <c r="RD403" s="5"/>
      <c r="RE403" s="5"/>
      <c r="RF403" s="5"/>
      <c r="RG403" s="5"/>
      <c r="RH403" s="5"/>
      <c r="RI403" s="5"/>
      <c r="RJ403" s="5"/>
      <c r="RK403" s="5"/>
      <c r="RL403" s="5"/>
      <c r="RM403" s="5"/>
      <c r="RN403" s="5"/>
      <c r="RO403" s="5"/>
      <c r="RP403" s="5"/>
      <c r="RQ403" s="5"/>
      <c r="RR403" s="5"/>
      <c r="RS403" s="5"/>
      <c r="RT403" s="5"/>
      <c r="RU403" s="5"/>
      <c r="RV403" s="5"/>
      <c r="RW403" s="5"/>
      <c r="RX403" s="5"/>
      <c r="RY403" s="5"/>
      <c r="RZ403" s="5"/>
      <c r="SA403" s="5"/>
      <c r="SB403" s="5"/>
      <c r="SC403" s="5"/>
      <c r="SD403" s="5"/>
      <c r="SE403" s="5"/>
      <c r="SF403" s="5"/>
      <c r="SG403" s="5"/>
      <c r="SH403" s="5"/>
      <c r="SI403" s="5"/>
      <c r="SJ403" s="5"/>
      <c r="SK403" s="5"/>
      <c r="SL403" s="5"/>
      <c r="SM403" s="5"/>
      <c r="SN403" s="5"/>
      <c r="SO403" s="5"/>
      <c r="SP403" s="5"/>
      <c r="SQ403" s="5"/>
      <c r="SR403" s="5"/>
      <c r="SS403" s="5"/>
      <c r="ST403" s="5"/>
      <c r="SU403" s="5"/>
      <c r="SV403" s="5"/>
      <c r="SW403" s="5"/>
      <c r="SX403" s="5"/>
      <c r="SY403" s="5"/>
      <c r="SZ403" s="5"/>
      <c r="TA403" s="5"/>
      <c r="TB403" s="5"/>
      <c r="TC403" s="5"/>
      <c r="TD403" s="5"/>
      <c r="TE403" s="5"/>
      <c r="TF403" s="5"/>
      <c r="TG403" s="5"/>
      <c r="TH403" s="5"/>
      <c r="TI403" s="5"/>
      <c r="TJ403" s="5"/>
      <c r="TK403" s="5"/>
      <c r="TL403" s="5"/>
      <c r="TM403" s="5"/>
      <c r="TN403" s="5"/>
      <c r="TO403" s="5"/>
      <c r="TP403" s="5"/>
      <c r="TQ403" s="5"/>
      <c r="TR403" s="5"/>
      <c r="TS403" s="5"/>
      <c r="TT403" s="5"/>
      <c r="TU403" s="5"/>
      <c r="TV403" s="5"/>
      <c r="TW403" s="5"/>
      <c r="TX403" s="5"/>
      <c r="TY403" s="5"/>
      <c r="TZ403" s="5"/>
      <c r="UA403" s="5"/>
      <c r="UB403" s="5"/>
      <c r="UC403" s="5"/>
      <c r="UD403" s="5"/>
      <c r="UE403" s="5"/>
      <c r="UF403" s="5"/>
      <c r="UG403" s="5"/>
      <c r="UH403" s="5"/>
      <c r="UI403" s="5"/>
      <c r="UJ403" s="5"/>
      <c r="UK403" s="5"/>
      <c r="UL403" s="5"/>
      <c r="UM403" s="5"/>
      <c r="UN403" s="5"/>
      <c r="UO403" s="5"/>
      <c r="UP403" s="5"/>
      <c r="UQ403" s="5"/>
      <c r="UR403" s="5"/>
      <c r="US403" s="5"/>
      <c r="UT403" s="5"/>
      <c r="UU403" s="5"/>
      <c r="UV403" s="5"/>
      <c r="UW403" s="5"/>
      <c r="UX403" s="5"/>
      <c r="UY403" s="5"/>
      <c r="UZ403" s="5"/>
      <c r="VA403" s="5"/>
      <c r="VB403" s="5"/>
      <c r="VC403" s="5"/>
      <c r="VD403" s="5"/>
      <c r="VE403" s="5"/>
      <c r="VF403" s="5"/>
      <c r="VG403" s="5"/>
      <c r="VH403" s="5"/>
      <c r="VI403" s="5"/>
      <c r="VJ403" s="5"/>
      <c r="VK403" s="5"/>
      <c r="VL403" s="5"/>
      <c r="VM403" s="5"/>
      <c r="VN403" s="5"/>
      <c r="VO403" s="5"/>
      <c r="VP403" s="5"/>
      <c r="VQ403" s="5"/>
      <c r="VR403" s="5"/>
      <c r="VS403" s="5"/>
      <c r="VT403" s="5"/>
      <c r="VU403" s="5"/>
      <c r="VV403" s="5"/>
      <c r="VW403" s="5"/>
      <c r="VX403" s="5"/>
      <c r="VY403" s="5"/>
      <c r="VZ403" s="5"/>
      <c r="WA403" s="5"/>
      <c r="WB403" s="5"/>
      <c r="WC403" s="5"/>
      <c r="WD403" s="5"/>
      <c r="WE403" s="5"/>
      <c r="WF403" s="5"/>
      <c r="WG403" s="5"/>
      <c r="WH403" s="5"/>
      <c r="WI403" s="5"/>
      <c r="WJ403" s="5"/>
      <c r="WK403" s="5"/>
      <c r="WL403" s="5"/>
      <c r="WM403" s="5"/>
      <c r="WN403" s="5"/>
      <c r="WO403" s="5"/>
      <c r="WP403" s="5"/>
      <c r="WQ403" s="5"/>
      <c r="WR403" s="5"/>
      <c r="WS403" s="5"/>
      <c r="WT403" s="5"/>
      <c r="WU403" s="5"/>
      <c r="WV403" s="5"/>
      <c r="WW403" s="5"/>
      <c r="WX403" s="5"/>
      <c r="WY403" s="5"/>
      <c r="WZ403" s="5"/>
      <c r="XA403" s="5"/>
      <c r="XB403" s="5"/>
      <c r="XC403" s="5"/>
      <c r="XD403" s="5"/>
      <c r="XE403" s="5"/>
      <c r="XF403" s="5"/>
      <c r="XG403" s="5"/>
      <c r="XH403" s="5"/>
      <c r="XI403" s="5"/>
      <c r="XJ403" s="5"/>
      <c r="XK403" s="5"/>
      <c r="XL403" s="5"/>
      <c r="XM403" s="5"/>
      <c r="XN403" s="5"/>
      <c r="XO403" s="5"/>
      <c r="XP403" s="5"/>
      <c r="XQ403" s="5"/>
      <c r="XR403" s="5"/>
      <c r="XS403" s="5"/>
      <c r="XT403" s="5"/>
      <c r="XU403" s="5"/>
      <c r="XV403" s="5"/>
      <c r="XW403" s="5"/>
      <c r="XX403" s="5"/>
      <c r="XY403" s="5"/>
      <c r="XZ403" s="5"/>
      <c r="YA403" s="5"/>
      <c r="YB403" s="5"/>
      <c r="YC403" s="5"/>
      <c r="YD403" s="5"/>
      <c r="YE403" s="5"/>
      <c r="YF403" s="5"/>
      <c r="YG403" s="5"/>
      <c r="YH403" s="5"/>
      <c r="YI403" s="5"/>
      <c r="YJ403" s="5"/>
      <c r="YK403" s="5"/>
      <c r="YL403" s="5"/>
      <c r="YM403" s="5"/>
      <c r="YN403" s="5"/>
      <c r="YO403" s="5"/>
      <c r="YP403" s="5"/>
      <c r="YQ403" s="5"/>
      <c r="YR403" s="5"/>
      <c r="YS403" s="5"/>
      <c r="YT403" s="5"/>
      <c r="YU403" s="5"/>
      <c r="YV403" s="5"/>
      <c r="YW403" s="5"/>
      <c r="YX403" s="5"/>
      <c r="YY403" s="5"/>
      <c r="YZ403" s="5"/>
      <c r="ZA403" s="5"/>
      <c r="ZB403" s="5"/>
      <c r="ZC403" s="5"/>
      <c r="ZD403" s="5"/>
      <c r="ZE403" s="5"/>
      <c r="ZF403" s="5"/>
      <c r="ZG403" s="5"/>
      <c r="ZH403" s="5"/>
      <c r="ZI403" s="5"/>
      <c r="ZJ403" s="5"/>
      <c r="ZK403" s="5"/>
      <c r="ZL403" s="5"/>
      <c r="ZM403" s="5"/>
      <c r="ZN403" s="5"/>
      <c r="ZO403" s="5"/>
      <c r="ZP403" s="5"/>
      <c r="ZQ403" s="5"/>
      <c r="ZR403" s="5"/>
      <c r="ZS403" s="5"/>
      <c r="ZT403" s="5"/>
      <c r="ZU403" s="5"/>
      <c r="ZV403" s="5"/>
      <c r="ZW403" s="5"/>
      <c r="ZX403" s="5"/>
      <c r="ZY403" s="5"/>
      <c r="ZZ403" s="5"/>
      <c r="AAA403" s="5"/>
      <c r="AAB403" s="5"/>
      <c r="AAC403" s="5"/>
      <c r="AAD403" s="5"/>
      <c r="AAE403" s="5"/>
      <c r="AAF403" s="5"/>
      <c r="AAG403" s="5"/>
      <c r="AAH403" s="5"/>
      <c r="AAI403" s="5"/>
      <c r="AAJ403" s="5"/>
      <c r="AAK403" s="5"/>
      <c r="AAL403" s="5"/>
      <c r="AAM403" s="5"/>
      <c r="AAN403" s="5"/>
      <c r="AAO403" s="5"/>
      <c r="AAP403" s="5"/>
      <c r="AAQ403" s="5"/>
      <c r="AAR403" s="5"/>
      <c r="AAS403" s="5"/>
      <c r="AAT403" s="5"/>
      <c r="AAU403" s="5"/>
      <c r="AAV403" s="5"/>
      <c r="AAW403" s="5"/>
      <c r="AAX403" s="5"/>
      <c r="AAY403" s="5"/>
      <c r="AAZ403" s="5"/>
      <c r="ABA403" s="5"/>
      <c r="ABB403" s="5"/>
      <c r="ABC403" s="5"/>
      <c r="ABD403" s="5"/>
      <c r="ABE403" s="5"/>
      <c r="ABF403" s="5"/>
      <c r="ABG403" s="5"/>
      <c r="ABH403" s="5"/>
      <c r="ABI403" s="5"/>
      <c r="ABJ403" s="5"/>
      <c r="ABK403" s="5"/>
      <c r="ABL403" s="5"/>
      <c r="ABM403" s="5"/>
      <c r="ABN403" s="5"/>
      <c r="ABO403" s="5"/>
      <c r="ABP403" s="5"/>
      <c r="ABQ403" s="5"/>
      <c r="ABR403" s="5"/>
      <c r="ABS403" s="5"/>
      <c r="ABT403" s="5"/>
      <c r="ABU403" s="5"/>
      <c r="ABV403" s="5"/>
      <c r="ABW403" s="5"/>
      <c r="ABX403" s="5"/>
      <c r="ABY403" s="5"/>
      <c r="ABZ403" s="5"/>
      <c r="ACA403" s="5"/>
      <c r="ACB403" s="5"/>
      <c r="ACC403" s="5"/>
      <c r="ACD403" s="5"/>
      <c r="ACE403" s="5"/>
      <c r="ACF403" s="5"/>
      <c r="ACG403" s="5"/>
      <c r="ACH403" s="5"/>
      <c r="ACI403" s="5"/>
      <c r="ACJ403" s="5"/>
      <c r="ACK403" s="5"/>
      <c r="ACL403" s="5"/>
      <c r="ACM403" s="5"/>
      <c r="ACN403" s="5"/>
      <c r="ACO403" s="5"/>
      <c r="ACP403" s="5"/>
      <c r="ACQ403" s="5"/>
      <c r="ACR403" s="5"/>
      <c r="ACS403" s="5"/>
      <c r="ACT403" s="5"/>
      <c r="ACU403" s="5"/>
      <c r="ACV403" s="5"/>
      <c r="ACW403" s="5"/>
      <c r="ACX403" s="5"/>
      <c r="ACY403" s="5"/>
      <c r="ACZ403" s="5"/>
      <c r="ADA403" s="5"/>
      <c r="ADB403" s="5"/>
      <c r="ADC403" s="5"/>
      <c r="ADD403" s="5"/>
      <c r="ADE403" s="5"/>
      <c r="ADF403" s="5"/>
      <c r="ADG403" s="5"/>
      <c r="ADH403" s="5"/>
      <c r="ADI403" s="5"/>
      <c r="ADJ403" s="5"/>
      <c r="ADK403" s="5"/>
      <c r="ADL403" s="5"/>
      <c r="ADM403" s="5"/>
      <c r="ADN403" s="5"/>
      <c r="ADO403" s="5"/>
      <c r="ADP403" s="5"/>
      <c r="ADQ403" s="5"/>
      <c r="ADR403" s="5"/>
      <c r="ADS403" s="5"/>
      <c r="ADT403" s="5"/>
      <c r="ADU403" s="5"/>
      <c r="ADV403" s="5"/>
      <c r="ADW403" s="5"/>
      <c r="ADX403" s="5"/>
      <c r="ADY403" s="5"/>
      <c r="ADZ403" s="5"/>
      <c r="AEA403" s="5"/>
      <c r="AEB403" s="5"/>
      <c r="AEC403" s="5"/>
      <c r="AED403" s="5"/>
      <c r="AEE403" s="5"/>
      <c r="AEF403" s="5"/>
      <c r="AEG403" s="5"/>
      <c r="AEH403" s="5"/>
      <c r="AEI403" s="5"/>
      <c r="AEJ403" s="5"/>
      <c r="AEK403" s="5"/>
      <c r="AEL403" s="5"/>
      <c r="AEM403" s="5"/>
      <c r="AEN403" s="5"/>
      <c r="AEO403" s="5"/>
      <c r="AEP403" s="5"/>
      <c r="AEQ403" s="5"/>
      <c r="AER403" s="5"/>
      <c r="AES403" s="5"/>
      <c r="AET403" s="5"/>
      <c r="AEU403" s="5"/>
      <c r="AEV403" s="5"/>
      <c r="AEW403" s="5"/>
      <c r="AEX403" s="5"/>
      <c r="AEY403" s="5"/>
      <c r="AEZ403" s="5"/>
      <c r="AFA403" s="5"/>
      <c r="AFB403" s="5"/>
      <c r="AFC403" s="5"/>
      <c r="AFD403" s="5"/>
      <c r="AFE403" s="5"/>
      <c r="AFF403" s="5"/>
      <c r="AFG403" s="5"/>
      <c r="AFH403" s="5"/>
      <c r="AFI403" s="5"/>
      <c r="AFJ403" s="5"/>
      <c r="AFK403" s="5"/>
      <c r="AFL403" s="5"/>
      <c r="AFM403" s="5"/>
      <c r="AFN403" s="5"/>
      <c r="AFO403" s="5"/>
      <c r="AFP403" s="5"/>
      <c r="AFQ403" s="5"/>
      <c r="AFR403" s="5"/>
      <c r="AFS403" s="5"/>
      <c r="AFT403" s="5"/>
      <c r="AFU403" s="5"/>
      <c r="AFV403" s="5"/>
      <c r="AFW403" s="5"/>
      <c r="AFX403" s="5"/>
      <c r="AFY403" s="5"/>
      <c r="AFZ403" s="5"/>
      <c r="AGA403" s="5"/>
      <c r="AGB403" s="5"/>
      <c r="AGC403" s="5"/>
      <c r="AGD403" s="5"/>
      <c r="AGE403" s="5"/>
      <c r="AGF403" s="5"/>
      <c r="AGG403" s="5"/>
      <c r="AGH403" s="5"/>
      <c r="AGI403" s="5"/>
      <c r="AGJ403" s="5"/>
      <c r="AGK403" s="5"/>
      <c r="AGL403" s="5"/>
      <c r="AGM403" s="5"/>
      <c r="AGN403" s="5"/>
      <c r="AGO403" s="5"/>
      <c r="AGP403" s="5"/>
      <c r="AGQ403" s="5"/>
      <c r="AGR403" s="5"/>
      <c r="AGS403" s="5"/>
      <c r="AGT403" s="5"/>
      <c r="AGU403" s="70"/>
    </row>
    <row r="404" spans="1:879">
      <c r="A404" s="108"/>
      <c r="B404" s="14" t="s">
        <v>351</v>
      </c>
      <c r="C404" s="14" t="s">
        <v>5921</v>
      </c>
      <c r="D404" s="19" t="s">
        <v>5071</v>
      </c>
      <c r="E404" s="19"/>
      <c r="F404" s="20">
        <v>0</v>
      </c>
      <c r="G404" s="20">
        <v>0</v>
      </c>
      <c r="H404" s="59">
        <v>0</v>
      </c>
      <c r="I404" s="69" t="s">
        <v>5358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  <c r="PQ404" s="5"/>
      <c r="PR404" s="5"/>
      <c r="PS404" s="5"/>
      <c r="PT404" s="5"/>
      <c r="PU404" s="5"/>
      <c r="PV404" s="5"/>
      <c r="PW404" s="5"/>
      <c r="PX404" s="5"/>
      <c r="PY404" s="5"/>
      <c r="PZ404" s="5"/>
      <c r="QA404" s="5"/>
      <c r="QB404" s="5"/>
      <c r="QC404" s="5"/>
      <c r="QD404" s="5"/>
      <c r="QE404" s="5"/>
      <c r="QF404" s="5"/>
      <c r="QG404" s="5"/>
      <c r="QH404" s="5"/>
      <c r="QI404" s="5"/>
      <c r="QJ404" s="5"/>
      <c r="QK404" s="5"/>
      <c r="QL404" s="5"/>
      <c r="QM404" s="5"/>
      <c r="QN404" s="5"/>
      <c r="QO404" s="5"/>
      <c r="QP404" s="5"/>
      <c r="QQ404" s="5"/>
      <c r="QR404" s="5"/>
      <c r="QS404" s="5"/>
      <c r="QT404" s="5"/>
      <c r="QU404" s="5"/>
      <c r="QV404" s="5"/>
      <c r="QW404" s="5"/>
      <c r="QX404" s="5"/>
      <c r="QY404" s="5"/>
      <c r="QZ404" s="5"/>
      <c r="RA404" s="5"/>
      <c r="RB404" s="5"/>
      <c r="RC404" s="5"/>
      <c r="RD404" s="5"/>
      <c r="RE404" s="5"/>
      <c r="RF404" s="5"/>
      <c r="RG404" s="5"/>
      <c r="RH404" s="5"/>
      <c r="RI404" s="5"/>
      <c r="RJ404" s="5"/>
      <c r="RK404" s="5"/>
      <c r="RL404" s="5"/>
      <c r="RM404" s="5"/>
      <c r="RN404" s="5"/>
      <c r="RO404" s="5"/>
      <c r="RP404" s="5"/>
      <c r="RQ404" s="5"/>
      <c r="RR404" s="5"/>
      <c r="RS404" s="5"/>
      <c r="RT404" s="5"/>
      <c r="RU404" s="5"/>
      <c r="RV404" s="5"/>
      <c r="RW404" s="5"/>
      <c r="RX404" s="5"/>
      <c r="RY404" s="5"/>
      <c r="RZ404" s="5"/>
      <c r="SA404" s="5"/>
      <c r="SB404" s="5"/>
      <c r="SC404" s="5"/>
      <c r="SD404" s="5"/>
      <c r="SE404" s="5"/>
      <c r="SF404" s="5"/>
      <c r="SG404" s="5"/>
      <c r="SH404" s="5"/>
      <c r="SI404" s="5"/>
      <c r="SJ404" s="5"/>
      <c r="SK404" s="5"/>
      <c r="SL404" s="5"/>
      <c r="SM404" s="5"/>
      <c r="SN404" s="5"/>
      <c r="SO404" s="5"/>
      <c r="SP404" s="5"/>
      <c r="SQ404" s="5"/>
      <c r="SR404" s="5"/>
      <c r="SS404" s="5"/>
      <c r="ST404" s="5"/>
      <c r="SU404" s="5"/>
      <c r="SV404" s="5"/>
      <c r="SW404" s="5"/>
      <c r="SX404" s="5"/>
      <c r="SY404" s="5"/>
      <c r="SZ404" s="5"/>
      <c r="TA404" s="5"/>
      <c r="TB404" s="5"/>
      <c r="TC404" s="5"/>
      <c r="TD404" s="5"/>
      <c r="TE404" s="5"/>
      <c r="TF404" s="5"/>
      <c r="TG404" s="5"/>
      <c r="TH404" s="5"/>
      <c r="TI404" s="5"/>
      <c r="TJ404" s="5"/>
      <c r="TK404" s="5"/>
      <c r="TL404" s="5"/>
      <c r="TM404" s="5"/>
      <c r="TN404" s="5"/>
      <c r="TO404" s="5"/>
      <c r="TP404" s="5"/>
      <c r="TQ404" s="5"/>
      <c r="TR404" s="5"/>
      <c r="TS404" s="5"/>
      <c r="TT404" s="5"/>
      <c r="TU404" s="5"/>
      <c r="TV404" s="5"/>
      <c r="TW404" s="5"/>
      <c r="TX404" s="5"/>
      <c r="TY404" s="5"/>
      <c r="TZ404" s="5"/>
      <c r="UA404" s="5"/>
      <c r="UB404" s="5"/>
      <c r="UC404" s="5"/>
      <c r="UD404" s="5"/>
      <c r="UE404" s="5"/>
      <c r="UF404" s="5"/>
      <c r="UG404" s="5"/>
      <c r="UH404" s="5"/>
      <c r="UI404" s="5"/>
      <c r="UJ404" s="5"/>
      <c r="UK404" s="5"/>
      <c r="UL404" s="5"/>
      <c r="UM404" s="5"/>
      <c r="UN404" s="5"/>
      <c r="UO404" s="5"/>
      <c r="UP404" s="5"/>
      <c r="UQ404" s="5"/>
      <c r="UR404" s="5"/>
      <c r="US404" s="5"/>
      <c r="UT404" s="5"/>
      <c r="UU404" s="5"/>
      <c r="UV404" s="5"/>
      <c r="UW404" s="5"/>
      <c r="UX404" s="5"/>
      <c r="UY404" s="5"/>
      <c r="UZ404" s="5"/>
      <c r="VA404" s="5"/>
      <c r="VB404" s="5"/>
      <c r="VC404" s="5"/>
      <c r="VD404" s="5"/>
      <c r="VE404" s="5"/>
      <c r="VF404" s="5"/>
      <c r="VG404" s="5"/>
      <c r="VH404" s="5"/>
      <c r="VI404" s="5"/>
      <c r="VJ404" s="5"/>
      <c r="VK404" s="5"/>
      <c r="VL404" s="5"/>
      <c r="VM404" s="5"/>
      <c r="VN404" s="5"/>
      <c r="VO404" s="5"/>
      <c r="VP404" s="5"/>
      <c r="VQ404" s="5"/>
      <c r="VR404" s="5"/>
      <c r="VS404" s="5"/>
      <c r="VT404" s="5"/>
      <c r="VU404" s="5"/>
      <c r="VV404" s="5"/>
      <c r="VW404" s="5"/>
      <c r="VX404" s="5"/>
      <c r="VY404" s="5"/>
      <c r="VZ404" s="5"/>
      <c r="WA404" s="5"/>
      <c r="WB404" s="5"/>
      <c r="WC404" s="5"/>
      <c r="WD404" s="5"/>
      <c r="WE404" s="5"/>
      <c r="WF404" s="5"/>
      <c r="WG404" s="5"/>
      <c r="WH404" s="5"/>
      <c r="WI404" s="5"/>
      <c r="WJ404" s="5"/>
      <c r="WK404" s="5"/>
      <c r="WL404" s="5"/>
      <c r="WM404" s="5"/>
      <c r="WN404" s="5"/>
      <c r="WO404" s="5"/>
      <c r="WP404" s="5"/>
      <c r="WQ404" s="5"/>
      <c r="WR404" s="5"/>
      <c r="WS404" s="5"/>
      <c r="WT404" s="5"/>
      <c r="WU404" s="5"/>
      <c r="WV404" s="5"/>
      <c r="WW404" s="5"/>
      <c r="WX404" s="5"/>
      <c r="WY404" s="5"/>
      <c r="WZ404" s="5"/>
      <c r="XA404" s="5"/>
      <c r="XB404" s="5"/>
      <c r="XC404" s="5"/>
      <c r="XD404" s="5"/>
      <c r="XE404" s="5"/>
      <c r="XF404" s="5"/>
      <c r="XG404" s="5"/>
      <c r="XH404" s="5"/>
      <c r="XI404" s="5"/>
      <c r="XJ404" s="5"/>
      <c r="XK404" s="5"/>
      <c r="XL404" s="5"/>
      <c r="XM404" s="5"/>
      <c r="XN404" s="5"/>
      <c r="XO404" s="5"/>
      <c r="XP404" s="5"/>
      <c r="XQ404" s="5"/>
      <c r="XR404" s="5"/>
      <c r="XS404" s="5"/>
      <c r="XT404" s="5"/>
      <c r="XU404" s="5"/>
      <c r="XV404" s="5"/>
      <c r="XW404" s="5"/>
      <c r="XX404" s="5"/>
      <c r="XY404" s="5"/>
      <c r="XZ404" s="5"/>
      <c r="YA404" s="5"/>
      <c r="YB404" s="5"/>
      <c r="YC404" s="5"/>
      <c r="YD404" s="5"/>
      <c r="YE404" s="5"/>
      <c r="YF404" s="5"/>
      <c r="YG404" s="5"/>
      <c r="YH404" s="5"/>
      <c r="YI404" s="5"/>
      <c r="YJ404" s="5"/>
      <c r="YK404" s="5"/>
      <c r="YL404" s="5"/>
      <c r="YM404" s="5"/>
      <c r="YN404" s="5"/>
      <c r="YO404" s="5"/>
      <c r="YP404" s="5"/>
      <c r="YQ404" s="5"/>
      <c r="YR404" s="5"/>
      <c r="YS404" s="5"/>
      <c r="YT404" s="5"/>
      <c r="YU404" s="5"/>
      <c r="YV404" s="5"/>
      <c r="YW404" s="5"/>
      <c r="YX404" s="5"/>
      <c r="YY404" s="5"/>
      <c r="YZ404" s="5"/>
      <c r="ZA404" s="5"/>
      <c r="ZB404" s="5"/>
      <c r="ZC404" s="5"/>
      <c r="ZD404" s="5"/>
      <c r="ZE404" s="5"/>
      <c r="ZF404" s="5"/>
      <c r="ZG404" s="5"/>
      <c r="ZH404" s="5"/>
      <c r="ZI404" s="5"/>
      <c r="ZJ404" s="5"/>
      <c r="ZK404" s="5"/>
      <c r="ZL404" s="5"/>
      <c r="ZM404" s="5"/>
      <c r="ZN404" s="5"/>
      <c r="ZO404" s="5"/>
      <c r="ZP404" s="5"/>
      <c r="ZQ404" s="5"/>
      <c r="ZR404" s="5"/>
      <c r="ZS404" s="5"/>
      <c r="ZT404" s="5"/>
      <c r="ZU404" s="5"/>
      <c r="ZV404" s="5"/>
      <c r="ZW404" s="5"/>
      <c r="ZX404" s="5"/>
      <c r="ZY404" s="5"/>
      <c r="ZZ404" s="5"/>
      <c r="AAA404" s="5"/>
      <c r="AAB404" s="5"/>
      <c r="AAC404" s="5"/>
      <c r="AAD404" s="5"/>
      <c r="AAE404" s="5"/>
      <c r="AAF404" s="5"/>
      <c r="AAG404" s="5"/>
      <c r="AAH404" s="5"/>
      <c r="AAI404" s="5"/>
      <c r="AAJ404" s="5"/>
      <c r="AAK404" s="5"/>
      <c r="AAL404" s="5"/>
      <c r="AAM404" s="5"/>
      <c r="AAN404" s="5"/>
      <c r="AAO404" s="5"/>
      <c r="AAP404" s="5"/>
      <c r="AAQ404" s="5"/>
      <c r="AAR404" s="5"/>
      <c r="AAS404" s="5"/>
      <c r="AAT404" s="5"/>
      <c r="AAU404" s="5"/>
      <c r="AAV404" s="5"/>
      <c r="AAW404" s="5"/>
      <c r="AAX404" s="5"/>
      <c r="AAY404" s="5"/>
      <c r="AAZ404" s="5"/>
      <c r="ABA404" s="5"/>
      <c r="ABB404" s="5"/>
      <c r="ABC404" s="5"/>
      <c r="ABD404" s="5"/>
      <c r="ABE404" s="5"/>
      <c r="ABF404" s="5"/>
      <c r="ABG404" s="5"/>
      <c r="ABH404" s="5"/>
      <c r="ABI404" s="5"/>
      <c r="ABJ404" s="5"/>
      <c r="ABK404" s="5"/>
      <c r="ABL404" s="5"/>
      <c r="ABM404" s="5"/>
      <c r="ABN404" s="5"/>
      <c r="ABO404" s="5"/>
      <c r="ABP404" s="5"/>
      <c r="ABQ404" s="5"/>
      <c r="ABR404" s="5"/>
      <c r="ABS404" s="5"/>
      <c r="ABT404" s="5"/>
      <c r="ABU404" s="5"/>
      <c r="ABV404" s="5"/>
      <c r="ABW404" s="5"/>
      <c r="ABX404" s="5"/>
      <c r="ABY404" s="5"/>
      <c r="ABZ404" s="5"/>
      <c r="ACA404" s="5"/>
      <c r="ACB404" s="5"/>
      <c r="ACC404" s="5"/>
      <c r="ACD404" s="5"/>
      <c r="ACE404" s="5"/>
      <c r="ACF404" s="5"/>
      <c r="ACG404" s="5"/>
      <c r="ACH404" s="5"/>
      <c r="ACI404" s="5"/>
      <c r="ACJ404" s="5"/>
      <c r="ACK404" s="5"/>
      <c r="ACL404" s="5"/>
      <c r="ACM404" s="5"/>
      <c r="ACN404" s="5"/>
      <c r="ACO404" s="5"/>
      <c r="ACP404" s="5"/>
      <c r="ACQ404" s="5"/>
      <c r="ACR404" s="5"/>
      <c r="ACS404" s="5"/>
      <c r="ACT404" s="5"/>
      <c r="ACU404" s="5"/>
      <c r="ACV404" s="5"/>
      <c r="ACW404" s="5"/>
      <c r="ACX404" s="5"/>
      <c r="ACY404" s="5"/>
      <c r="ACZ404" s="5"/>
      <c r="ADA404" s="5"/>
      <c r="ADB404" s="5"/>
      <c r="ADC404" s="5"/>
      <c r="ADD404" s="5"/>
      <c r="ADE404" s="5"/>
      <c r="ADF404" s="5"/>
      <c r="ADG404" s="5"/>
      <c r="ADH404" s="5"/>
      <c r="ADI404" s="5"/>
      <c r="ADJ404" s="5"/>
      <c r="ADK404" s="5"/>
      <c r="ADL404" s="5"/>
      <c r="ADM404" s="5"/>
      <c r="ADN404" s="5"/>
      <c r="ADO404" s="5"/>
      <c r="ADP404" s="5"/>
      <c r="ADQ404" s="5"/>
      <c r="ADR404" s="5"/>
      <c r="ADS404" s="5"/>
      <c r="ADT404" s="5"/>
      <c r="ADU404" s="5"/>
      <c r="ADV404" s="5"/>
      <c r="ADW404" s="5"/>
      <c r="ADX404" s="5"/>
      <c r="ADY404" s="5"/>
      <c r="ADZ404" s="5"/>
      <c r="AEA404" s="5"/>
      <c r="AEB404" s="5"/>
      <c r="AEC404" s="5"/>
      <c r="AED404" s="5"/>
      <c r="AEE404" s="5"/>
      <c r="AEF404" s="5"/>
      <c r="AEG404" s="5"/>
      <c r="AEH404" s="5"/>
      <c r="AEI404" s="5"/>
      <c r="AEJ404" s="5"/>
      <c r="AEK404" s="5"/>
      <c r="AEL404" s="5"/>
      <c r="AEM404" s="5"/>
      <c r="AEN404" s="5"/>
      <c r="AEO404" s="5"/>
      <c r="AEP404" s="5"/>
      <c r="AEQ404" s="5"/>
      <c r="AER404" s="5"/>
      <c r="AES404" s="5"/>
      <c r="AET404" s="5"/>
      <c r="AEU404" s="5"/>
      <c r="AEV404" s="5"/>
      <c r="AEW404" s="5"/>
      <c r="AEX404" s="5"/>
      <c r="AEY404" s="5"/>
      <c r="AEZ404" s="5"/>
      <c r="AFA404" s="5"/>
      <c r="AFB404" s="5"/>
      <c r="AFC404" s="5"/>
      <c r="AFD404" s="5"/>
      <c r="AFE404" s="5"/>
      <c r="AFF404" s="5"/>
      <c r="AFG404" s="5"/>
      <c r="AFH404" s="5"/>
      <c r="AFI404" s="5"/>
      <c r="AFJ404" s="5"/>
      <c r="AFK404" s="5"/>
      <c r="AFL404" s="5"/>
      <c r="AFM404" s="5"/>
      <c r="AFN404" s="5"/>
      <c r="AFO404" s="5"/>
      <c r="AFP404" s="5"/>
      <c r="AFQ404" s="5"/>
      <c r="AFR404" s="5"/>
      <c r="AFS404" s="5"/>
      <c r="AFT404" s="5"/>
      <c r="AFU404" s="5"/>
      <c r="AFV404" s="5"/>
      <c r="AFW404" s="5"/>
      <c r="AFX404" s="5"/>
      <c r="AFY404" s="5"/>
      <c r="AFZ404" s="5"/>
      <c r="AGA404" s="5"/>
      <c r="AGB404" s="5"/>
      <c r="AGC404" s="5"/>
      <c r="AGD404" s="5"/>
      <c r="AGE404" s="5"/>
      <c r="AGF404" s="5"/>
      <c r="AGG404" s="5"/>
      <c r="AGH404" s="5"/>
      <c r="AGI404" s="5"/>
      <c r="AGJ404" s="5"/>
      <c r="AGK404" s="5"/>
      <c r="AGL404" s="5"/>
      <c r="AGM404" s="5"/>
      <c r="AGN404" s="5"/>
      <c r="AGO404" s="5"/>
      <c r="AGP404" s="5"/>
      <c r="AGQ404" s="5"/>
      <c r="AGR404" s="5"/>
      <c r="AGS404" s="5"/>
      <c r="AGT404" s="5"/>
      <c r="AGU404" s="70"/>
    </row>
    <row r="405" spans="1:879">
      <c r="A405" s="108"/>
      <c r="B405" s="15" t="s">
        <v>352</v>
      </c>
      <c r="C405" s="15" t="s">
        <v>5921</v>
      </c>
      <c r="D405" s="19" t="s">
        <v>5072</v>
      </c>
      <c r="E405" s="19"/>
      <c r="F405" s="20">
        <v>0</v>
      </c>
      <c r="G405" s="20">
        <v>0</v>
      </c>
      <c r="H405" s="59">
        <v>0</v>
      </c>
      <c r="I405" s="69">
        <v>5.7556942428963232E-7</v>
      </c>
      <c r="J405" s="5">
        <v>1</v>
      </c>
      <c r="K405" s="5" t="s">
        <v>3499</v>
      </c>
      <c r="L405" s="5" t="s">
        <v>3500</v>
      </c>
      <c r="M405" s="5">
        <v>1</v>
      </c>
      <c r="N405" s="5">
        <v>1.0828006652784699E-5</v>
      </c>
      <c r="O405" s="5">
        <v>1</v>
      </c>
      <c r="P405" s="5" t="s">
        <v>3501</v>
      </c>
      <c r="Q405" s="5" t="s">
        <v>3502</v>
      </c>
      <c r="R405" s="5">
        <v>1</v>
      </c>
      <c r="S405" s="5">
        <v>2.8974939857965198E-4</v>
      </c>
      <c r="T405" s="5">
        <v>1</v>
      </c>
      <c r="U405" s="5" t="s">
        <v>3503</v>
      </c>
      <c r="V405" s="5" t="s">
        <v>3504</v>
      </c>
      <c r="W405" s="5">
        <v>1</v>
      </c>
      <c r="X405" s="5">
        <v>8.3889984612818194E-5</v>
      </c>
      <c r="Y405" s="5">
        <v>1</v>
      </c>
      <c r="Z405" s="5" t="s">
        <v>3505</v>
      </c>
      <c r="AA405" s="5" t="s">
        <v>3506</v>
      </c>
      <c r="AB405" s="5">
        <v>1</v>
      </c>
      <c r="AC405" s="5">
        <v>2.6457674460942799E-6</v>
      </c>
      <c r="AD405" s="5">
        <v>1</v>
      </c>
      <c r="AE405" s="5" t="s">
        <v>3507</v>
      </c>
      <c r="AF405" s="5" t="s">
        <v>3508</v>
      </c>
      <c r="AG405" s="5">
        <v>1</v>
      </c>
      <c r="AH405" s="5">
        <v>7.1351663193026603E-6</v>
      </c>
      <c r="AI405" s="5">
        <v>1</v>
      </c>
      <c r="AJ405" s="5" t="s">
        <v>3509</v>
      </c>
      <c r="AK405" s="5" t="s">
        <v>3510</v>
      </c>
      <c r="AL405" s="5">
        <v>1</v>
      </c>
      <c r="AM405" s="5">
        <v>2.7602846012728502E-5</v>
      </c>
      <c r="AN405" s="5">
        <v>1</v>
      </c>
      <c r="AO405" s="5" t="s">
        <v>3511</v>
      </c>
      <c r="AP405" s="5" t="s">
        <v>3512</v>
      </c>
      <c r="AQ405" s="5">
        <v>1</v>
      </c>
      <c r="AR405" s="5">
        <v>2.54252234763824E-4</v>
      </c>
      <c r="AS405" s="5">
        <v>1</v>
      </c>
      <c r="AT405" s="5" t="s">
        <v>3513</v>
      </c>
      <c r="AU405" s="5" t="s">
        <v>3514</v>
      </c>
      <c r="AV405" s="5">
        <v>1</v>
      </c>
      <c r="AW405" s="5">
        <v>1.58485733514165E-7</v>
      </c>
      <c r="AX405" s="5">
        <v>1</v>
      </c>
      <c r="AY405" s="5" t="s">
        <v>3515</v>
      </c>
      <c r="AZ405" s="5" t="s">
        <v>3516</v>
      </c>
      <c r="BA405" s="5">
        <v>1</v>
      </c>
      <c r="BB405" s="5">
        <v>5.12024105625189E-7</v>
      </c>
      <c r="BC405" s="5">
        <v>1</v>
      </c>
      <c r="BD405" s="5" t="s">
        <v>3517</v>
      </c>
      <c r="BE405" s="5" t="s">
        <v>3518</v>
      </c>
      <c r="BF405" s="5">
        <v>1</v>
      </c>
      <c r="BG405" s="5">
        <v>1.9500803962490399E-5</v>
      </c>
      <c r="BH405" s="5">
        <v>1</v>
      </c>
      <c r="BI405" s="5" t="s">
        <v>3519</v>
      </c>
      <c r="BJ405" s="5" t="s">
        <v>3520</v>
      </c>
      <c r="BK405" s="5">
        <v>1</v>
      </c>
      <c r="BL405" s="5">
        <v>6.4774206938017103E-6</v>
      </c>
      <c r="BM405" s="5">
        <v>1</v>
      </c>
      <c r="BN405" s="5" t="s">
        <v>3521</v>
      </c>
      <c r="BO405" s="5" t="s">
        <v>3522</v>
      </c>
      <c r="BP405" s="5">
        <v>1</v>
      </c>
      <c r="BQ405" s="5">
        <v>1.03104254148008E-7</v>
      </c>
      <c r="BR405" s="5">
        <v>1</v>
      </c>
      <c r="BS405" s="5" t="s">
        <v>3523</v>
      </c>
      <c r="BT405" s="5" t="s">
        <v>3524</v>
      </c>
      <c r="BU405" s="5">
        <v>1</v>
      </c>
      <c r="BV405" s="5">
        <v>1.1958475366582999E-7</v>
      </c>
      <c r="BW405" s="5">
        <v>1</v>
      </c>
      <c r="BX405" s="5" t="s">
        <v>3525</v>
      </c>
      <c r="BY405" s="5" t="s">
        <v>3526</v>
      </c>
      <c r="BZ405" s="5">
        <v>1</v>
      </c>
      <c r="CA405" s="5">
        <v>2.7153770706302499E-10</v>
      </c>
      <c r="CB405" s="5">
        <v>1</v>
      </c>
      <c r="CC405" s="5" t="s">
        <v>3527</v>
      </c>
      <c r="CD405" s="5" t="s">
        <v>3528</v>
      </c>
      <c r="CE405" s="5">
        <v>1</v>
      </c>
      <c r="CF405" s="5">
        <v>0.97760412099005201</v>
      </c>
      <c r="CG405" s="5">
        <v>1</v>
      </c>
      <c r="CH405" s="5" t="s">
        <v>3529</v>
      </c>
      <c r="CI405" s="5" t="s">
        <v>3530</v>
      </c>
      <c r="CJ405" s="5">
        <v>1</v>
      </c>
      <c r="CK405" s="5">
        <v>4.7331439013830601E-4</v>
      </c>
      <c r="CL405" s="5">
        <v>1</v>
      </c>
      <c r="CM405" s="5" t="s">
        <v>3531</v>
      </c>
      <c r="CN405" s="5" t="s">
        <v>3532</v>
      </c>
      <c r="CO405" s="5">
        <v>1</v>
      </c>
      <c r="CP405" s="5">
        <v>9.48091280770269E-8</v>
      </c>
      <c r="CQ405" s="5">
        <v>1</v>
      </c>
      <c r="CR405" s="5" t="s">
        <v>3533</v>
      </c>
      <c r="CS405" s="5" t="s">
        <v>3534</v>
      </c>
      <c r="CT405" s="5">
        <v>1</v>
      </c>
      <c r="CU405" s="5">
        <v>1.0314282914119E-7</v>
      </c>
      <c r="CV405" s="5">
        <v>1</v>
      </c>
      <c r="CW405" s="5" t="s">
        <v>3535</v>
      </c>
      <c r="CX405" s="5" t="s">
        <v>3536</v>
      </c>
      <c r="CY405" s="5">
        <v>1</v>
      </c>
      <c r="CZ405" s="5">
        <v>2.6930342263608701E-3</v>
      </c>
      <c r="DA405" s="5">
        <v>1</v>
      </c>
      <c r="DB405" s="5" t="s">
        <v>3537</v>
      </c>
      <c r="DC405" s="5" t="s">
        <v>3538</v>
      </c>
      <c r="DD405" s="5">
        <v>1</v>
      </c>
      <c r="DE405" s="5">
        <v>1.0460422367083301E-3</v>
      </c>
      <c r="DF405" s="5">
        <v>1</v>
      </c>
      <c r="DG405" s="5" t="s">
        <v>3539</v>
      </c>
      <c r="DH405" s="5" t="s">
        <v>3540</v>
      </c>
      <c r="DI405" s="5">
        <v>1</v>
      </c>
      <c r="DJ405" s="5">
        <v>9.1464693441675501E-6</v>
      </c>
      <c r="DK405" s="5">
        <v>1</v>
      </c>
      <c r="DL405" s="5" t="s">
        <v>3541</v>
      </c>
      <c r="DM405" s="5" t="s">
        <v>3542</v>
      </c>
      <c r="DN405" s="5">
        <v>1</v>
      </c>
      <c r="DO405" s="5">
        <v>2.21051434470989E-6</v>
      </c>
      <c r="DP405" s="5">
        <v>1</v>
      </c>
      <c r="DQ405" s="5" t="s">
        <v>3543</v>
      </c>
      <c r="DR405" s="5" t="s">
        <v>3544</v>
      </c>
      <c r="DS405" s="5">
        <v>1</v>
      </c>
      <c r="DT405" s="5">
        <v>5.6084107283261599E-4</v>
      </c>
      <c r="DU405" s="5">
        <v>1</v>
      </c>
      <c r="DV405" s="5" t="s">
        <v>3545</v>
      </c>
      <c r="DW405" s="5" t="s">
        <v>3546</v>
      </c>
      <c r="DX405" s="5">
        <v>1</v>
      </c>
      <c r="DY405" s="5">
        <v>3.6923679325764497E-5</v>
      </c>
      <c r="DZ405" s="5">
        <v>1</v>
      </c>
      <c r="EA405" s="5" t="s">
        <v>3547</v>
      </c>
      <c r="EB405" s="5" t="s">
        <v>3548</v>
      </c>
      <c r="EC405" s="5">
        <v>1</v>
      </c>
      <c r="ED405" s="5">
        <v>1.9367273444689401E-7</v>
      </c>
      <c r="EE405" s="5">
        <v>1</v>
      </c>
      <c r="EF405" s="5" t="s">
        <v>3549</v>
      </c>
      <c r="EG405" s="5" t="s">
        <v>3550</v>
      </c>
      <c r="EH405" s="5">
        <v>1</v>
      </c>
      <c r="EI405" s="5">
        <v>4.7639278180951101E-6</v>
      </c>
      <c r="EJ405" s="5">
        <v>1</v>
      </c>
      <c r="EK405" s="5" t="s">
        <v>3551</v>
      </c>
      <c r="EL405" s="5" t="s">
        <v>3552</v>
      </c>
      <c r="EM405" s="5">
        <v>1</v>
      </c>
      <c r="EN405" s="5">
        <v>1.5178037770952799E-3</v>
      </c>
      <c r="EO405" s="5">
        <v>1</v>
      </c>
      <c r="EP405" s="5" t="s">
        <v>3553</v>
      </c>
      <c r="EQ405" s="5" t="s">
        <v>3554</v>
      </c>
      <c r="ER405" s="5">
        <v>1</v>
      </c>
      <c r="ES405" s="5">
        <v>5.4235383675356202E-6</v>
      </c>
      <c r="ET405" s="5">
        <v>1</v>
      </c>
      <c r="EU405" s="5" t="s">
        <v>3555</v>
      </c>
      <c r="EV405" s="5" t="s">
        <v>3556</v>
      </c>
      <c r="EW405" s="5">
        <v>1</v>
      </c>
      <c r="EX405" s="5">
        <v>2.6718577568494198E-4</v>
      </c>
      <c r="EY405" s="5">
        <v>1</v>
      </c>
      <c r="EZ405" s="5" t="s">
        <v>3557</v>
      </c>
      <c r="FA405" s="5" t="s">
        <v>3558</v>
      </c>
      <c r="FB405" s="5">
        <v>1</v>
      </c>
      <c r="FC405" s="5">
        <v>4.9932129163118198E-5</v>
      </c>
      <c r="FD405" s="5">
        <v>1</v>
      </c>
      <c r="FE405" s="5" t="s">
        <v>3559</v>
      </c>
      <c r="FF405" s="5" t="s">
        <v>3560</v>
      </c>
      <c r="FG405" s="5">
        <v>1</v>
      </c>
      <c r="FH405" s="5">
        <v>2.1890337647267998E-6</v>
      </c>
      <c r="FI405" s="5">
        <v>1</v>
      </c>
      <c r="FJ405" s="5" t="s">
        <v>3561</v>
      </c>
      <c r="FK405" s="5" t="s">
        <v>3562</v>
      </c>
      <c r="FL405" s="5">
        <v>1</v>
      </c>
      <c r="FM405" s="5">
        <v>9.5478550784921601E-5</v>
      </c>
      <c r="FN405" s="5">
        <v>1</v>
      </c>
      <c r="FO405" s="5" t="s">
        <v>3563</v>
      </c>
      <c r="FP405" s="5" t="s">
        <v>3564</v>
      </c>
      <c r="FQ405" s="5">
        <v>1</v>
      </c>
      <c r="FR405" s="5">
        <v>7.7590260940767896E-7</v>
      </c>
      <c r="FS405" s="5">
        <v>1</v>
      </c>
      <c r="FT405" s="5" t="s">
        <v>3565</v>
      </c>
      <c r="FU405" s="5" t="s">
        <v>3566</v>
      </c>
      <c r="FV405" s="5">
        <v>1</v>
      </c>
      <c r="FW405" s="5">
        <v>1.4374898618018699E-7</v>
      </c>
      <c r="FX405" s="5">
        <v>1</v>
      </c>
      <c r="FY405" s="5" t="s">
        <v>3567</v>
      </c>
      <c r="FZ405" s="5" t="s">
        <v>3568</v>
      </c>
      <c r="GA405" s="5">
        <v>1</v>
      </c>
      <c r="GB405" s="5">
        <v>1.4944567362097399E-7</v>
      </c>
      <c r="GC405" s="5">
        <v>1</v>
      </c>
      <c r="GD405" s="5" t="s">
        <v>3569</v>
      </c>
      <c r="GE405" s="5" t="s">
        <v>3570</v>
      </c>
      <c r="GF405" s="5">
        <v>1</v>
      </c>
      <c r="GG405" s="5">
        <v>1.9544134869332101E-7</v>
      </c>
      <c r="GH405" s="5">
        <v>1</v>
      </c>
      <c r="GI405" s="5" t="s">
        <v>3571</v>
      </c>
      <c r="GJ405" s="5" t="s">
        <v>3572</v>
      </c>
      <c r="GK405" s="5">
        <v>1</v>
      </c>
      <c r="GL405" s="5">
        <v>1.2767033204376701E-5</v>
      </c>
      <c r="GM405" s="5">
        <v>1</v>
      </c>
      <c r="GN405" s="5" t="s">
        <v>3573</v>
      </c>
      <c r="GO405" s="5" t="s">
        <v>3574</v>
      </c>
      <c r="GP405" s="5">
        <v>1</v>
      </c>
      <c r="GQ405" s="5">
        <v>4.3948090624114001E-5</v>
      </c>
      <c r="GR405" s="5">
        <v>1</v>
      </c>
      <c r="GS405" s="5" t="s">
        <v>3575</v>
      </c>
      <c r="GT405" s="5" t="s">
        <v>3576</v>
      </c>
      <c r="GU405" s="5">
        <v>1</v>
      </c>
      <c r="GV405" s="5">
        <v>1.3971312853406401E-2</v>
      </c>
      <c r="GW405" s="5">
        <v>1</v>
      </c>
      <c r="GX405" s="5" t="s">
        <v>3577</v>
      </c>
      <c r="GY405" s="5" t="s">
        <v>3578</v>
      </c>
      <c r="GZ405" s="5">
        <v>1</v>
      </c>
      <c r="HA405" s="5">
        <v>1.03429329633597E-7</v>
      </c>
      <c r="HB405" s="5">
        <v>1</v>
      </c>
      <c r="HC405" s="5" t="s">
        <v>3579</v>
      </c>
      <c r="HD405" s="5" t="s">
        <v>3580</v>
      </c>
      <c r="HE405" s="5">
        <v>1</v>
      </c>
      <c r="HF405" s="5">
        <v>2.8209574927764303E-4</v>
      </c>
      <c r="HG405" s="5">
        <v>1</v>
      </c>
      <c r="HH405" s="5" t="s">
        <v>3581</v>
      </c>
      <c r="HI405" s="5" t="s">
        <v>3582</v>
      </c>
      <c r="HJ405" s="5">
        <v>1</v>
      </c>
      <c r="HK405" s="5">
        <v>3.0733774472440401E-5</v>
      </c>
      <c r="HL405" s="5">
        <v>1</v>
      </c>
      <c r="HM405" s="5" t="s">
        <v>3583</v>
      </c>
      <c r="HN405" s="5" t="s">
        <v>3584</v>
      </c>
      <c r="HO405" s="5">
        <v>1</v>
      </c>
      <c r="HP405" s="5">
        <v>2.2375104295905102E-5</v>
      </c>
      <c r="HQ405" s="5">
        <v>1</v>
      </c>
      <c r="HR405" s="5" t="s">
        <v>3585</v>
      </c>
      <c r="HS405" s="5" t="s">
        <v>3586</v>
      </c>
      <c r="HT405" s="5">
        <v>1</v>
      </c>
      <c r="HU405" s="5">
        <v>4.0108913169860999E-5</v>
      </c>
      <c r="HV405" s="5">
        <v>1</v>
      </c>
      <c r="HW405" s="5" t="s">
        <v>3587</v>
      </c>
      <c r="HX405" s="5" t="s">
        <v>3588</v>
      </c>
      <c r="HY405" s="5">
        <v>1</v>
      </c>
      <c r="HZ405" s="5">
        <v>5.2287242528083297E-4</v>
      </c>
      <c r="IA405" s="5">
        <v>1</v>
      </c>
      <c r="IB405" s="5" t="s">
        <v>3589</v>
      </c>
      <c r="IC405" s="5" t="s">
        <v>3590</v>
      </c>
      <c r="ID405" s="5">
        <v>1</v>
      </c>
      <c r="IE405" s="5">
        <v>6.4105241554526302E-7</v>
      </c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r="QL405" s="5"/>
      <c r="QM405" s="5"/>
      <c r="QN405" s="5"/>
      <c r="QO405" s="5"/>
      <c r="QP405" s="5"/>
      <c r="QQ405" s="5"/>
      <c r="QR405" s="5"/>
      <c r="QS405" s="5"/>
      <c r="QT405" s="5"/>
      <c r="QU405" s="5"/>
      <c r="QV405" s="5"/>
      <c r="QW405" s="5"/>
      <c r="QX405" s="5"/>
      <c r="QY405" s="5"/>
      <c r="QZ405" s="5"/>
      <c r="RA405" s="5"/>
      <c r="RB405" s="5"/>
      <c r="RC405" s="5"/>
      <c r="RD405" s="5"/>
      <c r="RE405" s="5"/>
      <c r="RF405" s="5"/>
      <c r="RG405" s="5"/>
      <c r="RH405" s="5"/>
      <c r="RI405" s="5"/>
      <c r="RJ405" s="5"/>
      <c r="RK405" s="5"/>
      <c r="RL405" s="5"/>
      <c r="RM405" s="5"/>
      <c r="RN405" s="5"/>
      <c r="RO405" s="5"/>
      <c r="RP405" s="5"/>
      <c r="RQ405" s="5"/>
      <c r="RR405" s="5"/>
      <c r="RS405" s="5"/>
      <c r="RT405" s="5"/>
      <c r="RU405" s="5"/>
      <c r="RV405" s="5"/>
      <c r="RW405" s="5"/>
      <c r="RX405" s="5"/>
      <c r="RY405" s="5"/>
      <c r="RZ405" s="5"/>
      <c r="SA405" s="5"/>
      <c r="SB405" s="5"/>
      <c r="SC405" s="5"/>
      <c r="SD405" s="5"/>
      <c r="SE405" s="5"/>
      <c r="SF405" s="5"/>
      <c r="SG405" s="5"/>
      <c r="SH405" s="5"/>
      <c r="SI405" s="5"/>
      <c r="SJ405" s="5"/>
      <c r="SK405" s="5"/>
      <c r="SL405" s="5"/>
      <c r="SM405" s="5"/>
      <c r="SN405" s="5"/>
      <c r="SO405" s="5"/>
      <c r="SP405" s="5"/>
      <c r="SQ405" s="5"/>
      <c r="SR405" s="5"/>
      <c r="SS405" s="5"/>
      <c r="ST405" s="5"/>
      <c r="SU405" s="5"/>
      <c r="SV405" s="5"/>
      <c r="SW405" s="5"/>
      <c r="SX405" s="5"/>
      <c r="SY405" s="5"/>
      <c r="SZ405" s="5"/>
      <c r="TA405" s="5"/>
      <c r="TB405" s="5"/>
      <c r="TC405" s="5"/>
      <c r="TD405" s="5"/>
      <c r="TE405" s="5"/>
      <c r="TF405" s="5"/>
      <c r="TG405" s="5"/>
      <c r="TH405" s="5"/>
      <c r="TI405" s="5"/>
      <c r="TJ405" s="5"/>
      <c r="TK405" s="5"/>
      <c r="TL405" s="5"/>
      <c r="TM405" s="5"/>
      <c r="TN405" s="5"/>
      <c r="TO405" s="5"/>
      <c r="TP405" s="5"/>
      <c r="TQ405" s="5"/>
      <c r="TR405" s="5"/>
      <c r="TS405" s="5"/>
      <c r="TT405" s="5"/>
      <c r="TU405" s="5"/>
      <c r="TV405" s="5"/>
      <c r="TW405" s="5"/>
      <c r="TX405" s="5"/>
      <c r="TY405" s="5"/>
      <c r="TZ405" s="5"/>
      <c r="UA405" s="5"/>
      <c r="UB405" s="5"/>
      <c r="UC405" s="5"/>
      <c r="UD405" s="5"/>
      <c r="UE405" s="5"/>
      <c r="UF405" s="5"/>
      <c r="UG405" s="5"/>
      <c r="UH405" s="5"/>
      <c r="UI405" s="5"/>
      <c r="UJ405" s="5"/>
      <c r="UK405" s="5"/>
      <c r="UL405" s="5"/>
      <c r="UM405" s="5"/>
      <c r="UN405" s="5"/>
      <c r="UO405" s="5"/>
      <c r="UP405" s="5"/>
      <c r="UQ405" s="5"/>
      <c r="UR405" s="5"/>
      <c r="US405" s="5"/>
      <c r="UT405" s="5"/>
      <c r="UU405" s="5"/>
      <c r="UV405" s="5"/>
      <c r="UW405" s="5"/>
      <c r="UX405" s="5"/>
      <c r="UY405" s="5"/>
      <c r="UZ405" s="5"/>
      <c r="VA405" s="5"/>
      <c r="VB405" s="5"/>
      <c r="VC405" s="5"/>
      <c r="VD405" s="5"/>
      <c r="VE405" s="5"/>
      <c r="VF405" s="5"/>
      <c r="VG405" s="5"/>
      <c r="VH405" s="5"/>
      <c r="VI405" s="5"/>
      <c r="VJ405" s="5"/>
      <c r="VK405" s="5"/>
      <c r="VL405" s="5"/>
      <c r="VM405" s="5"/>
      <c r="VN405" s="5"/>
      <c r="VO405" s="5"/>
      <c r="VP405" s="5"/>
      <c r="VQ405" s="5"/>
      <c r="VR405" s="5"/>
      <c r="VS405" s="5"/>
      <c r="VT405" s="5"/>
      <c r="VU405" s="5"/>
      <c r="VV405" s="5"/>
      <c r="VW405" s="5"/>
      <c r="VX405" s="5"/>
      <c r="VY405" s="5"/>
      <c r="VZ405" s="5"/>
      <c r="WA405" s="5"/>
      <c r="WB405" s="5"/>
      <c r="WC405" s="5"/>
      <c r="WD405" s="5"/>
      <c r="WE405" s="5"/>
      <c r="WF405" s="5"/>
      <c r="WG405" s="5"/>
      <c r="WH405" s="5"/>
      <c r="WI405" s="5"/>
      <c r="WJ405" s="5"/>
      <c r="WK405" s="5"/>
      <c r="WL405" s="5"/>
      <c r="WM405" s="5"/>
      <c r="WN405" s="5"/>
      <c r="WO405" s="5"/>
      <c r="WP405" s="5"/>
      <c r="WQ405" s="5"/>
      <c r="WR405" s="5"/>
      <c r="WS405" s="5"/>
      <c r="WT405" s="5"/>
      <c r="WU405" s="5"/>
      <c r="WV405" s="5"/>
      <c r="WW405" s="5"/>
      <c r="WX405" s="5"/>
      <c r="WY405" s="5"/>
      <c r="WZ405" s="5"/>
      <c r="XA405" s="5"/>
      <c r="XB405" s="5"/>
      <c r="XC405" s="5"/>
      <c r="XD405" s="5"/>
      <c r="XE405" s="5"/>
      <c r="XF405" s="5"/>
      <c r="XG405" s="5"/>
      <c r="XH405" s="5"/>
      <c r="XI405" s="5"/>
      <c r="XJ405" s="5"/>
      <c r="XK405" s="5"/>
      <c r="XL405" s="5"/>
      <c r="XM405" s="5"/>
      <c r="XN405" s="5"/>
      <c r="XO405" s="5"/>
      <c r="XP405" s="5"/>
      <c r="XQ405" s="5"/>
      <c r="XR405" s="5"/>
      <c r="XS405" s="5"/>
      <c r="XT405" s="5"/>
      <c r="XU405" s="5"/>
      <c r="XV405" s="5"/>
      <c r="XW405" s="5"/>
      <c r="XX405" s="5"/>
      <c r="XY405" s="5"/>
      <c r="XZ405" s="5"/>
      <c r="YA405" s="5"/>
      <c r="YB405" s="5"/>
      <c r="YC405" s="5"/>
      <c r="YD405" s="5"/>
      <c r="YE405" s="5"/>
      <c r="YF405" s="5"/>
      <c r="YG405" s="5"/>
      <c r="YH405" s="5"/>
      <c r="YI405" s="5"/>
      <c r="YJ405" s="5"/>
      <c r="YK405" s="5"/>
      <c r="YL405" s="5"/>
      <c r="YM405" s="5"/>
      <c r="YN405" s="5"/>
      <c r="YO405" s="5"/>
      <c r="YP405" s="5"/>
      <c r="YQ405" s="5"/>
      <c r="YR405" s="5"/>
      <c r="YS405" s="5"/>
      <c r="YT405" s="5"/>
      <c r="YU405" s="5"/>
      <c r="YV405" s="5"/>
      <c r="YW405" s="5"/>
      <c r="YX405" s="5"/>
      <c r="YY405" s="5"/>
      <c r="YZ405" s="5"/>
      <c r="ZA405" s="5"/>
      <c r="ZB405" s="5"/>
      <c r="ZC405" s="5"/>
      <c r="ZD405" s="5"/>
      <c r="ZE405" s="5"/>
      <c r="ZF405" s="5"/>
      <c r="ZG405" s="5"/>
      <c r="ZH405" s="5"/>
      <c r="ZI405" s="5"/>
      <c r="ZJ405" s="5"/>
      <c r="ZK405" s="5"/>
      <c r="ZL405" s="5"/>
      <c r="ZM405" s="5"/>
      <c r="ZN405" s="5"/>
      <c r="ZO405" s="5"/>
      <c r="ZP405" s="5"/>
      <c r="ZQ405" s="5"/>
      <c r="ZR405" s="5"/>
      <c r="ZS405" s="5"/>
      <c r="ZT405" s="5"/>
      <c r="ZU405" s="5"/>
      <c r="ZV405" s="5"/>
      <c r="ZW405" s="5"/>
      <c r="ZX405" s="5"/>
      <c r="ZY405" s="5"/>
      <c r="ZZ405" s="5"/>
      <c r="AAA405" s="5"/>
      <c r="AAB405" s="5"/>
      <c r="AAC405" s="5"/>
      <c r="AAD405" s="5"/>
      <c r="AAE405" s="5"/>
      <c r="AAF405" s="5"/>
      <c r="AAG405" s="5"/>
      <c r="AAH405" s="5"/>
      <c r="AAI405" s="5"/>
      <c r="AAJ405" s="5"/>
      <c r="AAK405" s="5"/>
      <c r="AAL405" s="5"/>
      <c r="AAM405" s="5"/>
      <c r="AAN405" s="5"/>
      <c r="AAO405" s="5"/>
      <c r="AAP405" s="5"/>
      <c r="AAQ405" s="5"/>
      <c r="AAR405" s="5"/>
      <c r="AAS405" s="5"/>
      <c r="AAT405" s="5"/>
      <c r="AAU405" s="5"/>
      <c r="AAV405" s="5"/>
      <c r="AAW405" s="5"/>
      <c r="AAX405" s="5"/>
      <c r="AAY405" s="5"/>
      <c r="AAZ405" s="5"/>
      <c r="ABA405" s="5"/>
      <c r="ABB405" s="5"/>
      <c r="ABC405" s="5"/>
      <c r="ABD405" s="5"/>
      <c r="ABE405" s="5"/>
      <c r="ABF405" s="5"/>
      <c r="ABG405" s="5"/>
      <c r="ABH405" s="5"/>
      <c r="ABI405" s="5"/>
      <c r="ABJ405" s="5"/>
      <c r="ABK405" s="5"/>
      <c r="ABL405" s="5"/>
      <c r="ABM405" s="5"/>
      <c r="ABN405" s="5"/>
      <c r="ABO405" s="5"/>
      <c r="ABP405" s="5"/>
      <c r="ABQ405" s="5"/>
      <c r="ABR405" s="5"/>
      <c r="ABS405" s="5"/>
      <c r="ABT405" s="5"/>
      <c r="ABU405" s="5"/>
      <c r="ABV405" s="5"/>
      <c r="ABW405" s="5"/>
      <c r="ABX405" s="5"/>
      <c r="ABY405" s="5"/>
      <c r="ABZ405" s="5"/>
      <c r="ACA405" s="5"/>
      <c r="ACB405" s="5"/>
      <c r="ACC405" s="5"/>
      <c r="ACD405" s="5"/>
      <c r="ACE405" s="5"/>
      <c r="ACF405" s="5"/>
      <c r="ACG405" s="5"/>
      <c r="ACH405" s="5"/>
      <c r="ACI405" s="5"/>
      <c r="ACJ405" s="5"/>
      <c r="ACK405" s="5"/>
      <c r="ACL405" s="5"/>
      <c r="ACM405" s="5"/>
      <c r="ACN405" s="5"/>
      <c r="ACO405" s="5"/>
      <c r="ACP405" s="5"/>
      <c r="ACQ405" s="5"/>
      <c r="ACR405" s="5"/>
      <c r="ACS405" s="5"/>
      <c r="ACT405" s="5"/>
      <c r="ACU405" s="5"/>
      <c r="ACV405" s="5"/>
      <c r="ACW405" s="5"/>
      <c r="ACX405" s="5"/>
      <c r="ACY405" s="5"/>
      <c r="ACZ405" s="5"/>
      <c r="ADA405" s="5"/>
      <c r="ADB405" s="5"/>
      <c r="ADC405" s="5"/>
      <c r="ADD405" s="5"/>
      <c r="ADE405" s="5"/>
      <c r="ADF405" s="5"/>
      <c r="ADG405" s="5"/>
      <c r="ADH405" s="5"/>
      <c r="ADI405" s="5"/>
      <c r="ADJ405" s="5"/>
      <c r="ADK405" s="5"/>
      <c r="ADL405" s="5"/>
      <c r="ADM405" s="5"/>
      <c r="ADN405" s="5"/>
      <c r="ADO405" s="5"/>
      <c r="ADP405" s="5"/>
      <c r="ADQ405" s="5"/>
      <c r="ADR405" s="5"/>
      <c r="ADS405" s="5"/>
      <c r="ADT405" s="5"/>
      <c r="ADU405" s="5"/>
      <c r="ADV405" s="5"/>
      <c r="ADW405" s="5"/>
      <c r="ADX405" s="5"/>
      <c r="ADY405" s="5"/>
      <c r="ADZ405" s="5"/>
      <c r="AEA405" s="5"/>
      <c r="AEB405" s="5"/>
      <c r="AEC405" s="5"/>
      <c r="AED405" s="5"/>
      <c r="AEE405" s="5"/>
      <c r="AEF405" s="5"/>
      <c r="AEG405" s="5"/>
      <c r="AEH405" s="5"/>
      <c r="AEI405" s="5"/>
      <c r="AEJ405" s="5"/>
      <c r="AEK405" s="5"/>
      <c r="AEL405" s="5"/>
      <c r="AEM405" s="5"/>
      <c r="AEN405" s="5"/>
      <c r="AEO405" s="5"/>
      <c r="AEP405" s="5"/>
      <c r="AEQ405" s="5"/>
      <c r="AER405" s="5"/>
      <c r="AES405" s="5"/>
      <c r="AET405" s="5"/>
      <c r="AEU405" s="5"/>
      <c r="AEV405" s="5"/>
      <c r="AEW405" s="5"/>
      <c r="AEX405" s="5"/>
      <c r="AEY405" s="5"/>
      <c r="AEZ405" s="5"/>
      <c r="AFA405" s="5"/>
      <c r="AFB405" s="5"/>
      <c r="AFC405" s="5"/>
      <c r="AFD405" s="5"/>
      <c r="AFE405" s="5"/>
      <c r="AFF405" s="5"/>
      <c r="AFG405" s="5"/>
      <c r="AFH405" s="5"/>
      <c r="AFI405" s="5"/>
      <c r="AFJ405" s="5"/>
      <c r="AFK405" s="5"/>
      <c r="AFL405" s="5"/>
      <c r="AFM405" s="5"/>
      <c r="AFN405" s="5"/>
      <c r="AFO405" s="5"/>
      <c r="AFP405" s="5"/>
      <c r="AFQ405" s="5"/>
      <c r="AFR405" s="5"/>
      <c r="AFS405" s="5"/>
      <c r="AFT405" s="5"/>
      <c r="AFU405" s="5"/>
      <c r="AFV405" s="5"/>
      <c r="AFW405" s="5"/>
      <c r="AFX405" s="5"/>
      <c r="AFY405" s="5"/>
      <c r="AFZ405" s="5"/>
      <c r="AGA405" s="5"/>
      <c r="AGB405" s="5"/>
      <c r="AGC405" s="5"/>
      <c r="AGD405" s="5"/>
      <c r="AGE405" s="5"/>
      <c r="AGF405" s="5"/>
      <c r="AGG405" s="5"/>
      <c r="AGH405" s="5"/>
      <c r="AGI405" s="5"/>
      <c r="AGJ405" s="5"/>
      <c r="AGK405" s="5"/>
      <c r="AGL405" s="5"/>
      <c r="AGM405" s="5"/>
      <c r="AGN405" s="5"/>
      <c r="AGO405" s="5"/>
      <c r="AGP405" s="5"/>
      <c r="AGQ405" s="5"/>
      <c r="AGR405" s="5"/>
      <c r="AGS405" s="5"/>
      <c r="AGT405" s="5"/>
      <c r="AGU405" s="70"/>
    </row>
    <row r="406" spans="1:879">
      <c r="A406" s="108"/>
      <c r="B406" s="13" t="s">
        <v>353</v>
      </c>
      <c r="C406" s="13" t="s">
        <v>5922</v>
      </c>
      <c r="D406" s="19" t="s">
        <v>5073</v>
      </c>
      <c r="E406" s="19"/>
      <c r="F406" s="20">
        <v>0</v>
      </c>
      <c r="G406" s="20">
        <v>0</v>
      </c>
      <c r="H406" s="59">
        <v>0</v>
      </c>
      <c r="I406" s="69" t="s">
        <v>5358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  <c r="PQ406" s="5"/>
      <c r="PR406" s="5"/>
      <c r="PS406" s="5"/>
      <c r="PT406" s="5"/>
      <c r="PU406" s="5"/>
      <c r="PV406" s="5"/>
      <c r="PW406" s="5"/>
      <c r="PX406" s="5"/>
      <c r="PY406" s="5"/>
      <c r="PZ406" s="5"/>
      <c r="QA406" s="5"/>
      <c r="QB406" s="5"/>
      <c r="QC406" s="5"/>
      <c r="QD406" s="5"/>
      <c r="QE406" s="5"/>
      <c r="QF406" s="5"/>
      <c r="QG406" s="5"/>
      <c r="QH406" s="5"/>
      <c r="QI406" s="5"/>
      <c r="QJ406" s="5"/>
      <c r="QK406" s="5"/>
      <c r="QL406" s="5"/>
      <c r="QM406" s="5"/>
      <c r="QN406" s="5"/>
      <c r="QO406" s="5"/>
      <c r="QP406" s="5"/>
      <c r="QQ406" s="5"/>
      <c r="QR406" s="5"/>
      <c r="QS406" s="5"/>
      <c r="QT406" s="5"/>
      <c r="QU406" s="5"/>
      <c r="QV406" s="5"/>
      <c r="QW406" s="5"/>
      <c r="QX406" s="5"/>
      <c r="QY406" s="5"/>
      <c r="QZ406" s="5"/>
      <c r="RA406" s="5"/>
      <c r="RB406" s="5"/>
      <c r="RC406" s="5"/>
      <c r="RD406" s="5"/>
      <c r="RE406" s="5"/>
      <c r="RF406" s="5"/>
      <c r="RG406" s="5"/>
      <c r="RH406" s="5"/>
      <c r="RI406" s="5"/>
      <c r="RJ406" s="5"/>
      <c r="RK406" s="5"/>
      <c r="RL406" s="5"/>
      <c r="RM406" s="5"/>
      <c r="RN406" s="5"/>
      <c r="RO406" s="5"/>
      <c r="RP406" s="5"/>
      <c r="RQ406" s="5"/>
      <c r="RR406" s="5"/>
      <c r="RS406" s="5"/>
      <c r="RT406" s="5"/>
      <c r="RU406" s="5"/>
      <c r="RV406" s="5"/>
      <c r="RW406" s="5"/>
      <c r="RX406" s="5"/>
      <c r="RY406" s="5"/>
      <c r="RZ406" s="5"/>
      <c r="SA406" s="5"/>
      <c r="SB406" s="5"/>
      <c r="SC406" s="5"/>
      <c r="SD406" s="5"/>
      <c r="SE406" s="5"/>
      <c r="SF406" s="5"/>
      <c r="SG406" s="5"/>
      <c r="SH406" s="5"/>
      <c r="SI406" s="5"/>
      <c r="SJ406" s="5"/>
      <c r="SK406" s="5"/>
      <c r="SL406" s="5"/>
      <c r="SM406" s="5"/>
      <c r="SN406" s="5"/>
      <c r="SO406" s="5"/>
      <c r="SP406" s="5"/>
      <c r="SQ406" s="5"/>
      <c r="SR406" s="5"/>
      <c r="SS406" s="5"/>
      <c r="ST406" s="5"/>
      <c r="SU406" s="5"/>
      <c r="SV406" s="5"/>
      <c r="SW406" s="5"/>
      <c r="SX406" s="5"/>
      <c r="SY406" s="5"/>
      <c r="SZ406" s="5"/>
      <c r="TA406" s="5"/>
      <c r="TB406" s="5"/>
      <c r="TC406" s="5"/>
      <c r="TD406" s="5"/>
      <c r="TE406" s="5"/>
      <c r="TF406" s="5"/>
      <c r="TG406" s="5"/>
      <c r="TH406" s="5"/>
      <c r="TI406" s="5"/>
      <c r="TJ406" s="5"/>
      <c r="TK406" s="5"/>
      <c r="TL406" s="5"/>
      <c r="TM406" s="5"/>
      <c r="TN406" s="5"/>
      <c r="TO406" s="5"/>
      <c r="TP406" s="5"/>
      <c r="TQ406" s="5"/>
      <c r="TR406" s="5"/>
      <c r="TS406" s="5"/>
      <c r="TT406" s="5"/>
      <c r="TU406" s="5"/>
      <c r="TV406" s="5"/>
      <c r="TW406" s="5"/>
      <c r="TX406" s="5"/>
      <c r="TY406" s="5"/>
      <c r="TZ406" s="5"/>
      <c r="UA406" s="5"/>
      <c r="UB406" s="5"/>
      <c r="UC406" s="5"/>
      <c r="UD406" s="5"/>
      <c r="UE406" s="5"/>
      <c r="UF406" s="5"/>
      <c r="UG406" s="5"/>
      <c r="UH406" s="5"/>
      <c r="UI406" s="5"/>
      <c r="UJ406" s="5"/>
      <c r="UK406" s="5"/>
      <c r="UL406" s="5"/>
      <c r="UM406" s="5"/>
      <c r="UN406" s="5"/>
      <c r="UO406" s="5"/>
      <c r="UP406" s="5"/>
      <c r="UQ406" s="5"/>
      <c r="UR406" s="5"/>
      <c r="US406" s="5"/>
      <c r="UT406" s="5"/>
      <c r="UU406" s="5"/>
      <c r="UV406" s="5"/>
      <c r="UW406" s="5"/>
      <c r="UX406" s="5"/>
      <c r="UY406" s="5"/>
      <c r="UZ406" s="5"/>
      <c r="VA406" s="5"/>
      <c r="VB406" s="5"/>
      <c r="VC406" s="5"/>
      <c r="VD406" s="5"/>
      <c r="VE406" s="5"/>
      <c r="VF406" s="5"/>
      <c r="VG406" s="5"/>
      <c r="VH406" s="5"/>
      <c r="VI406" s="5"/>
      <c r="VJ406" s="5"/>
      <c r="VK406" s="5"/>
      <c r="VL406" s="5"/>
      <c r="VM406" s="5"/>
      <c r="VN406" s="5"/>
      <c r="VO406" s="5"/>
      <c r="VP406" s="5"/>
      <c r="VQ406" s="5"/>
      <c r="VR406" s="5"/>
      <c r="VS406" s="5"/>
      <c r="VT406" s="5"/>
      <c r="VU406" s="5"/>
      <c r="VV406" s="5"/>
      <c r="VW406" s="5"/>
      <c r="VX406" s="5"/>
      <c r="VY406" s="5"/>
      <c r="VZ406" s="5"/>
      <c r="WA406" s="5"/>
      <c r="WB406" s="5"/>
      <c r="WC406" s="5"/>
      <c r="WD406" s="5"/>
      <c r="WE406" s="5"/>
      <c r="WF406" s="5"/>
      <c r="WG406" s="5"/>
      <c r="WH406" s="5"/>
      <c r="WI406" s="5"/>
      <c r="WJ406" s="5"/>
      <c r="WK406" s="5"/>
      <c r="WL406" s="5"/>
      <c r="WM406" s="5"/>
      <c r="WN406" s="5"/>
      <c r="WO406" s="5"/>
      <c r="WP406" s="5"/>
      <c r="WQ406" s="5"/>
      <c r="WR406" s="5"/>
      <c r="WS406" s="5"/>
      <c r="WT406" s="5"/>
      <c r="WU406" s="5"/>
      <c r="WV406" s="5"/>
      <c r="WW406" s="5"/>
      <c r="WX406" s="5"/>
      <c r="WY406" s="5"/>
      <c r="WZ406" s="5"/>
      <c r="XA406" s="5"/>
      <c r="XB406" s="5"/>
      <c r="XC406" s="5"/>
      <c r="XD406" s="5"/>
      <c r="XE406" s="5"/>
      <c r="XF406" s="5"/>
      <c r="XG406" s="5"/>
      <c r="XH406" s="5"/>
      <c r="XI406" s="5"/>
      <c r="XJ406" s="5"/>
      <c r="XK406" s="5"/>
      <c r="XL406" s="5"/>
      <c r="XM406" s="5"/>
      <c r="XN406" s="5"/>
      <c r="XO406" s="5"/>
      <c r="XP406" s="5"/>
      <c r="XQ406" s="5"/>
      <c r="XR406" s="5"/>
      <c r="XS406" s="5"/>
      <c r="XT406" s="5"/>
      <c r="XU406" s="5"/>
      <c r="XV406" s="5"/>
      <c r="XW406" s="5"/>
      <c r="XX406" s="5"/>
      <c r="XY406" s="5"/>
      <c r="XZ406" s="5"/>
      <c r="YA406" s="5"/>
      <c r="YB406" s="5"/>
      <c r="YC406" s="5"/>
      <c r="YD406" s="5"/>
      <c r="YE406" s="5"/>
      <c r="YF406" s="5"/>
      <c r="YG406" s="5"/>
      <c r="YH406" s="5"/>
      <c r="YI406" s="5"/>
      <c r="YJ406" s="5"/>
      <c r="YK406" s="5"/>
      <c r="YL406" s="5"/>
      <c r="YM406" s="5"/>
      <c r="YN406" s="5"/>
      <c r="YO406" s="5"/>
      <c r="YP406" s="5"/>
      <c r="YQ406" s="5"/>
      <c r="YR406" s="5"/>
      <c r="YS406" s="5"/>
      <c r="YT406" s="5"/>
      <c r="YU406" s="5"/>
      <c r="YV406" s="5"/>
      <c r="YW406" s="5"/>
      <c r="YX406" s="5"/>
      <c r="YY406" s="5"/>
      <c r="YZ406" s="5"/>
      <c r="ZA406" s="5"/>
      <c r="ZB406" s="5"/>
      <c r="ZC406" s="5"/>
      <c r="ZD406" s="5"/>
      <c r="ZE406" s="5"/>
      <c r="ZF406" s="5"/>
      <c r="ZG406" s="5"/>
      <c r="ZH406" s="5"/>
      <c r="ZI406" s="5"/>
      <c r="ZJ406" s="5"/>
      <c r="ZK406" s="5"/>
      <c r="ZL406" s="5"/>
      <c r="ZM406" s="5"/>
      <c r="ZN406" s="5"/>
      <c r="ZO406" s="5"/>
      <c r="ZP406" s="5"/>
      <c r="ZQ406" s="5"/>
      <c r="ZR406" s="5"/>
      <c r="ZS406" s="5"/>
      <c r="ZT406" s="5"/>
      <c r="ZU406" s="5"/>
      <c r="ZV406" s="5"/>
      <c r="ZW406" s="5"/>
      <c r="ZX406" s="5"/>
      <c r="ZY406" s="5"/>
      <c r="ZZ406" s="5"/>
      <c r="AAA406" s="5"/>
      <c r="AAB406" s="5"/>
      <c r="AAC406" s="5"/>
      <c r="AAD406" s="5"/>
      <c r="AAE406" s="5"/>
      <c r="AAF406" s="5"/>
      <c r="AAG406" s="5"/>
      <c r="AAH406" s="5"/>
      <c r="AAI406" s="5"/>
      <c r="AAJ406" s="5"/>
      <c r="AAK406" s="5"/>
      <c r="AAL406" s="5"/>
      <c r="AAM406" s="5"/>
      <c r="AAN406" s="5"/>
      <c r="AAO406" s="5"/>
      <c r="AAP406" s="5"/>
      <c r="AAQ406" s="5"/>
      <c r="AAR406" s="5"/>
      <c r="AAS406" s="5"/>
      <c r="AAT406" s="5"/>
      <c r="AAU406" s="5"/>
      <c r="AAV406" s="5"/>
      <c r="AAW406" s="5"/>
      <c r="AAX406" s="5"/>
      <c r="AAY406" s="5"/>
      <c r="AAZ406" s="5"/>
      <c r="ABA406" s="5"/>
      <c r="ABB406" s="5"/>
      <c r="ABC406" s="5"/>
      <c r="ABD406" s="5"/>
      <c r="ABE406" s="5"/>
      <c r="ABF406" s="5"/>
      <c r="ABG406" s="5"/>
      <c r="ABH406" s="5"/>
      <c r="ABI406" s="5"/>
      <c r="ABJ406" s="5"/>
      <c r="ABK406" s="5"/>
      <c r="ABL406" s="5"/>
      <c r="ABM406" s="5"/>
      <c r="ABN406" s="5"/>
      <c r="ABO406" s="5"/>
      <c r="ABP406" s="5"/>
      <c r="ABQ406" s="5"/>
      <c r="ABR406" s="5"/>
      <c r="ABS406" s="5"/>
      <c r="ABT406" s="5"/>
      <c r="ABU406" s="5"/>
      <c r="ABV406" s="5"/>
      <c r="ABW406" s="5"/>
      <c r="ABX406" s="5"/>
      <c r="ABY406" s="5"/>
      <c r="ABZ406" s="5"/>
      <c r="ACA406" s="5"/>
      <c r="ACB406" s="5"/>
      <c r="ACC406" s="5"/>
      <c r="ACD406" s="5"/>
      <c r="ACE406" s="5"/>
      <c r="ACF406" s="5"/>
      <c r="ACG406" s="5"/>
      <c r="ACH406" s="5"/>
      <c r="ACI406" s="5"/>
      <c r="ACJ406" s="5"/>
      <c r="ACK406" s="5"/>
      <c r="ACL406" s="5"/>
      <c r="ACM406" s="5"/>
      <c r="ACN406" s="5"/>
      <c r="ACO406" s="5"/>
      <c r="ACP406" s="5"/>
      <c r="ACQ406" s="5"/>
      <c r="ACR406" s="5"/>
      <c r="ACS406" s="5"/>
      <c r="ACT406" s="5"/>
      <c r="ACU406" s="5"/>
      <c r="ACV406" s="5"/>
      <c r="ACW406" s="5"/>
      <c r="ACX406" s="5"/>
      <c r="ACY406" s="5"/>
      <c r="ACZ406" s="5"/>
      <c r="ADA406" s="5"/>
      <c r="ADB406" s="5"/>
      <c r="ADC406" s="5"/>
      <c r="ADD406" s="5"/>
      <c r="ADE406" s="5"/>
      <c r="ADF406" s="5"/>
      <c r="ADG406" s="5"/>
      <c r="ADH406" s="5"/>
      <c r="ADI406" s="5"/>
      <c r="ADJ406" s="5"/>
      <c r="ADK406" s="5"/>
      <c r="ADL406" s="5"/>
      <c r="ADM406" s="5"/>
      <c r="ADN406" s="5"/>
      <c r="ADO406" s="5"/>
      <c r="ADP406" s="5"/>
      <c r="ADQ406" s="5"/>
      <c r="ADR406" s="5"/>
      <c r="ADS406" s="5"/>
      <c r="ADT406" s="5"/>
      <c r="ADU406" s="5"/>
      <c r="ADV406" s="5"/>
      <c r="ADW406" s="5"/>
      <c r="ADX406" s="5"/>
      <c r="ADY406" s="5"/>
      <c r="ADZ406" s="5"/>
      <c r="AEA406" s="5"/>
      <c r="AEB406" s="5"/>
      <c r="AEC406" s="5"/>
      <c r="AED406" s="5"/>
      <c r="AEE406" s="5"/>
      <c r="AEF406" s="5"/>
      <c r="AEG406" s="5"/>
      <c r="AEH406" s="5"/>
      <c r="AEI406" s="5"/>
      <c r="AEJ406" s="5"/>
      <c r="AEK406" s="5"/>
      <c r="AEL406" s="5"/>
      <c r="AEM406" s="5"/>
      <c r="AEN406" s="5"/>
      <c r="AEO406" s="5"/>
      <c r="AEP406" s="5"/>
      <c r="AEQ406" s="5"/>
      <c r="AER406" s="5"/>
      <c r="AES406" s="5"/>
      <c r="AET406" s="5"/>
      <c r="AEU406" s="5"/>
      <c r="AEV406" s="5"/>
      <c r="AEW406" s="5"/>
      <c r="AEX406" s="5"/>
      <c r="AEY406" s="5"/>
      <c r="AEZ406" s="5"/>
      <c r="AFA406" s="5"/>
      <c r="AFB406" s="5"/>
      <c r="AFC406" s="5"/>
      <c r="AFD406" s="5"/>
      <c r="AFE406" s="5"/>
      <c r="AFF406" s="5"/>
      <c r="AFG406" s="5"/>
      <c r="AFH406" s="5"/>
      <c r="AFI406" s="5"/>
      <c r="AFJ406" s="5"/>
      <c r="AFK406" s="5"/>
      <c r="AFL406" s="5"/>
      <c r="AFM406" s="5"/>
      <c r="AFN406" s="5"/>
      <c r="AFO406" s="5"/>
      <c r="AFP406" s="5"/>
      <c r="AFQ406" s="5"/>
      <c r="AFR406" s="5"/>
      <c r="AFS406" s="5"/>
      <c r="AFT406" s="5"/>
      <c r="AFU406" s="5"/>
      <c r="AFV406" s="5"/>
      <c r="AFW406" s="5"/>
      <c r="AFX406" s="5"/>
      <c r="AFY406" s="5"/>
      <c r="AFZ406" s="5"/>
      <c r="AGA406" s="5"/>
      <c r="AGB406" s="5"/>
      <c r="AGC406" s="5"/>
      <c r="AGD406" s="5"/>
      <c r="AGE406" s="5"/>
      <c r="AGF406" s="5"/>
      <c r="AGG406" s="5"/>
      <c r="AGH406" s="5"/>
      <c r="AGI406" s="5"/>
      <c r="AGJ406" s="5"/>
      <c r="AGK406" s="5"/>
      <c r="AGL406" s="5"/>
      <c r="AGM406" s="5"/>
      <c r="AGN406" s="5"/>
      <c r="AGO406" s="5"/>
      <c r="AGP406" s="5"/>
      <c r="AGQ406" s="5"/>
      <c r="AGR406" s="5"/>
      <c r="AGS406" s="5"/>
      <c r="AGT406" s="5"/>
      <c r="AGU406" s="70"/>
    </row>
    <row r="407" spans="1:879">
      <c r="A407" s="108"/>
      <c r="B407" s="14" t="s">
        <v>354</v>
      </c>
      <c r="C407" s="14" t="s">
        <v>5923</v>
      </c>
      <c r="D407" s="19" t="s">
        <v>5074</v>
      </c>
      <c r="E407" s="19"/>
      <c r="F407" s="20">
        <v>0</v>
      </c>
      <c r="G407" s="20">
        <v>0</v>
      </c>
      <c r="H407" s="59">
        <v>0</v>
      </c>
      <c r="I407" s="69" t="s">
        <v>5358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  <c r="PQ407" s="5"/>
      <c r="PR407" s="5"/>
      <c r="PS407" s="5"/>
      <c r="PT407" s="5"/>
      <c r="PU407" s="5"/>
      <c r="PV407" s="5"/>
      <c r="PW407" s="5"/>
      <c r="PX407" s="5"/>
      <c r="PY407" s="5"/>
      <c r="PZ407" s="5"/>
      <c r="QA407" s="5"/>
      <c r="QB407" s="5"/>
      <c r="QC407" s="5"/>
      <c r="QD407" s="5"/>
      <c r="QE407" s="5"/>
      <c r="QF407" s="5"/>
      <c r="QG407" s="5"/>
      <c r="QH407" s="5"/>
      <c r="QI407" s="5"/>
      <c r="QJ407" s="5"/>
      <c r="QK407" s="5"/>
      <c r="QL407" s="5"/>
      <c r="QM407" s="5"/>
      <c r="QN407" s="5"/>
      <c r="QO407" s="5"/>
      <c r="QP407" s="5"/>
      <c r="QQ407" s="5"/>
      <c r="QR407" s="5"/>
      <c r="QS407" s="5"/>
      <c r="QT407" s="5"/>
      <c r="QU407" s="5"/>
      <c r="QV407" s="5"/>
      <c r="QW407" s="5"/>
      <c r="QX407" s="5"/>
      <c r="QY407" s="5"/>
      <c r="QZ407" s="5"/>
      <c r="RA407" s="5"/>
      <c r="RB407" s="5"/>
      <c r="RC407" s="5"/>
      <c r="RD407" s="5"/>
      <c r="RE407" s="5"/>
      <c r="RF407" s="5"/>
      <c r="RG407" s="5"/>
      <c r="RH407" s="5"/>
      <c r="RI407" s="5"/>
      <c r="RJ407" s="5"/>
      <c r="RK407" s="5"/>
      <c r="RL407" s="5"/>
      <c r="RM407" s="5"/>
      <c r="RN407" s="5"/>
      <c r="RO407" s="5"/>
      <c r="RP407" s="5"/>
      <c r="RQ407" s="5"/>
      <c r="RR407" s="5"/>
      <c r="RS407" s="5"/>
      <c r="RT407" s="5"/>
      <c r="RU407" s="5"/>
      <c r="RV407" s="5"/>
      <c r="RW407" s="5"/>
      <c r="RX407" s="5"/>
      <c r="RY407" s="5"/>
      <c r="RZ407" s="5"/>
      <c r="SA407" s="5"/>
      <c r="SB407" s="5"/>
      <c r="SC407" s="5"/>
      <c r="SD407" s="5"/>
      <c r="SE407" s="5"/>
      <c r="SF407" s="5"/>
      <c r="SG407" s="5"/>
      <c r="SH407" s="5"/>
      <c r="SI407" s="5"/>
      <c r="SJ407" s="5"/>
      <c r="SK407" s="5"/>
      <c r="SL407" s="5"/>
      <c r="SM407" s="5"/>
      <c r="SN407" s="5"/>
      <c r="SO407" s="5"/>
      <c r="SP407" s="5"/>
      <c r="SQ407" s="5"/>
      <c r="SR407" s="5"/>
      <c r="SS407" s="5"/>
      <c r="ST407" s="5"/>
      <c r="SU407" s="5"/>
      <c r="SV407" s="5"/>
      <c r="SW407" s="5"/>
      <c r="SX407" s="5"/>
      <c r="SY407" s="5"/>
      <c r="SZ407" s="5"/>
      <c r="TA407" s="5"/>
      <c r="TB407" s="5"/>
      <c r="TC407" s="5"/>
      <c r="TD407" s="5"/>
      <c r="TE407" s="5"/>
      <c r="TF407" s="5"/>
      <c r="TG407" s="5"/>
      <c r="TH407" s="5"/>
      <c r="TI407" s="5"/>
      <c r="TJ407" s="5"/>
      <c r="TK407" s="5"/>
      <c r="TL407" s="5"/>
      <c r="TM407" s="5"/>
      <c r="TN407" s="5"/>
      <c r="TO407" s="5"/>
      <c r="TP407" s="5"/>
      <c r="TQ407" s="5"/>
      <c r="TR407" s="5"/>
      <c r="TS407" s="5"/>
      <c r="TT407" s="5"/>
      <c r="TU407" s="5"/>
      <c r="TV407" s="5"/>
      <c r="TW407" s="5"/>
      <c r="TX407" s="5"/>
      <c r="TY407" s="5"/>
      <c r="TZ407" s="5"/>
      <c r="UA407" s="5"/>
      <c r="UB407" s="5"/>
      <c r="UC407" s="5"/>
      <c r="UD407" s="5"/>
      <c r="UE407" s="5"/>
      <c r="UF407" s="5"/>
      <c r="UG407" s="5"/>
      <c r="UH407" s="5"/>
      <c r="UI407" s="5"/>
      <c r="UJ407" s="5"/>
      <c r="UK407" s="5"/>
      <c r="UL407" s="5"/>
      <c r="UM407" s="5"/>
      <c r="UN407" s="5"/>
      <c r="UO407" s="5"/>
      <c r="UP407" s="5"/>
      <c r="UQ407" s="5"/>
      <c r="UR407" s="5"/>
      <c r="US407" s="5"/>
      <c r="UT407" s="5"/>
      <c r="UU407" s="5"/>
      <c r="UV407" s="5"/>
      <c r="UW407" s="5"/>
      <c r="UX407" s="5"/>
      <c r="UY407" s="5"/>
      <c r="UZ407" s="5"/>
      <c r="VA407" s="5"/>
      <c r="VB407" s="5"/>
      <c r="VC407" s="5"/>
      <c r="VD407" s="5"/>
      <c r="VE407" s="5"/>
      <c r="VF407" s="5"/>
      <c r="VG407" s="5"/>
      <c r="VH407" s="5"/>
      <c r="VI407" s="5"/>
      <c r="VJ407" s="5"/>
      <c r="VK407" s="5"/>
      <c r="VL407" s="5"/>
      <c r="VM407" s="5"/>
      <c r="VN407" s="5"/>
      <c r="VO407" s="5"/>
      <c r="VP407" s="5"/>
      <c r="VQ407" s="5"/>
      <c r="VR407" s="5"/>
      <c r="VS407" s="5"/>
      <c r="VT407" s="5"/>
      <c r="VU407" s="5"/>
      <c r="VV407" s="5"/>
      <c r="VW407" s="5"/>
      <c r="VX407" s="5"/>
      <c r="VY407" s="5"/>
      <c r="VZ407" s="5"/>
      <c r="WA407" s="5"/>
      <c r="WB407" s="5"/>
      <c r="WC407" s="5"/>
      <c r="WD407" s="5"/>
      <c r="WE407" s="5"/>
      <c r="WF407" s="5"/>
      <c r="WG407" s="5"/>
      <c r="WH407" s="5"/>
      <c r="WI407" s="5"/>
      <c r="WJ407" s="5"/>
      <c r="WK407" s="5"/>
      <c r="WL407" s="5"/>
      <c r="WM407" s="5"/>
      <c r="WN407" s="5"/>
      <c r="WO407" s="5"/>
      <c r="WP407" s="5"/>
      <c r="WQ407" s="5"/>
      <c r="WR407" s="5"/>
      <c r="WS407" s="5"/>
      <c r="WT407" s="5"/>
      <c r="WU407" s="5"/>
      <c r="WV407" s="5"/>
      <c r="WW407" s="5"/>
      <c r="WX407" s="5"/>
      <c r="WY407" s="5"/>
      <c r="WZ407" s="5"/>
      <c r="XA407" s="5"/>
      <c r="XB407" s="5"/>
      <c r="XC407" s="5"/>
      <c r="XD407" s="5"/>
      <c r="XE407" s="5"/>
      <c r="XF407" s="5"/>
      <c r="XG407" s="5"/>
      <c r="XH407" s="5"/>
      <c r="XI407" s="5"/>
      <c r="XJ407" s="5"/>
      <c r="XK407" s="5"/>
      <c r="XL407" s="5"/>
      <c r="XM407" s="5"/>
      <c r="XN407" s="5"/>
      <c r="XO407" s="5"/>
      <c r="XP407" s="5"/>
      <c r="XQ407" s="5"/>
      <c r="XR407" s="5"/>
      <c r="XS407" s="5"/>
      <c r="XT407" s="5"/>
      <c r="XU407" s="5"/>
      <c r="XV407" s="5"/>
      <c r="XW407" s="5"/>
      <c r="XX407" s="5"/>
      <c r="XY407" s="5"/>
      <c r="XZ407" s="5"/>
      <c r="YA407" s="5"/>
      <c r="YB407" s="5"/>
      <c r="YC407" s="5"/>
      <c r="YD407" s="5"/>
      <c r="YE407" s="5"/>
      <c r="YF407" s="5"/>
      <c r="YG407" s="5"/>
      <c r="YH407" s="5"/>
      <c r="YI407" s="5"/>
      <c r="YJ407" s="5"/>
      <c r="YK407" s="5"/>
      <c r="YL407" s="5"/>
      <c r="YM407" s="5"/>
      <c r="YN407" s="5"/>
      <c r="YO407" s="5"/>
      <c r="YP407" s="5"/>
      <c r="YQ407" s="5"/>
      <c r="YR407" s="5"/>
      <c r="YS407" s="5"/>
      <c r="YT407" s="5"/>
      <c r="YU407" s="5"/>
      <c r="YV407" s="5"/>
      <c r="YW407" s="5"/>
      <c r="YX407" s="5"/>
      <c r="YY407" s="5"/>
      <c r="YZ407" s="5"/>
      <c r="ZA407" s="5"/>
      <c r="ZB407" s="5"/>
      <c r="ZC407" s="5"/>
      <c r="ZD407" s="5"/>
      <c r="ZE407" s="5"/>
      <c r="ZF407" s="5"/>
      <c r="ZG407" s="5"/>
      <c r="ZH407" s="5"/>
      <c r="ZI407" s="5"/>
      <c r="ZJ407" s="5"/>
      <c r="ZK407" s="5"/>
      <c r="ZL407" s="5"/>
      <c r="ZM407" s="5"/>
      <c r="ZN407" s="5"/>
      <c r="ZO407" s="5"/>
      <c r="ZP407" s="5"/>
      <c r="ZQ407" s="5"/>
      <c r="ZR407" s="5"/>
      <c r="ZS407" s="5"/>
      <c r="ZT407" s="5"/>
      <c r="ZU407" s="5"/>
      <c r="ZV407" s="5"/>
      <c r="ZW407" s="5"/>
      <c r="ZX407" s="5"/>
      <c r="ZY407" s="5"/>
      <c r="ZZ407" s="5"/>
      <c r="AAA407" s="5"/>
      <c r="AAB407" s="5"/>
      <c r="AAC407" s="5"/>
      <c r="AAD407" s="5"/>
      <c r="AAE407" s="5"/>
      <c r="AAF407" s="5"/>
      <c r="AAG407" s="5"/>
      <c r="AAH407" s="5"/>
      <c r="AAI407" s="5"/>
      <c r="AAJ407" s="5"/>
      <c r="AAK407" s="5"/>
      <c r="AAL407" s="5"/>
      <c r="AAM407" s="5"/>
      <c r="AAN407" s="5"/>
      <c r="AAO407" s="5"/>
      <c r="AAP407" s="5"/>
      <c r="AAQ407" s="5"/>
      <c r="AAR407" s="5"/>
      <c r="AAS407" s="5"/>
      <c r="AAT407" s="5"/>
      <c r="AAU407" s="5"/>
      <c r="AAV407" s="5"/>
      <c r="AAW407" s="5"/>
      <c r="AAX407" s="5"/>
      <c r="AAY407" s="5"/>
      <c r="AAZ407" s="5"/>
      <c r="ABA407" s="5"/>
      <c r="ABB407" s="5"/>
      <c r="ABC407" s="5"/>
      <c r="ABD407" s="5"/>
      <c r="ABE407" s="5"/>
      <c r="ABF407" s="5"/>
      <c r="ABG407" s="5"/>
      <c r="ABH407" s="5"/>
      <c r="ABI407" s="5"/>
      <c r="ABJ407" s="5"/>
      <c r="ABK407" s="5"/>
      <c r="ABL407" s="5"/>
      <c r="ABM407" s="5"/>
      <c r="ABN407" s="5"/>
      <c r="ABO407" s="5"/>
      <c r="ABP407" s="5"/>
      <c r="ABQ407" s="5"/>
      <c r="ABR407" s="5"/>
      <c r="ABS407" s="5"/>
      <c r="ABT407" s="5"/>
      <c r="ABU407" s="5"/>
      <c r="ABV407" s="5"/>
      <c r="ABW407" s="5"/>
      <c r="ABX407" s="5"/>
      <c r="ABY407" s="5"/>
      <c r="ABZ407" s="5"/>
      <c r="ACA407" s="5"/>
      <c r="ACB407" s="5"/>
      <c r="ACC407" s="5"/>
      <c r="ACD407" s="5"/>
      <c r="ACE407" s="5"/>
      <c r="ACF407" s="5"/>
      <c r="ACG407" s="5"/>
      <c r="ACH407" s="5"/>
      <c r="ACI407" s="5"/>
      <c r="ACJ407" s="5"/>
      <c r="ACK407" s="5"/>
      <c r="ACL407" s="5"/>
      <c r="ACM407" s="5"/>
      <c r="ACN407" s="5"/>
      <c r="ACO407" s="5"/>
      <c r="ACP407" s="5"/>
      <c r="ACQ407" s="5"/>
      <c r="ACR407" s="5"/>
      <c r="ACS407" s="5"/>
      <c r="ACT407" s="5"/>
      <c r="ACU407" s="5"/>
      <c r="ACV407" s="5"/>
      <c r="ACW407" s="5"/>
      <c r="ACX407" s="5"/>
      <c r="ACY407" s="5"/>
      <c r="ACZ407" s="5"/>
      <c r="ADA407" s="5"/>
      <c r="ADB407" s="5"/>
      <c r="ADC407" s="5"/>
      <c r="ADD407" s="5"/>
      <c r="ADE407" s="5"/>
      <c r="ADF407" s="5"/>
      <c r="ADG407" s="5"/>
      <c r="ADH407" s="5"/>
      <c r="ADI407" s="5"/>
      <c r="ADJ407" s="5"/>
      <c r="ADK407" s="5"/>
      <c r="ADL407" s="5"/>
      <c r="ADM407" s="5"/>
      <c r="ADN407" s="5"/>
      <c r="ADO407" s="5"/>
      <c r="ADP407" s="5"/>
      <c r="ADQ407" s="5"/>
      <c r="ADR407" s="5"/>
      <c r="ADS407" s="5"/>
      <c r="ADT407" s="5"/>
      <c r="ADU407" s="5"/>
      <c r="ADV407" s="5"/>
      <c r="ADW407" s="5"/>
      <c r="ADX407" s="5"/>
      <c r="ADY407" s="5"/>
      <c r="ADZ407" s="5"/>
      <c r="AEA407" s="5"/>
      <c r="AEB407" s="5"/>
      <c r="AEC407" s="5"/>
      <c r="AED407" s="5"/>
      <c r="AEE407" s="5"/>
      <c r="AEF407" s="5"/>
      <c r="AEG407" s="5"/>
      <c r="AEH407" s="5"/>
      <c r="AEI407" s="5"/>
      <c r="AEJ407" s="5"/>
      <c r="AEK407" s="5"/>
      <c r="AEL407" s="5"/>
      <c r="AEM407" s="5"/>
      <c r="AEN407" s="5"/>
      <c r="AEO407" s="5"/>
      <c r="AEP407" s="5"/>
      <c r="AEQ407" s="5"/>
      <c r="AER407" s="5"/>
      <c r="AES407" s="5"/>
      <c r="AET407" s="5"/>
      <c r="AEU407" s="5"/>
      <c r="AEV407" s="5"/>
      <c r="AEW407" s="5"/>
      <c r="AEX407" s="5"/>
      <c r="AEY407" s="5"/>
      <c r="AEZ407" s="5"/>
      <c r="AFA407" s="5"/>
      <c r="AFB407" s="5"/>
      <c r="AFC407" s="5"/>
      <c r="AFD407" s="5"/>
      <c r="AFE407" s="5"/>
      <c r="AFF407" s="5"/>
      <c r="AFG407" s="5"/>
      <c r="AFH407" s="5"/>
      <c r="AFI407" s="5"/>
      <c r="AFJ407" s="5"/>
      <c r="AFK407" s="5"/>
      <c r="AFL407" s="5"/>
      <c r="AFM407" s="5"/>
      <c r="AFN407" s="5"/>
      <c r="AFO407" s="5"/>
      <c r="AFP407" s="5"/>
      <c r="AFQ407" s="5"/>
      <c r="AFR407" s="5"/>
      <c r="AFS407" s="5"/>
      <c r="AFT407" s="5"/>
      <c r="AFU407" s="5"/>
      <c r="AFV407" s="5"/>
      <c r="AFW407" s="5"/>
      <c r="AFX407" s="5"/>
      <c r="AFY407" s="5"/>
      <c r="AFZ407" s="5"/>
      <c r="AGA407" s="5"/>
      <c r="AGB407" s="5"/>
      <c r="AGC407" s="5"/>
      <c r="AGD407" s="5"/>
      <c r="AGE407" s="5"/>
      <c r="AGF407" s="5"/>
      <c r="AGG407" s="5"/>
      <c r="AGH407" s="5"/>
      <c r="AGI407" s="5"/>
      <c r="AGJ407" s="5"/>
      <c r="AGK407" s="5"/>
      <c r="AGL407" s="5"/>
      <c r="AGM407" s="5"/>
      <c r="AGN407" s="5"/>
      <c r="AGO407" s="5"/>
      <c r="AGP407" s="5"/>
      <c r="AGQ407" s="5"/>
      <c r="AGR407" s="5"/>
      <c r="AGS407" s="5"/>
      <c r="AGT407" s="5"/>
      <c r="AGU407" s="70"/>
    </row>
    <row r="408" spans="1:879">
      <c r="A408" s="108"/>
      <c r="B408" s="15" t="s">
        <v>355</v>
      </c>
      <c r="C408" s="15" t="s">
        <v>5923</v>
      </c>
      <c r="D408" s="19" t="s">
        <v>5075</v>
      </c>
      <c r="E408" s="19"/>
      <c r="F408" s="20">
        <v>0</v>
      </c>
      <c r="G408" s="20">
        <v>0</v>
      </c>
      <c r="H408" s="59">
        <v>0</v>
      </c>
      <c r="I408" s="69">
        <v>5.2708539006664915E-7</v>
      </c>
      <c r="J408" s="5">
        <v>1</v>
      </c>
      <c r="K408" s="5" t="s">
        <v>3591</v>
      </c>
      <c r="L408" s="5" t="s">
        <v>3592</v>
      </c>
      <c r="M408" s="5">
        <v>1</v>
      </c>
      <c r="N408" s="5">
        <v>8.0451201887052102E-6</v>
      </c>
      <c r="O408" s="5">
        <v>1</v>
      </c>
      <c r="P408" s="5" t="s">
        <v>3593</v>
      </c>
      <c r="Q408" s="5" t="s">
        <v>3594</v>
      </c>
      <c r="R408" s="5">
        <v>1</v>
      </c>
      <c r="S408" s="5">
        <v>1.6906689594688698E-5</v>
      </c>
      <c r="T408" s="5">
        <v>1</v>
      </c>
      <c r="U408" s="5" t="s">
        <v>3595</v>
      </c>
      <c r="V408" s="5" t="s">
        <v>3596</v>
      </c>
      <c r="W408" s="5">
        <v>1</v>
      </c>
      <c r="X408" s="5">
        <v>7.5123491470952596E-6</v>
      </c>
      <c r="Y408" s="5">
        <v>1</v>
      </c>
      <c r="Z408" s="5" t="s">
        <v>3597</v>
      </c>
      <c r="AA408" s="5" t="s">
        <v>3598</v>
      </c>
      <c r="AB408" s="5">
        <v>1</v>
      </c>
      <c r="AC408" s="5">
        <v>8.0974400204583205E-5</v>
      </c>
      <c r="AD408" s="5">
        <v>1</v>
      </c>
      <c r="AE408" s="5" t="s">
        <v>3599</v>
      </c>
      <c r="AF408" s="5" t="s">
        <v>3600</v>
      </c>
      <c r="AG408" s="5">
        <v>1</v>
      </c>
      <c r="AH408" s="5">
        <v>6.1267225223384696E-4</v>
      </c>
      <c r="AI408" s="5">
        <v>1</v>
      </c>
      <c r="AJ408" s="5" t="s">
        <v>3601</v>
      </c>
      <c r="AK408" s="5" t="s">
        <v>3602</v>
      </c>
      <c r="AL408" s="5">
        <v>1</v>
      </c>
      <c r="AM408" s="5">
        <v>2.5762311153910598E-4</v>
      </c>
      <c r="AN408" s="5">
        <v>1</v>
      </c>
      <c r="AO408" s="5" t="s">
        <v>3603</v>
      </c>
      <c r="AP408" s="5" t="s">
        <v>3604</v>
      </c>
      <c r="AQ408" s="5">
        <v>1</v>
      </c>
      <c r="AR408" s="5">
        <v>1.8764769100196299E-5</v>
      </c>
      <c r="AS408" s="5">
        <v>1</v>
      </c>
      <c r="AT408" s="5" t="s">
        <v>3605</v>
      </c>
      <c r="AU408" s="5" t="s">
        <v>3606</v>
      </c>
      <c r="AV408" s="5">
        <v>1</v>
      </c>
      <c r="AW408" s="5">
        <v>6.91486998584414E-4</v>
      </c>
      <c r="AX408" s="5">
        <v>1</v>
      </c>
      <c r="AY408" s="5" t="s">
        <v>3607</v>
      </c>
      <c r="AZ408" s="5" t="s">
        <v>3608</v>
      </c>
      <c r="BA408" s="5">
        <v>1</v>
      </c>
      <c r="BB408" s="5">
        <v>4.6563352001038399E-6</v>
      </c>
      <c r="BC408" s="5">
        <v>1</v>
      </c>
      <c r="BD408" s="5" t="s">
        <v>3609</v>
      </c>
      <c r="BE408" s="5" t="s">
        <v>3610</v>
      </c>
      <c r="BF408" s="5">
        <v>1</v>
      </c>
      <c r="BG408" s="5">
        <v>2.4038923051484899E-4</v>
      </c>
      <c r="BH408" s="5">
        <v>1</v>
      </c>
      <c r="BI408" s="5" t="s">
        <v>3611</v>
      </c>
      <c r="BJ408" s="5" t="s">
        <v>3612</v>
      </c>
      <c r="BK408" s="5">
        <v>1</v>
      </c>
      <c r="BL408" s="5">
        <v>5.3136476740445401E-5</v>
      </c>
      <c r="BM408" s="5">
        <v>1</v>
      </c>
      <c r="BN408" s="5" t="s">
        <v>3613</v>
      </c>
      <c r="BO408" s="5" t="s">
        <v>3614</v>
      </c>
      <c r="BP408" s="5">
        <v>1</v>
      </c>
      <c r="BQ408" s="5">
        <v>1.8513037061545998E-5</v>
      </c>
      <c r="BR408" s="5">
        <v>1</v>
      </c>
      <c r="BS408" s="5" t="s">
        <v>3615</v>
      </c>
      <c r="BT408" s="5" t="s">
        <v>3616</v>
      </c>
      <c r="BU408" s="5">
        <v>1</v>
      </c>
      <c r="BV408" s="5">
        <v>6.0788908590730002E-6</v>
      </c>
      <c r="BW408" s="5">
        <v>1</v>
      </c>
      <c r="BX408" s="5" t="s">
        <v>3617</v>
      </c>
      <c r="BY408" s="5" t="s">
        <v>3618</v>
      </c>
      <c r="BZ408" s="5">
        <v>1</v>
      </c>
      <c r="CA408" s="5">
        <v>2.0769372930841998E-2</v>
      </c>
      <c r="CB408" s="5">
        <v>1</v>
      </c>
      <c r="CC408" s="5" t="s">
        <v>3619</v>
      </c>
      <c r="CD408" s="5" t="s">
        <v>3620</v>
      </c>
      <c r="CE408" s="5">
        <v>1</v>
      </c>
      <c r="CF408" s="5">
        <v>1.03014995217861E-3</v>
      </c>
      <c r="CG408" s="5">
        <v>1</v>
      </c>
      <c r="CH408" s="5" t="s">
        <v>3621</v>
      </c>
      <c r="CI408" s="5" t="s">
        <v>3622</v>
      </c>
      <c r="CJ408" s="5">
        <v>1</v>
      </c>
      <c r="CK408" s="5">
        <v>1.72916209044028E-2</v>
      </c>
      <c r="CL408" s="5">
        <v>1</v>
      </c>
      <c r="CM408" s="5" t="s">
        <v>3623</v>
      </c>
      <c r="CN408" s="5" t="s">
        <v>3624</v>
      </c>
      <c r="CO408" s="5">
        <v>1</v>
      </c>
      <c r="CP408" s="5">
        <v>2.0502027163828498E-2</v>
      </c>
      <c r="CQ408" s="5">
        <v>1</v>
      </c>
      <c r="CR408" s="5" t="s">
        <v>3625</v>
      </c>
      <c r="CS408" s="5" t="s">
        <v>3626</v>
      </c>
      <c r="CT408" s="5">
        <v>1</v>
      </c>
      <c r="CU408" s="5">
        <v>1.9426059657019599E-4</v>
      </c>
      <c r="CV408" s="5">
        <v>1</v>
      </c>
      <c r="CW408" s="5" t="s">
        <v>3627</v>
      </c>
      <c r="CX408" s="5" t="s">
        <v>3628</v>
      </c>
      <c r="CY408" s="5">
        <v>1</v>
      </c>
      <c r="CZ408" s="5">
        <v>1.0754142860968499E-2</v>
      </c>
      <c r="DA408" s="5">
        <v>1</v>
      </c>
      <c r="DB408" s="5" t="s">
        <v>3629</v>
      </c>
      <c r="DC408" s="5" t="s">
        <v>3630</v>
      </c>
      <c r="DD408" s="5">
        <v>1</v>
      </c>
      <c r="DE408" s="5">
        <v>8.8916039494360503E-3</v>
      </c>
      <c r="DF408" s="5">
        <v>1</v>
      </c>
      <c r="DG408" s="5" t="s">
        <v>3631</v>
      </c>
      <c r="DH408" s="5" t="s">
        <v>3632</v>
      </c>
      <c r="DI408" s="5">
        <v>1</v>
      </c>
      <c r="DJ408" s="5">
        <v>3.0032177427261101E-3</v>
      </c>
      <c r="DK408" s="5">
        <v>1</v>
      </c>
      <c r="DL408" s="5" t="s">
        <v>3633</v>
      </c>
      <c r="DM408" s="5" t="s">
        <v>3634</v>
      </c>
      <c r="DN408" s="5">
        <v>1</v>
      </c>
      <c r="DO408" s="5">
        <v>0.642530709357512</v>
      </c>
      <c r="DP408" s="5">
        <v>1</v>
      </c>
      <c r="DQ408" s="5" t="s">
        <v>3635</v>
      </c>
      <c r="DR408" s="5" t="s">
        <v>3636</v>
      </c>
      <c r="DS408" s="5">
        <v>1</v>
      </c>
      <c r="DT408" s="5">
        <v>4.3848986346614596E-3</v>
      </c>
      <c r="DU408" s="5">
        <v>1</v>
      </c>
      <c r="DV408" s="5" t="s">
        <v>3637</v>
      </c>
      <c r="DW408" s="5" t="s">
        <v>3638</v>
      </c>
      <c r="DX408" s="5">
        <v>1</v>
      </c>
      <c r="DY408" s="5">
        <v>3.5371788891176502E-2</v>
      </c>
      <c r="DZ408" s="5">
        <v>1</v>
      </c>
      <c r="EA408" s="5" t="s">
        <v>3639</v>
      </c>
      <c r="EB408" s="5" t="s">
        <v>3640</v>
      </c>
      <c r="EC408" s="5">
        <v>1</v>
      </c>
      <c r="ED408" s="5">
        <v>2.2302554105307301E-3</v>
      </c>
      <c r="EE408" s="5">
        <v>1</v>
      </c>
      <c r="EF408" s="5" t="s">
        <v>3641</v>
      </c>
      <c r="EG408" s="5" t="s">
        <v>3642</v>
      </c>
      <c r="EH408" s="5">
        <v>1</v>
      </c>
      <c r="EI408" s="5">
        <v>8.2055355779665599E-3</v>
      </c>
      <c r="EJ408" s="5">
        <v>1</v>
      </c>
      <c r="EK408" s="5" t="s">
        <v>3643</v>
      </c>
      <c r="EL408" s="5" t="s">
        <v>3644</v>
      </c>
      <c r="EM408" s="5">
        <v>1</v>
      </c>
      <c r="EN408" s="5">
        <v>2.3080351375799799E-3</v>
      </c>
      <c r="EO408" s="5">
        <v>1</v>
      </c>
      <c r="EP408" s="5" t="s">
        <v>3645</v>
      </c>
      <c r="EQ408" s="5" t="s">
        <v>3646</v>
      </c>
      <c r="ER408" s="5">
        <v>1</v>
      </c>
      <c r="ES408" s="5">
        <v>6.0511504326117797E-3</v>
      </c>
      <c r="ET408" s="5">
        <v>1</v>
      </c>
      <c r="EU408" s="5" t="s">
        <v>3647</v>
      </c>
      <c r="EV408" s="5" t="s">
        <v>3648</v>
      </c>
      <c r="EW408" s="5">
        <v>1</v>
      </c>
      <c r="EX408" s="5">
        <v>1.4547039998215399E-3</v>
      </c>
      <c r="EY408" s="5">
        <v>1</v>
      </c>
      <c r="EZ408" s="5" t="s">
        <v>3649</v>
      </c>
      <c r="FA408" s="5" t="s">
        <v>3650</v>
      </c>
      <c r="FB408" s="5">
        <v>1</v>
      </c>
      <c r="FC408" s="5">
        <v>1.1558119406655199E-3</v>
      </c>
      <c r="FD408" s="5">
        <v>1</v>
      </c>
      <c r="FE408" s="5" t="s">
        <v>3651</v>
      </c>
      <c r="FF408" s="5" t="s">
        <v>3652</v>
      </c>
      <c r="FG408" s="5">
        <v>1</v>
      </c>
      <c r="FH408" s="5">
        <v>1.5933998729486299E-3</v>
      </c>
      <c r="FI408" s="5">
        <v>1</v>
      </c>
      <c r="FJ408" s="5" t="s">
        <v>3653</v>
      </c>
      <c r="FK408" s="5" t="s">
        <v>3654</v>
      </c>
      <c r="FL408" s="5">
        <v>1</v>
      </c>
      <c r="FM408" s="5">
        <v>9.2132872485778793E-3</v>
      </c>
      <c r="FN408" s="5">
        <v>1</v>
      </c>
      <c r="FO408" s="5" t="s">
        <v>3655</v>
      </c>
      <c r="FP408" s="5" t="s">
        <v>3656</v>
      </c>
      <c r="FQ408" s="5">
        <v>1</v>
      </c>
      <c r="FR408" s="5">
        <v>1.53725573064361E-4</v>
      </c>
      <c r="FS408" s="5">
        <v>1</v>
      </c>
      <c r="FT408" s="5" t="s">
        <v>3657</v>
      </c>
      <c r="FU408" s="5" t="s">
        <v>3658</v>
      </c>
      <c r="FV408" s="5">
        <v>1</v>
      </c>
      <c r="FW408" s="5">
        <v>7.3810085446186398E-3</v>
      </c>
      <c r="FX408" s="5">
        <v>1</v>
      </c>
      <c r="FY408" s="5" t="s">
        <v>3659</v>
      </c>
      <c r="FZ408" s="5" t="s">
        <v>3660</v>
      </c>
      <c r="GA408" s="5">
        <v>1</v>
      </c>
      <c r="GB408" s="5">
        <v>5.0013649429589803E-4</v>
      </c>
      <c r="GC408" s="5">
        <v>1</v>
      </c>
      <c r="GD408" s="5" t="s">
        <v>3661</v>
      </c>
      <c r="GE408" s="5" t="s">
        <v>3662</v>
      </c>
      <c r="GF408" s="5">
        <v>1</v>
      </c>
      <c r="GG408" s="5">
        <v>2.4785142955180701E-2</v>
      </c>
      <c r="GH408" s="5">
        <v>1</v>
      </c>
      <c r="GI408" s="5" t="s">
        <v>3663</v>
      </c>
      <c r="GJ408" s="5" t="s">
        <v>3664</v>
      </c>
      <c r="GK408" s="5">
        <v>1</v>
      </c>
      <c r="GL408" s="5">
        <v>1.6015407319140099E-3</v>
      </c>
      <c r="GM408" s="5">
        <v>1</v>
      </c>
      <c r="GN408" s="5" t="s">
        <v>3665</v>
      </c>
      <c r="GO408" s="5" t="s">
        <v>3666</v>
      </c>
      <c r="GP408" s="5">
        <v>1</v>
      </c>
      <c r="GQ408" s="5">
        <v>2.2998498764674898E-3</v>
      </c>
      <c r="GR408" s="5">
        <v>1</v>
      </c>
      <c r="GS408" s="5" t="s">
        <v>3667</v>
      </c>
      <c r="GT408" s="5" t="s">
        <v>3668</v>
      </c>
      <c r="GU408" s="5">
        <v>1</v>
      </c>
      <c r="GV408" s="5">
        <v>0.101047565647458</v>
      </c>
      <c r="GW408" s="5">
        <v>1</v>
      </c>
      <c r="GX408" s="5" t="s">
        <v>3669</v>
      </c>
      <c r="GY408" s="5" t="s">
        <v>3670</v>
      </c>
      <c r="GZ408" s="5">
        <v>1</v>
      </c>
      <c r="HA408" s="5">
        <v>1.2162389481794701E-2</v>
      </c>
      <c r="HB408" s="5">
        <v>1</v>
      </c>
      <c r="HC408" s="5" t="s">
        <v>3671</v>
      </c>
      <c r="HD408" s="5" t="s">
        <v>3672</v>
      </c>
      <c r="HE408" s="5">
        <v>1</v>
      </c>
      <c r="HF408" s="5">
        <v>6.2152162948316404E-5</v>
      </c>
      <c r="HG408" s="5">
        <v>1</v>
      </c>
      <c r="HH408" s="5" t="s">
        <v>3673</v>
      </c>
      <c r="HI408" s="5" t="s">
        <v>3674</v>
      </c>
      <c r="HJ408" s="5">
        <v>1</v>
      </c>
      <c r="HK408" s="5">
        <v>1.68543362516819E-4</v>
      </c>
      <c r="HL408" s="5">
        <v>1</v>
      </c>
      <c r="HM408" s="5" t="s">
        <v>3675</v>
      </c>
      <c r="HN408" s="5" t="s">
        <v>3676</v>
      </c>
      <c r="HO408" s="5">
        <v>1</v>
      </c>
      <c r="HP408" s="5">
        <v>5.70745827161025E-4</v>
      </c>
      <c r="HQ408" s="5">
        <v>1</v>
      </c>
      <c r="HR408" s="5" t="s">
        <v>3677</v>
      </c>
      <c r="HS408" s="5" t="s">
        <v>3678</v>
      </c>
      <c r="HT408" s="5">
        <v>1</v>
      </c>
      <c r="HU408" s="5">
        <v>1.9444863893058599E-3</v>
      </c>
      <c r="HV408" s="5">
        <v>1</v>
      </c>
      <c r="HW408" s="5" t="s">
        <v>3679</v>
      </c>
      <c r="HX408" s="5" t="s">
        <v>3680</v>
      </c>
      <c r="HY408" s="5">
        <v>1</v>
      </c>
      <c r="HZ408" s="5">
        <v>1.71523219627269E-2</v>
      </c>
      <c r="IA408" s="5">
        <v>1</v>
      </c>
      <c r="IB408" s="5" t="s">
        <v>3681</v>
      </c>
      <c r="IC408" s="5" t="s">
        <v>3682</v>
      </c>
      <c r="ID408" s="5">
        <v>1</v>
      </c>
      <c r="IE408" s="5">
        <v>9.2678702566072902E-3</v>
      </c>
      <c r="IF408" s="5">
        <v>1</v>
      </c>
      <c r="IG408" s="5" t="s">
        <v>3683</v>
      </c>
      <c r="IH408" s="5" t="s">
        <v>3684</v>
      </c>
      <c r="II408" s="5">
        <v>1</v>
      </c>
      <c r="IJ408" s="5">
        <v>1.2970203422394201E-2</v>
      </c>
      <c r="IK408" s="5">
        <v>1</v>
      </c>
      <c r="IL408" s="5" t="s">
        <v>3685</v>
      </c>
      <c r="IM408" s="5" t="s">
        <v>3686</v>
      </c>
      <c r="IN408" s="5">
        <v>1</v>
      </c>
      <c r="IO408" s="5">
        <v>8.9795850455703305E-3</v>
      </c>
      <c r="IP408" s="5">
        <v>1</v>
      </c>
      <c r="IQ408" s="5" t="s">
        <v>1626</v>
      </c>
      <c r="IR408" s="5" t="s">
        <v>1627</v>
      </c>
      <c r="IS408" s="5">
        <v>0.13410149048418604</v>
      </c>
      <c r="IT408" s="5">
        <v>0.11254678419619235</v>
      </c>
      <c r="IU408" s="5">
        <v>1</v>
      </c>
      <c r="IV408" s="5" t="s">
        <v>1628</v>
      </c>
      <c r="IW408" s="5" t="s">
        <v>1629</v>
      </c>
      <c r="IX408" s="5">
        <v>6.0459202846855024E-3</v>
      </c>
      <c r="IY408" s="5">
        <v>0.11254678419619235</v>
      </c>
      <c r="IZ408" s="5">
        <v>1</v>
      </c>
      <c r="JA408" s="5" t="s">
        <v>1630</v>
      </c>
      <c r="JB408" s="5" t="s">
        <v>1631</v>
      </c>
      <c r="JC408" s="5">
        <v>0.48517634980715318</v>
      </c>
      <c r="JD408" s="5">
        <v>0.11254678419619235</v>
      </c>
      <c r="JE408" s="5">
        <v>1</v>
      </c>
      <c r="JF408" s="5" t="s">
        <v>1632</v>
      </c>
      <c r="JG408" s="5" t="s">
        <v>1633</v>
      </c>
      <c r="JH408" s="5">
        <v>0.37467623942397527</v>
      </c>
      <c r="JI408" s="5">
        <v>0.11254678419619235</v>
      </c>
      <c r="JJ408" s="5">
        <v>1</v>
      </c>
      <c r="JK408" s="5" t="s">
        <v>1634</v>
      </c>
      <c r="JL408" s="5" t="s">
        <v>1635</v>
      </c>
      <c r="JM408" s="5">
        <v>0.1523454548262588</v>
      </c>
      <c r="JN408" s="5">
        <v>9.981093362609909E-3</v>
      </c>
      <c r="JO408" s="5">
        <v>1</v>
      </c>
      <c r="JP408" s="5" t="s">
        <v>1636</v>
      </c>
      <c r="JQ408" s="5" t="s">
        <v>1637</v>
      </c>
      <c r="JR408" s="5">
        <v>0.40618597118973421</v>
      </c>
      <c r="JS408" s="5">
        <v>9.981093362609909E-3</v>
      </c>
      <c r="JT408" s="5">
        <v>1</v>
      </c>
      <c r="JU408" s="5" t="s">
        <v>1638</v>
      </c>
      <c r="JV408" s="5" t="s">
        <v>1639</v>
      </c>
      <c r="JW408" s="5">
        <v>2.6360428138277162E-2</v>
      </c>
      <c r="JX408" s="5">
        <v>9.981093362609909E-3</v>
      </c>
      <c r="JY408" s="5">
        <v>1</v>
      </c>
      <c r="JZ408" s="5" t="s">
        <v>1640</v>
      </c>
      <c r="KA408" s="5" t="s">
        <v>1641</v>
      </c>
      <c r="KB408" s="5">
        <v>0.21051217573523118</v>
      </c>
      <c r="KC408" s="5">
        <v>9.981093362609909E-3</v>
      </c>
      <c r="KD408" s="5">
        <v>1</v>
      </c>
      <c r="KE408" s="5" t="s">
        <v>1642</v>
      </c>
      <c r="KF408" s="5" t="s">
        <v>1643</v>
      </c>
      <c r="KG408" s="5">
        <v>1.6519048596901776E-2</v>
      </c>
      <c r="KH408" s="5">
        <v>9.981093362609909E-3</v>
      </c>
      <c r="KI408" s="5">
        <v>1</v>
      </c>
      <c r="KJ408" s="5" t="s">
        <v>1644</v>
      </c>
      <c r="KK408" s="5" t="s">
        <v>1645</v>
      </c>
      <c r="KL408" s="5">
        <v>0.18807692151359676</v>
      </c>
      <c r="KM408" s="5">
        <v>9.981093362609909E-3</v>
      </c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r="QC408" s="5"/>
      <c r="QD408" s="5"/>
      <c r="QE408" s="5"/>
      <c r="QF408" s="5"/>
      <c r="QG408" s="5"/>
      <c r="QH408" s="5"/>
      <c r="QI408" s="5"/>
      <c r="QJ408" s="5"/>
      <c r="QK408" s="5"/>
      <c r="QL408" s="5"/>
      <c r="QM408" s="5"/>
      <c r="QN408" s="5"/>
      <c r="QO408" s="5"/>
      <c r="QP408" s="5"/>
      <c r="QQ408" s="5"/>
      <c r="QR408" s="5"/>
      <c r="QS408" s="5"/>
      <c r="QT408" s="5"/>
      <c r="QU408" s="5"/>
      <c r="QV408" s="5"/>
      <c r="QW408" s="5"/>
      <c r="QX408" s="5"/>
      <c r="QY408" s="5"/>
      <c r="QZ408" s="5"/>
      <c r="RA408" s="5"/>
      <c r="RB408" s="5"/>
      <c r="RC408" s="5"/>
      <c r="RD408" s="5"/>
      <c r="RE408" s="5"/>
      <c r="RF408" s="5"/>
      <c r="RG408" s="5"/>
      <c r="RH408" s="5"/>
      <c r="RI408" s="5"/>
      <c r="RJ408" s="5"/>
      <c r="RK408" s="5"/>
      <c r="RL408" s="5"/>
      <c r="RM408" s="5"/>
      <c r="RN408" s="5"/>
      <c r="RO408" s="5"/>
      <c r="RP408" s="5"/>
      <c r="RQ408" s="5"/>
      <c r="RR408" s="5"/>
      <c r="RS408" s="5"/>
      <c r="RT408" s="5"/>
      <c r="RU408" s="5"/>
      <c r="RV408" s="5"/>
      <c r="RW408" s="5"/>
      <c r="RX408" s="5"/>
      <c r="RY408" s="5"/>
      <c r="RZ408" s="5"/>
      <c r="SA408" s="5"/>
      <c r="SB408" s="5"/>
      <c r="SC408" s="5"/>
      <c r="SD408" s="5"/>
      <c r="SE408" s="5"/>
      <c r="SF408" s="5"/>
      <c r="SG408" s="5"/>
      <c r="SH408" s="5"/>
      <c r="SI408" s="5"/>
      <c r="SJ408" s="5"/>
      <c r="SK408" s="5"/>
      <c r="SL408" s="5"/>
      <c r="SM408" s="5"/>
      <c r="SN408" s="5"/>
      <c r="SO408" s="5"/>
      <c r="SP408" s="5"/>
      <c r="SQ408" s="5"/>
      <c r="SR408" s="5"/>
      <c r="SS408" s="5"/>
      <c r="ST408" s="5"/>
      <c r="SU408" s="5"/>
      <c r="SV408" s="5"/>
      <c r="SW408" s="5"/>
      <c r="SX408" s="5"/>
      <c r="SY408" s="5"/>
      <c r="SZ408" s="5"/>
      <c r="TA408" s="5"/>
      <c r="TB408" s="5"/>
      <c r="TC408" s="5"/>
      <c r="TD408" s="5"/>
      <c r="TE408" s="5"/>
      <c r="TF408" s="5"/>
      <c r="TG408" s="5"/>
      <c r="TH408" s="5"/>
      <c r="TI408" s="5"/>
      <c r="TJ408" s="5"/>
      <c r="TK408" s="5"/>
      <c r="TL408" s="5"/>
      <c r="TM408" s="5"/>
      <c r="TN408" s="5"/>
      <c r="TO408" s="5"/>
      <c r="TP408" s="5"/>
      <c r="TQ408" s="5"/>
      <c r="TR408" s="5"/>
      <c r="TS408" s="5"/>
      <c r="TT408" s="5"/>
      <c r="TU408" s="5"/>
      <c r="TV408" s="5"/>
      <c r="TW408" s="5"/>
      <c r="TX408" s="5"/>
      <c r="TY408" s="5"/>
      <c r="TZ408" s="5"/>
      <c r="UA408" s="5"/>
      <c r="UB408" s="5"/>
      <c r="UC408" s="5"/>
      <c r="UD408" s="5"/>
      <c r="UE408" s="5"/>
      <c r="UF408" s="5"/>
      <c r="UG408" s="5"/>
      <c r="UH408" s="5"/>
      <c r="UI408" s="5"/>
      <c r="UJ408" s="5"/>
      <c r="UK408" s="5"/>
      <c r="UL408" s="5"/>
      <c r="UM408" s="5"/>
      <c r="UN408" s="5"/>
      <c r="UO408" s="5"/>
      <c r="UP408" s="5"/>
      <c r="UQ408" s="5"/>
      <c r="UR408" s="5"/>
      <c r="US408" s="5"/>
      <c r="UT408" s="5"/>
      <c r="UU408" s="5"/>
      <c r="UV408" s="5"/>
      <c r="UW408" s="5"/>
      <c r="UX408" s="5"/>
      <c r="UY408" s="5"/>
      <c r="UZ408" s="5"/>
      <c r="VA408" s="5"/>
      <c r="VB408" s="5"/>
      <c r="VC408" s="5"/>
      <c r="VD408" s="5"/>
      <c r="VE408" s="5"/>
      <c r="VF408" s="5"/>
      <c r="VG408" s="5"/>
      <c r="VH408" s="5"/>
      <c r="VI408" s="5"/>
      <c r="VJ408" s="5"/>
      <c r="VK408" s="5"/>
      <c r="VL408" s="5"/>
      <c r="VM408" s="5"/>
      <c r="VN408" s="5"/>
      <c r="VO408" s="5"/>
      <c r="VP408" s="5"/>
      <c r="VQ408" s="5"/>
      <c r="VR408" s="5"/>
      <c r="VS408" s="5"/>
      <c r="VT408" s="5"/>
      <c r="VU408" s="5"/>
      <c r="VV408" s="5"/>
      <c r="VW408" s="5"/>
      <c r="VX408" s="5"/>
      <c r="VY408" s="5"/>
      <c r="VZ408" s="5"/>
      <c r="WA408" s="5"/>
      <c r="WB408" s="5"/>
      <c r="WC408" s="5"/>
      <c r="WD408" s="5"/>
      <c r="WE408" s="5"/>
      <c r="WF408" s="5"/>
      <c r="WG408" s="5"/>
      <c r="WH408" s="5"/>
      <c r="WI408" s="5"/>
      <c r="WJ408" s="5"/>
      <c r="WK408" s="5"/>
      <c r="WL408" s="5"/>
      <c r="WM408" s="5"/>
      <c r="WN408" s="5"/>
      <c r="WO408" s="5"/>
      <c r="WP408" s="5"/>
      <c r="WQ408" s="5"/>
      <c r="WR408" s="5"/>
      <c r="WS408" s="5"/>
      <c r="WT408" s="5"/>
      <c r="WU408" s="5"/>
      <c r="WV408" s="5"/>
      <c r="WW408" s="5"/>
      <c r="WX408" s="5"/>
      <c r="WY408" s="5"/>
      <c r="WZ408" s="5"/>
      <c r="XA408" s="5"/>
      <c r="XB408" s="5"/>
      <c r="XC408" s="5"/>
      <c r="XD408" s="5"/>
      <c r="XE408" s="5"/>
      <c r="XF408" s="5"/>
      <c r="XG408" s="5"/>
      <c r="XH408" s="5"/>
      <c r="XI408" s="5"/>
      <c r="XJ408" s="5"/>
      <c r="XK408" s="5"/>
      <c r="XL408" s="5"/>
      <c r="XM408" s="5"/>
      <c r="XN408" s="5"/>
      <c r="XO408" s="5"/>
      <c r="XP408" s="5"/>
      <c r="XQ408" s="5"/>
      <c r="XR408" s="5"/>
      <c r="XS408" s="5"/>
      <c r="XT408" s="5"/>
      <c r="XU408" s="5"/>
      <c r="XV408" s="5"/>
      <c r="XW408" s="5"/>
      <c r="XX408" s="5"/>
      <c r="XY408" s="5"/>
      <c r="XZ408" s="5"/>
      <c r="YA408" s="5"/>
      <c r="YB408" s="5"/>
      <c r="YC408" s="5"/>
      <c r="YD408" s="5"/>
      <c r="YE408" s="5"/>
      <c r="YF408" s="5"/>
      <c r="YG408" s="5"/>
      <c r="YH408" s="5"/>
      <c r="YI408" s="5"/>
      <c r="YJ408" s="5"/>
      <c r="YK408" s="5"/>
      <c r="YL408" s="5"/>
      <c r="YM408" s="5"/>
      <c r="YN408" s="5"/>
      <c r="YO408" s="5"/>
      <c r="YP408" s="5"/>
      <c r="YQ408" s="5"/>
      <c r="YR408" s="5"/>
      <c r="YS408" s="5"/>
      <c r="YT408" s="5"/>
      <c r="YU408" s="5"/>
      <c r="YV408" s="5"/>
      <c r="YW408" s="5"/>
      <c r="YX408" s="5"/>
      <c r="YY408" s="5"/>
      <c r="YZ408" s="5"/>
      <c r="ZA408" s="5"/>
      <c r="ZB408" s="5"/>
      <c r="ZC408" s="5"/>
      <c r="ZD408" s="5"/>
      <c r="ZE408" s="5"/>
      <c r="ZF408" s="5"/>
      <c r="ZG408" s="5"/>
      <c r="ZH408" s="5"/>
      <c r="ZI408" s="5"/>
      <c r="ZJ408" s="5"/>
      <c r="ZK408" s="5"/>
      <c r="ZL408" s="5"/>
      <c r="ZM408" s="5"/>
      <c r="ZN408" s="5"/>
      <c r="ZO408" s="5"/>
      <c r="ZP408" s="5"/>
      <c r="ZQ408" s="5"/>
      <c r="ZR408" s="5"/>
      <c r="ZS408" s="5"/>
      <c r="ZT408" s="5"/>
      <c r="ZU408" s="5"/>
      <c r="ZV408" s="5"/>
      <c r="ZW408" s="5"/>
      <c r="ZX408" s="5"/>
      <c r="ZY408" s="5"/>
      <c r="ZZ408" s="5"/>
      <c r="AAA408" s="5"/>
      <c r="AAB408" s="5"/>
      <c r="AAC408" s="5"/>
      <c r="AAD408" s="5"/>
      <c r="AAE408" s="5"/>
      <c r="AAF408" s="5"/>
      <c r="AAG408" s="5"/>
      <c r="AAH408" s="5"/>
      <c r="AAI408" s="5"/>
      <c r="AAJ408" s="5"/>
      <c r="AAK408" s="5"/>
      <c r="AAL408" s="5"/>
      <c r="AAM408" s="5"/>
      <c r="AAN408" s="5"/>
      <c r="AAO408" s="5"/>
      <c r="AAP408" s="5"/>
      <c r="AAQ408" s="5"/>
      <c r="AAR408" s="5"/>
      <c r="AAS408" s="5"/>
      <c r="AAT408" s="5"/>
      <c r="AAU408" s="5"/>
      <c r="AAV408" s="5"/>
      <c r="AAW408" s="5"/>
      <c r="AAX408" s="5"/>
      <c r="AAY408" s="5"/>
      <c r="AAZ408" s="5"/>
      <c r="ABA408" s="5"/>
      <c r="ABB408" s="5"/>
      <c r="ABC408" s="5"/>
      <c r="ABD408" s="5"/>
      <c r="ABE408" s="5"/>
      <c r="ABF408" s="5"/>
      <c r="ABG408" s="5"/>
      <c r="ABH408" s="5"/>
      <c r="ABI408" s="5"/>
      <c r="ABJ408" s="5"/>
      <c r="ABK408" s="5"/>
      <c r="ABL408" s="5"/>
      <c r="ABM408" s="5"/>
      <c r="ABN408" s="5"/>
      <c r="ABO408" s="5"/>
      <c r="ABP408" s="5"/>
      <c r="ABQ408" s="5"/>
      <c r="ABR408" s="5"/>
      <c r="ABS408" s="5"/>
      <c r="ABT408" s="5"/>
      <c r="ABU408" s="5"/>
      <c r="ABV408" s="5"/>
      <c r="ABW408" s="5"/>
      <c r="ABX408" s="5"/>
      <c r="ABY408" s="5"/>
      <c r="ABZ408" s="5"/>
      <c r="ACA408" s="5"/>
      <c r="ACB408" s="5"/>
      <c r="ACC408" s="5"/>
      <c r="ACD408" s="5"/>
      <c r="ACE408" s="5"/>
      <c r="ACF408" s="5"/>
      <c r="ACG408" s="5"/>
      <c r="ACH408" s="5"/>
      <c r="ACI408" s="5"/>
      <c r="ACJ408" s="5"/>
      <c r="ACK408" s="5"/>
      <c r="ACL408" s="5"/>
      <c r="ACM408" s="5"/>
      <c r="ACN408" s="5"/>
      <c r="ACO408" s="5"/>
      <c r="ACP408" s="5"/>
      <c r="ACQ408" s="5"/>
      <c r="ACR408" s="5"/>
      <c r="ACS408" s="5"/>
      <c r="ACT408" s="5"/>
      <c r="ACU408" s="5"/>
      <c r="ACV408" s="5"/>
      <c r="ACW408" s="5"/>
      <c r="ACX408" s="5"/>
      <c r="ACY408" s="5"/>
      <c r="ACZ408" s="5"/>
      <c r="ADA408" s="5"/>
      <c r="ADB408" s="5"/>
      <c r="ADC408" s="5"/>
      <c r="ADD408" s="5"/>
      <c r="ADE408" s="5"/>
      <c r="ADF408" s="5"/>
      <c r="ADG408" s="5"/>
      <c r="ADH408" s="5"/>
      <c r="ADI408" s="5"/>
      <c r="ADJ408" s="5"/>
      <c r="ADK408" s="5"/>
      <c r="ADL408" s="5"/>
      <c r="ADM408" s="5"/>
      <c r="ADN408" s="5"/>
      <c r="ADO408" s="5"/>
      <c r="ADP408" s="5"/>
      <c r="ADQ408" s="5"/>
      <c r="ADR408" s="5"/>
      <c r="ADS408" s="5"/>
      <c r="ADT408" s="5"/>
      <c r="ADU408" s="5"/>
      <c r="ADV408" s="5"/>
      <c r="ADW408" s="5"/>
      <c r="ADX408" s="5"/>
      <c r="ADY408" s="5"/>
      <c r="ADZ408" s="5"/>
      <c r="AEA408" s="5"/>
      <c r="AEB408" s="5"/>
      <c r="AEC408" s="5"/>
      <c r="AED408" s="5"/>
      <c r="AEE408" s="5"/>
      <c r="AEF408" s="5"/>
      <c r="AEG408" s="5"/>
      <c r="AEH408" s="5"/>
      <c r="AEI408" s="5"/>
      <c r="AEJ408" s="5"/>
      <c r="AEK408" s="5"/>
      <c r="AEL408" s="5"/>
      <c r="AEM408" s="5"/>
      <c r="AEN408" s="5"/>
      <c r="AEO408" s="5"/>
      <c r="AEP408" s="5"/>
      <c r="AEQ408" s="5"/>
      <c r="AER408" s="5"/>
      <c r="AES408" s="5"/>
      <c r="AET408" s="5"/>
      <c r="AEU408" s="5"/>
      <c r="AEV408" s="5"/>
      <c r="AEW408" s="5"/>
      <c r="AEX408" s="5"/>
      <c r="AEY408" s="5"/>
      <c r="AEZ408" s="5"/>
      <c r="AFA408" s="5"/>
      <c r="AFB408" s="5"/>
      <c r="AFC408" s="5"/>
      <c r="AFD408" s="5"/>
      <c r="AFE408" s="5"/>
      <c r="AFF408" s="5"/>
      <c r="AFG408" s="5"/>
      <c r="AFH408" s="5"/>
      <c r="AFI408" s="5"/>
      <c r="AFJ408" s="5"/>
      <c r="AFK408" s="5"/>
      <c r="AFL408" s="5"/>
      <c r="AFM408" s="5"/>
      <c r="AFN408" s="5"/>
      <c r="AFO408" s="5"/>
      <c r="AFP408" s="5"/>
      <c r="AFQ408" s="5"/>
      <c r="AFR408" s="5"/>
      <c r="AFS408" s="5"/>
      <c r="AFT408" s="5"/>
      <c r="AFU408" s="5"/>
      <c r="AFV408" s="5"/>
      <c r="AFW408" s="5"/>
      <c r="AFX408" s="5"/>
      <c r="AFY408" s="5"/>
      <c r="AFZ408" s="5"/>
      <c r="AGA408" s="5"/>
      <c r="AGB408" s="5"/>
      <c r="AGC408" s="5"/>
      <c r="AGD408" s="5"/>
      <c r="AGE408" s="5"/>
      <c r="AGF408" s="5"/>
      <c r="AGG408" s="5"/>
      <c r="AGH408" s="5"/>
      <c r="AGI408" s="5"/>
      <c r="AGJ408" s="5"/>
      <c r="AGK408" s="5"/>
      <c r="AGL408" s="5"/>
      <c r="AGM408" s="5"/>
      <c r="AGN408" s="5"/>
      <c r="AGO408" s="5"/>
      <c r="AGP408" s="5"/>
      <c r="AGQ408" s="5"/>
      <c r="AGR408" s="5"/>
      <c r="AGS408" s="5"/>
      <c r="AGT408" s="5"/>
      <c r="AGU408" s="70"/>
    </row>
    <row r="409" spans="1:879">
      <c r="A409" s="108"/>
      <c r="B409" s="14" t="s">
        <v>356</v>
      </c>
      <c r="C409" s="14" t="s">
        <v>5924</v>
      </c>
      <c r="D409" s="19" t="s">
        <v>5076</v>
      </c>
      <c r="E409" s="19"/>
      <c r="F409" s="20">
        <v>0</v>
      </c>
      <c r="G409" s="20">
        <v>1</v>
      </c>
      <c r="H409" s="59">
        <v>0</v>
      </c>
      <c r="I409" s="69">
        <v>5.7556942428963232E-7</v>
      </c>
      <c r="J409" s="5">
        <v>1</v>
      </c>
      <c r="K409" s="5" t="s">
        <v>3499</v>
      </c>
      <c r="L409" s="5" t="s">
        <v>3500</v>
      </c>
      <c r="M409" s="5">
        <v>1</v>
      </c>
      <c r="N409" s="5">
        <v>1.0828006652784699E-5</v>
      </c>
      <c r="O409" s="5">
        <v>1</v>
      </c>
      <c r="P409" s="5" t="s">
        <v>3501</v>
      </c>
      <c r="Q409" s="5" t="s">
        <v>3502</v>
      </c>
      <c r="R409" s="5">
        <v>1</v>
      </c>
      <c r="S409" s="5">
        <v>2.8974939857965198E-4</v>
      </c>
      <c r="T409" s="5">
        <v>1</v>
      </c>
      <c r="U409" s="5" t="s">
        <v>3503</v>
      </c>
      <c r="V409" s="5" t="s">
        <v>3504</v>
      </c>
      <c r="W409" s="5">
        <v>1</v>
      </c>
      <c r="X409" s="5">
        <v>8.3889984612818194E-5</v>
      </c>
      <c r="Y409" s="5">
        <v>1</v>
      </c>
      <c r="Z409" s="5" t="s">
        <v>3505</v>
      </c>
      <c r="AA409" s="5" t="s">
        <v>3506</v>
      </c>
      <c r="AB409" s="5">
        <v>1</v>
      </c>
      <c r="AC409" s="5">
        <v>2.6457674460942799E-6</v>
      </c>
      <c r="AD409" s="5">
        <v>1</v>
      </c>
      <c r="AE409" s="5" t="s">
        <v>3507</v>
      </c>
      <c r="AF409" s="5" t="s">
        <v>3508</v>
      </c>
      <c r="AG409" s="5">
        <v>1</v>
      </c>
      <c r="AH409" s="5">
        <v>7.1351663193026603E-6</v>
      </c>
      <c r="AI409" s="5">
        <v>1</v>
      </c>
      <c r="AJ409" s="5" t="s">
        <v>3509</v>
      </c>
      <c r="AK409" s="5" t="s">
        <v>3510</v>
      </c>
      <c r="AL409" s="5">
        <v>1</v>
      </c>
      <c r="AM409" s="5">
        <v>2.7602846012728502E-5</v>
      </c>
      <c r="AN409" s="5">
        <v>1</v>
      </c>
      <c r="AO409" s="5" t="s">
        <v>3511</v>
      </c>
      <c r="AP409" s="5" t="s">
        <v>3512</v>
      </c>
      <c r="AQ409" s="5">
        <v>1</v>
      </c>
      <c r="AR409" s="5">
        <v>2.54252234763824E-4</v>
      </c>
      <c r="AS409" s="5">
        <v>1</v>
      </c>
      <c r="AT409" s="5" t="s">
        <v>3513</v>
      </c>
      <c r="AU409" s="5" t="s">
        <v>3514</v>
      </c>
      <c r="AV409" s="5">
        <v>1</v>
      </c>
      <c r="AW409" s="5">
        <v>1.58485733514165E-7</v>
      </c>
      <c r="AX409" s="5">
        <v>1</v>
      </c>
      <c r="AY409" s="5" t="s">
        <v>3515</v>
      </c>
      <c r="AZ409" s="5" t="s">
        <v>3516</v>
      </c>
      <c r="BA409" s="5">
        <v>1</v>
      </c>
      <c r="BB409" s="5">
        <v>5.12024105625189E-7</v>
      </c>
      <c r="BC409" s="5">
        <v>1</v>
      </c>
      <c r="BD409" s="5" t="s">
        <v>3517</v>
      </c>
      <c r="BE409" s="5" t="s">
        <v>3518</v>
      </c>
      <c r="BF409" s="5">
        <v>1</v>
      </c>
      <c r="BG409" s="5">
        <v>1.9500803962490399E-5</v>
      </c>
      <c r="BH409" s="5">
        <v>1</v>
      </c>
      <c r="BI409" s="5" t="s">
        <v>3519</v>
      </c>
      <c r="BJ409" s="5" t="s">
        <v>3520</v>
      </c>
      <c r="BK409" s="5">
        <v>1</v>
      </c>
      <c r="BL409" s="5">
        <v>6.4774206938017103E-6</v>
      </c>
      <c r="BM409" s="5">
        <v>1</v>
      </c>
      <c r="BN409" s="5" t="s">
        <v>3521</v>
      </c>
      <c r="BO409" s="5" t="s">
        <v>3522</v>
      </c>
      <c r="BP409" s="5">
        <v>1</v>
      </c>
      <c r="BQ409" s="5">
        <v>1.03104254148008E-7</v>
      </c>
      <c r="BR409" s="5">
        <v>1</v>
      </c>
      <c r="BS409" s="5" t="s">
        <v>3523</v>
      </c>
      <c r="BT409" s="5" t="s">
        <v>3524</v>
      </c>
      <c r="BU409" s="5">
        <v>1</v>
      </c>
      <c r="BV409" s="5">
        <v>1.1958475366582999E-7</v>
      </c>
      <c r="BW409" s="5">
        <v>1</v>
      </c>
      <c r="BX409" s="5" t="s">
        <v>3525</v>
      </c>
      <c r="BY409" s="5" t="s">
        <v>3526</v>
      </c>
      <c r="BZ409" s="5">
        <v>1</v>
      </c>
      <c r="CA409" s="5">
        <v>2.7153770706302499E-10</v>
      </c>
      <c r="CB409" s="5">
        <v>1</v>
      </c>
      <c r="CC409" s="5" t="s">
        <v>3527</v>
      </c>
      <c r="CD409" s="5" t="s">
        <v>3528</v>
      </c>
      <c r="CE409" s="5">
        <v>1</v>
      </c>
      <c r="CF409" s="5">
        <v>0.97760412099005201</v>
      </c>
      <c r="CG409" s="5">
        <v>1</v>
      </c>
      <c r="CH409" s="5" t="s">
        <v>3529</v>
      </c>
      <c r="CI409" s="5" t="s">
        <v>3530</v>
      </c>
      <c r="CJ409" s="5">
        <v>1</v>
      </c>
      <c r="CK409" s="5">
        <v>4.7331439013830601E-4</v>
      </c>
      <c r="CL409" s="5">
        <v>1</v>
      </c>
      <c r="CM409" s="5" t="s">
        <v>3531</v>
      </c>
      <c r="CN409" s="5" t="s">
        <v>3532</v>
      </c>
      <c r="CO409" s="5">
        <v>1</v>
      </c>
      <c r="CP409" s="5">
        <v>9.48091280770269E-8</v>
      </c>
      <c r="CQ409" s="5">
        <v>1</v>
      </c>
      <c r="CR409" s="5" t="s">
        <v>3533</v>
      </c>
      <c r="CS409" s="5" t="s">
        <v>3534</v>
      </c>
      <c r="CT409" s="5">
        <v>1</v>
      </c>
      <c r="CU409" s="5">
        <v>1.0314282914119E-7</v>
      </c>
      <c r="CV409" s="5">
        <v>1</v>
      </c>
      <c r="CW409" s="5" t="s">
        <v>3535</v>
      </c>
      <c r="CX409" s="5" t="s">
        <v>3536</v>
      </c>
      <c r="CY409" s="5">
        <v>1</v>
      </c>
      <c r="CZ409" s="5">
        <v>2.6930342263608701E-3</v>
      </c>
      <c r="DA409" s="5">
        <v>1</v>
      </c>
      <c r="DB409" s="5" t="s">
        <v>3537</v>
      </c>
      <c r="DC409" s="5" t="s">
        <v>3538</v>
      </c>
      <c r="DD409" s="5">
        <v>1</v>
      </c>
      <c r="DE409" s="5">
        <v>1.0460422367083301E-3</v>
      </c>
      <c r="DF409" s="5">
        <v>1</v>
      </c>
      <c r="DG409" s="5" t="s">
        <v>3539</v>
      </c>
      <c r="DH409" s="5" t="s">
        <v>3540</v>
      </c>
      <c r="DI409" s="5">
        <v>1</v>
      </c>
      <c r="DJ409" s="5">
        <v>9.1464693441675501E-6</v>
      </c>
      <c r="DK409" s="5">
        <v>1</v>
      </c>
      <c r="DL409" s="5" t="s">
        <v>3541</v>
      </c>
      <c r="DM409" s="5" t="s">
        <v>3542</v>
      </c>
      <c r="DN409" s="5">
        <v>1</v>
      </c>
      <c r="DO409" s="5">
        <v>2.21051434470989E-6</v>
      </c>
      <c r="DP409" s="5">
        <v>1</v>
      </c>
      <c r="DQ409" s="5" t="s">
        <v>3543</v>
      </c>
      <c r="DR409" s="5" t="s">
        <v>3544</v>
      </c>
      <c r="DS409" s="5">
        <v>1</v>
      </c>
      <c r="DT409" s="5">
        <v>5.6084107283261599E-4</v>
      </c>
      <c r="DU409" s="5">
        <v>1</v>
      </c>
      <c r="DV409" s="5" t="s">
        <v>3545</v>
      </c>
      <c r="DW409" s="5" t="s">
        <v>3546</v>
      </c>
      <c r="DX409" s="5">
        <v>1</v>
      </c>
      <c r="DY409" s="5">
        <v>3.6923679325764497E-5</v>
      </c>
      <c r="DZ409" s="5">
        <v>1</v>
      </c>
      <c r="EA409" s="5" t="s">
        <v>3547</v>
      </c>
      <c r="EB409" s="5" t="s">
        <v>3548</v>
      </c>
      <c r="EC409" s="5">
        <v>1</v>
      </c>
      <c r="ED409" s="5">
        <v>1.9367273444689401E-7</v>
      </c>
      <c r="EE409" s="5">
        <v>1</v>
      </c>
      <c r="EF409" s="5" t="s">
        <v>3549</v>
      </c>
      <c r="EG409" s="5" t="s">
        <v>3550</v>
      </c>
      <c r="EH409" s="5">
        <v>1</v>
      </c>
      <c r="EI409" s="5">
        <v>4.7639278180951101E-6</v>
      </c>
      <c r="EJ409" s="5">
        <v>1</v>
      </c>
      <c r="EK409" s="5" t="s">
        <v>3551</v>
      </c>
      <c r="EL409" s="5" t="s">
        <v>3552</v>
      </c>
      <c r="EM409" s="5">
        <v>1</v>
      </c>
      <c r="EN409" s="5">
        <v>1.5178037770952799E-3</v>
      </c>
      <c r="EO409" s="5">
        <v>1</v>
      </c>
      <c r="EP409" s="5" t="s">
        <v>3553</v>
      </c>
      <c r="EQ409" s="5" t="s">
        <v>3554</v>
      </c>
      <c r="ER409" s="5">
        <v>1</v>
      </c>
      <c r="ES409" s="5">
        <v>5.4235383675356202E-6</v>
      </c>
      <c r="ET409" s="5">
        <v>1</v>
      </c>
      <c r="EU409" s="5" t="s">
        <v>3555</v>
      </c>
      <c r="EV409" s="5" t="s">
        <v>3556</v>
      </c>
      <c r="EW409" s="5">
        <v>1</v>
      </c>
      <c r="EX409" s="5">
        <v>2.6718577568494198E-4</v>
      </c>
      <c r="EY409" s="5">
        <v>1</v>
      </c>
      <c r="EZ409" s="5" t="s">
        <v>3557</v>
      </c>
      <c r="FA409" s="5" t="s">
        <v>3558</v>
      </c>
      <c r="FB409" s="5">
        <v>1</v>
      </c>
      <c r="FC409" s="5">
        <v>4.9932129163118198E-5</v>
      </c>
      <c r="FD409" s="5">
        <v>1</v>
      </c>
      <c r="FE409" s="5" t="s">
        <v>3559</v>
      </c>
      <c r="FF409" s="5" t="s">
        <v>3560</v>
      </c>
      <c r="FG409" s="5">
        <v>1</v>
      </c>
      <c r="FH409" s="5">
        <v>2.1890337647267998E-6</v>
      </c>
      <c r="FI409" s="5">
        <v>1</v>
      </c>
      <c r="FJ409" s="5" t="s">
        <v>3561</v>
      </c>
      <c r="FK409" s="5" t="s">
        <v>3562</v>
      </c>
      <c r="FL409" s="5">
        <v>1</v>
      </c>
      <c r="FM409" s="5">
        <v>9.5478550784921601E-5</v>
      </c>
      <c r="FN409" s="5">
        <v>1</v>
      </c>
      <c r="FO409" s="5" t="s">
        <v>3563</v>
      </c>
      <c r="FP409" s="5" t="s">
        <v>3564</v>
      </c>
      <c r="FQ409" s="5">
        <v>1</v>
      </c>
      <c r="FR409" s="5">
        <v>7.7590260940767896E-7</v>
      </c>
      <c r="FS409" s="5">
        <v>1</v>
      </c>
      <c r="FT409" s="5" t="s">
        <v>3565</v>
      </c>
      <c r="FU409" s="5" t="s">
        <v>3566</v>
      </c>
      <c r="FV409" s="5">
        <v>1</v>
      </c>
      <c r="FW409" s="5">
        <v>1.4374898618018699E-7</v>
      </c>
      <c r="FX409" s="5">
        <v>1</v>
      </c>
      <c r="FY409" s="5" t="s">
        <v>3567</v>
      </c>
      <c r="FZ409" s="5" t="s">
        <v>3568</v>
      </c>
      <c r="GA409" s="5">
        <v>1</v>
      </c>
      <c r="GB409" s="5">
        <v>1.4944567362097399E-7</v>
      </c>
      <c r="GC409" s="5">
        <v>1</v>
      </c>
      <c r="GD409" s="5" t="s">
        <v>3569</v>
      </c>
      <c r="GE409" s="5" t="s">
        <v>3570</v>
      </c>
      <c r="GF409" s="5">
        <v>1</v>
      </c>
      <c r="GG409" s="5">
        <v>1.9544134869332101E-7</v>
      </c>
      <c r="GH409" s="5">
        <v>1</v>
      </c>
      <c r="GI409" s="5" t="s">
        <v>3571</v>
      </c>
      <c r="GJ409" s="5" t="s">
        <v>3572</v>
      </c>
      <c r="GK409" s="5">
        <v>1</v>
      </c>
      <c r="GL409" s="5">
        <v>1.2767033204376701E-5</v>
      </c>
      <c r="GM409" s="5">
        <v>1</v>
      </c>
      <c r="GN409" s="5" t="s">
        <v>3573</v>
      </c>
      <c r="GO409" s="5" t="s">
        <v>3574</v>
      </c>
      <c r="GP409" s="5">
        <v>1</v>
      </c>
      <c r="GQ409" s="5">
        <v>4.3948090624114001E-5</v>
      </c>
      <c r="GR409" s="5">
        <v>1</v>
      </c>
      <c r="GS409" s="5" t="s">
        <v>3575</v>
      </c>
      <c r="GT409" s="5" t="s">
        <v>3576</v>
      </c>
      <c r="GU409" s="5">
        <v>1</v>
      </c>
      <c r="GV409" s="5">
        <v>1.3971312853406401E-2</v>
      </c>
      <c r="GW409" s="5">
        <v>1</v>
      </c>
      <c r="GX409" s="5" t="s">
        <v>3577</v>
      </c>
      <c r="GY409" s="5" t="s">
        <v>3578</v>
      </c>
      <c r="GZ409" s="5">
        <v>1</v>
      </c>
      <c r="HA409" s="5">
        <v>1.03429329633597E-7</v>
      </c>
      <c r="HB409" s="5">
        <v>1</v>
      </c>
      <c r="HC409" s="5" t="s">
        <v>3579</v>
      </c>
      <c r="HD409" s="5" t="s">
        <v>3580</v>
      </c>
      <c r="HE409" s="5">
        <v>1</v>
      </c>
      <c r="HF409" s="5">
        <v>2.8209574927764303E-4</v>
      </c>
      <c r="HG409" s="5">
        <v>1</v>
      </c>
      <c r="HH409" s="5" t="s">
        <v>3581</v>
      </c>
      <c r="HI409" s="5" t="s">
        <v>3582</v>
      </c>
      <c r="HJ409" s="5">
        <v>1</v>
      </c>
      <c r="HK409" s="5">
        <v>3.0733774472440401E-5</v>
      </c>
      <c r="HL409" s="5">
        <v>1</v>
      </c>
      <c r="HM409" s="5" t="s">
        <v>3583</v>
      </c>
      <c r="HN409" s="5" t="s">
        <v>3584</v>
      </c>
      <c r="HO409" s="5">
        <v>1</v>
      </c>
      <c r="HP409" s="5">
        <v>2.2375104295905102E-5</v>
      </c>
      <c r="HQ409" s="5">
        <v>1</v>
      </c>
      <c r="HR409" s="5" t="s">
        <v>3585</v>
      </c>
      <c r="HS409" s="5" t="s">
        <v>3586</v>
      </c>
      <c r="HT409" s="5">
        <v>1</v>
      </c>
      <c r="HU409" s="5">
        <v>4.0108913169860999E-5</v>
      </c>
      <c r="HV409" s="5">
        <v>1</v>
      </c>
      <c r="HW409" s="5" t="s">
        <v>3587</v>
      </c>
      <c r="HX409" s="5" t="s">
        <v>3588</v>
      </c>
      <c r="HY409" s="5">
        <v>1</v>
      </c>
      <c r="HZ409" s="5">
        <v>5.2287242528083297E-4</v>
      </c>
      <c r="IA409" s="5">
        <v>1</v>
      </c>
      <c r="IB409" s="5" t="s">
        <v>3589</v>
      </c>
      <c r="IC409" s="5" t="s">
        <v>3590</v>
      </c>
      <c r="ID409" s="5">
        <v>1</v>
      </c>
      <c r="IE409" s="5">
        <v>6.4105241554526302E-7</v>
      </c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  <c r="PQ409" s="5"/>
      <c r="PR409" s="5"/>
      <c r="PS409" s="5"/>
      <c r="PT409" s="5"/>
      <c r="PU409" s="5"/>
      <c r="PV409" s="5"/>
      <c r="PW409" s="5"/>
      <c r="PX409" s="5"/>
      <c r="PY409" s="5"/>
      <c r="PZ409" s="5"/>
      <c r="QA409" s="5"/>
      <c r="QB409" s="5"/>
      <c r="QC409" s="5"/>
      <c r="QD409" s="5"/>
      <c r="QE409" s="5"/>
      <c r="QF409" s="5"/>
      <c r="QG409" s="5"/>
      <c r="QH409" s="5"/>
      <c r="QI409" s="5"/>
      <c r="QJ409" s="5"/>
      <c r="QK409" s="5"/>
      <c r="QL409" s="5"/>
      <c r="QM409" s="5"/>
      <c r="QN409" s="5"/>
      <c r="QO409" s="5"/>
      <c r="QP409" s="5"/>
      <c r="QQ409" s="5"/>
      <c r="QR409" s="5"/>
      <c r="QS409" s="5"/>
      <c r="QT409" s="5"/>
      <c r="QU409" s="5"/>
      <c r="QV409" s="5"/>
      <c r="QW409" s="5"/>
      <c r="QX409" s="5"/>
      <c r="QY409" s="5"/>
      <c r="QZ409" s="5"/>
      <c r="RA409" s="5"/>
      <c r="RB409" s="5"/>
      <c r="RC409" s="5"/>
      <c r="RD409" s="5"/>
      <c r="RE409" s="5"/>
      <c r="RF409" s="5"/>
      <c r="RG409" s="5"/>
      <c r="RH409" s="5"/>
      <c r="RI409" s="5"/>
      <c r="RJ409" s="5"/>
      <c r="RK409" s="5"/>
      <c r="RL409" s="5"/>
      <c r="RM409" s="5"/>
      <c r="RN409" s="5"/>
      <c r="RO409" s="5"/>
      <c r="RP409" s="5"/>
      <c r="RQ409" s="5"/>
      <c r="RR409" s="5"/>
      <c r="RS409" s="5"/>
      <c r="RT409" s="5"/>
      <c r="RU409" s="5"/>
      <c r="RV409" s="5"/>
      <c r="RW409" s="5"/>
      <c r="RX409" s="5"/>
      <c r="RY409" s="5"/>
      <c r="RZ409" s="5"/>
      <c r="SA409" s="5"/>
      <c r="SB409" s="5"/>
      <c r="SC409" s="5"/>
      <c r="SD409" s="5"/>
      <c r="SE409" s="5"/>
      <c r="SF409" s="5"/>
      <c r="SG409" s="5"/>
      <c r="SH409" s="5"/>
      <c r="SI409" s="5"/>
      <c r="SJ409" s="5"/>
      <c r="SK409" s="5"/>
      <c r="SL409" s="5"/>
      <c r="SM409" s="5"/>
      <c r="SN409" s="5"/>
      <c r="SO409" s="5"/>
      <c r="SP409" s="5"/>
      <c r="SQ409" s="5"/>
      <c r="SR409" s="5"/>
      <c r="SS409" s="5"/>
      <c r="ST409" s="5"/>
      <c r="SU409" s="5"/>
      <c r="SV409" s="5"/>
      <c r="SW409" s="5"/>
      <c r="SX409" s="5"/>
      <c r="SY409" s="5"/>
      <c r="SZ409" s="5"/>
      <c r="TA409" s="5"/>
      <c r="TB409" s="5"/>
      <c r="TC409" s="5"/>
      <c r="TD409" s="5"/>
      <c r="TE409" s="5"/>
      <c r="TF409" s="5"/>
      <c r="TG409" s="5"/>
      <c r="TH409" s="5"/>
      <c r="TI409" s="5"/>
      <c r="TJ409" s="5"/>
      <c r="TK409" s="5"/>
      <c r="TL409" s="5"/>
      <c r="TM409" s="5"/>
      <c r="TN409" s="5"/>
      <c r="TO409" s="5"/>
      <c r="TP409" s="5"/>
      <c r="TQ409" s="5"/>
      <c r="TR409" s="5"/>
      <c r="TS409" s="5"/>
      <c r="TT409" s="5"/>
      <c r="TU409" s="5"/>
      <c r="TV409" s="5"/>
      <c r="TW409" s="5"/>
      <c r="TX409" s="5"/>
      <c r="TY409" s="5"/>
      <c r="TZ409" s="5"/>
      <c r="UA409" s="5"/>
      <c r="UB409" s="5"/>
      <c r="UC409" s="5"/>
      <c r="UD409" s="5"/>
      <c r="UE409" s="5"/>
      <c r="UF409" s="5"/>
      <c r="UG409" s="5"/>
      <c r="UH409" s="5"/>
      <c r="UI409" s="5"/>
      <c r="UJ409" s="5"/>
      <c r="UK409" s="5"/>
      <c r="UL409" s="5"/>
      <c r="UM409" s="5"/>
      <c r="UN409" s="5"/>
      <c r="UO409" s="5"/>
      <c r="UP409" s="5"/>
      <c r="UQ409" s="5"/>
      <c r="UR409" s="5"/>
      <c r="US409" s="5"/>
      <c r="UT409" s="5"/>
      <c r="UU409" s="5"/>
      <c r="UV409" s="5"/>
      <c r="UW409" s="5"/>
      <c r="UX409" s="5"/>
      <c r="UY409" s="5"/>
      <c r="UZ409" s="5"/>
      <c r="VA409" s="5"/>
      <c r="VB409" s="5"/>
      <c r="VC409" s="5"/>
      <c r="VD409" s="5"/>
      <c r="VE409" s="5"/>
      <c r="VF409" s="5"/>
      <c r="VG409" s="5"/>
      <c r="VH409" s="5"/>
      <c r="VI409" s="5"/>
      <c r="VJ409" s="5"/>
      <c r="VK409" s="5"/>
      <c r="VL409" s="5"/>
      <c r="VM409" s="5"/>
      <c r="VN409" s="5"/>
      <c r="VO409" s="5"/>
      <c r="VP409" s="5"/>
      <c r="VQ409" s="5"/>
      <c r="VR409" s="5"/>
      <c r="VS409" s="5"/>
      <c r="VT409" s="5"/>
      <c r="VU409" s="5"/>
      <c r="VV409" s="5"/>
      <c r="VW409" s="5"/>
      <c r="VX409" s="5"/>
      <c r="VY409" s="5"/>
      <c r="VZ409" s="5"/>
      <c r="WA409" s="5"/>
      <c r="WB409" s="5"/>
      <c r="WC409" s="5"/>
      <c r="WD409" s="5"/>
      <c r="WE409" s="5"/>
      <c r="WF409" s="5"/>
      <c r="WG409" s="5"/>
      <c r="WH409" s="5"/>
      <c r="WI409" s="5"/>
      <c r="WJ409" s="5"/>
      <c r="WK409" s="5"/>
      <c r="WL409" s="5"/>
      <c r="WM409" s="5"/>
      <c r="WN409" s="5"/>
      <c r="WO409" s="5"/>
      <c r="WP409" s="5"/>
      <c r="WQ409" s="5"/>
      <c r="WR409" s="5"/>
      <c r="WS409" s="5"/>
      <c r="WT409" s="5"/>
      <c r="WU409" s="5"/>
      <c r="WV409" s="5"/>
      <c r="WW409" s="5"/>
      <c r="WX409" s="5"/>
      <c r="WY409" s="5"/>
      <c r="WZ409" s="5"/>
      <c r="XA409" s="5"/>
      <c r="XB409" s="5"/>
      <c r="XC409" s="5"/>
      <c r="XD409" s="5"/>
      <c r="XE409" s="5"/>
      <c r="XF409" s="5"/>
      <c r="XG409" s="5"/>
      <c r="XH409" s="5"/>
      <c r="XI409" s="5"/>
      <c r="XJ409" s="5"/>
      <c r="XK409" s="5"/>
      <c r="XL409" s="5"/>
      <c r="XM409" s="5"/>
      <c r="XN409" s="5"/>
      <c r="XO409" s="5"/>
      <c r="XP409" s="5"/>
      <c r="XQ409" s="5"/>
      <c r="XR409" s="5"/>
      <c r="XS409" s="5"/>
      <c r="XT409" s="5"/>
      <c r="XU409" s="5"/>
      <c r="XV409" s="5"/>
      <c r="XW409" s="5"/>
      <c r="XX409" s="5"/>
      <c r="XY409" s="5"/>
      <c r="XZ409" s="5"/>
      <c r="YA409" s="5"/>
      <c r="YB409" s="5"/>
      <c r="YC409" s="5"/>
      <c r="YD409" s="5"/>
      <c r="YE409" s="5"/>
      <c r="YF409" s="5"/>
      <c r="YG409" s="5"/>
      <c r="YH409" s="5"/>
      <c r="YI409" s="5"/>
      <c r="YJ409" s="5"/>
      <c r="YK409" s="5"/>
      <c r="YL409" s="5"/>
      <c r="YM409" s="5"/>
      <c r="YN409" s="5"/>
      <c r="YO409" s="5"/>
      <c r="YP409" s="5"/>
      <c r="YQ409" s="5"/>
      <c r="YR409" s="5"/>
      <c r="YS409" s="5"/>
      <c r="YT409" s="5"/>
      <c r="YU409" s="5"/>
      <c r="YV409" s="5"/>
      <c r="YW409" s="5"/>
      <c r="YX409" s="5"/>
      <c r="YY409" s="5"/>
      <c r="YZ409" s="5"/>
      <c r="ZA409" s="5"/>
      <c r="ZB409" s="5"/>
      <c r="ZC409" s="5"/>
      <c r="ZD409" s="5"/>
      <c r="ZE409" s="5"/>
      <c r="ZF409" s="5"/>
      <c r="ZG409" s="5"/>
      <c r="ZH409" s="5"/>
      <c r="ZI409" s="5"/>
      <c r="ZJ409" s="5"/>
      <c r="ZK409" s="5"/>
      <c r="ZL409" s="5"/>
      <c r="ZM409" s="5"/>
      <c r="ZN409" s="5"/>
      <c r="ZO409" s="5"/>
      <c r="ZP409" s="5"/>
      <c r="ZQ409" s="5"/>
      <c r="ZR409" s="5"/>
      <c r="ZS409" s="5"/>
      <c r="ZT409" s="5"/>
      <c r="ZU409" s="5"/>
      <c r="ZV409" s="5"/>
      <c r="ZW409" s="5"/>
      <c r="ZX409" s="5"/>
      <c r="ZY409" s="5"/>
      <c r="ZZ409" s="5"/>
      <c r="AAA409" s="5"/>
      <c r="AAB409" s="5"/>
      <c r="AAC409" s="5"/>
      <c r="AAD409" s="5"/>
      <c r="AAE409" s="5"/>
      <c r="AAF409" s="5"/>
      <c r="AAG409" s="5"/>
      <c r="AAH409" s="5"/>
      <c r="AAI409" s="5"/>
      <c r="AAJ409" s="5"/>
      <c r="AAK409" s="5"/>
      <c r="AAL409" s="5"/>
      <c r="AAM409" s="5"/>
      <c r="AAN409" s="5"/>
      <c r="AAO409" s="5"/>
      <c r="AAP409" s="5"/>
      <c r="AAQ409" s="5"/>
      <c r="AAR409" s="5"/>
      <c r="AAS409" s="5"/>
      <c r="AAT409" s="5"/>
      <c r="AAU409" s="5"/>
      <c r="AAV409" s="5"/>
      <c r="AAW409" s="5"/>
      <c r="AAX409" s="5"/>
      <c r="AAY409" s="5"/>
      <c r="AAZ409" s="5"/>
      <c r="ABA409" s="5"/>
      <c r="ABB409" s="5"/>
      <c r="ABC409" s="5"/>
      <c r="ABD409" s="5"/>
      <c r="ABE409" s="5"/>
      <c r="ABF409" s="5"/>
      <c r="ABG409" s="5"/>
      <c r="ABH409" s="5"/>
      <c r="ABI409" s="5"/>
      <c r="ABJ409" s="5"/>
      <c r="ABK409" s="5"/>
      <c r="ABL409" s="5"/>
      <c r="ABM409" s="5"/>
      <c r="ABN409" s="5"/>
      <c r="ABO409" s="5"/>
      <c r="ABP409" s="5"/>
      <c r="ABQ409" s="5"/>
      <c r="ABR409" s="5"/>
      <c r="ABS409" s="5"/>
      <c r="ABT409" s="5"/>
      <c r="ABU409" s="5"/>
      <c r="ABV409" s="5"/>
      <c r="ABW409" s="5"/>
      <c r="ABX409" s="5"/>
      <c r="ABY409" s="5"/>
      <c r="ABZ409" s="5"/>
      <c r="ACA409" s="5"/>
      <c r="ACB409" s="5"/>
      <c r="ACC409" s="5"/>
      <c r="ACD409" s="5"/>
      <c r="ACE409" s="5"/>
      <c r="ACF409" s="5"/>
      <c r="ACG409" s="5"/>
      <c r="ACH409" s="5"/>
      <c r="ACI409" s="5"/>
      <c r="ACJ409" s="5"/>
      <c r="ACK409" s="5"/>
      <c r="ACL409" s="5"/>
      <c r="ACM409" s="5"/>
      <c r="ACN409" s="5"/>
      <c r="ACO409" s="5"/>
      <c r="ACP409" s="5"/>
      <c r="ACQ409" s="5"/>
      <c r="ACR409" s="5"/>
      <c r="ACS409" s="5"/>
      <c r="ACT409" s="5"/>
      <c r="ACU409" s="5"/>
      <c r="ACV409" s="5"/>
      <c r="ACW409" s="5"/>
      <c r="ACX409" s="5"/>
      <c r="ACY409" s="5"/>
      <c r="ACZ409" s="5"/>
      <c r="ADA409" s="5"/>
      <c r="ADB409" s="5"/>
      <c r="ADC409" s="5"/>
      <c r="ADD409" s="5"/>
      <c r="ADE409" s="5"/>
      <c r="ADF409" s="5"/>
      <c r="ADG409" s="5"/>
      <c r="ADH409" s="5"/>
      <c r="ADI409" s="5"/>
      <c r="ADJ409" s="5"/>
      <c r="ADK409" s="5"/>
      <c r="ADL409" s="5"/>
      <c r="ADM409" s="5"/>
      <c r="ADN409" s="5"/>
      <c r="ADO409" s="5"/>
      <c r="ADP409" s="5"/>
      <c r="ADQ409" s="5"/>
      <c r="ADR409" s="5"/>
      <c r="ADS409" s="5"/>
      <c r="ADT409" s="5"/>
      <c r="ADU409" s="5"/>
      <c r="ADV409" s="5"/>
      <c r="ADW409" s="5"/>
      <c r="ADX409" s="5"/>
      <c r="ADY409" s="5"/>
      <c r="ADZ409" s="5"/>
      <c r="AEA409" s="5"/>
      <c r="AEB409" s="5"/>
      <c r="AEC409" s="5"/>
      <c r="AED409" s="5"/>
      <c r="AEE409" s="5"/>
      <c r="AEF409" s="5"/>
      <c r="AEG409" s="5"/>
      <c r="AEH409" s="5"/>
      <c r="AEI409" s="5"/>
      <c r="AEJ409" s="5"/>
      <c r="AEK409" s="5"/>
      <c r="AEL409" s="5"/>
      <c r="AEM409" s="5"/>
      <c r="AEN409" s="5"/>
      <c r="AEO409" s="5"/>
      <c r="AEP409" s="5"/>
      <c r="AEQ409" s="5"/>
      <c r="AER409" s="5"/>
      <c r="AES409" s="5"/>
      <c r="AET409" s="5"/>
      <c r="AEU409" s="5"/>
      <c r="AEV409" s="5"/>
      <c r="AEW409" s="5"/>
      <c r="AEX409" s="5"/>
      <c r="AEY409" s="5"/>
      <c r="AEZ409" s="5"/>
      <c r="AFA409" s="5"/>
      <c r="AFB409" s="5"/>
      <c r="AFC409" s="5"/>
      <c r="AFD409" s="5"/>
      <c r="AFE409" s="5"/>
      <c r="AFF409" s="5"/>
      <c r="AFG409" s="5"/>
      <c r="AFH409" s="5"/>
      <c r="AFI409" s="5"/>
      <c r="AFJ409" s="5"/>
      <c r="AFK409" s="5"/>
      <c r="AFL409" s="5"/>
      <c r="AFM409" s="5"/>
      <c r="AFN409" s="5"/>
      <c r="AFO409" s="5"/>
      <c r="AFP409" s="5"/>
      <c r="AFQ409" s="5"/>
      <c r="AFR409" s="5"/>
      <c r="AFS409" s="5"/>
      <c r="AFT409" s="5"/>
      <c r="AFU409" s="5"/>
      <c r="AFV409" s="5"/>
      <c r="AFW409" s="5"/>
      <c r="AFX409" s="5"/>
      <c r="AFY409" s="5"/>
      <c r="AFZ409" s="5"/>
      <c r="AGA409" s="5"/>
      <c r="AGB409" s="5"/>
      <c r="AGC409" s="5"/>
      <c r="AGD409" s="5"/>
      <c r="AGE409" s="5"/>
      <c r="AGF409" s="5"/>
      <c r="AGG409" s="5"/>
      <c r="AGH409" s="5"/>
      <c r="AGI409" s="5"/>
      <c r="AGJ409" s="5"/>
      <c r="AGK409" s="5"/>
      <c r="AGL409" s="5"/>
      <c r="AGM409" s="5"/>
      <c r="AGN409" s="5"/>
      <c r="AGO409" s="5"/>
      <c r="AGP409" s="5"/>
      <c r="AGQ409" s="5"/>
      <c r="AGR409" s="5"/>
      <c r="AGS409" s="5"/>
      <c r="AGT409" s="5"/>
      <c r="AGU409" s="70"/>
    </row>
    <row r="410" spans="1:879">
      <c r="A410" s="108"/>
      <c r="B410" s="15" t="s">
        <v>357</v>
      </c>
      <c r="C410" s="15" t="s">
        <v>5925</v>
      </c>
      <c r="D410" s="19" t="s">
        <v>5077</v>
      </c>
      <c r="E410" s="19"/>
      <c r="F410" s="20">
        <v>0</v>
      </c>
      <c r="G410" s="20">
        <v>0</v>
      </c>
      <c r="H410" s="59">
        <v>1</v>
      </c>
      <c r="I410" s="69" t="s">
        <v>5358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5"/>
      <c r="QO410" s="5"/>
      <c r="QP410" s="5"/>
      <c r="QQ410" s="5"/>
      <c r="QR410" s="5"/>
      <c r="QS410" s="5"/>
      <c r="QT410" s="5"/>
      <c r="QU410" s="5"/>
      <c r="QV410" s="5"/>
      <c r="QW410" s="5"/>
      <c r="QX410" s="5"/>
      <c r="QY410" s="5"/>
      <c r="QZ410" s="5"/>
      <c r="RA410" s="5"/>
      <c r="RB410" s="5"/>
      <c r="RC410" s="5"/>
      <c r="RD410" s="5"/>
      <c r="RE410" s="5"/>
      <c r="RF410" s="5"/>
      <c r="RG410" s="5"/>
      <c r="RH410" s="5"/>
      <c r="RI410" s="5"/>
      <c r="RJ410" s="5"/>
      <c r="RK410" s="5"/>
      <c r="RL410" s="5"/>
      <c r="RM410" s="5"/>
      <c r="RN410" s="5"/>
      <c r="RO410" s="5"/>
      <c r="RP410" s="5"/>
      <c r="RQ410" s="5"/>
      <c r="RR410" s="5"/>
      <c r="RS410" s="5"/>
      <c r="RT410" s="5"/>
      <c r="RU410" s="5"/>
      <c r="RV410" s="5"/>
      <c r="RW410" s="5"/>
      <c r="RX410" s="5"/>
      <c r="RY410" s="5"/>
      <c r="RZ410" s="5"/>
      <c r="SA410" s="5"/>
      <c r="SB410" s="5"/>
      <c r="SC410" s="5"/>
      <c r="SD410" s="5"/>
      <c r="SE410" s="5"/>
      <c r="SF410" s="5"/>
      <c r="SG410" s="5"/>
      <c r="SH410" s="5"/>
      <c r="SI410" s="5"/>
      <c r="SJ410" s="5"/>
      <c r="SK410" s="5"/>
      <c r="SL410" s="5"/>
      <c r="SM410" s="5"/>
      <c r="SN410" s="5"/>
      <c r="SO410" s="5"/>
      <c r="SP410" s="5"/>
      <c r="SQ410" s="5"/>
      <c r="SR410" s="5"/>
      <c r="SS410" s="5"/>
      <c r="ST410" s="5"/>
      <c r="SU410" s="5"/>
      <c r="SV410" s="5"/>
      <c r="SW410" s="5"/>
      <c r="SX410" s="5"/>
      <c r="SY410" s="5"/>
      <c r="SZ410" s="5"/>
      <c r="TA410" s="5"/>
      <c r="TB410" s="5"/>
      <c r="TC410" s="5"/>
      <c r="TD410" s="5"/>
      <c r="TE410" s="5"/>
      <c r="TF410" s="5"/>
      <c r="TG410" s="5"/>
      <c r="TH410" s="5"/>
      <c r="TI410" s="5"/>
      <c r="TJ410" s="5"/>
      <c r="TK410" s="5"/>
      <c r="TL410" s="5"/>
      <c r="TM410" s="5"/>
      <c r="TN410" s="5"/>
      <c r="TO410" s="5"/>
      <c r="TP410" s="5"/>
      <c r="TQ410" s="5"/>
      <c r="TR410" s="5"/>
      <c r="TS410" s="5"/>
      <c r="TT410" s="5"/>
      <c r="TU410" s="5"/>
      <c r="TV410" s="5"/>
      <c r="TW410" s="5"/>
      <c r="TX410" s="5"/>
      <c r="TY410" s="5"/>
      <c r="TZ410" s="5"/>
      <c r="UA410" s="5"/>
      <c r="UB410" s="5"/>
      <c r="UC410" s="5"/>
      <c r="UD410" s="5"/>
      <c r="UE410" s="5"/>
      <c r="UF410" s="5"/>
      <c r="UG410" s="5"/>
      <c r="UH410" s="5"/>
      <c r="UI410" s="5"/>
      <c r="UJ410" s="5"/>
      <c r="UK410" s="5"/>
      <c r="UL410" s="5"/>
      <c r="UM410" s="5"/>
      <c r="UN410" s="5"/>
      <c r="UO410" s="5"/>
      <c r="UP410" s="5"/>
      <c r="UQ410" s="5"/>
      <c r="UR410" s="5"/>
      <c r="US410" s="5"/>
      <c r="UT410" s="5"/>
      <c r="UU410" s="5"/>
      <c r="UV410" s="5"/>
      <c r="UW410" s="5"/>
      <c r="UX410" s="5"/>
      <c r="UY410" s="5"/>
      <c r="UZ410" s="5"/>
      <c r="VA410" s="5"/>
      <c r="VB410" s="5"/>
      <c r="VC410" s="5"/>
      <c r="VD410" s="5"/>
      <c r="VE410" s="5"/>
      <c r="VF410" s="5"/>
      <c r="VG410" s="5"/>
      <c r="VH410" s="5"/>
      <c r="VI410" s="5"/>
      <c r="VJ410" s="5"/>
      <c r="VK410" s="5"/>
      <c r="VL410" s="5"/>
      <c r="VM410" s="5"/>
      <c r="VN410" s="5"/>
      <c r="VO410" s="5"/>
      <c r="VP410" s="5"/>
      <c r="VQ410" s="5"/>
      <c r="VR410" s="5"/>
      <c r="VS410" s="5"/>
      <c r="VT410" s="5"/>
      <c r="VU410" s="5"/>
      <c r="VV410" s="5"/>
      <c r="VW410" s="5"/>
      <c r="VX410" s="5"/>
      <c r="VY410" s="5"/>
      <c r="VZ410" s="5"/>
      <c r="WA410" s="5"/>
      <c r="WB410" s="5"/>
      <c r="WC410" s="5"/>
      <c r="WD410" s="5"/>
      <c r="WE410" s="5"/>
      <c r="WF410" s="5"/>
      <c r="WG410" s="5"/>
      <c r="WH410" s="5"/>
      <c r="WI410" s="5"/>
      <c r="WJ410" s="5"/>
      <c r="WK410" s="5"/>
      <c r="WL410" s="5"/>
      <c r="WM410" s="5"/>
      <c r="WN410" s="5"/>
      <c r="WO410" s="5"/>
      <c r="WP410" s="5"/>
      <c r="WQ410" s="5"/>
      <c r="WR410" s="5"/>
      <c r="WS410" s="5"/>
      <c r="WT410" s="5"/>
      <c r="WU410" s="5"/>
      <c r="WV410" s="5"/>
      <c r="WW410" s="5"/>
      <c r="WX410" s="5"/>
      <c r="WY410" s="5"/>
      <c r="WZ410" s="5"/>
      <c r="XA410" s="5"/>
      <c r="XB410" s="5"/>
      <c r="XC410" s="5"/>
      <c r="XD410" s="5"/>
      <c r="XE410" s="5"/>
      <c r="XF410" s="5"/>
      <c r="XG410" s="5"/>
      <c r="XH410" s="5"/>
      <c r="XI410" s="5"/>
      <c r="XJ410" s="5"/>
      <c r="XK410" s="5"/>
      <c r="XL410" s="5"/>
      <c r="XM410" s="5"/>
      <c r="XN410" s="5"/>
      <c r="XO410" s="5"/>
      <c r="XP410" s="5"/>
      <c r="XQ410" s="5"/>
      <c r="XR410" s="5"/>
      <c r="XS410" s="5"/>
      <c r="XT410" s="5"/>
      <c r="XU410" s="5"/>
      <c r="XV410" s="5"/>
      <c r="XW410" s="5"/>
      <c r="XX410" s="5"/>
      <c r="XY410" s="5"/>
      <c r="XZ410" s="5"/>
      <c r="YA410" s="5"/>
      <c r="YB410" s="5"/>
      <c r="YC410" s="5"/>
      <c r="YD410" s="5"/>
      <c r="YE410" s="5"/>
      <c r="YF410" s="5"/>
      <c r="YG410" s="5"/>
      <c r="YH410" s="5"/>
      <c r="YI410" s="5"/>
      <c r="YJ410" s="5"/>
      <c r="YK410" s="5"/>
      <c r="YL410" s="5"/>
      <c r="YM410" s="5"/>
      <c r="YN410" s="5"/>
      <c r="YO410" s="5"/>
      <c r="YP410" s="5"/>
      <c r="YQ410" s="5"/>
      <c r="YR410" s="5"/>
      <c r="YS410" s="5"/>
      <c r="YT410" s="5"/>
      <c r="YU410" s="5"/>
      <c r="YV410" s="5"/>
      <c r="YW410" s="5"/>
      <c r="YX410" s="5"/>
      <c r="YY410" s="5"/>
      <c r="YZ410" s="5"/>
      <c r="ZA410" s="5"/>
      <c r="ZB410" s="5"/>
      <c r="ZC410" s="5"/>
      <c r="ZD410" s="5"/>
      <c r="ZE410" s="5"/>
      <c r="ZF410" s="5"/>
      <c r="ZG410" s="5"/>
      <c r="ZH410" s="5"/>
      <c r="ZI410" s="5"/>
      <c r="ZJ410" s="5"/>
      <c r="ZK410" s="5"/>
      <c r="ZL410" s="5"/>
      <c r="ZM410" s="5"/>
      <c r="ZN410" s="5"/>
      <c r="ZO410" s="5"/>
      <c r="ZP410" s="5"/>
      <c r="ZQ410" s="5"/>
      <c r="ZR410" s="5"/>
      <c r="ZS410" s="5"/>
      <c r="ZT410" s="5"/>
      <c r="ZU410" s="5"/>
      <c r="ZV410" s="5"/>
      <c r="ZW410" s="5"/>
      <c r="ZX410" s="5"/>
      <c r="ZY410" s="5"/>
      <c r="ZZ410" s="5"/>
      <c r="AAA410" s="5"/>
      <c r="AAB410" s="5"/>
      <c r="AAC410" s="5"/>
      <c r="AAD410" s="5"/>
      <c r="AAE410" s="5"/>
      <c r="AAF410" s="5"/>
      <c r="AAG410" s="5"/>
      <c r="AAH410" s="5"/>
      <c r="AAI410" s="5"/>
      <c r="AAJ410" s="5"/>
      <c r="AAK410" s="5"/>
      <c r="AAL410" s="5"/>
      <c r="AAM410" s="5"/>
      <c r="AAN410" s="5"/>
      <c r="AAO410" s="5"/>
      <c r="AAP410" s="5"/>
      <c r="AAQ410" s="5"/>
      <c r="AAR410" s="5"/>
      <c r="AAS410" s="5"/>
      <c r="AAT410" s="5"/>
      <c r="AAU410" s="5"/>
      <c r="AAV410" s="5"/>
      <c r="AAW410" s="5"/>
      <c r="AAX410" s="5"/>
      <c r="AAY410" s="5"/>
      <c r="AAZ410" s="5"/>
      <c r="ABA410" s="5"/>
      <c r="ABB410" s="5"/>
      <c r="ABC410" s="5"/>
      <c r="ABD410" s="5"/>
      <c r="ABE410" s="5"/>
      <c r="ABF410" s="5"/>
      <c r="ABG410" s="5"/>
      <c r="ABH410" s="5"/>
      <c r="ABI410" s="5"/>
      <c r="ABJ410" s="5"/>
      <c r="ABK410" s="5"/>
      <c r="ABL410" s="5"/>
      <c r="ABM410" s="5"/>
      <c r="ABN410" s="5"/>
      <c r="ABO410" s="5"/>
      <c r="ABP410" s="5"/>
      <c r="ABQ410" s="5"/>
      <c r="ABR410" s="5"/>
      <c r="ABS410" s="5"/>
      <c r="ABT410" s="5"/>
      <c r="ABU410" s="5"/>
      <c r="ABV410" s="5"/>
      <c r="ABW410" s="5"/>
      <c r="ABX410" s="5"/>
      <c r="ABY410" s="5"/>
      <c r="ABZ410" s="5"/>
      <c r="ACA410" s="5"/>
      <c r="ACB410" s="5"/>
      <c r="ACC410" s="5"/>
      <c r="ACD410" s="5"/>
      <c r="ACE410" s="5"/>
      <c r="ACF410" s="5"/>
      <c r="ACG410" s="5"/>
      <c r="ACH410" s="5"/>
      <c r="ACI410" s="5"/>
      <c r="ACJ410" s="5"/>
      <c r="ACK410" s="5"/>
      <c r="ACL410" s="5"/>
      <c r="ACM410" s="5"/>
      <c r="ACN410" s="5"/>
      <c r="ACO410" s="5"/>
      <c r="ACP410" s="5"/>
      <c r="ACQ410" s="5"/>
      <c r="ACR410" s="5"/>
      <c r="ACS410" s="5"/>
      <c r="ACT410" s="5"/>
      <c r="ACU410" s="5"/>
      <c r="ACV410" s="5"/>
      <c r="ACW410" s="5"/>
      <c r="ACX410" s="5"/>
      <c r="ACY410" s="5"/>
      <c r="ACZ410" s="5"/>
      <c r="ADA410" s="5"/>
      <c r="ADB410" s="5"/>
      <c r="ADC410" s="5"/>
      <c r="ADD410" s="5"/>
      <c r="ADE410" s="5"/>
      <c r="ADF410" s="5"/>
      <c r="ADG410" s="5"/>
      <c r="ADH410" s="5"/>
      <c r="ADI410" s="5"/>
      <c r="ADJ410" s="5"/>
      <c r="ADK410" s="5"/>
      <c r="ADL410" s="5"/>
      <c r="ADM410" s="5"/>
      <c r="ADN410" s="5"/>
      <c r="ADO410" s="5"/>
      <c r="ADP410" s="5"/>
      <c r="ADQ410" s="5"/>
      <c r="ADR410" s="5"/>
      <c r="ADS410" s="5"/>
      <c r="ADT410" s="5"/>
      <c r="ADU410" s="5"/>
      <c r="ADV410" s="5"/>
      <c r="ADW410" s="5"/>
      <c r="ADX410" s="5"/>
      <c r="ADY410" s="5"/>
      <c r="ADZ410" s="5"/>
      <c r="AEA410" s="5"/>
      <c r="AEB410" s="5"/>
      <c r="AEC410" s="5"/>
      <c r="AED410" s="5"/>
      <c r="AEE410" s="5"/>
      <c r="AEF410" s="5"/>
      <c r="AEG410" s="5"/>
      <c r="AEH410" s="5"/>
      <c r="AEI410" s="5"/>
      <c r="AEJ410" s="5"/>
      <c r="AEK410" s="5"/>
      <c r="AEL410" s="5"/>
      <c r="AEM410" s="5"/>
      <c r="AEN410" s="5"/>
      <c r="AEO410" s="5"/>
      <c r="AEP410" s="5"/>
      <c r="AEQ410" s="5"/>
      <c r="AER410" s="5"/>
      <c r="AES410" s="5"/>
      <c r="AET410" s="5"/>
      <c r="AEU410" s="5"/>
      <c r="AEV410" s="5"/>
      <c r="AEW410" s="5"/>
      <c r="AEX410" s="5"/>
      <c r="AEY410" s="5"/>
      <c r="AEZ410" s="5"/>
      <c r="AFA410" s="5"/>
      <c r="AFB410" s="5"/>
      <c r="AFC410" s="5"/>
      <c r="AFD410" s="5"/>
      <c r="AFE410" s="5"/>
      <c r="AFF410" s="5"/>
      <c r="AFG410" s="5"/>
      <c r="AFH410" s="5"/>
      <c r="AFI410" s="5"/>
      <c r="AFJ410" s="5"/>
      <c r="AFK410" s="5"/>
      <c r="AFL410" s="5"/>
      <c r="AFM410" s="5"/>
      <c r="AFN410" s="5"/>
      <c r="AFO410" s="5"/>
      <c r="AFP410" s="5"/>
      <c r="AFQ410" s="5"/>
      <c r="AFR410" s="5"/>
      <c r="AFS410" s="5"/>
      <c r="AFT410" s="5"/>
      <c r="AFU410" s="5"/>
      <c r="AFV410" s="5"/>
      <c r="AFW410" s="5"/>
      <c r="AFX410" s="5"/>
      <c r="AFY410" s="5"/>
      <c r="AFZ410" s="5"/>
      <c r="AGA410" s="5"/>
      <c r="AGB410" s="5"/>
      <c r="AGC410" s="5"/>
      <c r="AGD410" s="5"/>
      <c r="AGE410" s="5"/>
      <c r="AGF410" s="5"/>
      <c r="AGG410" s="5"/>
      <c r="AGH410" s="5"/>
      <c r="AGI410" s="5"/>
      <c r="AGJ410" s="5"/>
      <c r="AGK410" s="5"/>
      <c r="AGL410" s="5"/>
      <c r="AGM410" s="5"/>
      <c r="AGN410" s="5"/>
      <c r="AGO410" s="5"/>
      <c r="AGP410" s="5"/>
      <c r="AGQ410" s="5"/>
      <c r="AGR410" s="5"/>
      <c r="AGS410" s="5"/>
      <c r="AGT410" s="5"/>
      <c r="AGU410" s="70"/>
    </row>
    <row r="411" spans="1:879">
      <c r="A411" s="108"/>
      <c r="B411" s="15" t="s">
        <v>358</v>
      </c>
      <c r="C411" s="15" t="s">
        <v>5926</v>
      </c>
      <c r="D411" s="19" t="s">
        <v>5078</v>
      </c>
      <c r="E411" s="19"/>
      <c r="F411" s="20">
        <v>0</v>
      </c>
      <c r="G411" s="20">
        <v>0</v>
      </c>
      <c r="H411" s="59">
        <v>0</v>
      </c>
      <c r="I411" s="69" t="s">
        <v>5358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  <c r="PQ411" s="5"/>
      <c r="PR411" s="5"/>
      <c r="PS411" s="5"/>
      <c r="PT411" s="5"/>
      <c r="PU411" s="5"/>
      <c r="PV411" s="5"/>
      <c r="PW411" s="5"/>
      <c r="PX411" s="5"/>
      <c r="PY411" s="5"/>
      <c r="PZ411" s="5"/>
      <c r="QA411" s="5"/>
      <c r="QB411" s="5"/>
      <c r="QC411" s="5"/>
      <c r="QD411" s="5"/>
      <c r="QE411" s="5"/>
      <c r="QF411" s="5"/>
      <c r="QG411" s="5"/>
      <c r="QH411" s="5"/>
      <c r="QI411" s="5"/>
      <c r="QJ411" s="5"/>
      <c r="QK411" s="5"/>
      <c r="QL411" s="5"/>
      <c r="QM411" s="5"/>
      <c r="QN411" s="5"/>
      <c r="QO411" s="5"/>
      <c r="QP411" s="5"/>
      <c r="QQ411" s="5"/>
      <c r="QR411" s="5"/>
      <c r="QS411" s="5"/>
      <c r="QT411" s="5"/>
      <c r="QU411" s="5"/>
      <c r="QV411" s="5"/>
      <c r="QW411" s="5"/>
      <c r="QX411" s="5"/>
      <c r="QY411" s="5"/>
      <c r="QZ411" s="5"/>
      <c r="RA411" s="5"/>
      <c r="RB411" s="5"/>
      <c r="RC411" s="5"/>
      <c r="RD411" s="5"/>
      <c r="RE411" s="5"/>
      <c r="RF411" s="5"/>
      <c r="RG411" s="5"/>
      <c r="RH411" s="5"/>
      <c r="RI411" s="5"/>
      <c r="RJ411" s="5"/>
      <c r="RK411" s="5"/>
      <c r="RL411" s="5"/>
      <c r="RM411" s="5"/>
      <c r="RN411" s="5"/>
      <c r="RO411" s="5"/>
      <c r="RP411" s="5"/>
      <c r="RQ411" s="5"/>
      <c r="RR411" s="5"/>
      <c r="RS411" s="5"/>
      <c r="RT411" s="5"/>
      <c r="RU411" s="5"/>
      <c r="RV411" s="5"/>
      <c r="RW411" s="5"/>
      <c r="RX411" s="5"/>
      <c r="RY411" s="5"/>
      <c r="RZ411" s="5"/>
      <c r="SA411" s="5"/>
      <c r="SB411" s="5"/>
      <c r="SC411" s="5"/>
      <c r="SD411" s="5"/>
      <c r="SE411" s="5"/>
      <c r="SF411" s="5"/>
      <c r="SG411" s="5"/>
      <c r="SH411" s="5"/>
      <c r="SI411" s="5"/>
      <c r="SJ411" s="5"/>
      <c r="SK411" s="5"/>
      <c r="SL411" s="5"/>
      <c r="SM411" s="5"/>
      <c r="SN411" s="5"/>
      <c r="SO411" s="5"/>
      <c r="SP411" s="5"/>
      <c r="SQ411" s="5"/>
      <c r="SR411" s="5"/>
      <c r="SS411" s="5"/>
      <c r="ST411" s="5"/>
      <c r="SU411" s="5"/>
      <c r="SV411" s="5"/>
      <c r="SW411" s="5"/>
      <c r="SX411" s="5"/>
      <c r="SY411" s="5"/>
      <c r="SZ411" s="5"/>
      <c r="TA411" s="5"/>
      <c r="TB411" s="5"/>
      <c r="TC411" s="5"/>
      <c r="TD411" s="5"/>
      <c r="TE411" s="5"/>
      <c r="TF411" s="5"/>
      <c r="TG411" s="5"/>
      <c r="TH411" s="5"/>
      <c r="TI411" s="5"/>
      <c r="TJ411" s="5"/>
      <c r="TK411" s="5"/>
      <c r="TL411" s="5"/>
      <c r="TM411" s="5"/>
      <c r="TN411" s="5"/>
      <c r="TO411" s="5"/>
      <c r="TP411" s="5"/>
      <c r="TQ411" s="5"/>
      <c r="TR411" s="5"/>
      <c r="TS411" s="5"/>
      <c r="TT411" s="5"/>
      <c r="TU411" s="5"/>
      <c r="TV411" s="5"/>
      <c r="TW411" s="5"/>
      <c r="TX411" s="5"/>
      <c r="TY411" s="5"/>
      <c r="TZ411" s="5"/>
      <c r="UA411" s="5"/>
      <c r="UB411" s="5"/>
      <c r="UC411" s="5"/>
      <c r="UD411" s="5"/>
      <c r="UE411" s="5"/>
      <c r="UF411" s="5"/>
      <c r="UG411" s="5"/>
      <c r="UH411" s="5"/>
      <c r="UI411" s="5"/>
      <c r="UJ411" s="5"/>
      <c r="UK411" s="5"/>
      <c r="UL411" s="5"/>
      <c r="UM411" s="5"/>
      <c r="UN411" s="5"/>
      <c r="UO411" s="5"/>
      <c r="UP411" s="5"/>
      <c r="UQ411" s="5"/>
      <c r="UR411" s="5"/>
      <c r="US411" s="5"/>
      <c r="UT411" s="5"/>
      <c r="UU411" s="5"/>
      <c r="UV411" s="5"/>
      <c r="UW411" s="5"/>
      <c r="UX411" s="5"/>
      <c r="UY411" s="5"/>
      <c r="UZ411" s="5"/>
      <c r="VA411" s="5"/>
      <c r="VB411" s="5"/>
      <c r="VC411" s="5"/>
      <c r="VD411" s="5"/>
      <c r="VE411" s="5"/>
      <c r="VF411" s="5"/>
      <c r="VG411" s="5"/>
      <c r="VH411" s="5"/>
      <c r="VI411" s="5"/>
      <c r="VJ411" s="5"/>
      <c r="VK411" s="5"/>
      <c r="VL411" s="5"/>
      <c r="VM411" s="5"/>
      <c r="VN411" s="5"/>
      <c r="VO411" s="5"/>
      <c r="VP411" s="5"/>
      <c r="VQ411" s="5"/>
      <c r="VR411" s="5"/>
      <c r="VS411" s="5"/>
      <c r="VT411" s="5"/>
      <c r="VU411" s="5"/>
      <c r="VV411" s="5"/>
      <c r="VW411" s="5"/>
      <c r="VX411" s="5"/>
      <c r="VY411" s="5"/>
      <c r="VZ411" s="5"/>
      <c r="WA411" s="5"/>
      <c r="WB411" s="5"/>
      <c r="WC411" s="5"/>
      <c r="WD411" s="5"/>
      <c r="WE411" s="5"/>
      <c r="WF411" s="5"/>
      <c r="WG411" s="5"/>
      <c r="WH411" s="5"/>
      <c r="WI411" s="5"/>
      <c r="WJ411" s="5"/>
      <c r="WK411" s="5"/>
      <c r="WL411" s="5"/>
      <c r="WM411" s="5"/>
      <c r="WN411" s="5"/>
      <c r="WO411" s="5"/>
      <c r="WP411" s="5"/>
      <c r="WQ411" s="5"/>
      <c r="WR411" s="5"/>
      <c r="WS411" s="5"/>
      <c r="WT411" s="5"/>
      <c r="WU411" s="5"/>
      <c r="WV411" s="5"/>
      <c r="WW411" s="5"/>
      <c r="WX411" s="5"/>
      <c r="WY411" s="5"/>
      <c r="WZ411" s="5"/>
      <c r="XA411" s="5"/>
      <c r="XB411" s="5"/>
      <c r="XC411" s="5"/>
      <c r="XD411" s="5"/>
      <c r="XE411" s="5"/>
      <c r="XF411" s="5"/>
      <c r="XG411" s="5"/>
      <c r="XH411" s="5"/>
      <c r="XI411" s="5"/>
      <c r="XJ411" s="5"/>
      <c r="XK411" s="5"/>
      <c r="XL411" s="5"/>
      <c r="XM411" s="5"/>
      <c r="XN411" s="5"/>
      <c r="XO411" s="5"/>
      <c r="XP411" s="5"/>
      <c r="XQ411" s="5"/>
      <c r="XR411" s="5"/>
      <c r="XS411" s="5"/>
      <c r="XT411" s="5"/>
      <c r="XU411" s="5"/>
      <c r="XV411" s="5"/>
      <c r="XW411" s="5"/>
      <c r="XX411" s="5"/>
      <c r="XY411" s="5"/>
      <c r="XZ411" s="5"/>
      <c r="YA411" s="5"/>
      <c r="YB411" s="5"/>
      <c r="YC411" s="5"/>
      <c r="YD411" s="5"/>
      <c r="YE411" s="5"/>
      <c r="YF411" s="5"/>
      <c r="YG411" s="5"/>
      <c r="YH411" s="5"/>
      <c r="YI411" s="5"/>
      <c r="YJ411" s="5"/>
      <c r="YK411" s="5"/>
      <c r="YL411" s="5"/>
      <c r="YM411" s="5"/>
      <c r="YN411" s="5"/>
      <c r="YO411" s="5"/>
      <c r="YP411" s="5"/>
      <c r="YQ411" s="5"/>
      <c r="YR411" s="5"/>
      <c r="YS411" s="5"/>
      <c r="YT411" s="5"/>
      <c r="YU411" s="5"/>
      <c r="YV411" s="5"/>
      <c r="YW411" s="5"/>
      <c r="YX411" s="5"/>
      <c r="YY411" s="5"/>
      <c r="YZ411" s="5"/>
      <c r="ZA411" s="5"/>
      <c r="ZB411" s="5"/>
      <c r="ZC411" s="5"/>
      <c r="ZD411" s="5"/>
      <c r="ZE411" s="5"/>
      <c r="ZF411" s="5"/>
      <c r="ZG411" s="5"/>
      <c r="ZH411" s="5"/>
      <c r="ZI411" s="5"/>
      <c r="ZJ411" s="5"/>
      <c r="ZK411" s="5"/>
      <c r="ZL411" s="5"/>
      <c r="ZM411" s="5"/>
      <c r="ZN411" s="5"/>
      <c r="ZO411" s="5"/>
      <c r="ZP411" s="5"/>
      <c r="ZQ411" s="5"/>
      <c r="ZR411" s="5"/>
      <c r="ZS411" s="5"/>
      <c r="ZT411" s="5"/>
      <c r="ZU411" s="5"/>
      <c r="ZV411" s="5"/>
      <c r="ZW411" s="5"/>
      <c r="ZX411" s="5"/>
      <c r="ZY411" s="5"/>
      <c r="ZZ411" s="5"/>
      <c r="AAA411" s="5"/>
      <c r="AAB411" s="5"/>
      <c r="AAC411" s="5"/>
      <c r="AAD411" s="5"/>
      <c r="AAE411" s="5"/>
      <c r="AAF411" s="5"/>
      <c r="AAG411" s="5"/>
      <c r="AAH411" s="5"/>
      <c r="AAI411" s="5"/>
      <c r="AAJ411" s="5"/>
      <c r="AAK411" s="5"/>
      <c r="AAL411" s="5"/>
      <c r="AAM411" s="5"/>
      <c r="AAN411" s="5"/>
      <c r="AAO411" s="5"/>
      <c r="AAP411" s="5"/>
      <c r="AAQ411" s="5"/>
      <c r="AAR411" s="5"/>
      <c r="AAS411" s="5"/>
      <c r="AAT411" s="5"/>
      <c r="AAU411" s="5"/>
      <c r="AAV411" s="5"/>
      <c r="AAW411" s="5"/>
      <c r="AAX411" s="5"/>
      <c r="AAY411" s="5"/>
      <c r="AAZ411" s="5"/>
      <c r="ABA411" s="5"/>
      <c r="ABB411" s="5"/>
      <c r="ABC411" s="5"/>
      <c r="ABD411" s="5"/>
      <c r="ABE411" s="5"/>
      <c r="ABF411" s="5"/>
      <c r="ABG411" s="5"/>
      <c r="ABH411" s="5"/>
      <c r="ABI411" s="5"/>
      <c r="ABJ411" s="5"/>
      <c r="ABK411" s="5"/>
      <c r="ABL411" s="5"/>
      <c r="ABM411" s="5"/>
      <c r="ABN411" s="5"/>
      <c r="ABO411" s="5"/>
      <c r="ABP411" s="5"/>
      <c r="ABQ411" s="5"/>
      <c r="ABR411" s="5"/>
      <c r="ABS411" s="5"/>
      <c r="ABT411" s="5"/>
      <c r="ABU411" s="5"/>
      <c r="ABV411" s="5"/>
      <c r="ABW411" s="5"/>
      <c r="ABX411" s="5"/>
      <c r="ABY411" s="5"/>
      <c r="ABZ411" s="5"/>
      <c r="ACA411" s="5"/>
      <c r="ACB411" s="5"/>
      <c r="ACC411" s="5"/>
      <c r="ACD411" s="5"/>
      <c r="ACE411" s="5"/>
      <c r="ACF411" s="5"/>
      <c r="ACG411" s="5"/>
      <c r="ACH411" s="5"/>
      <c r="ACI411" s="5"/>
      <c r="ACJ411" s="5"/>
      <c r="ACK411" s="5"/>
      <c r="ACL411" s="5"/>
      <c r="ACM411" s="5"/>
      <c r="ACN411" s="5"/>
      <c r="ACO411" s="5"/>
      <c r="ACP411" s="5"/>
      <c r="ACQ411" s="5"/>
      <c r="ACR411" s="5"/>
      <c r="ACS411" s="5"/>
      <c r="ACT411" s="5"/>
      <c r="ACU411" s="5"/>
      <c r="ACV411" s="5"/>
      <c r="ACW411" s="5"/>
      <c r="ACX411" s="5"/>
      <c r="ACY411" s="5"/>
      <c r="ACZ411" s="5"/>
      <c r="ADA411" s="5"/>
      <c r="ADB411" s="5"/>
      <c r="ADC411" s="5"/>
      <c r="ADD411" s="5"/>
      <c r="ADE411" s="5"/>
      <c r="ADF411" s="5"/>
      <c r="ADG411" s="5"/>
      <c r="ADH411" s="5"/>
      <c r="ADI411" s="5"/>
      <c r="ADJ411" s="5"/>
      <c r="ADK411" s="5"/>
      <c r="ADL411" s="5"/>
      <c r="ADM411" s="5"/>
      <c r="ADN411" s="5"/>
      <c r="ADO411" s="5"/>
      <c r="ADP411" s="5"/>
      <c r="ADQ411" s="5"/>
      <c r="ADR411" s="5"/>
      <c r="ADS411" s="5"/>
      <c r="ADT411" s="5"/>
      <c r="ADU411" s="5"/>
      <c r="ADV411" s="5"/>
      <c r="ADW411" s="5"/>
      <c r="ADX411" s="5"/>
      <c r="ADY411" s="5"/>
      <c r="ADZ411" s="5"/>
      <c r="AEA411" s="5"/>
      <c r="AEB411" s="5"/>
      <c r="AEC411" s="5"/>
      <c r="AED411" s="5"/>
      <c r="AEE411" s="5"/>
      <c r="AEF411" s="5"/>
      <c r="AEG411" s="5"/>
      <c r="AEH411" s="5"/>
      <c r="AEI411" s="5"/>
      <c r="AEJ411" s="5"/>
      <c r="AEK411" s="5"/>
      <c r="AEL411" s="5"/>
      <c r="AEM411" s="5"/>
      <c r="AEN411" s="5"/>
      <c r="AEO411" s="5"/>
      <c r="AEP411" s="5"/>
      <c r="AEQ411" s="5"/>
      <c r="AER411" s="5"/>
      <c r="AES411" s="5"/>
      <c r="AET411" s="5"/>
      <c r="AEU411" s="5"/>
      <c r="AEV411" s="5"/>
      <c r="AEW411" s="5"/>
      <c r="AEX411" s="5"/>
      <c r="AEY411" s="5"/>
      <c r="AEZ411" s="5"/>
      <c r="AFA411" s="5"/>
      <c r="AFB411" s="5"/>
      <c r="AFC411" s="5"/>
      <c r="AFD411" s="5"/>
      <c r="AFE411" s="5"/>
      <c r="AFF411" s="5"/>
      <c r="AFG411" s="5"/>
      <c r="AFH411" s="5"/>
      <c r="AFI411" s="5"/>
      <c r="AFJ411" s="5"/>
      <c r="AFK411" s="5"/>
      <c r="AFL411" s="5"/>
      <c r="AFM411" s="5"/>
      <c r="AFN411" s="5"/>
      <c r="AFO411" s="5"/>
      <c r="AFP411" s="5"/>
      <c r="AFQ411" s="5"/>
      <c r="AFR411" s="5"/>
      <c r="AFS411" s="5"/>
      <c r="AFT411" s="5"/>
      <c r="AFU411" s="5"/>
      <c r="AFV411" s="5"/>
      <c r="AFW411" s="5"/>
      <c r="AFX411" s="5"/>
      <c r="AFY411" s="5"/>
      <c r="AFZ411" s="5"/>
      <c r="AGA411" s="5"/>
      <c r="AGB411" s="5"/>
      <c r="AGC411" s="5"/>
      <c r="AGD411" s="5"/>
      <c r="AGE411" s="5"/>
      <c r="AGF411" s="5"/>
      <c r="AGG411" s="5"/>
      <c r="AGH411" s="5"/>
      <c r="AGI411" s="5"/>
      <c r="AGJ411" s="5"/>
      <c r="AGK411" s="5"/>
      <c r="AGL411" s="5"/>
      <c r="AGM411" s="5"/>
      <c r="AGN411" s="5"/>
      <c r="AGO411" s="5"/>
      <c r="AGP411" s="5"/>
      <c r="AGQ411" s="5"/>
      <c r="AGR411" s="5"/>
      <c r="AGS411" s="5"/>
      <c r="AGT411" s="5"/>
      <c r="AGU411" s="70"/>
    </row>
    <row r="412" spans="1:879">
      <c r="A412" s="108"/>
      <c r="B412" s="15" t="s">
        <v>359</v>
      </c>
      <c r="C412" s="15" t="s">
        <v>5927</v>
      </c>
      <c r="D412" s="19" t="s">
        <v>5079</v>
      </c>
      <c r="E412" s="19"/>
      <c r="F412" s="20">
        <v>0</v>
      </c>
      <c r="G412" s="20">
        <v>0</v>
      </c>
      <c r="H412" s="59">
        <v>0</v>
      </c>
      <c r="I412" s="69" t="s">
        <v>5358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/>
      <c r="QF412" s="5"/>
      <c r="QG412" s="5"/>
      <c r="QH412" s="5"/>
      <c r="QI412" s="5"/>
      <c r="QJ412" s="5"/>
      <c r="QK412" s="5"/>
      <c r="QL412" s="5"/>
      <c r="QM412" s="5"/>
      <c r="QN412" s="5"/>
      <c r="QO412" s="5"/>
      <c r="QP412" s="5"/>
      <c r="QQ412" s="5"/>
      <c r="QR412" s="5"/>
      <c r="QS412" s="5"/>
      <c r="QT412" s="5"/>
      <c r="QU412" s="5"/>
      <c r="QV412" s="5"/>
      <c r="QW412" s="5"/>
      <c r="QX412" s="5"/>
      <c r="QY412" s="5"/>
      <c r="QZ412" s="5"/>
      <c r="RA412" s="5"/>
      <c r="RB412" s="5"/>
      <c r="RC412" s="5"/>
      <c r="RD412" s="5"/>
      <c r="RE412" s="5"/>
      <c r="RF412" s="5"/>
      <c r="RG412" s="5"/>
      <c r="RH412" s="5"/>
      <c r="RI412" s="5"/>
      <c r="RJ412" s="5"/>
      <c r="RK412" s="5"/>
      <c r="RL412" s="5"/>
      <c r="RM412" s="5"/>
      <c r="RN412" s="5"/>
      <c r="RO412" s="5"/>
      <c r="RP412" s="5"/>
      <c r="RQ412" s="5"/>
      <c r="RR412" s="5"/>
      <c r="RS412" s="5"/>
      <c r="RT412" s="5"/>
      <c r="RU412" s="5"/>
      <c r="RV412" s="5"/>
      <c r="RW412" s="5"/>
      <c r="RX412" s="5"/>
      <c r="RY412" s="5"/>
      <c r="RZ412" s="5"/>
      <c r="SA412" s="5"/>
      <c r="SB412" s="5"/>
      <c r="SC412" s="5"/>
      <c r="SD412" s="5"/>
      <c r="SE412" s="5"/>
      <c r="SF412" s="5"/>
      <c r="SG412" s="5"/>
      <c r="SH412" s="5"/>
      <c r="SI412" s="5"/>
      <c r="SJ412" s="5"/>
      <c r="SK412" s="5"/>
      <c r="SL412" s="5"/>
      <c r="SM412" s="5"/>
      <c r="SN412" s="5"/>
      <c r="SO412" s="5"/>
      <c r="SP412" s="5"/>
      <c r="SQ412" s="5"/>
      <c r="SR412" s="5"/>
      <c r="SS412" s="5"/>
      <c r="ST412" s="5"/>
      <c r="SU412" s="5"/>
      <c r="SV412" s="5"/>
      <c r="SW412" s="5"/>
      <c r="SX412" s="5"/>
      <c r="SY412" s="5"/>
      <c r="SZ412" s="5"/>
      <c r="TA412" s="5"/>
      <c r="TB412" s="5"/>
      <c r="TC412" s="5"/>
      <c r="TD412" s="5"/>
      <c r="TE412" s="5"/>
      <c r="TF412" s="5"/>
      <c r="TG412" s="5"/>
      <c r="TH412" s="5"/>
      <c r="TI412" s="5"/>
      <c r="TJ412" s="5"/>
      <c r="TK412" s="5"/>
      <c r="TL412" s="5"/>
      <c r="TM412" s="5"/>
      <c r="TN412" s="5"/>
      <c r="TO412" s="5"/>
      <c r="TP412" s="5"/>
      <c r="TQ412" s="5"/>
      <c r="TR412" s="5"/>
      <c r="TS412" s="5"/>
      <c r="TT412" s="5"/>
      <c r="TU412" s="5"/>
      <c r="TV412" s="5"/>
      <c r="TW412" s="5"/>
      <c r="TX412" s="5"/>
      <c r="TY412" s="5"/>
      <c r="TZ412" s="5"/>
      <c r="UA412" s="5"/>
      <c r="UB412" s="5"/>
      <c r="UC412" s="5"/>
      <c r="UD412" s="5"/>
      <c r="UE412" s="5"/>
      <c r="UF412" s="5"/>
      <c r="UG412" s="5"/>
      <c r="UH412" s="5"/>
      <c r="UI412" s="5"/>
      <c r="UJ412" s="5"/>
      <c r="UK412" s="5"/>
      <c r="UL412" s="5"/>
      <c r="UM412" s="5"/>
      <c r="UN412" s="5"/>
      <c r="UO412" s="5"/>
      <c r="UP412" s="5"/>
      <c r="UQ412" s="5"/>
      <c r="UR412" s="5"/>
      <c r="US412" s="5"/>
      <c r="UT412" s="5"/>
      <c r="UU412" s="5"/>
      <c r="UV412" s="5"/>
      <c r="UW412" s="5"/>
      <c r="UX412" s="5"/>
      <c r="UY412" s="5"/>
      <c r="UZ412" s="5"/>
      <c r="VA412" s="5"/>
      <c r="VB412" s="5"/>
      <c r="VC412" s="5"/>
      <c r="VD412" s="5"/>
      <c r="VE412" s="5"/>
      <c r="VF412" s="5"/>
      <c r="VG412" s="5"/>
      <c r="VH412" s="5"/>
      <c r="VI412" s="5"/>
      <c r="VJ412" s="5"/>
      <c r="VK412" s="5"/>
      <c r="VL412" s="5"/>
      <c r="VM412" s="5"/>
      <c r="VN412" s="5"/>
      <c r="VO412" s="5"/>
      <c r="VP412" s="5"/>
      <c r="VQ412" s="5"/>
      <c r="VR412" s="5"/>
      <c r="VS412" s="5"/>
      <c r="VT412" s="5"/>
      <c r="VU412" s="5"/>
      <c r="VV412" s="5"/>
      <c r="VW412" s="5"/>
      <c r="VX412" s="5"/>
      <c r="VY412" s="5"/>
      <c r="VZ412" s="5"/>
      <c r="WA412" s="5"/>
      <c r="WB412" s="5"/>
      <c r="WC412" s="5"/>
      <c r="WD412" s="5"/>
      <c r="WE412" s="5"/>
      <c r="WF412" s="5"/>
      <c r="WG412" s="5"/>
      <c r="WH412" s="5"/>
      <c r="WI412" s="5"/>
      <c r="WJ412" s="5"/>
      <c r="WK412" s="5"/>
      <c r="WL412" s="5"/>
      <c r="WM412" s="5"/>
      <c r="WN412" s="5"/>
      <c r="WO412" s="5"/>
      <c r="WP412" s="5"/>
      <c r="WQ412" s="5"/>
      <c r="WR412" s="5"/>
      <c r="WS412" s="5"/>
      <c r="WT412" s="5"/>
      <c r="WU412" s="5"/>
      <c r="WV412" s="5"/>
      <c r="WW412" s="5"/>
      <c r="WX412" s="5"/>
      <c r="WY412" s="5"/>
      <c r="WZ412" s="5"/>
      <c r="XA412" s="5"/>
      <c r="XB412" s="5"/>
      <c r="XC412" s="5"/>
      <c r="XD412" s="5"/>
      <c r="XE412" s="5"/>
      <c r="XF412" s="5"/>
      <c r="XG412" s="5"/>
      <c r="XH412" s="5"/>
      <c r="XI412" s="5"/>
      <c r="XJ412" s="5"/>
      <c r="XK412" s="5"/>
      <c r="XL412" s="5"/>
      <c r="XM412" s="5"/>
      <c r="XN412" s="5"/>
      <c r="XO412" s="5"/>
      <c r="XP412" s="5"/>
      <c r="XQ412" s="5"/>
      <c r="XR412" s="5"/>
      <c r="XS412" s="5"/>
      <c r="XT412" s="5"/>
      <c r="XU412" s="5"/>
      <c r="XV412" s="5"/>
      <c r="XW412" s="5"/>
      <c r="XX412" s="5"/>
      <c r="XY412" s="5"/>
      <c r="XZ412" s="5"/>
      <c r="YA412" s="5"/>
      <c r="YB412" s="5"/>
      <c r="YC412" s="5"/>
      <c r="YD412" s="5"/>
      <c r="YE412" s="5"/>
      <c r="YF412" s="5"/>
      <c r="YG412" s="5"/>
      <c r="YH412" s="5"/>
      <c r="YI412" s="5"/>
      <c r="YJ412" s="5"/>
      <c r="YK412" s="5"/>
      <c r="YL412" s="5"/>
      <c r="YM412" s="5"/>
      <c r="YN412" s="5"/>
      <c r="YO412" s="5"/>
      <c r="YP412" s="5"/>
      <c r="YQ412" s="5"/>
      <c r="YR412" s="5"/>
      <c r="YS412" s="5"/>
      <c r="YT412" s="5"/>
      <c r="YU412" s="5"/>
      <c r="YV412" s="5"/>
      <c r="YW412" s="5"/>
      <c r="YX412" s="5"/>
      <c r="YY412" s="5"/>
      <c r="YZ412" s="5"/>
      <c r="ZA412" s="5"/>
      <c r="ZB412" s="5"/>
      <c r="ZC412" s="5"/>
      <c r="ZD412" s="5"/>
      <c r="ZE412" s="5"/>
      <c r="ZF412" s="5"/>
      <c r="ZG412" s="5"/>
      <c r="ZH412" s="5"/>
      <c r="ZI412" s="5"/>
      <c r="ZJ412" s="5"/>
      <c r="ZK412" s="5"/>
      <c r="ZL412" s="5"/>
      <c r="ZM412" s="5"/>
      <c r="ZN412" s="5"/>
      <c r="ZO412" s="5"/>
      <c r="ZP412" s="5"/>
      <c r="ZQ412" s="5"/>
      <c r="ZR412" s="5"/>
      <c r="ZS412" s="5"/>
      <c r="ZT412" s="5"/>
      <c r="ZU412" s="5"/>
      <c r="ZV412" s="5"/>
      <c r="ZW412" s="5"/>
      <c r="ZX412" s="5"/>
      <c r="ZY412" s="5"/>
      <c r="ZZ412" s="5"/>
      <c r="AAA412" s="5"/>
      <c r="AAB412" s="5"/>
      <c r="AAC412" s="5"/>
      <c r="AAD412" s="5"/>
      <c r="AAE412" s="5"/>
      <c r="AAF412" s="5"/>
      <c r="AAG412" s="5"/>
      <c r="AAH412" s="5"/>
      <c r="AAI412" s="5"/>
      <c r="AAJ412" s="5"/>
      <c r="AAK412" s="5"/>
      <c r="AAL412" s="5"/>
      <c r="AAM412" s="5"/>
      <c r="AAN412" s="5"/>
      <c r="AAO412" s="5"/>
      <c r="AAP412" s="5"/>
      <c r="AAQ412" s="5"/>
      <c r="AAR412" s="5"/>
      <c r="AAS412" s="5"/>
      <c r="AAT412" s="5"/>
      <c r="AAU412" s="5"/>
      <c r="AAV412" s="5"/>
      <c r="AAW412" s="5"/>
      <c r="AAX412" s="5"/>
      <c r="AAY412" s="5"/>
      <c r="AAZ412" s="5"/>
      <c r="ABA412" s="5"/>
      <c r="ABB412" s="5"/>
      <c r="ABC412" s="5"/>
      <c r="ABD412" s="5"/>
      <c r="ABE412" s="5"/>
      <c r="ABF412" s="5"/>
      <c r="ABG412" s="5"/>
      <c r="ABH412" s="5"/>
      <c r="ABI412" s="5"/>
      <c r="ABJ412" s="5"/>
      <c r="ABK412" s="5"/>
      <c r="ABL412" s="5"/>
      <c r="ABM412" s="5"/>
      <c r="ABN412" s="5"/>
      <c r="ABO412" s="5"/>
      <c r="ABP412" s="5"/>
      <c r="ABQ412" s="5"/>
      <c r="ABR412" s="5"/>
      <c r="ABS412" s="5"/>
      <c r="ABT412" s="5"/>
      <c r="ABU412" s="5"/>
      <c r="ABV412" s="5"/>
      <c r="ABW412" s="5"/>
      <c r="ABX412" s="5"/>
      <c r="ABY412" s="5"/>
      <c r="ABZ412" s="5"/>
      <c r="ACA412" s="5"/>
      <c r="ACB412" s="5"/>
      <c r="ACC412" s="5"/>
      <c r="ACD412" s="5"/>
      <c r="ACE412" s="5"/>
      <c r="ACF412" s="5"/>
      <c r="ACG412" s="5"/>
      <c r="ACH412" s="5"/>
      <c r="ACI412" s="5"/>
      <c r="ACJ412" s="5"/>
      <c r="ACK412" s="5"/>
      <c r="ACL412" s="5"/>
      <c r="ACM412" s="5"/>
      <c r="ACN412" s="5"/>
      <c r="ACO412" s="5"/>
      <c r="ACP412" s="5"/>
      <c r="ACQ412" s="5"/>
      <c r="ACR412" s="5"/>
      <c r="ACS412" s="5"/>
      <c r="ACT412" s="5"/>
      <c r="ACU412" s="5"/>
      <c r="ACV412" s="5"/>
      <c r="ACW412" s="5"/>
      <c r="ACX412" s="5"/>
      <c r="ACY412" s="5"/>
      <c r="ACZ412" s="5"/>
      <c r="ADA412" s="5"/>
      <c r="ADB412" s="5"/>
      <c r="ADC412" s="5"/>
      <c r="ADD412" s="5"/>
      <c r="ADE412" s="5"/>
      <c r="ADF412" s="5"/>
      <c r="ADG412" s="5"/>
      <c r="ADH412" s="5"/>
      <c r="ADI412" s="5"/>
      <c r="ADJ412" s="5"/>
      <c r="ADK412" s="5"/>
      <c r="ADL412" s="5"/>
      <c r="ADM412" s="5"/>
      <c r="ADN412" s="5"/>
      <c r="ADO412" s="5"/>
      <c r="ADP412" s="5"/>
      <c r="ADQ412" s="5"/>
      <c r="ADR412" s="5"/>
      <c r="ADS412" s="5"/>
      <c r="ADT412" s="5"/>
      <c r="ADU412" s="5"/>
      <c r="ADV412" s="5"/>
      <c r="ADW412" s="5"/>
      <c r="ADX412" s="5"/>
      <c r="ADY412" s="5"/>
      <c r="ADZ412" s="5"/>
      <c r="AEA412" s="5"/>
      <c r="AEB412" s="5"/>
      <c r="AEC412" s="5"/>
      <c r="AED412" s="5"/>
      <c r="AEE412" s="5"/>
      <c r="AEF412" s="5"/>
      <c r="AEG412" s="5"/>
      <c r="AEH412" s="5"/>
      <c r="AEI412" s="5"/>
      <c r="AEJ412" s="5"/>
      <c r="AEK412" s="5"/>
      <c r="AEL412" s="5"/>
      <c r="AEM412" s="5"/>
      <c r="AEN412" s="5"/>
      <c r="AEO412" s="5"/>
      <c r="AEP412" s="5"/>
      <c r="AEQ412" s="5"/>
      <c r="AER412" s="5"/>
      <c r="AES412" s="5"/>
      <c r="AET412" s="5"/>
      <c r="AEU412" s="5"/>
      <c r="AEV412" s="5"/>
      <c r="AEW412" s="5"/>
      <c r="AEX412" s="5"/>
      <c r="AEY412" s="5"/>
      <c r="AEZ412" s="5"/>
      <c r="AFA412" s="5"/>
      <c r="AFB412" s="5"/>
      <c r="AFC412" s="5"/>
      <c r="AFD412" s="5"/>
      <c r="AFE412" s="5"/>
      <c r="AFF412" s="5"/>
      <c r="AFG412" s="5"/>
      <c r="AFH412" s="5"/>
      <c r="AFI412" s="5"/>
      <c r="AFJ412" s="5"/>
      <c r="AFK412" s="5"/>
      <c r="AFL412" s="5"/>
      <c r="AFM412" s="5"/>
      <c r="AFN412" s="5"/>
      <c r="AFO412" s="5"/>
      <c r="AFP412" s="5"/>
      <c r="AFQ412" s="5"/>
      <c r="AFR412" s="5"/>
      <c r="AFS412" s="5"/>
      <c r="AFT412" s="5"/>
      <c r="AFU412" s="5"/>
      <c r="AFV412" s="5"/>
      <c r="AFW412" s="5"/>
      <c r="AFX412" s="5"/>
      <c r="AFY412" s="5"/>
      <c r="AFZ412" s="5"/>
      <c r="AGA412" s="5"/>
      <c r="AGB412" s="5"/>
      <c r="AGC412" s="5"/>
      <c r="AGD412" s="5"/>
      <c r="AGE412" s="5"/>
      <c r="AGF412" s="5"/>
      <c r="AGG412" s="5"/>
      <c r="AGH412" s="5"/>
      <c r="AGI412" s="5"/>
      <c r="AGJ412" s="5"/>
      <c r="AGK412" s="5"/>
      <c r="AGL412" s="5"/>
      <c r="AGM412" s="5"/>
      <c r="AGN412" s="5"/>
      <c r="AGO412" s="5"/>
      <c r="AGP412" s="5"/>
      <c r="AGQ412" s="5"/>
      <c r="AGR412" s="5"/>
      <c r="AGS412" s="5"/>
      <c r="AGT412" s="5"/>
      <c r="AGU412" s="70"/>
    </row>
    <row r="413" spans="1:879">
      <c r="A413" s="108"/>
      <c r="B413" s="15" t="s">
        <v>360</v>
      </c>
      <c r="C413" s="15" t="s">
        <v>5928</v>
      </c>
      <c r="D413" s="19" t="s">
        <v>5080</v>
      </c>
      <c r="E413" s="19"/>
      <c r="F413" s="20">
        <v>0</v>
      </c>
      <c r="G413" s="20">
        <v>0</v>
      </c>
      <c r="H413" s="59">
        <v>0</v>
      </c>
      <c r="I413" s="69" t="s">
        <v>5358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  <c r="PQ413" s="5"/>
      <c r="PR413" s="5"/>
      <c r="PS413" s="5"/>
      <c r="PT413" s="5"/>
      <c r="PU413" s="5"/>
      <c r="PV413" s="5"/>
      <c r="PW413" s="5"/>
      <c r="PX413" s="5"/>
      <c r="PY413" s="5"/>
      <c r="PZ413" s="5"/>
      <c r="QA413" s="5"/>
      <c r="QB413" s="5"/>
      <c r="QC413" s="5"/>
      <c r="QD413" s="5"/>
      <c r="QE413" s="5"/>
      <c r="QF413" s="5"/>
      <c r="QG413" s="5"/>
      <c r="QH413" s="5"/>
      <c r="QI413" s="5"/>
      <c r="QJ413" s="5"/>
      <c r="QK413" s="5"/>
      <c r="QL413" s="5"/>
      <c r="QM413" s="5"/>
      <c r="QN413" s="5"/>
      <c r="QO413" s="5"/>
      <c r="QP413" s="5"/>
      <c r="QQ413" s="5"/>
      <c r="QR413" s="5"/>
      <c r="QS413" s="5"/>
      <c r="QT413" s="5"/>
      <c r="QU413" s="5"/>
      <c r="QV413" s="5"/>
      <c r="QW413" s="5"/>
      <c r="QX413" s="5"/>
      <c r="QY413" s="5"/>
      <c r="QZ413" s="5"/>
      <c r="RA413" s="5"/>
      <c r="RB413" s="5"/>
      <c r="RC413" s="5"/>
      <c r="RD413" s="5"/>
      <c r="RE413" s="5"/>
      <c r="RF413" s="5"/>
      <c r="RG413" s="5"/>
      <c r="RH413" s="5"/>
      <c r="RI413" s="5"/>
      <c r="RJ413" s="5"/>
      <c r="RK413" s="5"/>
      <c r="RL413" s="5"/>
      <c r="RM413" s="5"/>
      <c r="RN413" s="5"/>
      <c r="RO413" s="5"/>
      <c r="RP413" s="5"/>
      <c r="RQ413" s="5"/>
      <c r="RR413" s="5"/>
      <c r="RS413" s="5"/>
      <c r="RT413" s="5"/>
      <c r="RU413" s="5"/>
      <c r="RV413" s="5"/>
      <c r="RW413" s="5"/>
      <c r="RX413" s="5"/>
      <c r="RY413" s="5"/>
      <c r="RZ413" s="5"/>
      <c r="SA413" s="5"/>
      <c r="SB413" s="5"/>
      <c r="SC413" s="5"/>
      <c r="SD413" s="5"/>
      <c r="SE413" s="5"/>
      <c r="SF413" s="5"/>
      <c r="SG413" s="5"/>
      <c r="SH413" s="5"/>
      <c r="SI413" s="5"/>
      <c r="SJ413" s="5"/>
      <c r="SK413" s="5"/>
      <c r="SL413" s="5"/>
      <c r="SM413" s="5"/>
      <c r="SN413" s="5"/>
      <c r="SO413" s="5"/>
      <c r="SP413" s="5"/>
      <c r="SQ413" s="5"/>
      <c r="SR413" s="5"/>
      <c r="SS413" s="5"/>
      <c r="ST413" s="5"/>
      <c r="SU413" s="5"/>
      <c r="SV413" s="5"/>
      <c r="SW413" s="5"/>
      <c r="SX413" s="5"/>
      <c r="SY413" s="5"/>
      <c r="SZ413" s="5"/>
      <c r="TA413" s="5"/>
      <c r="TB413" s="5"/>
      <c r="TC413" s="5"/>
      <c r="TD413" s="5"/>
      <c r="TE413" s="5"/>
      <c r="TF413" s="5"/>
      <c r="TG413" s="5"/>
      <c r="TH413" s="5"/>
      <c r="TI413" s="5"/>
      <c r="TJ413" s="5"/>
      <c r="TK413" s="5"/>
      <c r="TL413" s="5"/>
      <c r="TM413" s="5"/>
      <c r="TN413" s="5"/>
      <c r="TO413" s="5"/>
      <c r="TP413" s="5"/>
      <c r="TQ413" s="5"/>
      <c r="TR413" s="5"/>
      <c r="TS413" s="5"/>
      <c r="TT413" s="5"/>
      <c r="TU413" s="5"/>
      <c r="TV413" s="5"/>
      <c r="TW413" s="5"/>
      <c r="TX413" s="5"/>
      <c r="TY413" s="5"/>
      <c r="TZ413" s="5"/>
      <c r="UA413" s="5"/>
      <c r="UB413" s="5"/>
      <c r="UC413" s="5"/>
      <c r="UD413" s="5"/>
      <c r="UE413" s="5"/>
      <c r="UF413" s="5"/>
      <c r="UG413" s="5"/>
      <c r="UH413" s="5"/>
      <c r="UI413" s="5"/>
      <c r="UJ413" s="5"/>
      <c r="UK413" s="5"/>
      <c r="UL413" s="5"/>
      <c r="UM413" s="5"/>
      <c r="UN413" s="5"/>
      <c r="UO413" s="5"/>
      <c r="UP413" s="5"/>
      <c r="UQ413" s="5"/>
      <c r="UR413" s="5"/>
      <c r="US413" s="5"/>
      <c r="UT413" s="5"/>
      <c r="UU413" s="5"/>
      <c r="UV413" s="5"/>
      <c r="UW413" s="5"/>
      <c r="UX413" s="5"/>
      <c r="UY413" s="5"/>
      <c r="UZ413" s="5"/>
      <c r="VA413" s="5"/>
      <c r="VB413" s="5"/>
      <c r="VC413" s="5"/>
      <c r="VD413" s="5"/>
      <c r="VE413" s="5"/>
      <c r="VF413" s="5"/>
      <c r="VG413" s="5"/>
      <c r="VH413" s="5"/>
      <c r="VI413" s="5"/>
      <c r="VJ413" s="5"/>
      <c r="VK413" s="5"/>
      <c r="VL413" s="5"/>
      <c r="VM413" s="5"/>
      <c r="VN413" s="5"/>
      <c r="VO413" s="5"/>
      <c r="VP413" s="5"/>
      <c r="VQ413" s="5"/>
      <c r="VR413" s="5"/>
      <c r="VS413" s="5"/>
      <c r="VT413" s="5"/>
      <c r="VU413" s="5"/>
      <c r="VV413" s="5"/>
      <c r="VW413" s="5"/>
      <c r="VX413" s="5"/>
      <c r="VY413" s="5"/>
      <c r="VZ413" s="5"/>
      <c r="WA413" s="5"/>
      <c r="WB413" s="5"/>
      <c r="WC413" s="5"/>
      <c r="WD413" s="5"/>
      <c r="WE413" s="5"/>
      <c r="WF413" s="5"/>
      <c r="WG413" s="5"/>
      <c r="WH413" s="5"/>
      <c r="WI413" s="5"/>
      <c r="WJ413" s="5"/>
      <c r="WK413" s="5"/>
      <c r="WL413" s="5"/>
      <c r="WM413" s="5"/>
      <c r="WN413" s="5"/>
      <c r="WO413" s="5"/>
      <c r="WP413" s="5"/>
      <c r="WQ413" s="5"/>
      <c r="WR413" s="5"/>
      <c r="WS413" s="5"/>
      <c r="WT413" s="5"/>
      <c r="WU413" s="5"/>
      <c r="WV413" s="5"/>
      <c r="WW413" s="5"/>
      <c r="WX413" s="5"/>
      <c r="WY413" s="5"/>
      <c r="WZ413" s="5"/>
      <c r="XA413" s="5"/>
      <c r="XB413" s="5"/>
      <c r="XC413" s="5"/>
      <c r="XD413" s="5"/>
      <c r="XE413" s="5"/>
      <c r="XF413" s="5"/>
      <c r="XG413" s="5"/>
      <c r="XH413" s="5"/>
      <c r="XI413" s="5"/>
      <c r="XJ413" s="5"/>
      <c r="XK413" s="5"/>
      <c r="XL413" s="5"/>
      <c r="XM413" s="5"/>
      <c r="XN413" s="5"/>
      <c r="XO413" s="5"/>
      <c r="XP413" s="5"/>
      <c r="XQ413" s="5"/>
      <c r="XR413" s="5"/>
      <c r="XS413" s="5"/>
      <c r="XT413" s="5"/>
      <c r="XU413" s="5"/>
      <c r="XV413" s="5"/>
      <c r="XW413" s="5"/>
      <c r="XX413" s="5"/>
      <c r="XY413" s="5"/>
      <c r="XZ413" s="5"/>
      <c r="YA413" s="5"/>
      <c r="YB413" s="5"/>
      <c r="YC413" s="5"/>
      <c r="YD413" s="5"/>
      <c r="YE413" s="5"/>
      <c r="YF413" s="5"/>
      <c r="YG413" s="5"/>
      <c r="YH413" s="5"/>
      <c r="YI413" s="5"/>
      <c r="YJ413" s="5"/>
      <c r="YK413" s="5"/>
      <c r="YL413" s="5"/>
      <c r="YM413" s="5"/>
      <c r="YN413" s="5"/>
      <c r="YO413" s="5"/>
      <c r="YP413" s="5"/>
      <c r="YQ413" s="5"/>
      <c r="YR413" s="5"/>
      <c r="YS413" s="5"/>
      <c r="YT413" s="5"/>
      <c r="YU413" s="5"/>
      <c r="YV413" s="5"/>
      <c r="YW413" s="5"/>
      <c r="YX413" s="5"/>
      <c r="YY413" s="5"/>
      <c r="YZ413" s="5"/>
      <c r="ZA413" s="5"/>
      <c r="ZB413" s="5"/>
      <c r="ZC413" s="5"/>
      <c r="ZD413" s="5"/>
      <c r="ZE413" s="5"/>
      <c r="ZF413" s="5"/>
      <c r="ZG413" s="5"/>
      <c r="ZH413" s="5"/>
      <c r="ZI413" s="5"/>
      <c r="ZJ413" s="5"/>
      <c r="ZK413" s="5"/>
      <c r="ZL413" s="5"/>
      <c r="ZM413" s="5"/>
      <c r="ZN413" s="5"/>
      <c r="ZO413" s="5"/>
      <c r="ZP413" s="5"/>
      <c r="ZQ413" s="5"/>
      <c r="ZR413" s="5"/>
      <c r="ZS413" s="5"/>
      <c r="ZT413" s="5"/>
      <c r="ZU413" s="5"/>
      <c r="ZV413" s="5"/>
      <c r="ZW413" s="5"/>
      <c r="ZX413" s="5"/>
      <c r="ZY413" s="5"/>
      <c r="ZZ413" s="5"/>
      <c r="AAA413" s="5"/>
      <c r="AAB413" s="5"/>
      <c r="AAC413" s="5"/>
      <c r="AAD413" s="5"/>
      <c r="AAE413" s="5"/>
      <c r="AAF413" s="5"/>
      <c r="AAG413" s="5"/>
      <c r="AAH413" s="5"/>
      <c r="AAI413" s="5"/>
      <c r="AAJ413" s="5"/>
      <c r="AAK413" s="5"/>
      <c r="AAL413" s="5"/>
      <c r="AAM413" s="5"/>
      <c r="AAN413" s="5"/>
      <c r="AAO413" s="5"/>
      <c r="AAP413" s="5"/>
      <c r="AAQ413" s="5"/>
      <c r="AAR413" s="5"/>
      <c r="AAS413" s="5"/>
      <c r="AAT413" s="5"/>
      <c r="AAU413" s="5"/>
      <c r="AAV413" s="5"/>
      <c r="AAW413" s="5"/>
      <c r="AAX413" s="5"/>
      <c r="AAY413" s="5"/>
      <c r="AAZ413" s="5"/>
      <c r="ABA413" s="5"/>
      <c r="ABB413" s="5"/>
      <c r="ABC413" s="5"/>
      <c r="ABD413" s="5"/>
      <c r="ABE413" s="5"/>
      <c r="ABF413" s="5"/>
      <c r="ABG413" s="5"/>
      <c r="ABH413" s="5"/>
      <c r="ABI413" s="5"/>
      <c r="ABJ413" s="5"/>
      <c r="ABK413" s="5"/>
      <c r="ABL413" s="5"/>
      <c r="ABM413" s="5"/>
      <c r="ABN413" s="5"/>
      <c r="ABO413" s="5"/>
      <c r="ABP413" s="5"/>
      <c r="ABQ413" s="5"/>
      <c r="ABR413" s="5"/>
      <c r="ABS413" s="5"/>
      <c r="ABT413" s="5"/>
      <c r="ABU413" s="5"/>
      <c r="ABV413" s="5"/>
      <c r="ABW413" s="5"/>
      <c r="ABX413" s="5"/>
      <c r="ABY413" s="5"/>
      <c r="ABZ413" s="5"/>
      <c r="ACA413" s="5"/>
      <c r="ACB413" s="5"/>
      <c r="ACC413" s="5"/>
      <c r="ACD413" s="5"/>
      <c r="ACE413" s="5"/>
      <c r="ACF413" s="5"/>
      <c r="ACG413" s="5"/>
      <c r="ACH413" s="5"/>
      <c r="ACI413" s="5"/>
      <c r="ACJ413" s="5"/>
      <c r="ACK413" s="5"/>
      <c r="ACL413" s="5"/>
      <c r="ACM413" s="5"/>
      <c r="ACN413" s="5"/>
      <c r="ACO413" s="5"/>
      <c r="ACP413" s="5"/>
      <c r="ACQ413" s="5"/>
      <c r="ACR413" s="5"/>
      <c r="ACS413" s="5"/>
      <c r="ACT413" s="5"/>
      <c r="ACU413" s="5"/>
      <c r="ACV413" s="5"/>
      <c r="ACW413" s="5"/>
      <c r="ACX413" s="5"/>
      <c r="ACY413" s="5"/>
      <c r="ACZ413" s="5"/>
      <c r="ADA413" s="5"/>
      <c r="ADB413" s="5"/>
      <c r="ADC413" s="5"/>
      <c r="ADD413" s="5"/>
      <c r="ADE413" s="5"/>
      <c r="ADF413" s="5"/>
      <c r="ADG413" s="5"/>
      <c r="ADH413" s="5"/>
      <c r="ADI413" s="5"/>
      <c r="ADJ413" s="5"/>
      <c r="ADK413" s="5"/>
      <c r="ADL413" s="5"/>
      <c r="ADM413" s="5"/>
      <c r="ADN413" s="5"/>
      <c r="ADO413" s="5"/>
      <c r="ADP413" s="5"/>
      <c r="ADQ413" s="5"/>
      <c r="ADR413" s="5"/>
      <c r="ADS413" s="5"/>
      <c r="ADT413" s="5"/>
      <c r="ADU413" s="5"/>
      <c r="ADV413" s="5"/>
      <c r="ADW413" s="5"/>
      <c r="ADX413" s="5"/>
      <c r="ADY413" s="5"/>
      <c r="ADZ413" s="5"/>
      <c r="AEA413" s="5"/>
      <c r="AEB413" s="5"/>
      <c r="AEC413" s="5"/>
      <c r="AED413" s="5"/>
      <c r="AEE413" s="5"/>
      <c r="AEF413" s="5"/>
      <c r="AEG413" s="5"/>
      <c r="AEH413" s="5"/>
      <c r="AEI413" s="5"/>
      <c r="AEJ413" s="5"/>
      <c r="AEK413" s="5"/>
      <c r="AEL413" s="5"/>
      <c r="AEM413" s="5"/>
      <c r="AEN413" s="5"/>
      <c r="AEO413" s="5"/>
      <c r="AEP413" s="5"/>
      <c r="AEQ413" s="5"/>
      <c r="AER413" s="5"/>
      <c r="AES413" s="5"/>
      <c r="AET413" s="5"/>
      <c r="AEU413" s="5"/>
      <c r="AEV413" s="5"/>
      <c r="AEW413" s="5"/>
      <c r="AEX413" s="5"/>
      <c r="AEY413" s="5"/>
      <c r="AEZ413" s="5"/>
      <c r="AFA413" s="5"/>
      <c r="AFB413" s="5"/>
      <c r="AFC413" s="5"/>
      <c r="AFD413" s="5"/>
      <c r="AFE413" s="5"/>
      <c r="AFF413" s="5"/>
      <c r="AFG413" s="5"/>
      <c r="AFH413" s="5"/>
      <c r="AFI413" s="5"/>
      <c r="AFJ413" s="5"/>
      <c r="AFK413" s="5"/>
      <c r="AFL413" s="5"/>
      <c r="AFM413" s="5"/>
      <c r="AFN413" s="5"/>
      <c r="AFO413" s="5"/>
      <c r="AFP413" s="5"/>
      <c r="AFQ413" s="5"/>
      <c r="AFR413" s="5"/>
      <c r="AFS413" s="5"/>
      <c r="AFT413" s="5"/>
      <c r="AFU413" s="5"/>
      <c r="AFV413" s="5"/>
      <c r="AFW413" s="5"/>
      <c r="AFX413" s="5"/>
      <c r="AFY413" s="5"/>
      <c r="AFZ413" s="5"/>
      <c r="AGA413" s="5"/>
      <c r="AGB413" s="5"/>
      <c r="AGC413" s="5"/>
      <c r="AGD413" s="5"/>
      <c r="AGE413" s="5"/>
      <c r="AGF413" s="5"/>
      <c r="AGG413" s="5"/>
      <c r="AGH413" s="5"/>
      <c r="AGI413" s="5"/>
      <c r="AGJ413" s="5"/>
      <c r="AGK413" s="5"/>
      <c r="AGL413" s="5"/>
      <c r="AGM413" s="5"/>
      <c r="AGN413" s="5"/>
      <c r="AGO413" s="5"/>
      <c r="AGP413" s="5"/>
      <c r="AGQ413" s="5"/>
      <c r="AGR413" s="5"/>
      <c r="AGS413" s="5"/>
      <c r="AGT413" s="5"/>
      <c r="AGU413" s="70"/>
    </row>
    <row r="414" spans="1:879">
      <c r="A414" s="108"/>
      <c r="B414" s="14" t="s">
        <v>361</v>
      </c>
      <c r="C414" s="14" t="s">
        <v>5929</v>
      </c>
      <c r="D414" s="19" t="s">
        <v>5081</v>
      </c>
      <c r="E414" s="19"/>
      <c r="F414" s="20">
        <v>0</v>
      </c>
      <c r="G414" s="20">
        <v>1</v>
      </c>
      <c r="H414" s="59">
        <v>0</v>
      </c>
      <c r="I414" s="69">
        <v>5.7556942428963232E-7</v>
      </c>
      <c r="J414" s="5">
        <v>1</v>
      </c>
      <c r="K414" s="5" t="s">
        <v>3499</v>
      </c>
      <c r="L414" s="5" t="s">
        <v>3500</v>
      </c>
      <c r="M414" s="5">
        <v>1</v>
      </c>
      <c r="N414" s="5">
        <v>1.0828006652784699E-5</v>
      </c>
      <c r="O414" s="5">
        <v>1</v>
      </c>
      <c r="P414" s="5" t="s">
        <v>3501</v>
      </c>
      <c r="Q414" s="5" t="s">
        <v>3502</v>
      </c>
      <c r="R414" s="5">
        <v>1</v>
      </c>
      <c r="S414" s="5">
        <v>2.8974939857965198E-4</v>
      </c>
      <c r="T414" s="5">
        <v>1</v>
      </c>
      <c r="U414" s="5" t="s">
        <v>3503</v>
      </c>
      <c r="V414" s="5" t="s">
        <v>3504</v>
      </c>
      <c r="W414" s="5">
        <v>1</v>
      </c>
      <c r="X414" s="5">
        <v>8.3889984612818194E-5</v>
      </c>
      <c r="Y414" s="5">
        <v>1</v>
      </c>
      <c r="Z414" s="5" t="s">
        <v>3505</v>
      </c>
      <c r="AA414" s="5" t="s">
        <v>3506</v>
      </c>
      <c r="AB414" s="5">
        <v>1</v>
      </c>
      <c r="AC414" s="5">
        <v>2.6457674460942799E-6</v>
      </c>
      <c r="AD414" s="5">
        <v>1</v>
      </c>
      <c r="AE414" s="5" t="s">
        <v>3507</v>
      </c>
      <c r="AF414" s="5" t="s">
        <v>3508</v>
      </c>
      <c r="AG414" s="5">
        <v>1</v>
      </c>
      <c r="AH414" s="5">
        <v>7.1351663193026603E-6</v>
      </c>
      <c r="AI414" s="5">
        <v>1</v>
      </c>
      <c r="AJ414" s="5" t="s">
        <v>3509</v>
      </c>
      <c r="AK414" s="5" t="s">
        <v>3510</v>
      </c>
      <c r="AL414" s="5">
        <v>1</v>
      </c>
      <c r="AM414" s="5">
        <v>2.7602846012728502E-5</v>
      </c>
      <c r="AN414" s="5">
        <v>1</v>
      </c>
      <c r="AO414" s="5" t="s">
        <v>3511</v>
      </c>
      <c r="AP414" s="5" t="s">
        <v>3512</v>
      </c>
      <c r="AQ414" s="5">
        <v>1</v>
      </c>
      <c r="AR414" s="5">
        <v>2.54252234763824E-4</v>
      </c>
      <c r="AS414" s="5">
        <v>1</v>
      </c>
      <c r="AT414" s="5" t="s">
        <v>3513</v>
      </c>
      <c r="AU414" s="5" t="s">
        <v>3514</v>
      </c>
      <c r="AV414" s="5">
        <v>1</v>
      </c>
      <c r="AW414" s="5">
        <v>1.58485733514165E-7</v>
      </c>
      <c r="AX414" s="5">
        <v>1</v>
      </c>
      <c r="AY414" s="5" t="s">
        <v>3515</v>
      </c>
      <c r="AZ414" s="5" t="s">
        <v>3516</v>
      </c>
      <c r="BA414" s="5">
        <v>1</v>
      </c>
      <c r="BB414" s="5">
        <v>5.12024105625189E-7</v>
      </c>
      <c r="BC414" s="5">
        <v>1</v>
      </c>
      <c r="BD414" s="5" t="s">
        <v>3517</v>
      </c>
      <c r="BE414" s="5" t="s">
        <v>3518</v>
      </c>
      <c r="BF414" s="5">
        <v>1</v>
      </c>
      <c r="BG414" s="5">
        <v>1.9500803962490399E-5</v>
      </c>
      <c r="BH414" s="5">
        <v>1</v>
      </c>
      <c r="BI414" s="5" t="s">
        <v>3519</v>
      </c>
      <c r="BJ414" s="5" t="s">
        <v>3520</v>
      </c>
      <c r="BK414" s="5">
        <v>1</v>
      </c>
      <c r="BL414" s="5">
        <v>6.4774206938017103E-6</v>
      </c>
      <c r="BM414" s="5">
        <v>1</v>
      </c>
      <c r="BN414" s="5" t="s">
        <v>3521</v>
      </c>
      <c r="BO414" s="5" t="s">
        <v>3522</v>
      </c>
      <c r="BP414" s="5">
        <v>1</v>
      </c>
      <c r="BQ414" s="5">
        <v>1.03104254148008E-7</v>
      </c>
      <c r="BR414" s="5">
        <v>1</v>
      </c>
      <c r="BS414" s="5" t="s">
        <v>3523</v>
      </c>
      <c r="BT414" s="5" t="s">
        <v>3524</v>
      </c>
      <c r="BU414" s="5">
        <v>1</v>
      </c>
      <c r="BV414" s="5">
        <v>1.1958475366582999E-7</v>
      </c>
      <c r="BW414" s="5">
        <v>1</v>
      </c>
      <c r="BX414" s="5" t="s">
        <v>3525</v>
      </c>
      <c r="BY414" s="5" t="s">
        <v>3526</v>
      </c>
      <c r="BZ414" s="5">
        <v>1</v>
      </c>
      <c r="CA414" s="5">
        <v>2.7153770706302499E-10</v>
      </c>
      <c r="CB414" s="5">
        <v>1</v>
      </c>
      <c r="CC414" s="5" t="s">
        <v>3527</v>
      </c>
      <c r="CD414" s="5" t="s">
        <v>3528</v>
      </c>
      <c r="CE414" s="5">
        <v>1</v>
      </c>
      <c r="CF414" s="5">
        <v>0.97760412099005201</v>
      </c>
      <c r="CG414" s="5">
        <v>1</v>
      </c>
      <c r="CH414" s="5" t="s">
        <v>3529</v>
      </c>
      <c r="CI414" s="5" t="s">
        <v>3530</v>
      </c>
      <c r="CJ414" s="5">
        <v>1</v>
      </c>
      <c r="CK414" s="5">
        <v>4.7331439013830601E-4</v>
      </c>
      <c r="CL414" s="5">
        <v>1</v>
      </c>
      <c r="CM414" s="5" t="s">
        <v>3531</v>
      </c>
      <c r="CN414" s="5" t="s">
        <v>3532</v>
      </c>
      <c r="CO414" s="5">
        <v>1</v>
      </c>
      <c r="CP414" s="5">
        <v>9.48091280770269E-8</v>
      </c>
      <c r="CQ414" s="5">
        <v>1</v>
      </c>
      <c r="CR414" s="5" t="s">
        <v>3533</v>
      </c>
      <c r="CS414" s="5" t="s">
        <v>3534</v>
      </c>
      <c r="CT414" s="5">
        <v>1</v>
      </c>
      <c r="CU414" s="5">
        <v>1.0314282914119E-7</v>
      </c>
      <c r="CV414" s="5">
        <v>1</v>
      </c>
      <c r="CW414" s="5" t="s">
        <v>3535</v>
      </c>
      <c r="CX414" s="5" t="s">
        <v>3536</v>
      </c>
      <c r="CY414" s="5">
        <v>1</v>
      </c>
      <c r="CZ414" s="5">
        <v>2.6930342263608701E-3</v>
      </c>
      <c r="DA414" s="5">
        <v>1</v>
      </c>
      <c r="DB414" s="5" t="s">
        <v>3537</v>
      </c>
      <c r="DC414" s="5" t="s">
        <v>3538</v>
      </c>
      <c r="DD414" s="5">
        <v>1</v>
      </c>
      <c r="DE414" s="5">
        <v>1.0460422367083301E-3</v>
      </c>
      <c r="DF414" s="5">
        <v>1</v>
      </c>
      <c r="DG414" s="5" t="s">
        <v>3539</v>
      </c>
      <c r="DH414" s="5" t="s">
        <v>3540</v>
      </c>
      <c r="DI414" s="5">
        <v>1</v>
      </c>
      <c r="DJ414" s="5">
        <v>9.1464693441675501E-6</v>
      </c>
      <c r="DK414" s="5">
        <v>1</v>
      </c>
      <c r="DL414" s="5" t="s">
        <v>3541</v>
      </c>
      <c r="DM414" s="5" t="s">
        <v>3542</v>
      </c>
      <c r="DN414" s="5">
        <v>1</v>
      </c>
      <c r="DO414" s="5">
        <v>2.21051434470989E-6</v>
      </c>
      <c r="DP414" s="5">
        <v>1</v>
      </c>
      <c r="DQ414" s="5" t="s">
        <v>3543</v>
      </c>
      <c r="DR414" s="5" t="s">
        <v>3544</v>
      </c>
      <c r="DS414" s="5">
        <v>1</v>
      </c>
      <c r="DT414" s="5">
        <v>5.6084107283261599E-4</v>
      </c>
      <c r="DU414" s="5">
        <v>1</v>
      </c>
      <c r="DV414" s="5" t="s">
        <v>3545</v>
      </c>
      <c r="DW414" s="5" t="s">
        <v>3546</v>
      </c>
      <c r="DX414" s="5">
        <v>1</v>
      </c>
      <c r="DY414" s="5">
        <v>3.6923679325764497E-5</v>
      </c>
      <c r="DZ414" s="5">
        <v>1</v>
      </c>
      <c r="EA414" s="5" t="s">
        <v>3547</v>
      </c>
      <c r="EB414" s="5" t="s">
        <v>3548</v>
      </c>
      <c r="EC414" s="5">
        <v>1</v>
      </c>
      <c r="ED414" s="5">
        <v>1.9367273444689401E-7</v>
      </c>
      <c r="EE414" s="5">
        <v>1</v>
      </c>
      <c r="EF414" s="5" t="s">
        <v>3549</v>
      </c>
      <c r="EG414" s="5" t="s">
        <v>3550</v>
      </c>
      <c r="EH414" s="5">
        <v>1</v>
      </c>
      <c r="EI414" s="5">
        <v>4.7639278180951101E-6</v>
      </c>
      <c r="EJ414" s="5">
        <v>1</v>
      </c>
      <c r="EK414" s="5" t="s">
        <v>3551</v>
      </c>
      <c r="EL414" s="5" t="s">
        <v>3552</v>
      </c>
      <c r="EM414" s="5">
        <v>1</v>
      </c>
      <c r="EN414" s="5">
        <v>1.5178037770952799E-3</v>
      </c>
      <c r="EO414" s="5">
        <v>1</v>
      </c>
      <c r="EP414" s="5" t="s">
        <v>3553</v>
      </c>
      <c r="EQ414" s="5" t="s">
        <v>3554</v>
      </c>
      <c r="ER414" s="5">
        <v>1</v>
      </c>
      <c r="ES414" s="5">
        <v>5.4235383675356202E-6</v>
      </c>
      <c r="ET414" s="5">
        <v>1</v>
      </c>
      <c r="EU414" s="5" t="s">
        <v>3555</v>
      </c>
      <c r="EV414" s="5" t="s">
        <v>3556</v>
      </c>
      <c r="EW414" s="5">
        <v>1</v>
      </c>
      <c r="EX414" s="5">
        <v>2.6718577568494198E-4</v>
      </c>
      <c r="EY414" s="5">
        <v>1</v>
      </c>
      <c r="EZ414" s="5" t="s">
        <v>3557</v>
      </c>
      <c r="FA414" s="5" t="s">
        <v>3558</v>
      </c>
      <c r="FB414" s="5">
        <v>1</v>
      </c>
      <c r="FC414" s="5">
        <v>4.9932129163118198E-5</v>
      </c>
      <c r="FD414" s="5">
        <v>1</v>
      </c>
      <c r="FE414" s="5" t="s">
        <v>3559</v>
      </c>
      <c r="FF414" s="5" t="s">
        <v>3560</v>
      </c>
      <c r="FG414" s="5">
        <v>1</v>
      </c>
      <c r="FH414" s="5">
        <v>2.1890337647267998E-6</v>
      </c>
      <c r="FI414" s="5">
        <v>1</v>
      </c>
      <c r="FJ414" s="5" t="s">
        <v>3561</v>
      </c>
      <c r="FK414" s="5" t="s">
        <v>3562</v>
      </c>
      <c r="FL414" s="5">
        <v>1</v>
      </c>
      <c r="FM414" s="5">
        <v>9.5478550784921601E-5</v>
      </c>
      <c r="FN414" s="5">
        <v>1</v>
      </c>
      <c r="FO414" s="5" t="s">
        <v>3563</v>
      </c>
      <c r="FP414" s="5" t="s">
        <v>3564</v>
      </c>
      <c r="FQ414" s="5">
        <v>1</v>
      </c>
      <c r="FR414" s="5">
        <v>7.7590260940767896E-7</v>
      </c>
      <c r="FS414" s="5">
        <v>1</v>
      </c>
      <c r="FT414" s="5" t="s">
        <v>3565</v>
      </c>
      <c r="FU414" s="5" t="s">
        <v>3566</v>
      </c>
      <c r="FV414" s="5">
        <v>1</v>
      </c>
      <c r="FW414" s="5">
        <v>1.4374898618018699E-7</v>
      </c>
      <c r="FX414" s="5">
        <v>1</v>
      </c>
      <c r="FY414" s="5" t="s">
        <v>3567</v>
      </c>
      <c r="FZ414" s="5" t="s">
        <v>3568</v>
      </c>
      <c r="GA414" s="5">
        <v>1</v>
      </c>
      <c r="GB414" s="5">
        <v>1.4944567362097399E-7</v>
      </c>
      <c r="GC414" s="5">
        <v>1</v>
      </c>
      <c r="GD414" s="5" t="s">
        <v>3569</v>
      </c>
      <c r="GE414" s="5" t="s">
        <v>3570</v>
      </c>
      <c r="GF414" s="5">
        <v>1</v>
      </c>
      <c r="GG414" s="5">
        <v>1.9544134869332101E-7</v>
      </c>
      <c r="GH414" s="5">
        <v>1</v>
      </c>
      <c r="GI414" s="5" t="s">
        <v>3571</v>
      </c>
      <c r="GJ414" s="5" t="s">
        <v>3572</v>
      </c>
      <c r="GK414" s="5">
        <v>1</v>
      </c>
      <c r="GL414" s="5">
        <v>1.2767033204376701E-5</v>
      </c>
      <c r="GM414" s="5">
        <v>1</v>
      </c>
      <c r="GN414" s="5" t="s">
        <v>3573</v>
      </c>
      <c r="GO414" s="5" t="s">
        <v>3574</v>
      </c>
      <c r="GP414" s="5">
        <v>1</v>
      </c>
      <c r="GQ414" s="5">
        <v>4.3948090624114001E-5</v>
      </c>
      <c r="GR414" s="5">
        <v>1</v>
      </c>
      <c r="GS414" s="5" t="s">
        <v>3575</v>
      </c>
      <c r="GT414" s="5" t="s">
        <v>3576</v>
      </c>
      <c r="GU414" s="5">
        <v>1</v>
      </c>
      <c r="GV414" s="5">
        <v>1.3971312853406401E-2</v>
      </c>
      <c r="GW414" s="5">
        <v>1</v>
      </c>
      <c r="GX414" s="5" t="s">
        <v>3577</v>
      </c>
      <c r="GY414" s="5" t="s">
        <v>3578</v>
      </c>
      <c r="GZ414" s="5">
        <v>1</v>
      </c>
      <c r="HA414" s="5">
        <v>1.03429329633597E-7</v>
      </c>
      <c r="HB414" s="5">
        <v>1</v>
      </c>
      <c r="HC414" s="5" t="s">
        <v>3579</v>
      </c>
      <c r="HD414" s="5" t="s">
        <v>3580</v>
      </c>
      <c r="HE414" s="5">
        <v>1</v>
      </c>
      <c r="HF414" s="5">
        <v>2.8209574927764303E-4</v>
      </c>
      <c r="HG414" s="5">
        <v>1</v>
      </c>
      <c r="HH414" s="5" t="s">
        <v>3581</v>
      </c>
      <c r="HI414" s="5" t="s">
        <v>3582</v>
      </c>
      <c r="HJ414" s="5">
        <v>1</v>
      </c>
      <c r="HK414" s="5">
        <v>3.0733774472440401E-5</v>
      </c>
      <c r="HL414" s="5">
        <v>1</v>
      </c>
      <c r="HM414" s="5" t="s">
        <v>3583</v>
      </c>
      <c r="HN414" s="5" t="s">
        <v>3584</v>
      </c>
      <c r="HO414" s="5">
        <v>1</v>
      </c>
      <c r="HP414" s="5">
        <v>2.2375104295905102E-5</v>
      </c>
      <c r="HQ414" s="5">
        <v>1</v>
      </c>
      <c r="HR414" s="5" t="s">
        <v>3585</v>
      </c>
      <c r="HS414" s="5" t="s">
        <v>3586</v>
      </c>
      <c r="HT414" s="5">
        <v>1</v>
      </c>
      <c r="HU414" s="5">
        <v>4.0108913169860999E-5</v>
      </c>
      <c r="HV414" s="5">
        <v>1</v>
      </c>
      <c r="HW414" s="5" t="s">
        <v>3587</v>
      </c>
      <c r="HX414" s="5" t="s">
        <v>3588</v>
      </c>
      <c r="HY414" s="5">
        <v>1</v>
      </c>
      <c r="HZ414" s="5">
        <v>5.2287242528083297E-4</v>
      </c>
      <c r="IA414" s="5">
        <v>1</v>
      </c>
      <c r="IB414" s="5" t="s">
        <v>3589</v>
      </c>
      <c r="IC414" s="5" t="s">
        <v>3590</v>
      </c>
      <c r="ID414" s="5">
        <v>1</v>
      </c>
      <c r="IE414" s="5">
        <v>6.4105241554526302E-7</v>
      </c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  <c r="PQ414" s="5"/>
      <c r="PR414" s="5"/>
      <c r="PS414" s="5"/>
      <c r="PT414" s="5"/>
      <c r="PU414" s="5"/>
      <c r="PV414" s="5"/>
      <c r="PW414" s="5"/>
      <c r="PX414" s="5"/>
      <c r="PY414" s="5"/>
      <c r="PZ414" s="5"/>
      <c r="QA414" s="5"/>
      <c r="QB414" s="5"/>
      <c r="QC414" s="5"/>
      <c r="QD414" s="5"/>
      <c r="QE414" s="5"/>
      <c r="QF414" s="5"/>
      <c r="QG414" s="5"/>
      <c r="QH414" s="5"/>
      <c r="QI414" s="5"/>
      <c r="QJ414" s="5"/>
      <c r="QK414" s="5"/>
      <c r="QL414" s="5"/>
      <c r="QM414" s="5"/>
      <c r="QN414" s="5"/>
      <c r="QO414" s="5"/>
      <c r="QP414" s="5"/>
      <c r="QQ414" s="5"/>
      <c r="QR414" s="5"/>
      <c r="QS414" s="5"/>
      <c r="QT414" s="5"/>
      <c r="QU414" s="5"/>
      <c r="QV414" s="5"/>
      <c r="QW414" s="5"/>
      <c r="QX414" s="5"/>
      <c r="QY414" s="5"/>
      <c r="QZ414" s="5"/>
      <c r="RA414" s="5"/>
      <c r="RB414" s="5"/>
      <c r="RC414" s="5"/>
      <c r="RD414" s="5"/>
      <c r="RE414" s="5"/>
      <c r="RF414" s="5"/>
      <c r="RG414" s="5"/>
      <c r="RH414" s="5"/>
      <c r="RI414" s="5"/>
      <c r="RJ414" s="5"/>
      <c r="RK414" s="5"/>
      <c r="RL414" s="5"/>
      <c r="RM414" s="5"/>
      <c r="RN414" s="5"/>
      <c r="RO414" s="5"/>
      <c r="RP414" s="5"/>
      <c r="RQ414" s="5"/>
      <c r="RR414" s="5"/>
      <c r="RS414" s="5"/>
      <c r="RT414" s="5"/>
      <c r="RU414" s="5"/>
      <c r="RV414" s="5"/>
      <c r="RW414" s="5"/>
      <c r="RX414" s="5"/>
      <c r="RY414" s="5"/>
      <c r="RZ414" s="5"/>
      <c r="SA414" s="5"/>
      <c r="SB414" s="5"/>
      <c r="SC414" s="5"/>
      <c r="SD414" s="5"/>
      <c r="SE414" s="5"/>
      <c r="SF414" s="5"/>
      <c r="SG414" s="5"/>
      <c r="SH414" s="5"/>
      <c r="SI414" s="5"/>
      <c r="SJ414" s="5"/>
      <c r="SK414" s="5"/>
      <c r="SL414" s="5"/>
      <c r="SM414" s="5"/>
      <c r="SN414" s="5"/>
      <c r="SO414" s="5"/>
      <c r="SP414" s="5"/>
      <c r="SQ414" s="5"/>
      <c r="SR414" s="5"/>
      <c r="SS414" s="5"/>
      <c r="ST414" s="5"/>
      <c r="SU414" s="5"/>
      <c r="SV414" s="5"/>
      <c r="SW414" s="5"/>
      <c r="SX414" s="5"/>
      <c r="SY414" s="5"/>
      <c r="SZ414" s="5"/>
      <c r="TA414" s="5"/>
      <c r="TB414" s="5"/>
      <c r="TC414" s="5"/>
      <c r="TD414" s="5"/>
      <c r="TE414" s="5"/>
      <c r="TF414" s="5"/>
      <c r="TG414" s="5"/>
      <c r="TH414" s="5"/>
      <c r="TI414" s="5"/>
      <c r="TJ414" s="5"/>
      <c r="TK414" s="5"/>
      <c r="TL414" s="5"/>
      <c r="TM414" s="5"/>
      <c r="TN414" s="5"/>
      <c r="TO414" s="5"/>
      <c r="TP414" s="5"/>
      <c r="TQ414" s="5"/>
      <c r="TR414" s="5"/>
      <c r="TS414" s="5"/>
      <c r="TT414" s="5"/>
      <c r="TU414" s="5"/>
      <c r="TV414" s="5"/>
      <c r="TW414" s="5"/>
      <c r="TX414" s="5"/>
      <c r="TY414" s="5"/>
      <c r="TZ414" s="5"/>
      <c r="UA414" s="5"/>
      <c r="UB414" s="5"/>
      <c r="UC414" s="5"/>
      <c r="UD414" s="5"/>
      <c r="UE414" s="5"/>
      <c r="UF414" s="5"/>
      <c r="UG414" s="5"/>
      <c r="UH414" s="5"/>
      <c r="UI414" s="5"/>
      <c r="UJ414" s="5"/>
      <c r="UK414" s="5"/>
      <c r="UL414" s="5"/>
      <c r="UM414" s="5"/>
      <c r="UN414" s="5"/>
      <c r="UO414" s="5"/>
      <c r="UP414" s="5"/>
      <c r="UQ414" s="5"/>
      <c r="UR414" s="5"/>
      <c r="US414" s="5"/>
      <c r="UT414" s="5"/>
      <c r="UU414" s="5"/>
      <c r="UV414" s="5"/>
      <c r="UW414" s="5"/>
      <c r="UX414" s="5"/>
      <c r="UY414" s="5"/>
      <c r="UZ414" s="5"/>
      <c r="VA414" s="5"/>
      <c r="VB414" s="5"/>
      <c r="VC414" s="5"/>
      <c r="VD414" s="5"/>
      <c r="VE414" s="5"/>
      <c r="VF414" s="5"/>
      <c r="VG414" s="5"/>
      <c r="VH414" s="5"/>
      <c r="VI414" s="5"/>
      <c r="VJ414" s="5"/>
      <c r="VK414" s="5"/>
      <c r="VL414" s="5"/>
      <c r="VM414" s="5"/>
      <c r="VN414" s="5"/>
      <c r="VO414" s="5"/>
      <c r="VP414" s="5"/>
      <c r="VQ414" s="5"/>
      <c r="VR414" s="5"/>
      <c r="VS414" s="5"/>
      <c r="VT414" s="5"/>
      <c r="VU414" s="5"/>
      <c r="VV414" s="5"/>
      <c r="VW414" s="5"/>
      <c r="VX414" s="5"/>
      <c r="VY414" s="5"/>
      <c r="VZ414" s="5"/>
      <c r="WA414" s="5"/>
      <c r="WB414" s="5"/>
      <c r="WC414" s="5"/>
      <c r="WD414" s="5"/>
      <c r="WE414" s="5"/>
      <c r="WF414" s="5"/>
      <c r="WG414" s="5"/>
      <c r="WH414" s="5"/>
      <c r="WI414" s="5"/>
      <c r="WJ414" s="5"/>
      <c r="WK414" s="5"/>
      <c r="WL414" s="5"/>
      <c r="WM414" s="5"/>
      <c r="WN414" s="5"/>
      <c r="WO414" s="5"/>
      <c r="WP414" s="5"/>
      <c r="WQ414" s="5"/>
      <c r="WR414" s="5"/>
      <c r="WS414" s="5"/>
      <c r="WT414" s="5"/>
      <c r="WU414" s="5"/>
      <c r="WV414" s="5"/>
      <c r="WW414" s="5"/>
      <c r="WX414" s="5"/>
      <c r="WY414" s="5"/>
      <c r="WZ414" s="5"/>
      <c r="XA414" s="5"/>
      <c r="XB414" s="5"/>
      <c r="XC414" s="5"/>
      <c r="XD414" s="5"/>
      <c r="XE414" s="5"/>
      <c r="XF414" s="5"/>
      <c r="XG414" s="5"/>
      <c r="XH414" s="5"/>
      <c r="XI414" s="5"/>
      <c r="XJ414" s="5"/>
      <c r="XK414" s="5"/>
      <c r="XL414" s="5"/>
      <c r="XM414" s="5"/>
      <c r="XN414" s="5"/>
      <c r="XO414" s="5"/>
      <c r="XP414" s="5"/>
      <c r="XQ414" s="5"/>
      <c r="XR414" s="5"/>
      <c r="XS414" s="5"/>
      <c r="XT414" s="5"/>
      <c r="XU414" s="5"/>
      <c r="XV414" s="5"/>
      <c r="XW414" s="5"/>
      <c r="XX414" s="5"/>
      <c r="XY414" s="5"/>
      <c r="XZ414" s="5"/>
      <c r="YA414" s="5"/>
      <c r="YB414" s="5"/>
      <c r="YC414" s="5"/>
      <c r="YD414" s="5"/>
      <c r="YE414" s="5"/>
      <c r="YF414" s="5"/>
      <c r="YG414" s="5"/>
      <c r="YH414" s="5"/>
      <c r="YI414" s="5"/>
      <c r="YJ414" s="5"/>
      <c r="YK414" s="5"/>
      <c r="YL414" s="5"/>
      <c r="YM414" s="5"/>
      <c r="YN414" s="5"/>
      <c r="YO414" s="5"/>
      <c r="YP414" s="5"/>
      <c r="YQ414" s="5"/>
      <c r="YR414" s="5"/>
      <c r="YS414" s="5"/>
      <c r="YT414" s="5"/>
      <c r="YU414" s="5"/>
      <c r="YV414" s="5"/>
      <c r="YW414" s="5"/>
      <c r="YX414" s="5"/>
      <c r="YY414" s="5"/>
      <c r="YZ414" s="5"/>
      <c r="ZA414" s="5"/>
      <c r="ZB414" s="5"/>
      <c r="ZC414" s="5"/>
      <c r="ZD414" s="5"/>
      <c r="ZE414" s="5"/>
      <c r="ZF414" s="5"/>
      <c r="ZG414" s="5"/>
      <c r="ZH414" s="5"/>
      <c r="ZI414" s="5"/>
      <c r="ZJ414" s="5"/>
      <c r="ZK414" s="5"/>
      <c r="ZL414" s="5"/>
      <c r="ZM414" s="5"/>
      <c r="ZN414" s="5"/>
      <c r="ZO414" s="5"/>
      <c r="ZP414" s="5"/>
      <c r="ZQ414" s="5"/>
      <c r="ZR414" s="5"/>
      <c r="ZS414" s="5"/>
      <c r="ZT414" s="5"/>
      <c r="ZU414" s="5"/>
      <c r="ZV414" s="5"/>
      <c r="ZW414" s="5"/>
      <c r="ZX414" s="5"/>
      <c r="ZY414" s="5"/>
      <c r="ZZ414" s="5"/>
      <c r="AAA414" s="5"/>
      <c r="AAB414" s="5"/>
      <c r="AAC414" s="5"/>
      <c r="AAD414" s="5"/>
      <c r="AAE414" s="5"/>
      <c r="AAF414" s="5"/>
      <c r="AAG414" s="5"/>
      <c r="AAH414" s="5"/>
      <c r="AAI414" s="5"/>
      <c r="AAJ414" s="5"/>
      <c r="AAK414" s="5"/>
      <c r="AAL414" s="5"/>
      <c r="AAM414" s="5"/>
      <c r="AAN414" s="5"/>
      <c r="AAO414" s="5"/>
      <c r="AAP414" s="5"/>
      <c r="AAQ414" s="5"/>
      <c r="AAR414" s="5"/>
      <c r="AAS414" s="5"/>
      <c r="AAT414" s="5"/>
      <c r="AAU414" s="5"/>
      <c r="AAV414" s="5"/>
      <c r="AAW414" s="5"/>
      <c r="AAX414" s="5"/>
      <c r="AAY414" s="5"/>
      <c r="AAZ414" s="5"/>
      <c r="ABA414" s="5"/>
      <c r="ABB414" s="5"/>
      <c r="ABC414" s="5"/>
      <c r="ABD414" s="5"/>
      <c r="ABE414" s="5"/>
      <c r="ABF414" s="5"/>
      <c r="ABG414" s="5"/>
      <c r="ABH414" s="5"/>
      <c r="ABI414" s="5"/>
      <c r="ABJ414" s="5"/>
      <c r="ABK414" s="5"/>
      <c r="ABL414" s="5"/>
      <c r="ABM414" s="5"/>
      <c r="ABN414" s="5"/>
      <c r="ABO414" s="5"/>
      <c r="ABP414" s="5"/>
      <c r="ABQ414" s="5"/>
      <c r="ABR414" s="5"/>
      <c r="ABS414" s="5"/>
      <c r="ABT414" s="5"/>
      <c r="ABU414" s="5"/>
      <c r="ABV414" s="5"/>
      <c r="ABW414" s="5"/>
      <c r="ABX414" s="5"/>
      <c r="ABY414" s="5"/>
      <c r="ABZ414" s="5"/>
      <c r="ACA414" s="5"/>
      <c r="ACB414" s="5"/>
      <c r="ACC414" s="5"/>
      <c r="ACD414" s="5"/>
      <c r="ACE414" s="5"/>
      <c r="ACF414" s="5"/>
      <c r="ACG414" s="5"/>
      <c r="ACH414" s="5"/>
      <c r="ACI414" s="5"/>
      <c r="ACJ414" s="5"/>
      <c r="ACK414" s="5"/>
      <c r="ACL414" s="5"/>
      <c r="ACM414" s="5"/>
      <c r="ACN414" s="5"/>
      <c r="ACO414" s="5"/>
      <c r="ACP414" s="5"/>
      <c r="ACQ414" s="5"/>
      <c r="ACR414" s="5"/>
      <c r="ACS414" s="5"/>
      <c r="ACT414" s="5"/>
      <c r="ACU414" s="5"/>
      <c r="ACV414" s="5"/>
      <c r="ACW414" s="5"/>
      <c r="ACX414" s="5"/>
      <c r="ACY414" s="5"/>
      <c r="ACZ414" s="5"/>
      <c r="ADA414" s="5"/>
      <c r="ADB414" s="5"/>
      <c r="ADC414" s="5"/>
      <c r="ADD414" s="5"/>
      <c r="ADE414" s="5"/>
      <c r="ADF414" s="5"/>
      <c r="ADG414" s="5"/>
      <c r="ADH414" s="5"/>
      <c r="ADI414" s="5"/>
      <c r="ADJ414" s="5"/>
      <c r="ADK414" s="5"/>
      <c r="ADL414" s="5"/>
      <c r="ADM414" s="5"/>
      <c r="ADN414" s="5"/>
      <c r="ADO414" s="5"/>
      <c r="ADP414" s="5"/>
      <c r="ADQ414" s="5"/>
      <c r="ADR414" s="5"/>
      <c r="ADS414" s="5"/>
      <c r="ADT414" s="5"/>
      <c r="ADU414" s="5"/>
      <c r="ADV414" s="5"/>
      <c r="ADW414" s="5"/>
      <c r="ADX414" s="5"/>
      <c r="ADY414" s="5"/>
      <c r="ADZ414" s="5"/>
      <c r="AEA414" s="5"/>
      <c r="AEB414" s="5"/>
      <c r="AEC414" s="5"/>
      <c r="AED414" s="5"/>
      <c r="AEE414" s="5"/>
      <c r="AEF414" s="5"/>
      <c r="AEG414" s="5"/>
      <c r="AEH414" s="5"/>
      <c r="AEI414" s="5"/>
      <c r="AEJ414" s="5"/>
      <c r="AEK414" s="5"/>
      <c r="AEL414" s="5"/>
      <c r="AEM414" s="5"/>
      <c r="AEN414" s="5"/>
      <c r="AEO414" s="5"/>
      <c r="AEP414" s="5"/>
      <c r="AEQ414" s="5"/>
      <c r="AER414" s="5"/>
      <c r="AES414" s="5"/>
      <c r="AET414" s="5"/>
      <c r="AEU414" s="5"/>
      <c r="AEV414" s="5"/>
      <c r="AEW414" s="5"/>
      <c r="AEX414" s="5"/>
      <c r="AEY414" s="5"/>
      <c r="AEZ414" s="5"/>
      <c r="AFA414" s="5"/>
      <c r="AFB414" s="5"/>
      <c r="AFC414" s="5"/>
      <c r="AFD414" s="5"/>
      <c r="AFE414" s="5"/>
      <c r="AFF414" s="5"/>
      <c r="AFG414" s="5"/>
      <c r="AFH414" s="5"/>
      <c r="AFI414" s="5"/>
      <c r="AFJ414" s="5"/>
      <c r="AFK414" s="5"/>
      <c r="AFL414" s="5"/>
      <c r="AFM414" s="5"/>
      <c r="AFN414" s="5"/>
      <c r="AFO414" s="5"/>
      <c r="AFP414" s="5"/>
      <c r="AFQ414" s="5"/>
      <c r="AFR414" s="5"/>
      <c r="AFS414" s="5"/>
      <c r="AFT414" s="5"/>
      <c r="AFU414" s="5"/>
      <c r="AFV414" s="5"/>
      <c r="AFW414" s="5"/>
      <c r="AFX414" s="5"/>
      <c r="AFY414" s="5"/>
      <c r="AFZ414" s="5"/>
      <c r="AGA414" s="5"/>
      <c r="AGB414" s="5"/>
      <c r="AGC414" s="5"/>
      <c r="AGD414" s="5"/>
      <c r="AGE414" s="5"/>
      <c r="AGF414" s="5"/>
      <c r="AGG414" s="5"/>
      <c r="AGH414" s="5"/>
      <c r="AGI414" s="5"/>
      <c r="AGJ414" s="5"/>
      <c r="AGK414" s="5"/>
      <c r="AGL414" s="5"/>
      <c r="AGM414" s="5"/>
      <c r="AGN414" s="5"/>
      <c r="AGO414" s="5"/>
      <c r="AGP414" s="5"/>
      <c r="AGQ414" s="5"/>
      <c r="AGR414" s="5"/>
      <c r="AGS414" s="5"/>
      <c r="AGT414" s="5"/>
      <c r="AGU414" s="70"/>
    </row>
    <row r="415" spans="1:879">
      <c r="A415" s="108"/>
      <c r="B415" s="15" t="s">
        <v>362</v>
      </c>
      <c r="C415" s="15" t="s">
        <v>5930</v>
      </c>
      <c r="D415" s="19" t="s">
        <v>5082</v>
      </c>
      <c r="E415" s="19"/>
      <c r="F415" s="20">
        <v>0</v>
      </c>
      <c r="G415" s="20">
        <v>0</v>
      </c>
      <c r="H415" s="59">
        <v>1</v>
      </c>
      <c r="I415" s="69" t="s">
        <v>5358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5"/>
      <c r="QO415" s="5"/>
      <c r="QP415" s="5"/>
      <c r="QQ415" s="5"/>
      <c r="QR415" s="5"/>
      <c r="QS415" s="5"/>
      <c r="QT415" s="5"/>
      <c r="QU415" s="5"/>
      <c r="QV415" s="5"/>
      <c r="QW415" s="5"/>
      <c r="QX415" s="5"/>
      <c r="QY415" s="5"/>
      <c r="QZ415" s="5"/>
      <c r="RA415" s="5"/>
      <c r="RB415" s="5"/>
      <c r="RC415" s="5"/>
      <c r="RD415" s="5"/>
      <c r="RE415" s="5"/>
      <c r="RF415" s="5"/>
      <c r="RG415" s="5"/>
      <c r="RH415" s="5"/>
      <c r="RI415" s="5"/>
      <c r="RJ415" s="5"/>
      <c r="RK415" s="5"/>
      <c r="RL415" s="5"/>
      <c r="RM415" s="5"/>
      <c r="RN415" s="5"/>
      <c r="RO415" s="5"/>
      <c r="RP415" s="5"/>
      <c r="RQ415" s="5"/>
      <c r="RR415" s="5"/>
      <c r="RS415" s="5"/>
      <c r="RT415" s="5"/>
      <c r="RU415" s="5"/>
      <c r="RV415" s="5"/>
      <c r="RW415" s="5"/>
      <c r="RX415" s="5"/>
      <c r="RY415" s="5"/>
      <c r="RZ415" s="5"/>
      <c r="SA415" s="5"/>
      <c r="SB415" s="5"/>
      <c r="SC415" s="5"/>
      <c r="SD415" s="5"/>
      <c r="SE415" s="5"/>
      <c r="SF415" s="5"/>
      <c r="SG415" s="5"/>
      <c r="SH415" s="5"/>
      <c r="SI415" s="5"/>
      <c r="SJ415" s="5"/>
      <c r="SK415" s="5"/>
      <c r="SL415" s="5"/>
      <c r="SM415" s="5"/>
      <c r="SN415" s="5"/>
      <c r="SO415" s="5"/>
      <c r="SP415" s="5"/>
      <c r="SQ415" s="5"/>
      <c r="SR415" s="5"/>
      <c r="SS415" s="5"/>
      <c r="ST415" s="5"/>
      <c r="SU415" s="5"/>
      <c r="SV415" s="5"/>
      <c r="SW415" s="5"/>
      <c r="SX415" s="5"/>
      <c r="SY415" s="5"/>
      <c r="SZ415" s="5"/>
      <c r="TA415" s="5"/>
      <c r="TB415" s="5"/>
      <c r="TC415" s="5"/>
      <c r="TD415" s="5"/>
      <c r="TE415" s="5"/>
      <c r="TF415" s="5"/>
      <c r="TG415" s="5"/>
      <c r="TH415" s="5"/>
      <c r="TI415" s="5"/>
      <c r="TJ415" s="5"/>
      <c r="TK415" s="5"/>
      <c r="TL415" s="5"/>
      <c r="TM415" s="5"/>
      <c r="TN415" s="5"/>
      <c r="TO415" s="5"/>
      <c r="TP415" s="5"/>
      <c r="TQ415" s="5"/>
      <c r="TR415" s="5"/>
      <c r="TS415" s="5"/>
      <c r="TT415" s="5"/>
      <c r="TU415" s="5"/>
      <c r="TV415" s="5"/>
      <c r="TW415" s="5"/>
      <c r="TX415" s="5"/>
      <c r="TY415" s="5"/>
      <c r="TZ415" s="5"/>
      <c r="UA415" s="5"/>
      <c r="UB415" s="5"/>
      <c r="UC415" s="5"/>
      <c r="UD415" s="5"/>
      <c r="UE415" s="5"/>
      <c r="UF415" s="5"/>
      <c r="UG415" s="5"/>
      <c r="UH415" s="5"/>
      <c r="UI415" s="5"/>
      <c r="UJ415" s="5"/>
      <c r="UK415" s="5"/>
      <c r="UL415" s="5"/>
      <c r="UM415" s="5"/>
      <c r="UN415" s="5"/>
      <c r="UO415" s="5"/>
      <c r="UP415" s="5"/>
      <c r="UQ415" s="5"/>
      <c r="UR415" s="5"/>
      <c r="US415" s="5"/>
      <c r="UT415" s="5"/>
      <c r="UU415" s="5"/>
      <c r="UV415" s="5"/>
      <c r="UW415" s="5"/>
      <c r="UX415" s="5"/>
      <c r="UY415" s="5"/>
      <c r="UZ415" s="5"/>
      <c r="VA415" s="5"/>
      <c r="VB415" s="5"/>
      <c r="VC415" s="5"/>
      <c r="VD415" s="5"/>
      <c r="VE415" s="5"/>
      <c r="VF415" s="5"/>
      <c r="VG415" s="5"/>
      <c r="VH415" s="5"/>
      <c r="VI415" s="5"/>
      <c r="VJ415" s="5"/>
      <c r="VK415" s="5"/>
      <c r="VL415" s="5"/>
      <c r="VM415" s="5"/>
      <c r="VN415" s="5"/>
      <c r="VO415" s="5"/>
      <c r="VP415" s="5"/>
      <c r="VQ415" s="5"/>
      <c r="VR415" s="5"/>
      <c r="VS415" s="5"/>
      <c r="VT415" s="5"/>
      <c r="VU415" s="5"/>
      <c r="VV415" s="5"/>
      <c r="VW415" s="5"/>
      <c r="VX415" s="5"/>
      <c r="VY415" s="5"/>
      <c r="VZ415" s="5"/>
      <c r="WA415" s="5"/>
      <c r="WB415" s="5"/>
      <c r="WC415" s="5"/>
      <c r="WD415" s="5"/>
      <c r="WE415" s="5"/>
      <c r="WF415" s="5"/>
      <c r="WG415" s="5"/>
      <c r="WH415" s="5"/>
      <c r="WI415" s="5"/>
      <c r="WJ415" s="5"/>
      <c r="WK415" s="5"/>
      <c r="WL415" s="5"/>
      <c r="WM415" s="5"/>
      <c r="WN415" s="5"/>
      <c r="WO415" s="5"/>
      <c r="WP415" s="5"/>
      <c r="WQ415" s="5"/>
      <c r="WR415" s="5"/>
      <c r="WS415" s="5"/>
      <c r="WT415" s="5"/>
      <c r="WU415" s="5"/>
      <c r="WV415" s="5"/>
      <c r="WW415" s="5"/>
      <c r="WX415" s="5"/>
      <c r="WY415" s="5"/>
      <c r="WZ415" s="5"/>
      <c r="XA415" s="5"/>
      <c r="XB415" s="5"/>
      <c r="XC415" s="5"/>
      <c r="XD415" s="5"/>
      <c r="XE415" s="5"/>
      <c r="XF415" s="5"/>
      <c r="XG415" s="5"/>
      <c r="XH415" s="5"/>
      <c r="XI415" s="5"/>
      <c r="XJ415" s="5"/>
      <c r="XK415" s="5"/>
      <c r="XL415" s="5"/>
      <c r="XM415" s="5"/>
      <c r="XN415" s="5"/>
      <c r="XO415" s="5"/>
      <c r="XP415" s="5"/>
      <c r="XQ415" s="5"/>
      <c r="XR415" s="5"/>
      <c r="XS415" s="5"/>
      <c r="XT415" s="5"/>
      <c r="XU415" s="5"/>
      <c r="XV415" s="5"/>
      <c r="XW415" s="5"/>
      <c r="XX415" s="5"/>
      <c r="XY415" s="5"/>
      <c r="XZ415" s="5"/>
      <c r="YA415" s="5"/>
      <c r="YB415" s="5"/>
      <c r="YC415" s="5"/>
      <c r="YD415" s="5"/>
      <c r="YE415" s="5"/>
      <c r="YF415" s="5"/>
      <c r="YG415" s="5"/>
      <c r="YH415" s="5"/>
      <c r="YI415" s="5"/>
      <c r="YJ415" s="5"/>
      <c r="YK415" s="5"/>
      <c r="YL415" s="5"/>
      <c r="YM415" s="5"/>
      <c r="YN415" s="5"/>
      <c r="YO415" s="5"/>
      <c r="YP415" s="5"/>
      <c r="YQ415" s="5"/>
      <c r="YR415" s="5"/>
      <c r="YS415" s="5"/>
      <c r="YT415" s="5"/>
      <c r="YU415" s="5"/>
      <c r="YV415" s="5"/>
      <c r="YW415" s="5"/>
      <c r="YX415" s="5"/>
      <c r="YY415" s="5"/>
      <c r="YZ415" s="5"/>
      <c r="ZA415" s="5"/>
      <c r="ZB415" s="5"/>
      <c r="ZC415" s="5"/>
      <c r="ZD415" s="5"/>
      <c r="ZE415" s="5"/>
      <c r="ZF415" s="5"/>
      <c r="ZG415" s="5"/>
      <c r="ZH415" s="5"/>
      <c r="ZI415" s="5"/>
      <c r="ZJ415" s="5"/>
      <c r="ZK415" s="5"/>
      <c r="ZL415" s="5"/>
      <c r="ZM415" s="5"/>
      <c r="ZN415" s="5"/>
      <c r="ZO415" s="5"/>
      <c r="ZP415" s="5"/>
      <c r="ZQ415" s="5"/>
      <c r="ZR415" s="5"/>
      <c r="ZS415" s="5"/>
      <c r="ZT415" s="5"/>
      <c r="ZU415" s="5"/>
      <c r="ZV415" s="5"/>
      <c r="ZW415" s="5"/>
      <c r="ZX415" s="5"/>
      <c r="ZY415" s="5"/>
      <c r="ZZ415" s="5"/>
      <c r="AAA415" s="5"/>
      <c r="AAB415" s="5"/>
      <c r="AAC415" s="5"/>
      <c r="AAD415" s="5"/>
      <c r="AAE415" s="5"/>
      <c r="AAF415" s="5"/>
      <c r="AAG415" s="5"/>
      <c r="AAH415" s="5"/>
      <c r="AAI415" s="5"/>
      <c r="AAJ415" s="5"/>
      <c r="AAK415" s="5"/>
      <c r="AAL415" s="5"/>
      <c r="AAM415" s="5"/>
      <c r="AAN415" s="5"/>
      <c r="AAO415" s="5"/>
      <c r="AAP415" s="5"/>
      <c r="AAQ415" s="5"/>
      <c r="AAR415" s="5"/>
      <c r="AAS415" s="5"/>
      <c r="AAT415" s="5"/>
      <c r="AAU415" s="5"/>
      <c r="AAV415" s="5"/>
      <c r="AAW415" s="5"/>
      <c r="AAX415" s="5"/>
      <c r="AAY415" s="5"/>
      <c r="AAZ415" s="5"/>
      <c r="ABA415" s="5"/>
      <c r="ABB415" s="5"/>
      <c r="ABC415" s="5"/>
      <c r="ABD415" s="5"/>
      <c r="ABE415" s="5"/>
      <c r="ABF415" s="5"/>
      <c r="ABG415" s="5"/>
      <c r="ABH415" s="5"/>
      <c r="ABI415" s="5"/>
      <c r="ABJ415" s="5"/>
      <c r="ABK415" s="5"/>
      <c r="ABL415" s="5"/>
      <c r="ABM415" s="5"/>
      <c r="ABN415" s="5"/>
      <c r="ABO415" s="5"/>
      <c r="ABP415" s="5"/>
      <c r="ABQ415" s="5"/>
      <c r="ABR415" s="5"/>
      <c r="ABS415" s="5"/>
      <c r="ABT415" s="5"/>
      <c r="ABU415" s="5"/>
      <c r="ABV415" s="5"/>
      <c r="ABW415" s="5"/>
      <c r="ABX415" s="5"/>
      <c r="ABY415" s="5"/>
      <c r="ABZ415" s="5"/>
      <c r="ACA415" s="5"/>
      <c r="ACB415" s="5"/>
      <c r="ACC415" s="5"/>
      <c r="ACD415" s="5"/>
      <c r="ACE415" s="5"/>
      <c r="ACF415" s="5"/>
      <c r="ACG415" s="5"/>
      <c r="ACH415" s="5"/>
      <c r="ACI415" s="5"/>
      <c r="ACJ415" s="5"/>
      <c r="ACK415" s="5"/>
      <c r="ACL415" s="5"/>
      <c r="ACM415" s="5"/>
      <c r="ACN415" s="5"/>
      <c r="ACO415" s="5"/>
      <c r="ACP415" s="5"/>
      <c r="ACQ415" s="5"/>
      <c r="ACR415" s="5"/>
      <c r="ACS415" s="5"/>
      <c r="ACT415" s="5"/>
      <c r="ACU415" s="5"/>
      <c r="ACV415" s="5"/>
      <c r="ACW415" s="5"/>
      <c r="ACX415" s="5"/>
      <c r="ACY415" s="5"/>
      <c r="ACZ415" s="5"/>
      <c r="ADA415" s="5"/>
      <c r="ADB415" s="5"/>
      <c r="ADC415" s="5"/>
      <c r="ADD415" s="5"/>
      <c r="ADE415" s="5"/>
      <c r="ADF415" s="5"/>
      <c r="ADG415" s="5"/>
      <c r="ADH415" s="5"/>
      <c r="ADI415" s="5"/>
      <c r="ADJ415" s="5"/>
      <c r="ADK415" s="5"/>
      <c r="ADL415" s="5"/>
      <c r="ADM415" s="5"/>
      <c r="ADN415" s="5"/>
      <c r="ADO415" s="5"/>
      <c r="ADP415" s="5"/>
      <c r="ADQ415" s="5"/>
      <c r="ADR415" s="5"/>
      <c r="ADS415" s="5"/>
      <c r="ADT415" s="5"/>
      <c r="ADU415" s="5"/>
      <c r="ADV415" s="5"/>
      <c r="ADW415" s="5"/>
      <c r="ADX415" s="5"/>
      <c r="ADY415" s="5"/>
      <c r="ADZ415" s="5"/>
      <c r="AEA415" s="5"/>
      <c r="AEB415" s="5"/>
      <c r="AEC415" s="5"/>
      <c r="AED415" s="5"/>
      <c r="AEE415" s="5"/>
      <c r="AEF415" s="5"/>
      <c r="AEG415" s="5"/>
      <c r="AEH415" s="5"/>
      <c r="AEI415" s="5"/>
      <c r="AEJ415" s="5"/>
      <c r="AEK415" s="5"/>
      <c r="AEL415" s="5"/>
      <c r="AEM415" s="5"/>
      <c r="AEN415" s="5"/>
      <c r="AEO415" s="5"/>
      <c r="AEP415" s="5"/>
      <c r="AEQ415" s="5"/>
      <c r="AER415" s="5"/>
      <c r="AES415" s="5"/>
      <c r="AET415" s="5"/>
      <c r="AEU415" s="5"/>
      <c r="AEV415" s="5"/>
      <c r="AEW415" s="5"/>
      <c r="AEX415" s="5"/>
      <c r="AEY415" s="5"/>
      <c r="AEZ415" s="5"/>
      <c r="AFA415" s="5"/>
      <c r="AFB415" s="5"/>
      <c r="AFC415" s="5"/>
      <c r="AFD415" s="5"/>
      <c r="AFE415" s="5"/>
      <c r="AFF415" s="5"/>
      <c r="AFG415" s="5"/>
      <c r="AFH415" s="5"/>
      <c r="AFI415" s="5"/>
      <c r="AFJ415" s="5"/>
      <c r="AFK415" s="5"/>
      <c r="AFL415" s="5"/>
      <c r="AFM415" s="5"/>
      <c r="AFN415" s="5"/>
      <c r="AFO415" s="5"/>
      <c r="AFP415" s="5"/>
      <c r="AFQ415" s="5"/>
      <c r="AFR415" s="5"/>
      <c r="AFS415" s="5"/>
      <c r="AFT415" s="5"/>
      <c r="AFU415" s="5"/>
      <c r="AFV415" s="5"/>
      <c r="AFW415" s="5"/>
      <c r="AFX415" s="5"/>
      <c r="AFY415" s="5"/>
      <c r="AFZ415" s="5"/>
      <c r="AGA415" s="5"/>
      <c r="AGB415" s="5"/>
      <c r="AGC415" s="5"/>
      <c r="AGD415" s="5"/>
      <c r="AGE415" s="5"/>
      <c r="AGF415" s="5"/>
      <c r="AGG415" s="5"/>
      <c r="AGH415" s="5"/>
      <c r="AGI415" s="5"/>
      <c r="AGJ415" s="5"/>
      <c r="AGK415" s="5"/>
      <c r="AGL415" s="5"/>
      <c r="AGM415" s="5"/>
      <c r="AGN415" s="5"/>
      <c r="AGO415" s="5"/>
      <c r="AGP415" s="5"/>
      <c r="AGQ415" s="5"/>
      <c r="AGR415" s="5"/>
      <c r="AGS415" s="5"/>
      <c r="AGT415" s="5"/>
      <c r="AGU415" s="70"/>
    </row>
    <row r="416" spans="1:879">
      <c r="A416" s="108"/>
      <c r="B416" s="15" t="s">
        <v>363</v>
      </c>
      <c r="C416" s="15" t="s">
        <v>5931</v>
      </c>
      <c r="D416" s="19" t="s">
        <v>5083</v>
      </c>
      <c r="E416" s="19"/>
      <c r="F416" s="20">
        <v>0</v>
      </c>
      <c r="G416" s="20">
        <v>0</v>
      </c>
      <c r="H416" s="59">
        <v>1</v>
      </c>
      <c r="I416" s="69" t="s">
        <v>5358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r="QA416" s="5"/>
      <c r="QB416" s="5"/>
      <c r="QC416" s="5"/>
      <c r="QD416" s="5"/>
      <c r="QE416" s="5"/>
      <c r="QF416" s="5"/>
      <c r="QG416" s="5"/>
      <c r="QH416" s="5"/>
      <c r="QI416" s="5"/>
      <c r="QJ416" s="5"/>
      <c r="QK416" s="5"/>
      <c r="QL416" s="5"/>
      <c r="QM416" s="5"/>
      <c r="QN416" s="5"/>
      <c r="QO416" s="5"/>
      <c r="QP416" s="5"/>
      <c r="QQ416" s="5"/>
      <c r="QR416" s="5"/>
      <c r="QS416" s="5"/>
      <c r="QT416" s="5"/>
      <c r="QU416" s="5"/>
      <c r="QV416" s="5"/>
      <c r="QW416" s="5"/>
      <c r="QX416" s="5"/>
      <c r="QY416" s="5"/>
      <c r="QZ416" s="5"/>
      <c r="RA416" s="5"/>
      <c r="RB416" s="5"/>
      <c r="RC416" s="5"/>
      <c r="RD416" s="5"/>
      <c r="RE416" s="5"/>
      <c r="RF416" s="5"/>
      <c r="RG416" s="5"/>
      <c r="RH416" s="5"/>
      <c r="RI416" s="5"/>
      <c r="RJ416" s="5"/>
      <c r="RK416" s="5"/>
      <c r="RL416" s="5"/>
      <c r="RM416" s="5"/>
      <c r="RN416" s="5"/>
      <c r="RO416" s="5"/>
      <c r="RP416" s="5"/>
      <c r="RQ416" s="5"/>
      <c r="RR416" s="5"/>
      <c r="RS416" s="5"/>
      <c r="RT416" s="5"/>
      <c r="RU416" s="5"/>
      <c r="RV416" s="5"/>
      <c r="RW416" s="5"/>
      <c r="RX416" s="5"/>
      <c r="RY416" s="5"/>
      <c r="RZ416" s="5"/>
      <c r="SA416" s="5"/>
      <c r="SB416" s="5"/>
      <c r="SC416" s="5"/>
      <c r="SD416" s="5"/>
      <c r="SE416" s="5"/>
      <c r="SF416" s="5"/>
      <c r="SG416" s="5"/>
      <c r="SH416" s="5"/>
      <c r="SI416" s="5"/>
      <c r="SJ416" s="5"/>
      <c r="SK416" s="5"/>
      <c r="SL416" s="5"/>
      <c r="SM416" s="5"/>
      <c r="SN416" s="5"/>
      <c r="SO416" s="5"/>
      <c r="SP416" s="5"/>
      <c r="SQ416" s="5"/>
      <c r="SR416" s="5"/>
      <c r="SS416" s="5"/>
      <c r="ST416" s="5"/>
      <c r="SU416" s="5"/>
      <c r="SV416" s="5"/>
      <c r="SW416" s="5"/>
      <c r="SX416" s="5"/>
      <c r="SY416" s="5"/>
      <c r="SZ416" s="5"/>
      <c r="TA416" s="5"/>
      <c r="TB416" s="5"/>
      <c r="TC416" s="5"/>
      <c r="TD416" s="5"/>
      <c r="TE416" s="5"/>
      <c r="TF416" s="5"/>
      <c r="TG416" s="5"/>
      <c r="TH416" s="5"/>
      <c r="TI416" s="5"/>
      <c r="TJ416" s="5"/>
      <c r="TK416" s="5"/>
      <c r="TL416" s="5"/>
      <c r="TM416" s="5"/>
      <c r="TN416" s="5"/>
      <c r="TO416" s="5"/>
      <c r="TP416" s="5"/>
      <c r="TQ416" s="5"/>
      <c r="TR416" s="5"/>
      <c r="TS416" s="5"/>
      <c r="TT416" s="5"/>
      <c r="TU416" s="5"/>
      <c r="TV416" s="5"/>
      <c r="TW416" s="5"/>
      <c r="TX416" s="5"/>
      <c r="TY416" s="5"/>
      <c r="TZ416" s="5"/>
      <c r="UA416" s="5"/>
      <c r="UB416" s="5"/>
      <c r="UC416" s="5"/>
      <c r="UD416" s="5"/>
      <c r="UE416" s="5"/>
      <c r="UF416" s="5"/>
      <c r="UG416" s="5"/>
      <c r="UH416" s="5"/>
      <c r="UI416" s="5"/>
      <c r="UJ416" s="5"/>
      <c r="UK416" s="5"/>
      <c r="UL416" s="5"/>
      <c r="UM416" s="5"/>
      <c r="UN416" s="5"/>
      <c r="UO416" s="5"/>
      <c r="UP416" s="5"/>
      <c r="UQ416" s="5"/>
      <c r="UR416" s="5"/>
      <c r="US416" s="5"/>
      <c r="UT416" s="5"/>
      <c r="UU416" s="5"/>
      <c r="UV416" s="5"/>
      <c r="UW416" s="5"/>
      <c r="UX416" s="5"/>
      <c r="UY416" s="5"/>
      <c r="UZ416" s="5"/>
      <c r="VA416" s="5"/>
      <c r="VB416" s="5"/>
      <c r="VC416" s="5"/>
      <c r="VD416" s="5"/>
      <c r="VE416" s="5"/>
      <c r="VF416" s="5"/>
      <c r="VG416" s="5"/>
      <c r="VH416" s="5"/>
      <c r="VI416" s="5"/>
      <c r="VJ416" s="5"/>
      <c r="VK416" s="5"/>
      <c r="VL416" s="5"/>
      <c r="VM416" s="5"/>
      <c r="VN416" s="5"/>
      <c r="VO416" s="5"/>
      <c r="VP416" s="5"/>
      <c r="VQ416" s="5"/>
      <c r="VR416" s="5"/>
      <c r="VS416" s="5"/>
      <c r="VT416" s="5"/>
      <c r="VU416" s="5"/>
      <c r="VV416" s="5"/>
      <c r="VW416" s="5"/>
      <c r="VX416" s="5"/>
      <c r="VY416" s="5"/>
      <c r="VZ416" s="5"/>
      <c r="WA416" s="5"/>
      <c r="WB416" s="5"/>
      <c r="WC416" s="5"/>
      <c r="WD416" s="5"/>
      <c r="WE416" s="5"/>
      <c r="WF416" s="5"/>
      <c r="WG416" s="5"/>
      <c r="WH416" s="5"/>
      <c r="WI416" s="5"/>
      <c r="WJ416" s="5"/>
      <c r="WK416" s="5"/>
      <c r="WL416" s="5"/>
      <c r="WM416" s="5"/>
      <c r="WN416" s="5"/>
      <c r="WO416" s="5"/>
      <c r="WP416" s="5"/>
      <c r="WQ416" s="5"/>
      <c r="WR416" s="5"/>
      <c r="WS416" s="5"/>
      <c r="WT416" s="5"/>
      <c r="WU416" s="5"/>
      <c r="WV416" s="5"/>
      <c r="WW416" s="5"/>
      <c r="WX416" s="5"/>
      <c r="WY416" s="5"/>
      <c r="WZ416" s="5"/>
      <c r="XA416" s="5"/>
      <c r="XB416" s="5"/>
      <c r="XC416" s="5"/>
      <c r="XD416" s="5"/>
      <c r="XE416" s="5"/>
      <c r="XF416" s="5"/>
      <c r="XG416" s="5"/>
      <c r="XH416" s="5"/>
      <c r="XI416" s="5"/>
      <c r="XJ416" s="5"/>
      <c r="XK416" s="5"/>
      <c r="XL416" s="5"/>
      <c r="XM416" s="5"/>
      <c r="XN416" s="5"/>
      <c r="XO416" s="5"/>
      <c r="XP416" s="5"/>
      <c r="XQ416" s="5"/>
      <c r="XR416" s="5"/>
      <c r="XS416" s="5"/>
      <c r="XT416" s="5"/>
      <c r="XU416" s="5"/>
      <c r="XV416" s="5"/>
      <c r="XW416" s="5"/>
      <c r="XX416" s="5"/>
      <c r="XY416" s="5"/>
      <c r="XZ416" s="5"/>
      <c r="YA416" s="5"/>
      <c r="YB416" s="5"/>
      <c r="YC416" s="5"/>
      <c r="YD416" s="5"/>
      <c r="YE416" s="5"/>
      <c r="YF416" s="5"/>
      <c r="YG416" s="5"/>
      <c r="YH416" s="5"/>
      <c r="YI416" s="5"/>
      <c r="YJ416" s="5"/>
      <c r="YK416" s="5"/>
      <c r="YL416" s="5"/>
      <c r="YM416" s="5"/>
      <c r="YN416" s="5"/>
      <c r="YO416" s="5"/>
      <c r="YP416" s="5"/>
      <c r="YQ416" s="5"/>
      <c r="YR416" s="5"/>
      <c r="YS416" s="5"/>
      <c r="YT416" s="5"/>
      <c r="YU416" s="5"/>
      <c r="YV416" s="5"/>
      <c r="YW416" s="5"/>
      <c r="YX416" s="5"/>
      <c r="YY416" s="5"/>
      <c r="YZ416" s="5"/>
      <c r="ZA416" s="5"/>
      <c r="ZB416" s="5"/>
      <c r="ZC416" s="5"/>
      <c r="ZD416" s="5"/>
      <c r="ZE416" s="5"/>
      <c r="ZF416" s="5"/>
      <c r="ZG416" s="5"/>
      <c r="ZH416" s="5"/>
      <c r="ZI416" s="5"/>
      <c r="ZJ416" s="5"/>
      <c r="ZK416" s="5"/>
      <c r="ZL416" s="5"/>
      <c r="ZM416" s="5"/>
      <c r="ZN416" s="5"/>
      <c r="ZO416" s="5"/>
      <c r="ZP416" s="5"/>
      <c r="ZQ416" s="5"/>
      <c r="ZR416" s="5"/>
      <c r="ZS416" s="5"/>
      <c r="ZT416" s="5"/>
      <c r="ZU416" s="5"/>
      <c r="ZV416" s="5"/>
      <c r="ZW416" s="5"/>
      <c r="ZX416" s="5"/>
      <c r="ZY416" s="5"/>
      <c r="ZZ416" s="5"/>
      <c r="AAA416" s="5"/>
      <c r="AAB416" s="5"/>
      <c r="AAC416" s="5"/>
      <c r="AAD416" s="5"/>
      <c r="AAE416" s="5"/>
      <c r="AAF416" s="5"/>
      <c r="AAG416" s="5"/>
      <c r="AAH416" s="5"/>
      <c r="AAI416" s="5"/>
      <c r="AAJ416" s="5"/>
      <c r="AAK416" s="5"/>
      <c r="AAL416" s="5"/>
      <c r="AAM416" s="5"/>
      <c r="AAN416" s="5"/>
      <c r="AAO416" s="5"/>
      <c r="AAP416" s="5"/>
      <c r="AAQ416" s="5"/>
      <c r="AAR416" s="5"/>
      <c r="AAS416" s="5"/>
      <c r="AAT416" s="5"/>
      <c r="AAU416" s="5"/>
      <c r="AAV416" s="5"/>
      <c r="AAW416" s="5"/>
      <c r="AAX416" s="5"/>
      <c r="AAY416" s="5"/>
      <c r="AAZ416" s="5"/>
      <c r="ABA416" s="5"/>
      <c r="ABB416" s="5"/>
      <c r="ABC416" s="5"/>
      <c r="ABD416" s="5"/>
      <c r="ABE416" s="5"/>
      <c r="ABF416" s="5"/>
      <c r="ABG416" s="5"/>
      <c r="ABH416" s="5"/>
      <c r="ABI416" s="5"/>
      <c r="ABJ416" s="5"/>
      <c r="ABK416" s="5"/>
      <c r="ABL416" s="5"/>
      <c r="ABM416" s="5"/>
      <c r="ABN416" s="5"/>
      <c r="ABO416" s="5"/>
      <c r="ABP416" s="5"/>
      <c r="ABQ416" s="5"/>
      <c r="ABR416" s="5"/>
      <c r="ABS416" s="5"/>
      <c r="ABT416" s="5"/>
      <c r="ABU416" s="5"/>
      <c r="ABV416" s="5"/>
      <c r="ABW416" s="5"/>
      <c r="ABX416" s="5"/>
      <c r="ABY416" s="5"/>
      <c r="ABZ416" s="5"/>
      <c r="ACA416" s="5"/>
      <c r="ACB416" s="5"/>
      <c r="ACC416" s="5"/>
      <c r="ACD416" s="5"/>
      <c r="ACE416" s="5"/>
      <c r="ACF416" s="5"/>
      <c r="ACG416" s="5"/>
      <c r="ACH416" s="5"/>
      <c r="ACI416" s="5"/>
      <c r="ACJ416" s="5"/>
      <c r="ACK416" s="5"/>
      <c r="ACL416" s="5"/>
      <c r="ACM416" s="5"/>
      <c r="ACN416" s="5"/>
      <c r="ACO416" s="5"/>
      <c r="ACP416" s="5"/>
      <c r="ACQ416" s="5"/>
      <c r="ACR416" s="5"/>
      <c r="ACS416" s="5"/>
      <c r="ACT416" s="5"/>
      <c r="ACU416" s="5"/>
      <c r="ACV416" s="5"/>
      <c r="ACW416" s="5"/>
      <c r="ACX416" s="5"/>
      <c r="ACY416" s="5"/>
      <c r="ACZ416" s="5"/>
      <c r="ADA416" s="5"/>
      <c r="ADB416" s="5"/>
      <c r="ADC416" s="5"/>
      <c r="ADD416" s="5"/>
      <c r="ADE416" s="5"/>
      <c r="ADF416" s="5"/>
      <c r="ADG416" s="5"/>
      <c r="ADH416" s="5"/>
      <c r="ADI416" s="5"/>
      <c r="ADJ416" s="5"/>
      <c r="ADK416" s="5"/>
      <c r="ADL416" s="5"/>
      <c r="ADM416" s="5"/>
      <c r="ADN416" s="5"/>
      <c r="ADO416" s="5"/>
      <c r="ADP416" s="5"/>
      <c r="ADQ416" s="5"/>
      <c r="ADR416" s="5"/>
      <c r="ADS416" s="5"/>
      <c r="ADT416" s="5"/>
      <c r="ADU416" s="5"/>
      <c r="ADV416" s="5"/>
      <c r="ADW416" s="5"/>
      <c r="ADX416" s="5"/>
      <c r="ADY416" s="5"/>
      <c r="ADZ416" s="5"/>
      <c r="AEA416" s="5"/>
      <c r="AEB416" s="5"/>
      <c r="AEC416" s="5"/>
      <c r="AED416" s="5"/>
      <c r="AEE416" s="5"/>
      <c r="AEF416" s="5"/>
      <c r="AEG416" s="5"/>
      <c r="AEH416" s="5"/>
      <c r="AEI416" s="5"/>
      <c r="AEJ416" s="5"/>
      <c r="AEK416" s="5"/>
      <c r="AEL416" s="5"/>
      <c r="AEM416" s="5"/>
      <c r="AEN416" s="5"/>
      <c r="AEO416" s="5"/>
      <c r="AEP416" s="5"/>
      <c r="AEQ416" s="5"/>
      <c r="AER416" s="5"/>
      <c r="AES416" s="5"/>
      <c r="AET416" s="5"/>
      <c r="AEU416" s="5"/>
      <c r="AEV416" s="5"/>
      <c r="AEW416" s="5"/>
      <c r="AEX416" s="5"/>
      <c r="AEY416" s="5"/>
      <c r="AEZ416" s="5"/>
      <c r="AFA416" s="5"/>
      <c r="AFB416" s="5"/>
      <c r="AFC416" s="5"/>
      <c r="AFD416" s="5"/>
      <c r="AFE416" s="5"/>
      <c r="AFF416" s="5"/>
      <c r="AFG416" s="5"/>
      <c r="AFH416" s="5"/>
      <c r="AFI416" s="5"/>
      <c r="AFJ416" s="5"/>
      <c r="AFK416" s="5"/>
      <c r="AFL416" s="5"/>
      <c r="AFM416" s="5"/>
      <c r="AFN416" s="5"/>
      <c r="AFO416" s="5"/>
      <c r="AFP416" s="5"/>
      <c r="AFQ416" s="5"/>
      <c r="AFR416" s="5"/>
      <c r="AFS416" s="5"/>
      <c r="AFT416" s="5"/>
      <c r="AFU416" s="5"/>
      <c r="AFV416" s="5"/>
      <c r="AFW416" s="5"/>
      <c r="AFX416" s="5"/>
      <c r="AFY416" s="5"/>
      <c r="AFZ416" s="5"/>
      <c r="AGA416" s="5"/>
      <c r="AGB416" s="5"/>
      <c r="AGC416" s="5"/>
      <c r="AGD416" s="5"/>
      <c r="AGE416" s="5"/>
      <c r="AGF416" s="5"/>
      <c r="AGG416" s="5"/>
      <c r="AGH416" s="5"/>
      <c r="AGI416" s="5"/>
      <c r="AGJ416" s="5"/>
      <c r="AGK416" s="5"/>
      <c r="AGL416" s="5"/>
      <c r="AGM416" s="5"/>
      <c r="AGN416" s="5"/>
      <c r="AGO416" s="5"/>
      <c r="AGP416" s="5"/>
      <c r="AGQ416" s="5"/>
      <c r="AGR416" s="5"/>
      <c r="AGS416" s="5"/>
      <c r="AGT416" s="5"/>
      <c r="AGU416" s="70"/>
    </row>
    <row r="417" spans="1:879">
      <c r="A417" s="108"/>
      <c r="B417" s="15" t="s">
        <v>364</v>
      </c>
      <c r="C417" s="15" t="s">
        <v>5932</v>
      </c>
      <c r="D417" s="19" t="s">
        <v>5084</v>
      </c>
      <c r="E417" s="19"/>
      <c r="F417" s="20">
        <v>0</v>
      </c>
      <c r="G417" s="20">
        <v>0</v>
      </c>
      <c r="H417" s="59">
        <v>1</v>
      </c>
      <c r="I417" s="69" t="s">
        <v>5358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  <c r="PQ417" s="5"/>
      <c r="PR417" s="5"/>
      <c r="PS417" s="5"/>
      <c r="PT417" s="5"/>
      <c r="PU417" s="5"/>
      <c r="PV417" s="5"/>
      <c r="PW417" s="5"/>
      <c r="PX417" s="5"/>
      <c r="PY417" s="5"/>
      <c r="PZ417" s="5"/>
      <c r="QA417" s="5"/>
      <c r="QB417" s="5"/>
      <c r="QC417" s="5"/>
      <c r="QD417" s="5"/>
      <c r="QE417" s="5"/>
      <c r="QF417" s="5"/>
      <c r="QG417" s="5"/>
      <c r="QH417" s="5"/>
      <c r="QI417" s="5"/>
      <c r="QJ417" s="5"/>
      <c r="QK417" s="5"/>
      <c r="QL417" s="5"/>
      <c r="QM417" s="5"/>
      <c r="QN417" s="5"/>
      <c r="QO417" s="5"/>
      <c r="QP417" s="5"/>
      <c r="QQ417" s="5"/>
      <c r="QR417" s="5"/>
      <c r="QS417" s="5"/>
      <c r="QT417" s="5"/>
      <c r="QU417" s="5"/>
      <c r="QV417" s="5"/>
      <c r="QW417" s="5"/>
      <c r="QX417" s="5"/>
      <c r="QY417" s="5"/>
      <c r="QZ417" s="5"/>
      <c r="RA417" s="5"/>
      <c r="RB417" s="5"/>
      <c r="RC417" s="5"/>
      <c r="RD417" s="5"/>
      <c r="RE417" s="5"/>
      <c r="RF417" s="5"/>
      <c r="RG417" s="5"/>
      <c r="RH417" s="5"/>
      <c r="RI417" s="5"/>
      <c r="RJ417" s="5"/>
      <c r="RK417" s="5"/>
      <c r="RL417" s="5"/>
      <c r="RM417" s="5"/>
      <c r="RN417" s="5"/>
      <c r="RO417" s="5"/>
      <c r="RP417" s="5"/>
      <c r="RQ417" s="5"/>
      <c r="RR417" s="5"/>
      <c r="RS417" s="5"/>
      <c r="RT417" s="5"/>
      <c r="RU417" s="5"/>
      <c r="RV417" s="5"/>
      <c r="RW417" s="5"/>
      <c r="RX417" s="5"/>
      <c r="RY417" s="5"/>
      <c r="RZ417" s="5"/>
      <c r="SA417" s="5"/>
      <c r="SB417" s="5"/>
      <c r="SC417" s="5"/>
      <c r="SD417" s="5"/>
      <c r="SE417" s="5"/>
      <c r="SF417" s="5"/>
      <c r="SG417" s="5"/>
      <c r="SH417" s="5"/>
      <c r="SI417" s="5"/>
      <c r="SJ417" s="5"/>
      <c r="SK417" s="5"/>
      <c r="SL417" s="5"/>
      <c r="SM417" s="5"/>
      <c r="SN417" s="5"/>
      <c r="SO417" s="5"/>
      <c r="SP417" s="5"/>
      <c r="SQ417" s="5"/>
      <c r="SR417" s="5"/>
      <c r="SS417" s="5"/>
      <c r="ST417" s="5"/>
      <c r="SU417" s="5"/>
      <c r="SV417" s="5"/>
      <c r="SW417" s="5"/>
      <c r="SX417" s="5"/>
      <c r="SY417" s="5"/>
      <c r="SZ417" s="5"/>
      <c r="TA417" s="5"/>
      <c r="TB417" s="5"/>
      <c r="TC417" s="5"/>
      <c r="TD417" s="5"/>
      <c r="TE417" s="5"/>
      <c r="TF417" s="5"/>
      <c r="TG417" s="5"/>
      <c r="TH417" s="5"/>
      <c r="TI417" s="5"/>
      <c r="TJ417" s="5"/>
      <c r="TK417" s="5"/>
      <c r="TL417" s="5"/>
      <c r="TM417" s="5"/>
      <c r="TN417" s="5"/>
      <c r="TO417" s="5"/>
      <c r="TP417" s="5"/>
      <c r="TQ417" s="5"/>
      <c r="TR417" s="5"/>
      <c r="TS417" s="5"/>
      <c r="TT417" s="5"/>
      <c r="TU417" s="5"/>
      <c r="TV417" s="5"/>
      <c r="TW417" s="5"/>
      <c r="TX417" s="5"/>
      <c r="TY417" s="5"/>
      <c r="TZ417" s="5"/>
      <c r="UA417" s="5"/>
      <c r="UB417" s="5"/>
      <c r="UC417" s="5"/>
      <c r="UD417" s="5"/>
      <c r="UE417" s="5"/>
      <c r="UF417" s="5"/>
      <c r="UG417" s="5"/>
      <c r="UH417" s="5"/>
      <c r="UI417" s="5"/>
      <c r="UJ417" s="5"/>
      <c r="UK417" s="5"/>
      <c r="UL417" s="5"/>
      <c r="UM417" s="5"/>
      <c r="UN417" s="5"/>
      <c r="UO417" s="5"/>
      <c r="UP417" s="5"/>
      <c r="UQ417" s="5"/>
      <c r="UR417" s="5"/>
      <c r="US417" s="5"/>
      <c r="UT417" s="5"/>
      <c r="UU417" s="5"/>
      <c r="UV417" s="5"/>
      <c r="UW417" s="5"/>
      <c r="UX417" s="5"/>
      <c r="UY417" s="5"/>
      <c r="UZ417" s="5"/>
      <c r="VA417" s="5"/>
      <c r="VB417" s="5"/>
      <c r="VC417" s="5"/>
      <c r="VD417" s="5"/>
      <c r="VE417" s="5"/>
      <c r="VF417" s="5"/>
      <c r="VG417" s="5"/>
      <c r="VH417" s="5"/>
      <c r="VI417" s="5"/>
      <c r="VJ417" s="5"/>
      <c r="VK417" s="5"/>
      <c r="VL417" s="5"/>
      <c r="VM417" s="5"/>
      <c r="VN417" s="5"/>
      <c r="VO417" s="5"/>
      <c r="VP417" s="5"/>
      <c r="VQ417" s="5"/>
      <c r="VR417" s="5"/>
      <c r="VS417" s="5"/>
      <c r="VT417" s="5"/>
      <c r="VU417" s="5"/>
      <c r="VV417" s="5"/>
      <c r="VW417" s="5"/>
      <c r="VX417" s="5"/>
      <c r="VY417" s="5"/>
      <c r="VZ417" s="5"/>
      <c r="WA417" s="5"/>
      <c r="WB417" s="5"/>
      <c r="WC417" s="5"/>
      <c r="WD417" s="5"/>
      <c r="WE417" s="5"/>
      <c r="WF417" s="5"/>
      <c r="WG417" s="5"/>
      <c r="WH417" s="5"/>
      <c r="WI417" s="5"/>
      <c r="WJ417" s="5"/>
      <c r="WK417" s="5"/>
      <c r="WL417" s="5"/>
      <c r="WM417" s="5"/>
      <c r="WN417" s="5"/>
      <c r="WO417" s="5"/>
      <c r="WP417" s="5"/>
      <c r="WQ417" s="5"/>
      <c r="WR417" s="5"/>
      <c r="WS417" s="5"/>
      <c r="WT417" s="5"/>
      <c r="WU417" s="5"/>
      <c r="WV417" s="5"/>
      <c r="WW417" s="5"/>
      <c r="WX417" s="5"/>
      <c r="WY417" s="5"/>
      <c r="WZ417" s="5"/>
      <c r="XA417" s="5"/>
      <c r="XB417" s="5"/>
      <c r="XC417" s="5"/>
      <c r="XD417" s="5"/>
      <c r="XE417" s="5"/>
      <c r="XF417" s="5"/>
      <c r="XG417" s="5"/>
      <c r="XH417" s="5"/>
      <c r="XI417" s="5"/>
      <c r="XJ417" s="5"/>
      <c r="XK417" s="5"/>
      <c r="XL417" s="5"/>
      <c r="XM417" s="5"/>
      <c r="XN417" s="5"/>
      <c r="XO417" s="5"/>
      <c r="XP417" s="5"/>
      <c r="XQ417" s="5"/>
      <c r="XR417" s="5"/>
      <c r="XS417" s="5"/>
      <c r="XT417" s="5"/>
      <c r="XU417" s="5"/>
      <c r="XV417" s="5"/>
      <c r="XW417" s="5"/>
      <c r="XX417" s="5"/>
      <c r="XY417" s="5"/>
      <c r="XZ417" s="5"/>
      <c r="YA417" s="5"/>
      <c r="YB417" s="5"/>
      <c r="YC417" s="5"/>
      <c r="YD417" s="5"/>
      <c r="YE417" s="5"/>
      <c r="YF417" s="5"/>
      <c r="YG417" s="5"/>
      <c r="YH417" s="5"/>
      <c r="YI417" s="5"/>
      <c r="YJ417" s="5"/>
      <c r="YK417" s="5"/>
      <c r="YL417" s="5"/>
      <c r="YM417" s="5"/>
      <c r="YN417" s="5"/>
      <c r="YO417" s="5"/>
      <c r="YP417" s="5"/>
      <c r="YQ417" s="5"/>
      <c r="YR417" s="5"/>
      <c r="YS417" s="5"/>
      <c r="YT417" s="5"/>
      <c r="YU417" s="5"/>
      <c r="YV417" s="5"/>
      <c r="YW417" s="5"/>
      <c r="YX417" s="5"/>
      <c r="YY417" s="5"/>
      <c r="YZ417" s="5"/>
      <c r="ZA417" s="5"/>
      <c r="ZB417" s="5"/>
      <c r="ZC417" s="5"/>
      <c r="ZD417" s="5"/>
      <c r="ZE417" s="5"/>
      <c r="ZF417" s="5"/>
      <c r="ZG417" s="5"/>
      <c r="ZH417" s="5"/>
      <c r="ZI417" s="5"/>
      <c r="ZJ417" s="5"/>
      <c r="ZK417" s="5"/>
      <c r="ZL417" s="5"/>
      <c r="ZM417" s="5"/>
      <c r="ZN417" s="5"/>
      <c r="ZO417" s="5"/>
      <c r="ZP417" s="5"/>
      <c r="ZQ417" s="5"/>
      <c r="ZR417" s="5"/>
      <c r="ZS417" s="5"/>
      <c r="ZT417" s="5"/>
      <c r="ZU417" s="5"/>
      <c r="ZV417" s="5"/>
      <c r="ZW417" s="5"/>
      <c r="ZX417" s="5"/>
      <c r="ZY417" s="5"/>
      <c r="ZZ417" s="5"/>
      <c r="AAA417" s="5"/>
      <c r="AAB417" s="5"/>
      <c r="AAC417" s="5"/>
      <c r="AAD417" s="5"/>
      <c r="AAE417" s="5"/>
      <c r="AAF417" s="5"/>
      <c r="AAG417" s="5"/>
      <c r="AAH417" s="5"/>
      <c r="AAI417" s="5"/>
      <c r="AAJ417" s="5"/>
      <c r="AAK417" s="5"/>
      <c r="AAL417" s="5"/>
      <c r="AAM417" s="5"/>
      <c r="AAN417" s="5"/>
      <c r="AAO417" s="5"/>
      <c r="AAP417" s="5"/>
      <c r="AAQ417" s="5"/>
      <c r="AAR417" s="5"/>
      <c r="AAS417" s="5"/>
      <c r="AAT417" s="5"/>
      <c r="AAU417" s="5"/>
      <c r="AAV417" s="5"/>
      <c r="AAW417" s="5"/>
      <c r="AAX417" s="5"/>
      <c r="AAY417" s="5"/>
      <c r="AAZ417" s="5"/>
      <c r="ABA417" s="5"/>
      <c r="ABB417" s="5"/>
      <c r="ABC417" s="5"/>
      <c r="ABD417" s="5"/>
      <c r="ABE417" s="5"/>
      <c r="ABF417" s="5"/>
      <c r="ABG417" s="5"/>
      <c r="ABH417" s="5"/>
      <c r="ABI417" s="5"/>
      <c r="ABJ417" s="5"/>
      <c r="ABK417" s="5"/>
      <c r="ABL417" s="5"/>
      <c r="ABM417" s="5"/>
      <c r="ABN417" s="5"/>
      <c r="ABO417" s="5"/>
      <c r="ABP417" s="5"/>
      <c r="ABQ417" s="5"/>
      <c r="ABR417" s="5"/>
      <c r="ABS417" s="5"/>
      <c r="ABT417" s="5"/>
      <c r="ABU417" s="5"/>
      <c r="ABV417" s="5"/>
      <c r="ABW417" s="5"/>
      <c r="ABX417" s="5"/>
      <c r="ABY417" s="5"/>
      <c r="ABZ417" s="5"/>
      <c r="ACA417" s="5"/>
      <c r="ACB417" s="5"/>
      <c r="ACC417" s="5"/>
      <c r="ACD417" s="5"/>
      <c r="ACE417" s="5"/>
      <c r="ACF417" s="5"/>
      <c r="ACG417" s="5"/>
      <c r="ACH417" s="5"/>
      <c r="ACI417" s="5"/>
      <c r="ACJ417" s="5"/>
      <c r="ACK417" s="5"/>
      <c r="ACL417" s="5"/>
      <c r="ACM417" s="5"/>
      <c r="ACN417" s="5"/>
      <c r="ACO417" s="5"/>
      <c r="ACP417" s="5"/>
      <c r="ACQ417" s="5"/>
      <c r="ACR417" s="5"/>
      <c r="ACS417" s="5"/>
      <c r="ACT417" s="5"/>
      <c r="ACU417" s="5"/>
      <c r="ACV417" s="5"/>
      <c r="ACW417" s="5"/>
      <c r="ACX417" s="5"/>
      <c r="ACY417" s="5"/>
      <c r="ACZ417" s="5"/>
      <c r="ADA417" s="5"/>
      <c r="ADB417" s="5"/>
      <c r="ADC417" s="5"/>
      <c r="ADD417" s="5"/>
      <c r="ADE417" s="5"/>
      <c r="ADF417" s="5"/>
      <c r="ADG417" s="5"/>
      <c r="ADH417" s="5"/>
      <c r="ADI417" s="5"/>
      <c r="ADJ417" s="5"/>
      <c r="ADK417" s="5"/>
      <c r="ADL417" s="5"/>
      <c r="ADM417" s="5"/>
      <c r="ADN417" s="5"/>
      <c r="ADO417" s="5"/>
      <c r="ADP417" s="5"/>
      <c r="ADQ417" s="5"/>
      <c r="ADR417" s="5"/>
      <c r="ADS417" s="5"/>
      <c r="ADT417" s="5"/>
      <c r="ADU417" s="5"/>
      <c r="ADV417" s="5"/>
      <c r="ADW417" s="5"/>
      <c r="ADX417" s="5"/>
      <c r="ADY417" s="5"/>
      <c r="ADZ417" s="5"/>
      <c r="AEA417" s="5"/>
      <c r="AEB417" s="5"/>
      <c r="AEC417" s="5"/>
      <c r="AED417" s="5"/>
      <c r="AEE417" s="5"/>
      <c r="AEF417" s="5"/>
      <c r="AEG417" s="5"/>
      <c r="AEH417" s="5"/>
      <c r="AEI417" s="5"/>
      <c r="AEJ417" s="5"/>
      <c r="AEK417" s="5"/>
      <c r="AEL417" s="5"/>
      <c r="AEM417" s="5"/>
      <c r="AEN417" s="5"/>
      <c r="AEO417" s="5"/>
      <c r="AEP417" s="5"/>
      <c r="AEQ417" s="5"/>
      <c r="AER417" s="5"/>
      <c r="AES417" s="5"/>
      <c r="AET417" s="5"/>
      <c r="AEU417" s="5"/>
      <c r="AEV417" s="5"/>
      <c r="AEW417" s="5"/>
      <c r="AEX417" s="5"/>
      <c r="AEY417" s="5"/>
      <c r="AEZ417" s="5"/>
      <c r="AFA417" s="5"/>
      <c r="AFB417" s="5"/>
      <c r="AFC417" s="5"/>
      <c r="AFD417" s="5"/>
      <c r="AFE417" s="5"/>
      <c r="AFF417" s="5"/>
      <c r="AFG417" s="5"/>
      <c r="AFH417" s="5"/>
      <c r="AFI417" s="5"/>
      <c r="AFJ417" s="5"/>
      <c r="AFK417" s="5"/>
      <c r="AFL417" s="5"/>
      <c r="AFM417" s="5"/>
      <c r="AFN417" s="5"/>
      <c r="AFO417" s="5"/>
      <c r="AFP417" s="5"/>
      <c r="AFQ417" s="5"/>
      <c r="AFR417" s="5"/>
      <c r="AFS417" s="5"/>
      <c r="AFT417" s="5"/>
      <c r="AFU417" s="5"/>
      <c r="AFV417" s="5"/>
      <c r="AFW417" s="5"/>
      <c r="AFX417" s="5"/>
      <c r="AFY417" s="5"/>
      <c r="AFZ417" s="5"/>
      <c r="AGA417" s="5"/>
      <c r="AGB417" s="5"/>
      <c r="AGC417" s="5"/>
      <c r="AGD417" s="5"/>
      <c r="AGE417" s="5"/>
      <c r="AGF417" s="5"/>
      <c r="AGG417" s="5"/>
      <c r="AGH417" s="5"/>
      <c r="AGI417" s="5"/>
      <c r="AGJ417" s="5"/>
      <c r="AGK417" s="5"/>
      <c r="AGL417" s="5"/>
      <c r="AGM417" s="5"/>
      <c r="AGN417" s="5"/>
      <c r="AGO417" s="5"/>
      <c r="AGP417" s="5"/>
      <c r="AGQ417" s="5"/>
      <c r="AGR417" s="5"/>
      <c r="AGS417" s="5"/>
      <c r="AGT417" s="5"/>
      <c r="AGU417" s="70"/>
    </row>
    <row r="418" spans="1:879">
      <c r="A418" s="108"/>
      <c r="B418" s="14" t="s">
        <v>365</v>
      </c>
      <c r="C418" s="14" t="s">
        <v>5933</v>
      </c>
      <c r="D418" s="19" t="s">
        <v>5085</v>
      </c>
      <c r="E418" s="19"/>
      <c r="F418" s="20">
        <v>0</v>
      </c>
      <c r="G418" s="20">
        <v>1</v>
      </c>
      <c r="H418" s="59">
        <v>1</v>
      </c>
      <c r="I418" s="69">
        <v>5.7556942428963232E-7</v>
      </c>
      <c r="J418" s="5">
        <v>1</v>
      </c>
      <c r="K418" s="5" t="s">
        <v>3499</v>
      </c>
      <c r="L418" s="5" t="s">
        <v>3500</v>
      </c>
      <c r="M418" s="5">
        <v>1</v>
      </c>
      <c r="N418" s="5">
        <v>1.0828006652784699E-5</v>
      </c>
      <c r="O418" s="5">
        <v>1</v>
      </c>
      <c r="P418" s="5" t="s">
        <v>3501</v>
      </c>
      <c r="Q418" s="5" t="s">
        <v>3502</v>
      </c>
      <c r="R418" s="5">
        <v>1</v>
      </c>
      <c r="S418" s="5">
        <v>2.8974939857965198E-4</v>
      </c>
      <c r="T418" s="5">
        <v>1</v>
      </c>
      <c r="U418" s="5" t="s">
        <v>3503</v>
      </c>
      <c r="V418" s="5" t="s">
        <v>3504</v>
      </c>
      <c r="W418" s="5">
        <v>1</v>
      </c>
      <c r="X418" s="5">
        <v>8.3889984612818194E-5</v>
      </c>
      <c r="Y418" s="5">
        <v>1</v>
      </c>
      <c r="Z418" s="5" t="s">
        <v>3505</v>
      </c>
      <c r="AA418" s="5" t="s">
        <v>3506</v>
      </c>
      <c r="AB418" s="5">
        <v>1</v>
      </c>
      <c r="AC418" s="5">
        <v>2.6457674460942799E-6</v>
      </c>
      <c r="AD418" s="5">
        <v>1</v>
      </c>
      <c r="AE418" s="5" t="s">
        <v>3507</v>
      </c>
      <c r="AF418" s="5" t="s">
        <v>3508</v>
      </c>
      <c r="AG418" s="5">
        <v>1</v>
      </c>
      <c r="AH418" s="5">
        <v>7.1351663193026603E-6</v>
      </c>
      <c r="AI418" s="5">
        <v>1</v>
      </c>
      <c r="AJ418" s="5" t="s">
        <v>3509</v>
      </c>
      <c r="AK418" s="5" t="s">
        <v>3510</v>
      </c>
      <c r="AL418" s="5">
        <v>1</v>
      </c>
      <c r="AM418" s="5">
        <v>2.7602846012728502E-5</v>
      </c>
      <c r="AN418" s="5">
        <v>1</v>
      </c>
      <c r="AO418" s="5" t="s">
        <v>3511</v>
      </c>
      <c r="AP418" s="5" t="s">
        <v>3512</v>
      </c>
      <c r="AQ418" s="5">
        <v>1</v>
      </c>
      <c r="AR418" s="5">
        <v>2.54252234763824E-4</v>
      </c>
      <c r="AS418" s="5">
        <v>1</v>
      </c>
      <c r="AT418" s="5" t="s">
        <v>3513</v>
      </c>
      <c r="AU418" s="5" t="s">
        <v>3514</v>
      </c>
      <c r="AV418" s="5">
        <v>1</v>
      </c>
      <c r="AW418" s="5">
        <v>1.58485733514165E-7</v>
      </c>
      <c r="AX418" s="5">
        <v>1</v>
      </c>
      <c r="AY418" s="5" t="s">
        <v>3515</v>
      </c>
      <c r="AZ418" s="5" t="s">
        <v>3516</v>
      </c>
      <c r="BA418" s="5">
        <v>1</v>
      </c>
      <c r="BB418" s="5">
        <v>5.12024105625189E-7</v>
      </c>
      <c r="BC418" s="5">
        <v>1</v>
      </c>
      <c r="BD418" s="5" t="s">
        <v>3517</v>
      </c>
      <c r="BE418" s="5" t="s">
        <v>3518</v>
      </c>
      <c r="BF418" s="5">
        <v>1</v>
      </c>
      <c r="BG418" s="5">
        <v>1.9500803962490399E-5</v>
      </c>
      <c r="BH418" s="5">
        <v>1</v>
      </c>
      <c r="BI418" s="5" t="s">
        <v>3519</v>
      </c>
      <c r="BJ418" s="5" t="s">
        <v>3520</v>
      </c>
      <c r="BK418" s="5">
        <v>1</v>
      </c>
      <c r="BL418" s="5">
        <v>6.4774206938017103E-6</v>
      </c>
      <c r="BM418" s="5">
        <v>1</v>
      </c>
      <c r="BN418" s="5" t="s">
        <v>3521</v>
      </c>
      <c r="BO418" s="5" t="s">
        <v>3522</v>
      </c>
      <c r="BP418" s="5">
        <v>1</v>
      </c>
      <c r="BQ418" s="5">
        <v>1.03104254148008E-7</v>
      </c>
      <c r="BR418" s="5">
        <v>1</v>
      </c>
      <c r="BS418" s="5" t="s">
        <v>3523</v>
      </c>
      <c r="BT418" s="5" t="s">
        <v>3524</v>
      </c>
      <c r="BU418" s="5">
        <v>1</v>
      </c>
      <c r="BV418" s="5">
        <v>1.1958475366582999E-7</v>
      </c>
      <c r="BW418" s="5">
        <v>1</v>
      </c>
      <c r="BX418" s="5" t="s">
        <v>3525</v>
      </c>
      <c r="BY418" s="5" t="s">
        <v>3526</v>
      </c>
      <c r="BZ418" s="5">
        <v>1</v>
      </c>
      <c r="CA418" s="5">
        <v>2.7153770706302499E-10</v>
      </c>
      <c r="CB418" s="5">
        <v>1</v>
      </c>
      <c r="CC418" s="5" t="s">
        <v>3527</v>
      </c>
      <c r="CD418" s="5" t="s">
        <v>3528</v>
      </c>
      <c r="CE418" s="5">
        <v>1</v>
      </c>
      <c r="CF418" s="5">
        <v>0.97760412099005201</v>
      </c>
      <c r="CG418" s="5">
        <v>1</v>
      </c>
      <c r="CH418" s="5" t="s">
        <v>3529</v>
      </c>
      <c r="CI418" s="5" t="s">
        <v>3530</v>
      </c>
      <c r="CJ418" s="5">
        <v>1</v>
      </c>
      <c r="CK418" s="5">
        <v>4.7331439013830601E-4</v>
      </c>
      <c r="CL418" s="5">
        <v>1</v>
      </c>
      <c r="CM418" s="5" t="s">
        <v>3531</v>
      </c>
      <c r="CN418" s="5" t="s">
        <v>3532</v>
      </c>
      <c r="CO418" s="5">
        <v>1</v>
      </c>
      <c r="CP418" s="5">
        <v>9.48091280770269E-8</v>
      </c>
      <c r="CQ418" s="5">
        <v>1</v>
      </c>
      <c r="CR418" s="5" t="s">
        <v>3533</v>
      </c>
      <c r="CS418" s="5" t="s">
        <v>3534</v>
      </c>
      <c r="CT418" s="5">
        <v>1</v>
      </c>
      <c r="CU418" s="5">
        <v>1.0314282914119E-7</v>
      </c>
      <c r="CV418" s="5">
        <v>1</v>
      </c>
      <c r="CW418" s="5" t="s">
        <v>3535</v>
      </c>
      <c r="CX418" s="5" t="s">
        <v>3536</v>
      </c>
      <c r="CY418" s="5">
        <v>1</v>
      </c>
      <c r="CZ418" s="5">
        <v>2.6930342263608701E-3</v>
      </c>
      <c r="DA418" s="5">
        <v>1</v>
      </c>
      <c r="DB418" s="5" t="s">
        <v>3537</v>
      </c>
      <c r="DC418" s="5" t="s">
        <v>3538</v>
      </c>
      <c r="DD418" s="5">
        <v>1</v>
      </c>
      <c r="DE418" s="5">
        <v>1.0460422367083301E-3</v>
      </c>
      <c r="DF418" s="5">
        <v>1</v>
      </c>
      <c r="DG418" s="5" t="s">
        <v>3539</v>
      </c>
      <c r="DH418" s="5" t="s">
        <v>3540</v>
      </c>
      <c r="DI418" s="5">
        <v>1</v>
      </c>
      <c r="DJ418" s="5">
        <v>9.1464693441675501E-6</v>
      </c>
      <c r="DK418" s="5">
        <v>1</v>
      </c>
      <c r="DL418" s="5" t="s">
        <v>3541</v>
      </c>
      <c r="DM418" s="5" t="s">
        <v>3542</v>
      </c>
      <c r="DN418" s="5">
        <v>1</v>
      </c>
      <c r="DO418" s="5">
        <v>2.21051434470989E-6</v>
      </c>
      <c r="DP418" s="5">
        <v>1</v>
      </c>
      <c r="DQ418" s="5" t="s">
        <v>3543</v>
      </c>
      <c r="DR418" s="5" t="s">
        <v>3544</v>
      </c>
      <c r="DS418" s="5">
        <v>1</v>
      </c>
      <c r="DT418" s="5">
        <v>5.6084107283261599E-4</v>
      </c>
      <c r="DU418" s="5">
        <v>1</v>
      </c>
      <c r="DV418" s="5" t="s">
        <v>3545</v>
      </c>
      <c r="DW418" s="5" t="s">
        <v>3546</v>
      </c>
      <c r="DX418" s="5">
        <v>1</v>
      </c>
      <c r="DY418" s="5">
        <v>3.6923679325764497E-5</v>
      </c>
      <c r="DZ418" s="5">
        <v>1</v>
      </c>
      <c r="EA418" s="5" t="s">
        <v>3547</v>
      </c>
      <c r="EB418" s="5" t="s">
        <v>3548</v>
      </c>
      <c r="EC418" s="5">
        <v>1</v>
      </c>
      <c r="ED418" s="5">
        <v>1.9367273444689401E-7</v>
      </c>
      <c r="EE418" s="5">
        <v>1</v>
      </c>
      <c r="EF418" s="5" t="s">
        <v>3549</v>
      </c>
      <c r="EG418" s="5" t="s">
        <v>3550</v>
      </c>
      <c r="EH418" s="5">
        <v>1</v>
      </c>
      <c r="EI418" s="5">
        <v>4.7639278180951101E-6</v>
      </c>
      <c r="EJ418" s="5">
        <v>1</v>
      </c>
      <c r="EK418" s="5" t="s">
        <v>3551</v>
      </c>
      <c r="EL418" s="5" t="s">
        <v>3552</v>
      </c>
      <c r="EM418" s="5">
        <v>1</v>
      </c>
      <c r="EN418" s="5">
        <v>1.5178037770952799E-3</v>
      </c>
      <c r="EO418" s="5">
        <v>1</v>
      </c>
      <c r="EP418" s="5" t="s">
        <v>3553</v>
      </c>
      <c r="EQ418" s="5" t="s">
        <v>3554</v>
      </c>
      <c r="ER418" s="5">
        <v>1</v>
      </c>
      <c r="ES418" s="5">
        <v>5.4235383675356202E-6</v>
      </c>
      <c r="ET418" s="5">
        <v>1</v>
      </c>
      <c r="EU418" s="5" t="s">
        <v>3555</v>
      </c>
      <c r="EV418" s="5" t="s">
        <v>3556</v>
      </c>
      <c r="EW418" s="5">
        <v>1</v>
      </c>
      <c r="EX418" s="5">
        <v>2.6718577568494198E-4</v>
      </c>
      <c r="EY418" s="5">
        <v>1</v>
      </c>
      <c r="EZ418" s="5" t="s">
        <v>3557</v>
      </c>
      <c r="FA418" s="5" t="s">
        <v>3558</v>
      </c>
      <c r="FB418" s="5">
        <v>1</v>
      </c>
      <c r="FC418" s="5">
        <v>4.9932129163118198E-5</v>
      </c>
      <c r="FD418" s="5">
        <v>1</v>
      </c>
      <c r="FE418" s="5" t="s">
        <v>3559</v>
      </c>
      <c r="FF418" s="5" t="s">
        <v>3560</v>
      </c>
      <c r="FG418" s="5">
        <v>1</v>
      </c>
      <c r="FH418" s="5">
        <v>2.1890337647267998E-6</v>
      </c>
      <c r="FI418" s="5">
        <v>1</v>
      </c>
      <c r="FJ418" s="5" t="s">
        <v>3561</v>
      </c>
      <c r="FK418" s="5" t="s">
        <v>3562</v>
      </c>
      <c r="FL418" s="5">
        <v>1</v>
      </c>
      <c r="FM418" s="5">
        <v>9.5478550784921601E-5</v>
      </c>
      <c r="FN418" s="5">
        <v>1</v>
      </c>
      <c r="FO418" s="5" t="s">
        <v>3563</v>
      </c>
      <c r="FP418" s="5" t="s">
        <v>3564</v>
      </c>
      <c r="FQ418" s="5">
        <v>1</v>
      </c>
      <c r="FR418" s="5">
        <v>7.7590260940767896E-7</v>
      </c>
      <c r="FS418" s="5">
        <v>1</v>
      </c>
      <c r="FT418" s="5" t="s">
        <v>3565</v>
      </c>
      <c r="FU418" s="5" t="s">
        <v>3566</v>
      </c>
      <c r="FV418" s="5">
        <v>1</v>
      </c>
      <c r="FW418" s="5">
        <v>1.4374898618018699E-7</v>
      </c>
      <c r="FX418" s="5">
        <v>1</v>
      </c>
      <c r="FY418" s="5" t="s">
        <v>3567</v>
      </c>
      <c r="FZ418" s="5" t="s">
        <v>3568</v>
      </c>
      <c r="GA418" s="5">
        <v>1</v>
      </c>
      <c r="GB418" s="5">
        <v>1.4944567362097399E-7</v>
      </c>
      <c r="GC418" s="5">
        <v>1</v>
      </c>
      <c r="GD418" s="5" t="s">
        <v>3569</v>
      </c>
      <c r="GE418" s="5" t="s">
        <v>3570</v>
      </c>
      <c r="GF418" s="5">
        <v>1</v>
      </c>
      <c r="GG418" s="5">
        <v>1.9544134869332101E-7</v>
      </c>
      <c r="GH418" s="5">
        <v>1</v>
      </c>
      <c r="GI418" s="5" t="s">
        <v>3571</v>
      </c>
      <c r="GJ418" s="5" t="s">
        <v>3572</v>
      </c>
      <c r="GK418" s="5">
        <v>1</v>
      </c>
      <c r="GL418" s="5">
        <v>1.2767033204376701E-5</v>
      </c>
      <c r="GM418" s="5">
        <v>1</v>
      </c>
      <c r="GN418" s="5" t="s">
        <v>3573</v>
      </c>
      <c r="GO418" s="5" t="s">
        <v>3574</v>
      </c>
      <c r="GP418" s="5">
        <v>1</v>
      </c>
      <c r="GQ418" s="5">
        <v>4.3948090624114001E-5</v>
      </c>
      <c r="GR418" s="5">
        <v>1</v>
      </c>
      <c r="GS418" s="5" t="s">
        <v>3575</v>
      </c>
      <c r="GT418" s="5" t="s">
        <v>3576</v>
      </c>
      <c r="GU418" s="5">
        <v>1</v>
      </c>
      <c r="GV418" s="5">
        <v>1.3971312853406401E-2</v>
      </c>
      <c r="GW418" s="5">
        <v>1</v>
      </c>
      <c r="GX418" s="5" t="s">
        <v>3577</v>
      </c>
      <c r="GY418" s="5" t="s">
        <v>3578</v>
      </c>
      <c r="GZ418" s="5">
        <v>1</v>
      </c>
      <c r="HA418" s="5">
        <v>1.03429329633597E-7</v>
      </c>
      <c r="HB418" s="5">
        <v>1</v>
      </c>
      <c r="HC418" s="5" t="s">
        <v>3579</v>
      </c>
      <c r="HD418" s="5" t="s">
        <v>3580</v>
      </c>
      <c r="HE418" s="5">
        <v>1</v>
      </c>
      <c r="HF418" s="5">
        <v>2.8209574927764303E-4</v>
      </c>
      <c r="HG418" s="5">
        <v>1</v>
      </c>
      <c r="HH418" s="5" t="s">
        <v>3581</v>
      </c>
      <c r="HI418" s="5" t="s">
        <v>3582</v>
      </c>
      <c r="HJ418" s="5">
        <v>1</v>
      </c>
      <c r="HK418" s="5">
        <v>3.0733774472440401E-5</v>
      </c>
      <c r="HL418" s="5">
        <v>1</v>
      </c>
      <c r="HM418" s="5" t="s">
        <v>3583</v>
      </c>
      <c r="HN418" s="5" t="s">
        <v>3584</v>
      </c>
      <c r="HO418" s="5">
        <v>1</v>
      </c>
      <c r="HP418" s="5">
        <v>2.2375104295905102E-5</v>
      </c>
      <c r="HQ418" s="5">
        <v>1</v>
      </c>
      <c r="HR418" s="5" t="s">
        <v>3585</v>
      </c>
      <c r="HS418" s="5" t="s">
        <v>3586</v>
      </c>
      <c r="HT418" s="5">
        <v>1</v>
      </c>
      <c r="HU418" s="5">
        <v>4.0108913169860999E-5</v>
      </c>
      <c r="HV418" s="5">
        <v>1</v>
      </c>
      <c r="HW418" s="5" t="s">
        <v>3587</v>
      </c>
      <c r="HX418" s="5" t="s">
        <v>3588</v>
      </c>
      <c r="HY418" s="5">
        <v>1</v>
      </c>
      <c r="HZ418" s="5">
        <v>5.2287242528083297E-4</v>
      </c>
      <c r="IA418" s="5">
        <v>1</v>
      </c>
      <c r="IB418" s="5" t="s">
        <v>3589</v>
      </c>
      <c r="IC418" s="5" t="s">
        <v>3590</v>
      </c>
      <c r="ID418" s="5">
        <v>1</v>
      </c>
      <c r="IE418" s="5">
        <v>6.4105241554526302E-7</v>
      </c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5"/>
      <c r="QO418" s="5"/>
      <c r="QP418" s="5"/>
      <c r="QQ418" s="5"/>
      <c r="QR418" s="5"/>
      <c r="QS418" s="5"/>
      <c r="QT418" s="5"/>
      <c r="QU418" s="5"/>
      <c r="QV418" s="5"/>
      <c r="QW418" s="5"/>
      <c r="QX418" s="5"/>
      <c r="QY418" s="5"/>
      <c r="QZ418" s="5"/>
      <c r="RA418" s="5"/>
      <c r="RB418" s="5"/>
      <c r="RC418" s="5"/>
      <c r="RD418" s="5"/>
      <c r="RE418" s="5"/>
      <c r="RF418" s="5"/>
      <c r="RG418" s="5"/>
      <c r="RH418" s="5"/>
      <c r="RI418" s="5"/>
      <c r="RJ418" s="5"/>
      <c r="RK418" s="5"/>
      <c r="RL418" s="5"/>
      <c r="RM418" s="5"/>
      <c r="RN418" s="5"/>
      <c r="RO418" s="5"/>
      <c r="RP418" s="5"/>
      <c r="RQ418" s="5"/>
      <c r="RR418" s="5"/>
      <c r="RS418" s="5"/>
      <c r="RT418" s="5"/>
      <c r="RU418" s="5"/>
      <c r="RV418" s="5"/>
      <c r="RW418" s="5"/>
      <c r="RX418" s="5"/>
      <c r="RY418" s="5"/>
      <c r="RZ418" s="5"/>
      <c r="SA418" s="5"/>
      <c r="SB418" s="5"/>
      <c r="SC418" s="5"/>
      <c r="SD418" s="5"/>
      <c r="SE418" s="5"/>
      <c r="SF418" s="5"/>
      <c r="SG418" s="5"/>
      <c r="SH418" s="5"/>
      <c r="SI418" s="5"/>
      <c r="SJ418" s="5"/>
      <c r="SK418" s="5"/>
      <c r="SL418" s="5"/>
      <c r="SM418" s="5"/>
      <c r="SN418" s="5"/>
      <c r="SO418" s="5"/>
      <c r="SP418" s="5"/>
      <c r="SQ418" s="5"/>
      <c r="SR418" s="5"/>
      <c r="SS418" s="5"/>
      <c r="ST418" s="5"/>
      <c r="SU418" s="5"/>
      <c r="SV418" s="5"/>
      <c r="SW418" s="5"/>
      <c r="SX418" s="5"/>
      <c r="SY418" s="5"/>
      <c r="SZ418" s="5"/>
      <c r="TA418" s="5"/>
      <c r="TB418" s="5"/>
      <c r="TC418" s="5"/>
      <c r="TD418" s="5"/>
      <c r="TE418" s="5"/>
      <c r="TF418" s="5"/>
      <c r="TG418" s="5"/>
      <c r="TH418" s="5"/>
      <c r="TI418" s="5"/>
      <c r="TJ418" s="5"/>
      <c r="TK418" s="5"/>
      <c r="TL418" s="5"/>
      <c r="TM418" s="5"/>
      <c r="TN418" s="5"/>
      <c r="TO418" s="5"/>
      <c r="TP418" s="5"/>
      <c r="TQ418" s="5"/>
      <c r="TR418" s="5"/>
      <c r="TS418" s="5"/>
      <c r="TT418" s="5"/>
      <c r="TU418" s="5"/>
      <c r="TV418" s="5"/>
      <c r="TW418" s="5"/>
      <c r="TX418" s="5"/>
      <c r="TY418" s="5"/>
      <c r="TZ418" s="5"/>
      <c r="UA418" s="5"/>
      <c r="UB418" s="5"/>
      <c r="UC418" s="5"/>
      <c r="UD418" s="5"/>
      <c r="UE418" s="5"/>
      <c r="UF418" s="5"/>
      <c r="UG418" s="5"/>
      <c r="UH418" s="5"/>
      <c r="UI418" s="5"/>
      <c r="UJ418" s="5"/>
      <c r="UK418" s="5"/>
      <c r="UL418" s="5"/>
      <c r="UM418" s="5"/>
      <c r="UN418" s="5"/>
      <c r="UO418" s="5"/>
      <c r="UP418" s="5"/>
      <c r="UQ418" s="5"/>
      <c r="UR418" s="5"/>
      <c r="US418" s="5"/>
      <c r="UT418" s="5"/>
      <c r="UU418" s="5"/>
      <c r="UV418" s="5"/>
      <c r="UW418" s="5"/>
      <c r="UX418" s="5"/>
      <c r="UY418" s="5"/>
      <c r="UZ418" s="5"/>
      <c r="VA418" s="5"/>
      <c r="VB418" s="5"/>
      <c r="VC418" s="5"/>
      <c r="VD418" s="5"/>
      <c r="VE418" s="5"/>
      <c r="VF418" s="5"/>
      <c r="VG418" s="5"/>
      <c r="VH418" s="5"/>
      <c r="VI418" s="5"/>
      <c r="VJ418" s="5"/>
      <c r="VK418" s="5"/>
      <c r="VL418" s="5"/>
      <c r="VM418" s="5"/>
      <c r="VN418" s="5"/>
      <c r="VO418" s="5"/>
      <c r="VP418" s="5"/>
      <c r="VQ418" s="5"/>
      <c r="VR418" s="5"/>
      <c r="VS418" s="5"/>
      <c r="VT418" s="5"/>
      <c r="VU418" s="5"/>
      <c r="VV418" s="5"/>
      <c r="VW418" s="5"/>
      <c r="VX418" s="5"/>
      <c r="VY418" s="5"/>
      <c r="VZ418" s="5"/>
      <c r="WA418" s="5"/>
      <c r="WB418" s="5"/>
      <c r="WC418" s="5"/>
      <c r="WD418" s="5"/>
      <c r="WE418" s="5"/>
      <c r="WF418" s="5"/>
      <c r="WG418" s="5"/>
      <c r="WH418" s="5"/>
      <c r="WI418" s="5"/>
      <c r="WJ418" s="5"/>
      <c r="WK418" s="5"/>
      <c r="WL418" s="5"/>
      <c r="WM418" s="5"/>
      <c r="WN418" s="5"/>
      <c r="WO418" s="5"/>
      <c r="WP418" s="5"/>
      <c r="WQ418" s="5"/>
      <c r="WR418" s="5"/>
      <c r="WS418" s="5"/>
      <c r="WT418" s="5"/>
      <c r="WU418" s="5"/>
      <c r="WV418" s="5"/>
      <c r="WW418" s="5"/>
      <c r="WX418" s="5"/>
      <c r="WY418" s="5"/>
      <c r="WZ418" s="5"/>
      <c r="XA418" s="5"/>
      <c r="XB418" s="5"/>
      <c r="XC418" s="5"/>
      <c r="XD418" s="5"/>
      <c r="XE418" s="5"/>
      <c r="XF418" s="5"/>
      <c r="XG418" s="5"/>
      <c r="XH418" s="5"/>
      <c r="XI418" s="5"/>
      <c r="XJ418" s="5"/>
      <c r="XK418" s="5"/>
      <c r="XL418" s="5"/>
      <c r="XM418" s="5"/>
      <c r="XN418" s="5"/>
      <c r="XO418" s="5"/>
      <c r="XP418" s="5"/>
      <c r="XQ418" s="5"/>
      <c r="XR418" s="5"/>
      <c r="XS418" s="5"/>
      <c r="XT418" s="5"/>
      <c r="XU418" s="5"/>
      <c r="XV418" s="5"/>
      <c r="XW418" s="5"/>
      <c r="XX418" s="5"/>
      <c r="XY418" s="5"/>
      <c r="XZ418" s="5"/>
      <c r="YA418" s="5"/>
      <c r="YB418" s="5"/>
      <c r="YC418" s="5"/>
      <c r="YD418" s="5"/>
      <c r="YE418" s="5"/>
      <c r="YF418" s="5"/>
      <c r="YG418" s="5"/>
      <c r="YH418" s="5"/>
      <c r="YI418" s="5"/>
      <c r="YJ418" s="5"/>
      <c r="YK418" s="5"/>
      <c r="YL418" s="5"/>
      <c r="YM418" s="5"/>
      <c r="YN418" s="5"/>
      <c r="YO418" s="5"/>
      <c r="YP418" s="5"/>
      <c r="YQ418" s="5"/>
      <c r="YR418" s="5"/>
      <c r="YS418" s="5"/>
      <c r="YT418" s="5"/>
      <c r="YU418" s="5"/>
      <c r="YV418" s="5"/>
      <c r="YW418" s="5"/>
      <c r="YX418" s="5"/>
      <c r="YY418" s="5"/>
      <c r="YZ418" s="5"/>
      <c r="ZA418" s="5"/>
      <c r="ZB418" s="5"/>
      <c r="ZC418" s="5"/>
      <c r="ZD418" s="5"/>
      <c r="ZE418" s="5"/>
      <c r="ZF418" s="5"/>
      <c r="ZG418" s="5"/>
      <c r="ZH418" s="5"/>
      <c r="ZI418" s="5"/>
      <c r="ZJ418" s="5"/>
      <c r="ZK418" s="5"/>
      <c r="ZL418" s="5"/>
      <c r="ZM418" s="5"/>
      <c r="ZN418" s="5"/>
      <c r="ZO418" s="5"/>
      <c r="ZP418" s="5"/>
      <c r="ZQ418" s="5"/>
      <c r="ZR418" s="5"/>
      <c r="ZS418" s="5"/>
      <c r="ZT418" s="5"/>
      <c r="ZU418" s="5"/>
      <c r="ZV418" s="5"/>
      <c r="ZW418" s="5"/>
      <c r="ZX418" s="5"/>
      <c r="ZY418" s="5"/>
      <c r="ZZ418" s="5"/>
      <c r="AAA418" s="5"/>
      <c r="AAB418" s="5"/>
      <c r="AAC418" s="5"/>
      <c r="AAD418" s="5"/>
      <c r="AAE418" s="5"/>
      <c r="AAF418" s="5"/>
      <c r="AAG418" s="5"/>
      <c r="AAH418" s="5"/>
      <c r="AAI418" s="5"/>
      <c r="AAJ418" s="5"/>
      <c r="AAK418" s="5"/>
      <c r="AAL418" s="5"/>
      <c r="AAM418" s="5"/>
      <c r="AAN418" s="5"/>
      <c r="AAO418" s="5"/>
      <c r="AAP418" s="5"/>
      <c r="AAQ418" s="5"/>
      <c r="AAR418" s="5"/>
      <c r="AAS418" s="5"/>
      <c r="AAT418" s="5"/>
      <c r="AAU418" s="5"/>
      <c r="AAV418" s="5"/>
      <c r="AAW418" s="5"/>
      <c r="AAX418" s="5"/>
      <c r="AAY418" s="5"/>
      <c r="AAZ418" s="5"/>
      <c r="ABA418" s="5"/>
      <c r="ABB418" s="5"/>
      <c r="ABC418" s="5"/>
      <c r="ABD418" s="5"/>
      <c r="ABE418" s="5"/>
      <c r="ABF418" s="5"/>
      <c r="ABG418" s="5"/>
      <c r="ABH418" s="5"/>
      <c r="ABI418" s="5"/>
      <c r="ABJ418" s="5"/>
      <c r="ABK418" s="5"/>
      <c r="ABL418" s="5"/>
      <c r="ABM418" s="5"/>
      <c r="ABN418" s="5"/>
      <c r="ABO418" s="5"/>
      <c r="ABP418" s="5"/>
      <c r="ABQ418" s="5"/>
      <c r="ABR418" s="5"/>
      <c r="ABS418" s="5"/>
      <c r="ABT418" s="5"/>
      <c r="ABU418" s="5"/>
      <c r="ABV418" s="5"/>
      <c r="ABW418" s="5"/>
      <c r="ABX418" s="5"/>
      <c r="ABY418" s="5"/>
      <c r="ABZ418" s="5"/>
      <c r="ACA418" s="5"/>
      <c r="ACB418" s="5"/>
      <c r="ACC418" s="5"/>
      <c r="ACD418" s="5"/>
      <c r="ACE418" s="5"/>
      <c r="ACF418" s="5"/>
      <c r="ACG418" s="5"/>
      <c r="ACH418" s="5"/>
      <c r="ACI418" s="5"/>
      <c r="ACJ418" s="5"/>
      <c r="ACK418" s="5"/>
      <c r="ACL418" s="5"/>
      <c r="ACM418" s="5"/>
      <c r="ACN418" s="5"/>
      <c r="ACO418" s="5"/>
      <c r="ACP418" s="5"/>
      <c r="ACQ418" s="5"/>
      <c r="ACR418" s="5"/>
      <c r="ACS418" s="5"/>
      <c r="ACT418" s="5"/>
      <c r="ACU418" s="5"/>
      <c r="ACV418" s="5"/>
      <c r="ACW418" s="5"/>
      <c r="ACX418" s="5"/>
      <c r="ACY418" s="5"/>
      <c r="ACZ418" s="5"/>
      <c r="ADA418" s="5"/>
      <c r="ADB418" s="5"/>
      <c r="ADC418" s="5"/>
      <c r="ADD418" s="5"/>
      <c r="ADE418" s="5"/>
      <c r="ADF418" s="5"/>
      <c r="ADG418" s="5"/>
      <c r="ADH418" s="5"/>
      <c r="ADI418" s="5"/>
      <c r="ADJ418" s="5"/>
      <c r="ADK418" s="5"/>
      <c r="ADL418" s="5"/>
      <c r="ADM418" s="5"/>
      <c r="ADN418" s="5"/>
      <c r="ADO418" s="5"/>
      <c r="ADP418" s="5"/>
      <c r="ADQ418" s="5"/>
      <c r="ADR418" s="5"/>
      <c r="ADS418" s="5"/>
      <c r="ADT418" s="5"/>
      <c r="ADU418" s="5"/>
      <c r="ADV418" s="5"/>
      <c r="ADW418" s="5"/>
      <c r="ADX418" s="5"/>
      <c r="ADY418" s="5"/>
      <c r="ADZ418" s="5"/>
      <c r="AEA418" s="5"/>
      <c r="AEB418" s="5"/>
      <c r="AEC418" s="5"/>
      <c r="AED418" s="5"/>
      <c r="AEE418" s="5"/>
      <c r="AEF418" s="5"/>
      <c r="AEG418" s="5"/>
      <c r="AEH418" s="5"/>
      <c r="AEI418" s="5"/>
      <c r="AEJ418" s="5"/>
      <c r="AEK418" s="5"/>
      <c r="AEL418" s="5"/>
      <c r="AEM418" s="5"/>
      <c r="AEN418" s="5"/>
      <c r="AEO418" s="5"/>
      <c r="AEP418" s="5"/>
      <c r="AEQ418" s="5"/>
      <c r="AER418" s="5"/>
      <c r="AES418" s="5"/>
      <c r="AET418" s="5"/>
      <c r="AEU418" s="5"/>
      <c r="AEV418" s="5"/>
      <c r="AEW418" s="5"/>
      <c r="AEX418" s="5"/>
      <c r="AEY418" s="5"/>
      <c r="AEZ418" s="5"/>
      <c r="AFA418" s="5"/>
      <c r="AFB418" s="5"/>
      <c r="AFC418" s="5"/>
      <c r="AFD418" s="5"/>
      <c r="AFE418" s="5"/>
      <c r="AFF418" s="5"/>
      <c r="AFG418" s="5"/>
      <c r="AFH418" s="5"/>
      <c r="AFI418" s="5"/>
      <c r="AFJ418" s="5"/>
      <c r="AFK418" s="5"/>
      <c r="AFL418" s="5"/>
      <c r="AFM418" s="5"/>
      <c r="AFN418" s="5"/>
      <c r="AFO418" s="5"/>
      <c r="AFP418" s="5"/>
      <c r="AFQ418" s="5"/>
      <c r="AFR418" s="5"/>
      <c r="AFS418" s="5"/>
      <c r="AFT418" s="5"/>
      <c r="AFU418" s="5"/>
      <c r="AFV418" s="5"/>
      <c r="AFW418" s="5"/>
      <c r="AFX418" s="5"/>
      <c r="AFY418" s="5"/>
      <c r="AFZ418" s="5"/>
      <c r="AGA418" s="5"/>
      <c r="AGB418" s="5"/>
      <c r="AGC418" s="5"/>
      <c r="AGD418" s="5"/>
      <c r="AGE418" s="5"/>
      <c r="AGF418" s="5"/>
      <c r="AGG418" s="5"/>
      <c r="AGH418" s="5"/>
      <c r="AGI418" s="5"/>
      <c r="AGJ418" s="5"/>
      <c r="AGK418" s="5"/>
      <c r="AGL418" s="5"/>
      <c r="AGM418" s="5"/>
      <c r="AGN418" s="5"/>
      <c r="AGO418" s="5"/>
      <c r="AGP418" s="5"/>
      <c r="AGQ418" s="5"/>
      <c r="AGR418" s="5"/>
      <c r="AGS418" s="5"/>
      <c r="AGT418" s="5"/>
      <c r="AGU418" s="70"/>
    </row>
    <row r="419" spans="1:879">
      <c r="A419" s="108"/>
      <c r="B419" s="15" t="s">
        <v>366</v>
      </c>
      <c r="C419" s="15" t="s">
        <v>5934</v>
      </c>
      <c r="D419" s="19" t="s">
        <v>5086</v>
      </c>
      <c r="E419" s="19"/>
      <c r="F419" s="20">
        <v>0</v>
      </c>
      <c r="G419" s="20">
        <v>0</v>
      </c>
      <c r="H419" s="59">
        <v>0</v>
      </c>
      <c r="I419" s="69" t="s">
        <v>5358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  <c r="PQ419" s="5"/>
      <c r="PR419" s="5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5"/>
      <c r="QO419" s="5"/>
      <c r="QP419" s="5"/>
      <c r="QQ419" s="5"/>
      <c r="QR419" s="5"/>
      <c r="QS419" s="5"/>
      <c r="QT419" s="5"/>
      <c r="QU419" s="5"/>
      <c r="QV419" s="5"/>
      <c r="QW419" s="5"/>
      <c r="QX419" s="5"/>
      <c r="QY419" s="5"/>
      <c r="QZ419" s="5"/>
      <c r="RA419" s="5"/>
      <c r="RB419" s="5"/>
      <c r="RC419" s="5"/>
      <c r="RD419" s="5"/>
      <c r="RE419" s="5"/>
      <c r="RF419" s="5"/>
      <c r="RG419" s="5"/>
      <c r="RH419" s="5"/>
      <c r="RI419" s="5"/>
      <c r="RJ419" s="5"/>
      <c r="RK419" s="5"/>
      <c r="RL419" s="5"/>
      <c r="RM419" s="5"/>
      <c r="RN419" s="5"/>
      <c r="RO419" s="5"/>
      <c r="RP419" s="5"/>
      <c r="RQ419" s="5"/>
      <c r="RR419" s="5"/>
      <c r="RS419" s="5"/>
      <c r="RT419" s="5"/>
      <c r="RU419" s="5"/>
      <c r="RV419" s="5"/>
      <c r="RW419" s="5"/>
      <c r="RX419" s="5"/>
      <c r="RY419" s="5"/>
      <c r="RZ419" s="5"/>
      <c r="SA419" s="5"/>
      <c r="SB419" s="5"/>
      <c r="SC419" s="5"/>
      <c r="SD419" s="5"/>
      <c r="SE419" s="5"/>
      <c r="SF419" s="5"/>
      <c r="SG419" s="5"/>
      <c r="SH419" s="5"/>
      <c r="SI419" s="5"/>
      <c r="SJ419" s="5"/>
      <c r="SK419" s="5"/>
      <c r="SL419" s="5"/>
      <c r="SM419" s="5"/>
      <c r="SN419" s="5"/>
      <c r="SO419" s="5"/>
      <c r="SP419" s="5"/>
      <c r="SQ419" s="5"/>
      <c r="SR419" s="5"/>
      <c r="SS419" s="5"/>
      <c r="ST419" s="5"/>
      <c r="SU419" s="5"/>
      <c r="SV419" s="5"/>
      <c r="SW419" s="5"/>
      <c r="SX419" s="5"/>
      <c r="SY419" s="5"/>
      <c r="SZ419" s="5"/>
      <c r="TA419" s="5"/>
      <c r="TB419" s="5"/>
      <c r="TC419" s="5"/>
      <c r="TD419" s="5"/>
      <c r="TE419" s="5"/>
      <c r="TF419" s="5"/>
      <c r="TG419" s="5"/>
      <c r="TH419" s="5"/>
      <c r="TI419" s="5"/>
      <c r="TJ419" s="5"/>
      <c r="TK419" s="5"/>
      <c r="TL419" s="5"/>
      <c r="TM419" s="5"/>
      <c r="TN419" s="5"/>
      <c r="TO419" s="5"/>
      <c r="TP419" s="5"/>
      <c r="TQ419" s="5"/>
      <c r="TR419" s="5"/>
      <c r="TS419" s="5"/>
      <c r="TT419" s="5"/>
      <c r="TU419" s="5"/>
      <c r="TV419" s="5"/>
      <c r="TW419" s="5"/>
      <c r="TX419" s="5"/>
      <c r="TY419" s="5"/>
      <c r="TZ419" s="5"/>
      <c r="UA419" s="5"/>
      <c r="UB419" s="5"/>
      <c r="UC419" s="5"/>
      <c r="UD419" s="5"/>
      <c r="UE419" s="5"/>
      <c r="UF419" s="5"/>
      <c r="UG419" s="5"/>
      <c r="UH419" s="5"/>
      <c r="UI419" s="5"/>
      <c r="UJ419" s="5"/>
      <c r="UK419" s="5"/>
      <c r="UL419" s="5"/>
      <c r="UM419" s="5"/>
      <c r="UN419" s="5"/>
      <c r="UO419" s="5"/>
      <c r="UP419" s="5"/>
      <c r="UQ419" s="5"/>
      <c r="UR419" s="5"/>
      <c r="US419" s="5"/>
      <c r="UT419" s="5"/>
      <c r="UU419" s="5"/>
      <c r="UV419" s="5"/>
      <c r="UW419" s="5"/>
      <c r="UX419" s="5"/>
      <c r="UY419" s="5"/>
      <c r="UZ419" s="5"/>
      <c r="VA419" s="5"/>
      <c r="VB419" s="5"/>
      <c r="VC419" s="5"/>
      <c r="VD419" s="5"/>
      <c r="VE419" s="5"/>
      <c r="VF419" s="5"/>
      <c r="VG419" s="5"/>
      <c r="VH419" s="5"/>
      <c r="VI419" s="5"/>
      <c r="VJ419" s="5"/>
      <c r="VK419" s="5"/>
      <c r="VL419" s="5"/>
      <c r="VM419" s="5"/>
      <c r="VN419" s="5"/>
      <c r="VO419" s="5"/>
      <c r="VP419" s="5"/>
      <c r="VQ419" s="5"/>
      <c r="VR419" s="5"/>
      <c r="VS419" s="5"/>
      <c r="VT419" s="5"/>
      <c r="VU419" s="5"/>
      <c r="VV419" s="5"/>
      <c r="VW419" s="5"/>
      <c r="VX419" s="5"/>
      <c r="VY419" s="5"/>
      <c r="VZ419" s="5"/>
      <c r="WA419" s="5"/>
      <c r="WB419" s="5"/>
      <c r="WC419" s="5"/>
      <c r="WD419" s="5"/>
      <c r="WE419" s="5"/>
      <c r="WF419" s="5"/>
      <c r="WG419" s="5"/>
      <c r="WH419" s="5"/>
      <c r="WI419" s="5"/>
      <c r="WJ419" s="5"/>
      <c r="WK419" s="5"/>
      <c r="WL419" s="5"/>
      <c r="WM419" s="5"/>
      <c r="WN419" s="5"/>
      <c r="WO419" s="5"/>
      <c r="WP419" s="5"/>
      <c r="WQ419" s="5"/>
      <c r="WR419" s="5"/>
      <c r="WS419" s="5"/>
      <c r="WT419" s="5"/>
      <c r="WU419" s="5"/>
      <c r="WV419" s="5"/>
      <c r="WW419" s="5"/>
      <c r="WX419" s="5"/>
      <c r="WY419" s="5"/>
      <c r="WZ419" s="5"/>
      <c r="XA419" s="5"/>
      <c r="XB419" s="5"/>
      <c r="XC419" s="5"/>
      <c r="XD419" s="5"/>
      <c r="XE419" s="5"/>
      <c r="XF419" s="5"/>
      <c r="XG419" s="5"/>
      <c r="XH419" s="5"/>
      <c r="XI419" s="5"/>
      <c r="XJ419" s="5"/>
      <c r="XK419" s="5"/>
      <c r="XL419" s="5"/>
      <c r="XM419" s="5"/>
      <c r="XN419" s="5"/>
      <c r="XO419" s="5"/>
      <c r="XP419" s="5"/>
      <c r="XQ419" s="5"/>
      <c r="XR419" s="5"/>
      <c r="XS419" s="5"/>
      <c r="XT419" s="5"/>
      <c r="XU419" s="5"/>
      <c r="XV419" s="5"/>
      <c r="XW419" s="5"/>
      <c r="XX419" s="5"/>
      <c r="XY419" s="5"/>
      <c r="XZ419" s="5"/>
      <c r="YA419" s="5"/>
      <c r="YB419" s="5"/>
      <c r="YC419" s="5"/>
      <c r="YD419" s="5"/>
      <c r="YE419" s="5"/>
      <c r="YF419" s="5"/>
      <c r="YG419" s="5"/>
      <c r="YH419" s="5"/>
      <c r="YI419" s="5"/>
      <c r="YJ419" s="5"/>
      <c r="YK419" s="5"/>
      <c r="YL419" s="5"/>
      <c r="YM419" s="5"/>
      <c r="YN419" s="5"/>
      <c r="YO419" s="5"/>
      <c r="YP419" s="5"/>
      <c r="YQ419" s="5"/>
      <c r="YR419" s="5"/>
      <c r="YS419" s="5"/>
      <c r="YT419" s="5"/>
      <c r="YU419" s="5"/>
      <c r="YV419" s="5"/>
      <c r="YW419" s="5"/>
      <c r="YX419" s="5"/>
      <c r="YY419" s="5"/>
      <c r="YZ419" s="5"/>
      <c r="ZA419" s="5"/>
      <c r="ZB419" s="5"/>
      <c r="ZC419" s="5"/>
      <c r="ZD419" s="5"/>
      <c r="ZE419" s="5"/>
      <c r="ZF419" s="5"/>
      <c r="ZG419" s="5"/>
      <c r="ZH419" s="5"/>
      <c r="ZI419" s="5"/>
      <c r="ZJ419" s="5"/>
      <c r="ZK419" s="5"/>
      <c r="ZL419" s="5"/>
      <c r="ZM419" s="5"/>
      <c r="ZN419" s="5"/>
      <c r="ZO419" s="5"/>
      <c r="ZP419" s="5"/>
      <c r="ZQ419" s="5"/>
      <c r="ZR419" s="5"/>
      <c r="ZS419" s="5"/>
      <c r="ZT419" s="5"/>
      <c r="ZU419" s="5"/>
      <c r="ZV419" s="5"/>
      <c r="ZW419" s="5"/>
      <c r="ZX419" s="5"/>
      <c r="ZY419" s="5"/>
      <c r="ZZ419" s="5"/>
      <c r="AAA419" s="5"/>
      <c r="AAB419" s="5"/>
      <c r="AAC419" s="5"/>
      <c r="AAD419" s="5"/>
      <c r="AAE419" s="5"/>
      <c r="AAF419" s="5"/>
      <c r="AAG419" s="5"/>
      <c r="AAH419" s="5"/>
      <c r="AAI419" s="5"/>
      <c r="AAJ419" s="5"/>
      <c r="AAK419" s="5"/>
      <c r="AAL419" s="5"/>
      <c r="AAM419" s="5"/>
      <c r="AAN419" s="5"/>
      <c r="AAO419" s="5"/>
      <c r="AAP419" s="5"/>
      <c r="AAQ419" s="5"/>
      <c r="AAR419" s="5"/>
      <c r="AAS419" s="5"/>
      <c r="AAT419" s="5"/>
      <c r="AAU419" s="5"/>
      <c r="AAV419" s="5"/>
      <c r="AAW419" s="5"/>
      <c r="AAX419" s="5"/>
      <c r="AAY419" s="5"/>
      <c r="AAZ419" s="5"/>
      <c r="ABA419" s="5"/>
      <c r="ABB419" s="5"/>
      <c r="ABC419" s="5"/>
      <c r="ABD419" s="5"/>
      <c r="ABE419" s="5"/>
      <c r="ABF419" s="5"/>
      <c r="ABG419" s="5"/>
      <c r="ABH419" s="5"/>
      <c r="ABI419" s="5"/>
      <c r="ABJ419" s="5"/>
      <c r="ABK419" s="5"/>
      <c r="ABL419" s="5"/>
      <c r="ABM419" s="5"/>
      <c r="ABN419" s="5"/>
      <c r="ABO419" s="5"/>
      <c r="ABP419" s="5"/>
      <c r="ABQ419" s="5"/>
      <c r="ABR419" s="5"/>
      <c r="ABS419" s="5"/>
      <c r="ABT419" s="5"/>
      <c r="ABU419" s="5"/>
      <c r="ABV419" s="5"/>
      <c r="ABW419" s="5"/>
      <c r="ABX419" s="5"/>
      <c r="ABY419" s="5"/>
      <c r="ABZ419" s="5"/>
      <c r="ACA419" s="5"/>
      <c r="ACB419" s="5"/>
      <c r="ACC419" s="5"/>
      <c r="ACD419" s="5"/>
      <c r="ACE419" s="5"/>
      <c r="ACF419" s="5"/>
      <c r="ACG419" s="5"/>
      <c r="ACH419" s="5"/>
      <c r="ACI419" s="5"/>
      <c r="ACJ419" s="5"/>
      <c r="ACK419" s="5"/>
      <c r="ACL419" s="5"/>
      <c r="ACM419" s="5"/>
      <c r="ACN419" s="5"/>
      <c r="ACO419" s="5"/>
      <c r="ACP419" s="5"/>
      <c r="ACQ419" s="5"/>
      <c r="ACR419" s="5"/>
      <c r="ACS419" s="5"/>
      <c r="ACT419" s="5"/>
      <c r="ACU419" s="5"/>
      <c r="ACV419" s="5"/>
      <c r="ACW419" s="5"/>
      <c r="ACX419" s="5"/>
      <c r="ACY419" s="5"/>
      <c r="ACZ419" s="5"/>
      <c r="ADA419" s="5"/>
      <c r="ADB419" s="5"/>
      <c r="ADC419" s="5"/>
      <c r="ADD419" s="5"/>
      <c r="ADE419" s="5"/>
      <c r="ADF419" s="5"/>
      <c r="ADG419" s="5"/>
      <c r="ADH419" s="5"/>
      <c r="ADI419" s="5"/>
      <c r="ADJ419" s="5"/>
      <c r="ADK419" s="5"/>
      <c r="ADL419" s="5"/>
      <c r="ADM419" s="5"/>
      <c r="ADN419" s="5"/>
      <c r="ADO419" s="5"/>
      <c r="ADP419" s="5"/>
      <c r="ADQ419" s="5"/>
      <c r="ADR419" s="5"/>
      <c r="ADS419" s="5"/>
      <c r="ADT419" s="5"/>
      <c r="ADU419" s="5"/>
      <c r="ADV419" s="5"/>
      <c r="ADW419" s="5"/>
      <c r="ADX419" s="5"/>
      <c r="ADY419" s="5"/>
      <c r="ADZ419" s="5"/>
      <c r="AEA419" s="5"/>
      <c r="AEB419" s="5"/>
      <c r="AEC419" s="5"/>
      <c r="AED419" s="5"/>
      <c r="AEE419" s="5"/>
      <c r="AEF419" s="5"/>
      <c r="AEG419" s="5"/>
      <c r="AEH419" s="5"/>
      <c r="AEI419" s="5"/>
      <c r="AEJ419" s="5"/>
      <c r="AEK419" s="5"/>
      <c r="AEL419" s="5"/>
      <c r="AEM419" s="5"/>
      <c r="AEN419" s="5"/>
      <c r="AEO419" s="5"/>
      <c r="AEP419" s="5"/>
      <c r="AEQ419" s="5"/>
      <c r="AER419" s="5"/>
      <c r="AES419" s="5"/>
      <c r="AET419" s="5"/>
      <c r="AEU419" s="5"/>
      <c r="AEV419" s="5"/>
      <c r="AEW419" s="5"/>
      <c r="AEX419" s="5"/>
      <c r="AEY419" s="5"/>
      <c r="AEZ419" s="5"/>
      <c r="AFA419" s="5"/>
      <c r="AFB419" s="5"/>
      <c r="AFC419" s="5"/>
      <c r="AFD419" s="5"/>
      <c r="AFE419" s="5"/>
      <c r="AFF419" s="5"/>
      <c r="AFG419" s="5"/>
      <c r="AFH419" s="5"/>
      <c r="AFI419" s="5"/>
      <c r="AFJ419" s="5"/>
      <c r="AFK419" s="5"/>
      <c r="AFL419" s="5"/>
      <c r="AFM419" s="5"/>
      <c r="AFN419" s="5"/>
      <c r="AFO419" s="5"/>
      <c r="AFP419" s="5"/>
      <c r="AFQ419" s="5"/>
      <c r="AFR419" s="5"/>
      <c r="AFS419" s="5"/>
      <c r="AFT419" s="5"/>
      <c r="AFU419" s="5"/>
      <c r="AFV419" s="5"/>
      <c r="AFW419" s="5"/>
      <c r="AFX419" s="5"/>
      <c r="AFY419" s="5"/>
      <c r="AFZ419" s="5"/>
      <c r="AGA419" s="5"/>
      <c r="AGB419" s="5"/>
      <c r="AGC419" s="5"/>
      <c r="AGD419" s="5"/>
      <c r="AGE419" s="5"/>
      <c r="AGF419" s="5"/>
      <c r="AGG419" s="5"/>
      <c r="AGH419" s="5"/>
      <c r="AGI419" s="5"/>
      <c r="AGJ419" s="5"/>
      <c r="AGK419" s="5"/>
      <c r="AGL419" s="5"/>
      <c r="AGM419" s="5"/>
      <c r="AGN419" s="5"/>
      <c r="AGO419" s="5"/>
      <c r="AGP419" s="5"/>
      <c r="AGQ419" s="5"/>
      <c r="AGR419" s="5"/>
      <c r="AGS419" s="5"/>
      <c r="AGT419" s="5"/>
      <c r="AGU419" s="70"/>
    </row>
    <row r="420" spans="1:879">
      <c r="A420" s="108"/>
      <c r="B420" s="15" t="s">
        <v>367</v>
      </c>
      <c r="C420" s="15" t="s">
        <v>5935</v>
      </c>
      <c r="D420" s="19" t="s">
        <v>5087</v>
      </c>
      <c r="E420" s="19"/>
      <c r="F420" s="20">
        <v>0</v>
      </c>
      <c r="G420" s="20">
        <v>0</v>
      </c>
      <c r="H420" s="59">
        <v>1</v>
      </c>
      <c r="I420" s="69" t="s">
        <v>5358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  <c r="PQ420" s="5"/>
      <c r="PR420" s="5"/>
      <c r="PS420" s="5"/>
      <c r="PT420" s="5"/>
      <c r="PU420" s="5"/>
      <c r="PV420" s="5"/>
      <c r="PW420" s="5"/>
      <c r="PX420" s="5"/>
      <c r="PY420" s="5"/>
      <c r="PZ420" s="5"/>
      <c r="QA420" s="5"/>
      <c r="QB420" s="5"/>
      <c r="QC420" s="5"/>
      <c r="QD420" s="5"/>
      <c r="QE420" s="5"/>
      <c r="QF420" s="5"/>
      <c r="QG420" s="5"/>
      <c r="QH420" s="5"/>
      <c r="QI420" s="5"/>
      <c r="QJ420" s="5"/>
      <c r="QK420" s="5"/>
      <c r="QL420" s="5"/>
      <c r="QM420" s="5"/>
      <c r="QN420" s="5"/>
      <c r="QO420" s="5"/>
      <c r="QP420" s="5"/>
      <c r="QQ420" s="5"/>
      <c r="QR420" s="5"/>
      <c r="QS420" s="5"/>
      <c r="QT420" s="5"/>
      <c r="QU420" s="5"/>
      <c r="QV420" s="5"/>
      <c r="QW420" s="5"/>
      <c r="QX420" s="5"/>
      <c r="QY420" s="5"/>
      <c r="QZ420" s="5"/>
      <c r="RA420" s="5"/>
      <c r="RB420" s="5"/>
      <c r="RC420" s="5"/>
      <c r="RD420" s="5"/>
      <c r="RE420" s="5"/>
      <c r="RF420" s="5"/>
      <c r="RG420" s="5"/>
      <c r="RH420" s="5"/>
      <c r="RI420" s="5"/>
      <c r="RJ420" s="5"/>
      <c r="RK420" s="5"/>
      <c r="RL420" s="5"/>
      <c r="RM420" s="5"/>
      <c r="RN420" s="5"/>
      <c r="RO420" s="5"/>
      <c r="RP420" s="5"/>
      <c r="RQ420" s="5"/>
      <c r="RR420" s="5"/>
      <c r="RS420" s="5"/>
      <c r="RT420" s="5"/>
      <c r="RU420" s="5"/>
      <c r="RV420" s="5"/>
      <c r="RW420" s="5"/>
      <c r="RX420" s="5"/>
      <c r="RY420" s="5"/>
      <c r="RZ420" s="5"/>
      <c r="SA420" s="5"/>
      <c r="SB420" s="5"/>
      <c r="SC420" s="5"/>
      <c r="SD420" s="5"/>
      <c r="SE420" s="5"/>
      <c r="SF420" s="5"/>
      <c r="SG420" s="5"/>
      <c r="SH420" s="5"/>
      <c r="SI420" s="5"/>
      <c r="SJ420" s="5"/>
      <c r="SK420" s="5"/>
      <c r="SL420" s="5"/>
      <c r="SM420" s="5"/>
      <c r="SN420" s="5"/>
      <c r="SO420" s="5"/>
      <c r="SP420" s="5"/>
      <c r="SQ420" s="5"/>
      <c r="SR420" s="5"/>
      <c r="SS420" s="5"/>
      <c r="ST420" s="5"/>
      <c r="SU420" s="5"/>
      <c r="SV420" s="5"/>
      <c r="SW420" s="5"/>
      <c r="SX420" s="5"/>
      <c r="SY420" s="5"/>
      <c r="SZ420" s="5"/>
      <c r="TA420" s="5"/>
      <c r="TB420" s="5"/>
      <c r="TC420" s="5"/>
      <c r="TD420" s="5"/>
      <c r="TE420" s="5"/>
      <c r="TF420" s="5"/>
      <c r="TG420" s="5"/>
      <c r="TH420" s="5"/>
      <c r="TI420" s="5"/>
      <c r="TJ420" s="5"/>
      <c r="TK420" s="5"/>
      <c r="TL420" s="5"/>
      <c r="TM420" s="5"/>
      <c r="TN420" s="5"/>
      <c r="TO420" s="5"/>
      <c r="TP420" s="5"/>
      <c r="TQ420" s="5"/>
      <c r="TR420" s="5"/>
      <c r="TS420" s="5"/>
      <c r="TT420" s="5"/>
      <c r="TU420" s="5"/>
      <c r="TV420" s="5"/>
      <c r="TW420" s="5"/>
      <c r="TX420" s="5"/>
      <c r="TY420" s="5"/>
      <c r="TZ420" s="5"/>
      <c r="UA420" s="5"/>
      <c r="UB420" s="5"/>
      <c r="UC420" s="5"/>
      <c r="UD420" s="5"/>
      <c r="UE420" s="5"/>
      <c r="UF420" s="5"/>
      <c r="UG420" s="5"/>
      <c r="UH420" s="5"/>
      <c r="UI420" s="5"/>
      <c r="UJ420" s="5"/>
      <c r="UK420" s="5"/>
      <c r="UL420" s="5"/>
      <c r="UM420" s="5"/>
      <c r="UN420" s="5"/>
      <c r="UO420" s="5"/>
      <c r="UP420" s="5"/>
      <c r="UQ420" s="5"/>
      <c r="UR420" s="5"/>
      <c r="US420" s="5"/>
      <c r="UT420" s="5"/>
      <c r="UU420" s="5"/>
      <c r="UV420" s="5"/>
      <c r="UW420" s="5"/>
      <c r="UX420" s="5"/>
      <c r="UY420" s="5"/>
      <c r="UZ420" s="5"/>
      <c r="VA420" s="5"/>
      <c r="VB420" s="5"/>
      <c r="VC420" s="5"/>
      <c r="VD420" s="5"/>
      <c r="VE420" s="5"/>
      <c r="VF420" s="5"/>
      <c r="VG420" s="5"/>
      <c r="VH420" s="5"/>
      <c r="VI420" s="5"/>
      <c r="VJ420" s="5"/>
      <c r="VK420" s="5"/>
      <c r="VL420" s="5"/>
      <c r="VM420" s="5"/>
      <c r="VN420" s="5"/>
      <c r="VO420" s="5"/>
      <c r="VP420" s="5"/>
      <c r="VQ420" s="5"/>
      <c r="VR420" s="5"/>
      <c r="VS420" s="5"/>
      <c r="VT420" s="5"/>
      <c r="VU420" s="5"/>
      <c r="VV420" s="5"/>
      <c r="VW420" s="5"/>
      <c r="VX420" s="5"/>
      <c r="VY420" s="5"/>
      <c r="VZ420" s="5"/>
      <c r="WA420" s="5"/>
      <c r="WB420" s="5"/>
      <c r="WC420" s="5"/>
      <c r="WD420" s="5"/>
      <c r="WE420" s="5"/>
      <c r="WF420" s="5"/>
      <c r="WG420" s="5"/>
      <c r="WH420" s="5"/>
      <c r="WI420" s="5"/>
      <c r="WJ420" s="5"/>
      <c r="WK420" s="5"/>
      <c r="WL420" s="5"/>
      <c r="WM420" s="5"/>
      <c r="WN420" s="5"/>
      <c r="WO420" s="5"/>
      <c r="WP420" s="5"/>
      <c r="WQ420" s="5"/>
      <c r="WR420" s="5"/>
      <c r="WS420" s="5"/>
      <c r="WT420" s="5"/>
      <c r="WU420" s="5"/>
      <c r="WV420" s="5"/>
      <c r="WW420" s="5"/>
      <c r="WX420" s="5"/>
      <c r="WY420" s="5"/>
      <c r="WZ420" s="5"/>
      <c r="XA420" s="5"/>
      <c r="XB420" s="5"/>
      <c r="XC420" s="5"/>
      <c r="XD420" s="5"/>
      <c r="XE420" s="5"/>
      <c r="XF420" s="5"/>
      <c r="XG420" s="5"/>
      <c r="XH420" s="5"/>
      <c r="XI420" s="5"/>
      <c r="XJ420" s="5"/>
      <c r="XK420" s="5"/>
      <c r="XL420" s="5"/>
      <c r="XM420" s="5"/>
      <c r="XN420" s="5"/>
      <c r="XO420" s="5"/>
      <c r="XP420" s="5"/>
      <c r="XQ420" s="5"/>
      <c r="XR420" s="5"/>
      <c r="XS420" s="5"/>
      <c r="XT420" s="5"/>
      <c r="XU420" s="5"/>
      <c r="XV420" s="5"/>
      <c r="XW420" s="5"/>
      <c r="XX420" s="5"/>
      <c r="XY420" s="5"/>
      <c r="XZ420" s="5"/>
      <c r="YA420" s="5"/>
      <c r="YB420" s="5"/>
      <c r="YC420" s="5"/>
      <c r="YD420" s="5"/>
      <c r="YE420" s="5"/>
      <c r="YF420" s="5"/>
      <c r="YG420" s="5"/>
      <c r="YH420" s="5"/>
      <c r="YI420" s="5"/>
      <c r="YJ420" s="5"/>
      <c r="YK420" s="5"/>
      <c r="YL420" s="5"/>
      <c r="YM420" s="5"/>
      <c r="YN420" s="5"/>
      <c r="YO420" s="5"/>
      <c r="YP420" s="5"/>
      <c r="YQ420" s="5"/>
      <c r="YR420" s="5"/>
      <c r="YS420" s="5"/>
      <c r="YT420" s="5"/>
      <c r="YU420" s="5"/>
      <c r="YV420" s="5"/>
      <c r="YW420" s="5"/>
      <c r="YX420" s="5"/>
      <c r="YY420" s="5"/>
      <c r="YZ420" s="5"/>
      <c r="ZA420" s="5"/>
      <c r="ZB420" s="5"/>
      <c r="ZC420" s="5"/>
      <c r="ZD420" s="5"/>
      <c r="ZE420" s="5"/>
      <c r="ZF420" s="5"/>
      <c r="ZG420" s="5"/>
      <c r="ZH420" s="5"/>
      <c r="ZI420" s="5"/>
      <c r="ZJ420" s="5"/>
      <c r="ZK420" s="5"/>
      <c r="ZL420" s="5"/>
      <c r="ZM420" s="5"/>
      <c r="ZN420" s="5"/>
      <c r="ZO420" s="5"/>
      <c r="ZP420" s="5"/>
      <c r="ZQ420" s="5"/>
      <c r="ZR420" s="5"/>
      <c r="ZS420" s="5"/>
      <c r="ZT420" s="5"/>
      <c r="ZU420" s="5"/>
      <c r="ZV420" s="5"/>
      <c r="ZW420" s="5"/>
      <c r="ZX420" s="5"/>
      <c r="ZY420" s="5"/>
      <c r="ZZ420" s="5"/>
      <c r="AAA420" s="5"/>
      <c r="AAB420" s="5"/>
      <c r="AAC420" s="5"/>
      <c r="AAD420" s="5"/>
      <c r="AAE420" s="5"/>
      <c r="AAF420" s="5"/>
      <c r="AAG420" s="5"/>
      <c r="AAH420" s="5"/>
      <c r="AAI420" s="5"/>
      <c r="AAJ420" s="5"/>
      <c r="AAK420" s="5"/>
      <c r="AAL420" s="5"/>
      <c r="AAM420" s="5"/>
      <c r="AAN420" s="5"/>
      <c r="AAO420" s="5"/>
      <c r="AAP420" s="5"/>
      <c r="AAQ420" s="5"/>
      <c r="AAR420" s="5"/>
      <c r="AAS420" s="5"/>
      <c r="AAT420" s="5"/>
      <c r="AAU420" s="5"/>
      <c r="AAV420" s="5"/>
      <c r="AAW420" s="5"/>
      <c r="AAX420" s="5"/>
      <c r="AAY420" s="5"/>
      <c r="AAZ420" s="5"/>
      <c r="ABA420" s="5"/>
      <c r="ABB420" s="5"/>
      <c r="ABC420" s="5"/>
      <c r="ABD420" s="5"/>
      <c r="ABE420" s="5"/>
      <c r="ABF420" s="5"/>
      <c r="ABG420" s="5"/>
      <c r="ABH420" s="5"/>
      <c r="ABI420" s="5"/>
      <c r="ABJ420" s="5"/>
      <c r="ABK420" s="5"/>
      <c r="ABL420" s="5"/>
      <c r="ABM420" s="5"/>
      <c r="ABN420" s="5"/>
      <c r="ABO420" s="5"/>
      <c r="ABP420" s="5"/>
      <c r="ABQ420" s="5"/>
      <c r="ABR420" s="5"/>
      <c r="ABS420" s="5"/>
      <c r="ABT420" s="5"/>
      <c r="ABU420" s="5"/>
      <c r="ABV420" s="5"/>
      <c r="ABW420" s="5"/>
      <c r="ABX420" s="5"/>
      <c r="ABY420" s="5"/>
      <c r="ABZ420" s="5"/>
      <c r="ACA420" s="5"/>
      <c r="ACB420" s="5"/>
      <c r="ACC420" s="5"/>
      <c r="ACD420" s="5"/>
      <c r="ACE420" s="5"/>
      <c r="ACF420" s="5"/>
      <c r="ACG420" s="5"/>
      <c r="ACH420" s="5"/>
      <c r="ACI420" s="5"/>
      <c r="ACJ420" s="5"/>
      <c r="ACK420" s="5"/>
      <c r="ACL420" s="5"/>
      <c r="ACM420" s="5"/>
      <c r="ACN420" s="5"/>
      <c r="ACO420" s="5"/>
      <c r="ACP420" s="5"/>
      <c r="ACQ420" s="5"/>
      <c r="ACR420" s="5"/>
      <c r="ACS420" s="5"/>
      <c r="ACT420" s="5"/>
      <c r="ACU420" s="5"/>
      <c r="ACV420" s="5"/>
      <c r="ACW420" s="5"/>
      <c r="ACX420" s="5"/>
      <c r="ACY420" s="5"/>
      <c r="ACZ420" s="5"/>
      <c r="ADA420" s="5"/>
      <c r="ADB420" s="5"/>
      <c r="ADC420" s="5"/>
      <c r="ADD420" s="5"/>
      <c r="ADE420" s="5"/>
      <c r="ADF420" s="5"/>
      <c r="ADG420" s="5"/>
      <c r="ADH420" s="5"/>
      <c r="ADI420" s="5"/>
      <c r="ADJ420" s="5"/>
      <c r="ADK420" s="5"/>
      <c r="ADL420" s="5"/>
      <c r="ADM420" s="5"/>
      <c r="ADN420" s="5"/>
      <c r="ADO420" s="5"/>
      <c r="ADP420" s="5"/>
      <c r="ADQ420" s="5"/>
      <c r="ADR420" s="5"/>
      <c r="ADS420" s="5"/>
      <c r="ADT420" s="5"/>
      <c r="ADU420" s="5"/>
      <c r="ADV420" s="5"/>
      <c r="ADW420" s="5"/>
      <c r="ADX420" s="5"/>
      <c r="ADY420" s="5"/>
      <c r="ADZ420" s="5"/>
      <c r="AEA420" s="5"/>
      <c r="AEB420" s="5"/>
      <c r="AEC420" s="5"/>
      <c r="AED420" s="5"/>
      <c r="AEE420" s="5"/>
      <c r="AEF420" s="5"/>
      <c r="AEG420" s="5"/>
      <c r="AEH420" s="5"/>
      <c r="AEI420" s="5"/>
      <c r="AEJ420" s="5"/>
      <c r="AEK420" s="5"/>
      <c r="AEL420" s="5"/>
      <c r="AEM420" s="5"/>
      <c r="AEN420" s="5"/>
      <c r="AEO420" s="5"/>
      <c r="AEP420" s="5"/>
      <c r="AEQ420" s="5"/>
      <c r="AER420" s="5"/>
      <c r="AES420" s="5"/>
      <c r="AET420" s="5"/>
      <c r="AEU420" s="5"/>
      <c r="AEV420" s="5"/>
      <c r="AEW420" s="5"/>
      <c r="AEX420" s="5"/>
      <c r="AEY420" s="5"/>
      <c r="AEZ420" s="5"/>
      <c r="AFA420" s="5"/>
      <c r="AFB420" s="5"/>
      <c r="AFC420" s="5"/>
      <c r="AFD420" s="5"/>
      <c r="AFE420" s="5"/>
      <c r="AFF420" s="5"/>
      <c r="AFG420" s="5"/>
      <c r="AFH420" s="5"/>
      <c r="AFI420" s="5"/>
      <c r="AFJ420" s="5"/>
      <c r="AFK420" s="5"/>
      <c r="AFL420" s="5"/>
      <c r="AFM420" s="5"/>
      <c r="AFN420" s="5"/>
      <c r="AFO420" s="5"/>
      <c r="AFP420" s="5"/>
      <c r="AFQ420" s="5"/>
      <c r="AFR420" s="5"/>
      <c r="AFS420" s="5"/>
      <c r="AFT420" s="5"/>
      <c r="AFU420" s="5"/>
      <c r="AFV420" s="5"/>
      <c r="AFW420" s="5"/>
      <c r="AFX420" s="5"/>
      <c r="AFY420" s="5"/>
      <c r="AFZ420" s="5"/>
      <c r="AGA420" s="5"/>
      <c r="AGB420" s="5"/>
      <c r="AGC420" s="5"/>
      <c r="AGD420" s="5"/>
      <c r="AGE420" s="5"/>
      <c r="AGF420" s="5"/>
      <c r="AGG420" s="5"/>
      <c r="AGH420" s="5"/>
      <c r="AGI420" s="5"/>
      <c r="AGJ420" s="5"/>
      <c r="AGK420" s="5"/>
      <c r="AGL420" s="5"/>
      <c r="AGM420" s="5"/>
      <c r="AGN420" s="5"/>
      <c r="AGO420" s="5"/>
      <c r="AGP420" s="5"/>
      <c r="AGQ420" s="5"/>
      <c r="AGR420" s="5"/>
      <c r="AGS420" s="5"/>
      <c r="AGT420" s="5"/>
      <c r="AGU420" s="70"/>
    </row>
    <row r="421" spans="1:879">
      <c r="A421" s="108"/>
      <c r="B421" s="12" t="s">
        <v>368</v>
      </c>
      <c r="C421" s="12" t="s">
        <v>5936</v>
      </c>
      <c r="D421" s="19" t="s">
        <v>5088</v>
      </c>
      <c r="E421" s="19"/>
      <c r="F421" s="20">
        <v>0</v>
      </c>
      <c r="G421" s="20">
        <v>0</v>
      </c>
      <c r="H421" s="59">
        <v>1</v>
      </c>
      <c r="I421" s="69" t="s">
        <v>5358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/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  <c r="LI421" s="5"/>
      <c r="LJ421" s="5"/>
      <c r="LK421" s="5"/>
      <c r="LL421" s="5"/>
      <c r="LM421" s="5"/>
      <c r="LN421" s="5"/>
      <c r="LO421" s="5"/>
      <c r="LP421" s="5"/>
      <c r="LQ421" s="5"/>
      <c r="LR421" s="5"/>
      <c r="LS421" s="5"/>
      <c r="LT421" s="5"/>
      <c r="LU421" s="5"/>
      <c r="LV421" s="5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5"/>
      <c r="MM421" s="5"/>
      <c r="MN421" s="5"/>
      <c r="MO421" s="5"/>
      <c r="MP421" s="5"/>
      <c r="MQ421" s="5"/>
      <c r="MR421" s="5"/>
      <c r="MS421" s="5"/>
      <c r="MT421" s="5"/>
      <c r="MU421" s="5"/>
      <c r="MV421" s="5"/>
      <c r="MW421" s="5"/>
      <c r="MX421" s="5"/>
      <c r="MY421" s="5"/>
      <c r="MZ421" s="5"/>
      <c r="NA421" s="5"/>
      <c r="NB421" s="5"/>
      <c r="NC421" s="5"/>
      <c r="ND421" s="5"/>
      <c r="NE421" s="5"/>
      <c r="NF421" s="5"/>
      <c r="NG421" s="5"/>
      <c r="NH421" s="5"/>
      <c r="NI421" s="5"/>
      <c r="NJ421" s="5"/>
      <c r="NK421" s="5"/>
      <c r="NL421" s="5"/>
      <c r="NM421" s="5"/>
      <c r="NN421" s="5"/>
      <c r="NO421" s="5"/>
      <c r="NP421" s="5"/>
      <c r="NQ421" s="5"/>
      <c r="NR421" s="5"/>
      <c r="NS421" s="5"/>
      <c r="NT421" s="5"/>
      <c r="NU421" s="5"/>
      <c r="NV421" s="5"/>
      <c r="NW421" s="5"/>
      <c r="NX421" s="5"/>
      <c r="NY421" s="5"/>
      <c r="NZ421" s="5"/>
      <c r="OA421" s="5"/>
      <c r="OB421" s="5"/>
      <c r="OC421" s="5"/>
      <c r="OD421" s="5"/>
      <c r="OE421" s="5"/>
      <c r="OF421" s="5"/>
      <c r="OG421" s="5"/>
      <c r="OH421" s="5"/>
      <c r="OI421" s="5"/>
      <c r="OJ421" s="5"/>
      <c r="OK421" s="5"/>
      <c r="OL421" s="5"/>
      <c r="OM421" s="5"/>
      <c r="ON421" s="5"/>
      <c r="OO421" s="5"/>
      <c r="OP421" s="5"/>
      <c r="OQ421" s="5"/>
      <c r="OR421" s="5"/>
      <c r="OS421" s="5"/>
      <c r="OT421" s="5"/>
      <c r="OU421" s="5"/>
      <c r="OV421" s="5"/>
      <c r="OW421" s="5"/>
      <c r="OX421" s="5"/>
      <c r="OY421" s="5"/>
      <c r="OZ421" s="5"/>
      <c r="PA421" s="5"/>
      <c r="PB421" s="5"/>
      <c r="PC421" s="5"/>
      <c r="PD421" s="5"/>
      <c r="PE421" s="5"/>
      <c r="PF421" s="5"/>
      <c r="PG421" s="5"/>
      <c r="PH421" s="5"/>
      <c r="PI421" s="5"/>
      <c r="PJ421" s="5"/>
      <c r="PK421" s="5"/>
      <c r="PL421" s="5"/>
      <c r="PM421" s="5"/>
      <c r="PN421" s="5"/>
      <c r="PO421" s="5"/>
      <c r="PP421" s="5"/>
      <c r="PQ421" s="5"/>
      <c r="PR421" s="5"/>
      <c r="PS421" s="5"/>
      <c r="PT421" s="5"/>
      <c r="PU421" s="5"/>
      <c r="PV421" s="5"/>
      <c r="PW421" s="5"/>
      <c r="PX421" s="5"/>
      <c r="PY421" s="5"/>
      <c r="PZ421" s="5"/>
      <c r="QA421" s="5"/>
      <c r="QB421" s="5"/>
      <c r="QC421" s="5"/>
      <c r="QD421" s="5"/>
      <c r="QE421" s="5"/>
      <c r="QF421" s="5"/>
      <c r="QG421" s="5"/>
      <c r="QH421" s="5"/>
      <c r="QI421" s="5"/>
      <c r="QJ421" s="5"/>
      <c r="QK421" s="5"/>
      <c r="QL421" s="5"/>
      <c r="QM421" s="5"/>
      <c r="QN421" s="5"/>
      <c r="QO421" s="5"/>
      <c r="QP421" s="5"/>
      <c r="QQ421" s="5"/>
      <c r="QR421" s="5"/>
      <c r="QS421" s="5"/>
      <c r="QT421" s="5"/>
      <c r="QU421" s="5"/>
      <c r="QV421" s="5"/>
      <c r="QW421" s="5"/>
      <c r="QX421" s="5"/>
      <c r="QY421" s="5"/>
      <c r="QZ421" s="5"/>
      <c r="RA421" s="5"/>
      <c r="RB421" s="5"/>
      <c r="RC421" s="5"/>
      <c r="RD421" s="5"/>
      <c r="RE421" s="5"/>
      <c r="RF421" s="5"/>
      <c r="RG421" s="5"/>
      <c r="RH421" s="5"/>
      <c r="RI421" s="5"/>
      <c r="RJ421" s="5"/>
      <c r="RK421" s="5"/>
      <c r="RL421" s="5"/>
      <c r="RM421" s="5"/>
      <c r="RN421" s="5"/>
      <c r="RO421" s="5"/>
      <c r="RP421" s="5"/>
      <c r="RQ421" s="5"/>
      <c r="RR421" s="5"/>
      <c r="RS421" s="5"/>
      <c r="RT421" s="5"/>
      <c r="RU421" s="5"/>
      <c r="RV421" s="5"/>
      <c r="RW421" s="5"/>
      <c r="RX421" s="5"/>
      <c r="RY421" s="5"/>
      <c r="RZ421" s="5"/>
      <c r="SA421" s="5"/>
      <c r="SB421" s="5"/>
      <c r="SC421" s="5"/>
      <c r="SD421" s="5"/>
      <c r="SE421" s="5"/>
      <c r="SF421" s="5"/>
      <c r="SG421" s="5"/>
      <c r="SH421" s="5"/>
      <c r="SI421" s="5"/>
      <c r="SJ421" s="5"/>
      <c r="SK421" s="5"/>
      <c r="SL421" s="5"/>
      <c r="SM421" s="5"/>
      <c r="SN421" s="5"/>
      <c r="SO421" s="5"/>
      <c r="SP421" s="5"/>
      <c r="SQ421" s="5"/>
      <c r="SR421" s="5"/>
      <c r="SS421" s="5"/>
      <c r="ST421" s="5"/>
      <c r="SU421" s="5"/>
      <c r="SV421" s="5"/>
      <c r="SW421" s="5"/>
      <c r="SX421" s="5"/>
      <c r="SY421" s="5"/>
      <c r="SZ421" s="5"/>
      <c r="TA421" s="5"/>
      <c r="TB421" s="5"/>
      <c r="TC421" s="5"/>
      <c r="TD421" s="5"/>
      <c r="TE421" s="5"/>
      <c r="TF421" s="5"/>
      <c r="TG421" s="5"/>
      <c r="TH421" s="5"/>
      <c r="TI421" s="5"/>
      <c r="TJ421" s="5"/>
      <c r="TK421" s="5"/>
      <c r="TL421" s="5"/>
      <c r="TM421" s="5"/>
      <c r="TN421" s="5"/>
      <c r="TO421" s="5"/>
      <c r="TP421" s="5"/>
      <c r="TQ421" s="5"/>
      <c r="TR421" s="5"/>
      <c r="TS421" s="5"/>
      <c r="TT421" s="5"/>
      <c r="TU421" s="5"/>
      <c r="TV421" s="5"/>
      <c r="TW421" s="5"/>
      <c r="TX421" s="5"/>
      <c r="TY421" s="5"/>
      <c r="TZ421" s="5"/>
      <c r="UA421" s="5"/>
      <c r="UB421" s="5"/>
      <c r="UC421" s="5"/>
      <c r="UD421" s="5"/>
      <c r="UE421" s="5"/>
      <c r="UF421" s="5"/>
      <c r="UG421" s="5"/>
      <c r="UH421" s="5"/>
      <c r="UI421" s="5"/>
      <c r="UJ421" s="5"/>
      <c r="UK421" s="5"/>
      <c r="UL421" s="5"/>
      <c r="UM421" s="5"/>
      <c r="UN421" s="5"/>
      <c r="UO421" s="5"/>
      <c r="UP421" s="5"/>
      <c r="UQ421" s="5"/>
      <c r="UR421" s="5"/>
      <c r="US421" s="5"/>
      <c r="UT421" s="5"/>
      <c r="UU421" s="5"/>
      <c r="UV421" s="5"/>
      <c r="UW421" s="5"/>
      <c r="UX421" s="5"/>
      <c r="UY421" s="5"/>
      <c r="UZ421" s="5"/>
      <c r="VA421" s="5"/>
      <c r="VB421" s="5"/>
      <c r="VC421" s="5"/>
      <c r="VD421" s="5"/>
      <c r="VE421" s="5"/>
      <c r="VF421" s="5"/>
      <c r="VG421" s="5"/>
      <c r="VH421" s="5"/>
      <c r="VI421" s="5"/>
      <c r="VJ421" s="5"/>
      <c r="VK421" s="5"/>
      <c r="VL421" s="5"/>
      <c r="VM421" s="5"/>
      <c r="VN421" s="5"/>
      <c r="VO421" s="5"/>
      <c r="VP421" s="5"/>
      <c r="VQ421" s="5"/>
      <c r="VR421" s="5"/>
      <c r="VS421" s="5"/>
      <c r="VT421" s="5"/>
      <c r="VU421" s="5"/>
      <c r="VV421" s="5"/>
      <c r="VW421" s="5"/>
      <c r="VX421" s="5"/>
      <c r="VY421" s="5"/>
      <c r="VZ421" s="5"/>
      <c r="WA421" s="5"/>
      <c r="WB421" s="5"/>
      <c r="WC421" s="5"/>
      <c r="WD421" s="5"/>
      <c r="WE421" s="5"/>
      <c r="WF421" s="5"/>
      <c r="WG421" s="5"/>
      <c r="WH421" s="5"/>
      <c r="WI421" s="5"/>
      <c r="WJ421" s="5"/>
      <c r="WK421" s="5"/>
      <c r="WL421" s="5"/>
      <c r="WM421" s="5"/>
      <c r="WN421" s="5"/>
      <c r="WO421" s="5"/>
      <c r="WP421" s="5"/>
      <c r="WQ421" s="5"/>
      <c r="WR421" s="5"/>
      <c r="WS421" s="5"/>
      <c r="WT421" s="5"/>
      <c r="WU421" s="5"/>
      <c r="WV421" s="5"/>
      <c r="WW421" s="5"/>
      <c r="WX421" s="5"/>
      <c r="WY421" s="5"/>
      <c r="WZ421" s="5"/>
      <c r="XA421" s="5"/>
      <c r="XB421" s="5"/>
      <c r="XC421" s="5"/>
      <c r="XD421" s="5"/>
      <c r="XE421" s="5"/>
      <c r="XF421" s="5"/>
      <c r="XG421" s="5"/>
      <c r="XH421" s="5"/>
      <c r="XI421" s="5"/>
      <c r="XJ421" s="5"/>
      <c r="XK421" s="5"/>
      <c r="XL421" s="5"/>
      <c r="XM421" s="5"/>
      <c r="XN421" s="5"/>
      <c r="XO421" s="5"/>
      <c r="XP421" s="5"/>
      <c r="XQ421" s="5"/>
      <c r="XR421" s="5"/>
      <c r="XS421" s="5"/>
      <c r="XT421" s="5"/>
      <c r="XU421" s="5"/>
      <c r="XV421" s="5"/>
      <c r="XW421" s="5"/>
      <c r="XX421" s="5"/>
      <c r="XY421" s="5"/>
      <c r="XZ421" s="5"/>
      <c r="YA421" s="5"/>
      <c r="YB421" s="5"/>
      <c r="YC421" s="5"/>
      <c r="YD421" s="5"/>
      <c r="YE421" s="5"/>
      <c r="YF421" s="5"/>
      <c r="YG421" s="5"/>
      <c r="YH421" s="5"/>
      <c r="YI421" s="5"/>
      <c r="YJ421" s="5"/>
      <c r="YK421" s="5"/>
      <c r="YL421" s="5"/>
      <c r="YM421" s="5"/>
      <c r="YN421" s="5"/>
      <c r="YO421" s="5"/>
      <c r="YP421" s="5"/>
      <c r="YQ421" s="5"/>
      <c r="YR421" s="5"/>
      <c r="YS421" s="5"/>
      <c r="YT421" s="5"/>
      <c r="YU421" s="5"/>
      <c r="YV421" s="5"/>
      <c r="YW421" s="5"/>
      <c r="YX421" s="5"/>
      <c r="YY421" s="5"/>
      <c r="YZ421" s="5"/>
      <c r="ZA421" s="5"/>
      <c r="ZB421" s="5"/>
      <c r="ZC421" s="5"/>
      <c r="ZD421" s="5"/>
      <c r="ZE421" s="5"/>
      <c r="ZF421" s="5"/>
      <c r="ZG421" s="5"/>
      <c r="ZH421" s="5"/>
      <c r="ZI421" s="5"/>
      <c r="ZJ421" s="5"/>
      <c r="ZK421" s="5"/>
      <c r="ZL421" s="5"/>
      <c r="ZM421" s="5"/>
      <c r="ZN421" s="5"/>
      <c r="ZO421" s="5"/>
      <c r="ZP421" s="5"/>
      <c r="ZQ421" s="5"/>
      <c r="ZR421" s="5"/>
      <c r="ZS421" s="5"/>
      <c r="ZT421" s="5"/>
      <c r="ZU421" s="5"/>
      <c r="ZV421" s="5"/>
      <c r="ZW421" s="5"/>
      <c r="ZX421" s="5"/>
      <c r="ZY421" s="5"/>
      <c r="ZZ421" s="5"/>
      <c r="AAA421" s="5"/>
      <c r="AAB421" s="5"/>
      <c r="AAC421" s="5"/>
      <c r="AAD421" s="5"/>
      <c r="AAE421" s="5"/>
      <c r="AAF421" s="5"/>
      <c r="AAG421" s="5"/>
      <c r="AAH421" s="5"/>
      <c r="AAI421" s="5"/>
      <c r="AAJ421" s="5"/>
      <c r="AAK421" s="5"/>
      <c r="AAL421" s="5"/>
      <c r="AAM421" s="5"/>
      <c r="AAN421" s="5"/>
      <c r="AAO421" s="5"/>
      <c r="AAP421" s="5"/>
      <c r="AAQ421" s="5"/>
      <c r="AAR421" s="5"/>
      <c r="AAS421" s="5"/>
      <c r="AAT421" s="5"/>
      <c r="AAU421" s="5"/>
      <c r="AAV421" s="5"/>
      <c r="AAW421" s="5"/>
      <c r="AAX421" s="5"/>
      <c r="AAY421" s="5"/>
      <c r="AAZ421" s="5"/>
      <c r="ABA421" s="5"/>
      <c r="ABB421" s="5"/>
      <c r="ABC421" s="5"/>
      <c r="ABD421" s="5"/>
      <c r="ABE421" s="5"/>
      <c r="ABF421" s="5"/>
      <c r="ABG421" s="5"/>
      <c r="ABH421" s="5"/>
      <c r="ABI421" s="5"/>
      <c r="ABJ421" s="5"/>
      <c r="ABK421" s="5"/>
      <c r="ABL421" s="5"/>
      <c r="ABM421" s="5"/>
      <c r="ABN421" s="5"/>
      <c r="ABO421" s="5"/>
      <c r="ABP421" s="5"/>
      <c r="ABQ421" s="5"/>
      <c r="ABR421" s="5"/>
      <c r="ABS421" s="5"/>
      <c r="ABT421" s="5"/>
      <c r="ABU421" s="5"/>
      <c r="ABV421" s="5"/>
      <c r="ABW421" s="5"/>
      <c r="ABX421" s="5"/>
      <c r="ABY421" s="5"/>
      <c r="ABZ421" s="5"/>
      <c r="ACA421" s="5"/>
      <c r="ACB421" s="5"/>
      <c r="ACC421" s="5"/>
      <c r="ACD421" s="5"/>
      <c r="ACE421" s="5"/>
      <c r="ACF421" s="5"/>
      <c r="ACG421" s="5"/>
      <c r="ACH421" s="5"/>
      <c r="ACI421" s="5"/>
      <c r="ACJ421" s="5"/>
      <c r="ACK421" s="5"/>
      <c r="ACL421" s="5"/>
      <c r="ACM421" s="5"/>
      <c r="ACN421" s="5"/>
      <c r="ACO421" s="5"/>
      <c r="ACP421" s="5"/>
      <c r="ACQ421" s="5"/>
      <c r="ACR421" s="5"/>
      <c r="ACS421" s="5"/>
      <c r="ACT421" s="5"/>
      <c r="ACU421" s="5"/>
      <c r="ACV421" s="5"/>
      <c r="ACW421" s="5"/>
      <c r="ACX421" s="5"/>
      <c r="ACY421" s="5"/>
      <c r="ACZ421" s="5"/>
      <c r="ADA421" s="5"/>
      <c r="ADB421" s="5"/>
      <c r="ADC421" s="5"/>
      <c r="ADD421" s="5"/>
      <c r="ADE421" s="5"/>
      <c r="ADF421" s="5"/>
      <c r="ADG421" s="5"/>
      <c r="ADH421" s="5"/>
      <c r="ADI421" s="5"/>
      <c r="ADJ421" s="5"/>
      <c r="ADK421" s="5"/>
      <c r="ADL421" s="5"/>
      <c r="ADM421" s="5"/>
      <c r="ADN421" s="5"/>
      <c r="ADO421" s="5"/>
      <c r="ADP421" s="5"/>
      <c r="ADQ421" s="5"/>
      <c r="ADR421" s="5"/>
      <c r="ADS421" s="5"/>
      <c r="ADT421" s="5"/>
      <c r="ADU421" s="5"/>
      <c r="ADV421" s="5"/>
      <c r="ADW421" s="5"/>
      <c r="ADX421" s="5"/>
      <c r="ADY421" s="5"/>
      <c r="ADZ421" s="5"/>
      <c r="AEA421" s="5"/>
      <c r="AEB421" s="5"/>
      <c r="AEC421" s="5"/>
      <c r="AED421" s="5"/>
      <c r="AEE421" s="5"/>
      <c r="AEF421" s="5"/>
      <c r="AEG421" s="5"/>
      <c r="AEH421" s="5"/>
      <c r="AEI421" s="5"/>
      <c r="AEJ421" s="5"/>
      <c r="AEK421" s="5"/>
      <c r="AEL421" s="5"/>
      <c r="AEM421" s="5"/>
      <c r="AEN421" s="5"/>
      <c r="AEO421" s="5"/>
      <c r="AEP421" s="5"/>
      <c r="AEQ421" s="5"/>
      <c r="AER421" s="5"/>
      <c r="AES421" s="5"/>
      <c r="AET421" s="5"/>
      <c r="AEU421" s="5"/>
      <c r="AEV421" s="5"/>
      <c r="AEW421" s="5"/>
      <c r="AEX421" s="5"/>
      <c r="AEY421" s="5"/>
      <c r="AEZ421" s="5"/>
      <c r="AFA421" s="5"/>
      <c r="AFB421" s="5"/>
      <c r="AFC421" s="5"/>
      <c r="AFD421" s="5"/>
      <c r="AFE421" s="5"/>
      <c r="AFF421" s="5"/>
      <c r="AFG421" s="5"/>
      <c r="AFH421" s="5"/>
      <c r="AFI421" s="5"/>
      <c r="AFJ421" s="5"/>
      <c r="AFK421" s="5"/>
      <c r="AFL421" s="5"/>
      <c r="AFM421" s="5"/>
      <c r="AFN421" s="5"/>
      <c r="AFO421" s="5"/>
      <c r="AFP421" s="5"/>
      <c r="AFQ421" s="5"/>
      <c r="AFR421" s="5"/>
      <c r="AFS421" s="5"/>
      <c r="AFT421" s="5"/>
      <c r="AFU421" s="5"/>
      <c r="AFV421" s="5"/>
      <c r="AFW421" s="5"/>
      <c r="AFX421" s="5"/>
      <c r="AFY421" s="5"/>
      <c r="AFZ421" s="5"/>
      <c r="AGA421" s="5"/>
      <c r="AGB421" s="5"/>
      <c r="AGC421" s="5"/>
      <c r="AGD421" s="5"/>
      <c r="AGE421" s="5"/>
      <c r="AGF421" s="5"/>
      <c r="AGG421" s="5"/>
      <c r="AGH421" s="5"/>
      <c r="AGI421" s="5"/>
      <c r="AGJ421" s="5"/>
      <c r="AGK421" s="5"/>
      <c r="AGL421" s="5"/>
      <c r="AGM421" s="5"/>
      <c r="AGN421" s="5"/>
      <c r="AGO421" s="5"/>
      <c r="AGP421" s="5"/>
      <c r="AGQ421" s="5"/>
      <c r="AGR421" s="5"/>
      <c r="AGS421" s="5"/>
      <c r="AGT421" s="5"/>
      <c r="AGU421" s="70"/>
    </row>
    <row r="422" spans="1:879">
      <c r="A422" s="108"/>
      <c r="B422" s="13" t="s">
        <v>369</v>
      </c>
      <c r="C422" s="13" t="s">
        <v>5937</v>
      </c>
      <c r="D422" s="19" t="s">
        <v>5089</v>
      </c>
      <c r="E422" s="19"/>
      <c r="F422" s="20">
        <v>0</v>
      </c>
      <c r="G422" s="20">
        <v>0</v>
      </c>
      <c r="H422" s="59">
        <v>0</v>
      </c>
      <c r="I422" s="69" t="s">
        <v>5358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  <c r="LI422" s="5"/>
      <c r="LJ422" s="5"/>
      <c r="LK422" s="5"/>
      <c r="LL422" s="5"/>
      <c r="LM422" s="5"/>
      <c r="LN422" s="5"/>
      <c r="LO422" s="5"/>
      <c r="LP422" s="5"/>
      <c r="LQ422" s="5"/>
      <c r="LR422" s="5"/>
      <c r="LS422" s="5"/>
      <c r="LT422" s="5"/>
      <c r="LU422" s="5"/>
      <c r="LV422" s="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5"/>
      <c r="MM422" s="5"/>
      <c r="MN422" s="5"/>
      <c r="MO422" s="5"/>
      <c r="MP422" s="5"/>
      <c r="MQ422" s="5"/>
      <c r="MR422" s="5"/>
      <c r="MS422" s="5"/>
      <c r="MT422" s="5"/>
      <c r="MU422" s="5"/>
      <c r="MV422" s="5"/>
      <c r="MW422" s="5"/>
      <c r="MX422" s="5"/>
      <c r="MY422" s="5"/>
      <c r="MZ422" s="5"/>
      <c r="NA422" s="5"/>
      <c r="NB422" s="5"/>
      <c r="NC422" s="5"/>
      <c r="ND422" s="5"/>
      <c r="NE422" s="5"/>
      <c r="NF422" s="5"/>
      <c r="NG422" s="5"/>
      <c r="NH422" s="5"/>
      <c r="NI422" s="5"/>
      <c r="NJ422" s="5"/>
      <c r="NK422" s="5"/>
      <c r="NL422" s="5"/>
      <c r="NM422" s="5"/>
      <c r="NN422" s="5"/>
      <c r="NO422" s="5"/>
      <c r="NP422" s="5"/>
      <c r="NQ422" s="5"/>
      <c r="NR422" s="5"/>
      <c r="NS422" s="5"/>
      <c r="NT422" s="5"/>
      <c r="NU422" s="5"/>
      <c r="NV422" s="5"/>
      <c r="NW422" s="5"/>
      <c r="NX422" s="5"/>
      <c r="NY422" s="5"/>
      <c r="NZ422" s="5"/>
      <c r="OA422" s="5"/>
      <c r="OB422" s="5"/>
      <c r="OC422" s="5"/>
      <c r="OD422" s="5"/>
      <c r="OE422" s="5"/>
      <c r="OF422" s="5"/>
      <c r="OG422" s="5"/>
      <c r="OH422" s="5"/>
      <c r="OI422" s="5"/>
      <c r="OJ422" s="5"/>
      <c r="OK422" s="5"/>
      <c r="OL422" s="5"/>
      <c r="OM422" s="5"/>
      <c r="ON422" s="5"/>
      <c r="OO422" s="5"/>
      <c r="OP422" s="5"/>
      <c r="OQ422" s="5"/>
      <c r="OR422" s="5"/>
      <c r="OS422" s="5"/>
      <c r="OT422" s="5"/>
      <c r="OU422" s="5"/>
      <c r="OV422" s="5"/>
      <c r="OW422" s="5"/>
      <c r="OX422" s="5"/>
      <c r="OY422" s="5"/>
      <c r="OZ422" s="5"/>
      <c r="PA422" s="5"/>
      <c r="PB422" s="5"/>
      <c r="PC422" s="5"/>
      <c r="PD422" s="5"/>
      <c r="PE422" s="5"/>
      <c r="PF422" s="5"/>
      <c r="PG422" s="5"/>
      <c r="PH422" s="5"/>
      <c r="PI422" s="5"/>
      <c r="PJ422" s="5"/>
      <c r="PK422" s="5"/>
      <c r="PL422" s="5"/>
      <c r="PM422" s="5"/>
      <c r="PN422" s="5"/>
      <c r="PO422" s="5"/>
      <c r="PP422" s="5"/>
      <c r="PQ422" s="5"/>
      <c r="PR422" s="5"/>
      <c r="PS422" s="5"/>
      <c r="PT422" s="5"/>
      <c r="PU422" s="5"/>
      <c r="PV422" s="5"/>
      <c r="PW422" s="5"/>
      <c r="PX422" s="5"/>
      <c r="PY422" s="5"/>
      <c r="PZ422" s="5"/>
      <c r="QA422" s="5"/>
      <c r="QB422" s="5"/>
      <c r="QC422" s="5"/>
      <c r="QD422" s="5"/>
      <c r="QE422" s="5"/>
      <c r="QF422" s="5"/>
      <c r="QG422" s="5"/>
      <c r="QH422" s="5"/>
      <c r="QI422" s="5"/>
      <c r="QJ422" s="5"/>
      <c r="QK422" s="5"/>
      <c r="QL422" s="5"/>
      <c r="QM422" s="5"/>
      <c r="QN422" s="5"/>
      <c r="QO422" s="5"/>
      <c r="QP422" s="5"/>
      <c r="QQ422" s="5"/>
      <c r="QR422" s="5"/>
      <c r="QS422" s="5"/>
      <c r="QT422" s="5"/>
      <c r="QU422" s="5"/>
      <c r="QV422" s="5"/>
      <c r="QW422" s="5"/>
      <c r="QX422" s="5"/>
      <c r="QY422" s="5"/>
      <c r="QZ422" s="5"/>
      <c r="RA422" s="5"/>
      <c r="RB422" s="5"/>
      <c r="RC422" s="5"/>
      <c r="RD422" s="5"/>
      <c r="RE422" s="5"/>
      <c r="RF422" s="5"/>
      <c r="RG422" s="5"/>
      <c r="RH422" s="5"/>
      <c r="RI422" s="5"/>
      <c r="RJ422" s="5"/>
      <c r="RK422" s="5"/>
      <c r="RL422" s="5"/>
      <c r="RM422" s="5"/>
      <c r="RN422" s="5"/>
      <c r="RO422" s="5"/>
      <c r="RP422" s="5"/>
      <c r="RQ422" s="5"/>
      <c r="RR422" s="5"/>
      <c r="RS422" s="5"/>
      <c r="RT422" s="5"/>
      <c r="RU422" s="5"/>
      <c r="RV422" s="5"/>
      <c r="RW422" s="5"/>
      <c r="RX422" s="5"/>
      <c r="RY422" s="5"/>
      <c r="RZ422" s="5"/>
      <c r="SA422" s="5"/>
      <c r="SB422" s="5"/>
      <c r="SC422" s="5"/>
      <c r="SD422" s="5"/>
      <c r="SE422" s="5"/>
      <c r="SF422" s="5"/>
      <c r="SG422" s="5"/>
      <c r="SH422" s="5"/>
      <c r="SI422" s="5"/>
      <c r="SJ422" s="5"/>
      <c r="SK422" s="5"/>
      <c r="SL422" s="5"/>
      <c r="SM422" s="5"/>
      <c r="SN422" s="5"/>
      <c r="SO422" s="5"/>
      <c r="SP422" s="5"/>
      <c r="SQ422" s="5"/>
      <c r="SR422" s="5"/>
      <c r="SS422" s="5"/>
      <c r="ST422" s="5"/>
      <c r="SU422" s="5"/>
      <c r="SV422" s="5"/>
      <c r="SW422" s="5"/>
      <c r="SX422" s="5"/>
      <c r="SY422" s="5"/>
      <c r="SZ422" s="5"/>
      <c r="TA422" s="5"/>
      <c r="TB422" s="5"/>
      <c r="TC422" s="5"/>
      <c r="TD422" s="5"/>
      <c r="TE422" s="5"/>
      <c r="TF422" s="5"/>
      <c r="TG422" s="5"/>
      <c r="TH422" s="5"/>
      <c r="TI422" s="5"/>
      <c r="TJ422" s="5"/>
      <c r="TK422" s="5"/>
      <c r="TL422" s="5"/>
      <c r="TM422" s="5"/>
      <c r="TN422" s="5"/>
      <c r="TO422" s="5"/>
      <c r="TP422" s="5"/>
      <c r="TQ422" s="5"/>
      <c r="TR422" s="5"/>
      <c r="TS422" s="5"/>
      <c r="TT422" s="5"/>
      <c r="TU422" s="5"/>
      <c r="TV422" s="5"/>
      <c r="TW422" s="5"/>
      <c r="TX422" s="5"/>
      <c r="TY422" s="5"/>
      <c r="TZ422" s="5"/>
      <c r="UA422" s="5"/>
      <c r="UB422" s="5"/>
      <c r="UC422" s="5"/>
      <c r="UD422" s="5"/>
      <c r="UE422" s="5"/>
      <c r="UF422" s="5"/>
      <c r="UG422" s="5"/>
      <c r="UH422" s="5"/>
      <c r="UI422" s="5"/>
      <c r="UJ422" s="5"/>
      <c r="UK422" s="5"/>
      <c r="UL422" s="5"/>
      <c r="UM422" s="5"/>
      <c r="UN422" s="5"/>
      <c r="UO422" s="5"/>
      <c r="UP422" s="5"/>
      <c r="UQ422" s="5"/>
      <c r="UR422" s="5"/>
      <c r="US422" s="5"/>
      <c r="UT422" s="5"/>
      <c r="UU422" s="5"/>
      <c r="UV422" s="5"/>
      <c r="UW422" s="5"/>
      <c r="UX422" s="5"/>
      <c r="UY422" s="5"/>
      <c r="UZ422" s="5"/>
      <c r="VA422" s="5"/>
      <c r="VB422" s="5"/>
      <c r="VC422" s="5"/>
      <c r="VD422" s="5"/>
      <c r="VE422" s="5"/>
      <c r="VF422" s="5"/>
      <c r="VG422" s="5"/>
      <c r="VH422" s="5"/>
      <c r="VI422" s="5"/>
      <c r="VJ422" s="5"/>
      <c r="VK422" s="5"/>
      <c r="VL422" s="5"/>
      <c r="VM422" s="5"/>
      <c r="VN422" s="5"/>
      <c r="VO422" s="5"/>
      <c r="VP422" s="5"/>
      <c r="VQ422" s="5"/>
      <c r="VR422" s="5"/>
      <c r="VS422" s="5"/>
      <c r="VT422" s="5"/>
      <c r="VU422" s="5"/>
      <c r="VV422" s="5"/>
      <c r="VW422" s="5"/>
      <c r="VX422" s="5"/>
      <c r="VY422" s="5"/>
      <c r="VZ422" s="5"/>
      <c r="WA422" s="5"/>
      <c r="WB422" s="5"/>
      <c r="WC422" s="5"/>
      <c r="WD422" s="5"/>
      <c r="WE422" s="5"/>
      <c r="WF422" s="5"/>
      <c r="WG422" s="5"/>
      <c r="WH422" s="5"/>
      <c r="WI422" s="5"/>
      <c r="WJ422" s="5"/>
      <c r="WK422" s="5"/>
      <c r="WL422" s="5"/>
      <c r="WM422" s="5"/>
      <c r="WN422" s="5"/>
      <c r="WO422" s="5"/>
      <c r="WP422" s="5"/>
      <c r="WQ422" s="5"/>
      <c r="WR422" s="5"/>
      <c r="WS422" s="5"/>
      <c r="WT422" s="5"/>
      <c r="WU422" s="5"/>
      <c r="WV422" s="5"/>
      <c r="WW422" s="5"/>
      <c r="WX422" s="5"/>
      <c r="WY422" s="5"/>
      <c r="WZ422" s="5"/>
      <c r="XA422" s="5"/>
      <c r="XB422" s="5"/>
      <c r="XC422" s="5"/>
      <c r="XD422" s="5"/>
      <c r="XE422" s="5"/>
      <c r="XF422" s="5"/>
      <c r="XG422" s="5"/>
      <c r="XH422" s="5"/>
      <c r="XI422" s="5"/>
      <c r="XJ422" s="5"/>
      <c r="XK422" s="5"/>
      <c r="XL422" s="5"/>
      <c r="XM422" s="5"/>
      <c r="XN422" s="5"/>
      <c r="XO422" s="5"/>
      <c r="XP422" s="5"/>
      <c r="XQ422" s="5"/>
      <c r="XR422" s="5"/>
      <c r="XS422" s="5"/>
      <c r="XT422" s="5"/>
      <c r="XU422" s="5"/>
      <c r="XV422" s="5"/>
      <c r="XW422" s="5"/>
      <c r="XX422" s="5"/>
      <c r="XY422" s="5"/>
      <c r="XZ422" s="5"/>
      <c r="YA422" s="5"/>
      <c r="YB422" s="5"/>
      <c r="YC422" s="5"/>
      <c r="YD422" s="5"/>
      <c r="YE422" s="5"/>
      <c r="YF422" s="5"/>
      <c r="YG422" s="5"/>
      <c r="YH422" s="5"/>
      <c r="YI422" s="5"/>
      <c r="YJ422" s="5"/>
      <c r="YK422" s="5"/>
      <c r="YL422" s="5"/>
      <c r="YM422" s="5"/>
      <c r="YN422" s="5"/>
      <c r="YO422" s="5"/>
      <c r="YP422" s="5"/>
      <c r="YQ422" s="5"/>
      <c r="YR422" s="5"/>
      <c r="YS422" s="5"/>
      <c r="YT422" s="5"/>
      <c r="YU422" s="5"/>
      <c r="YV422" s="5"/>
      <c r="YW422" s="5"/>
      <c r="YX422" s="5"/>
      <c r="YY422" s="5"/>
      <c r="YZ422" s="5"/>
      <c r="ZA422" s="5"/>
      <c r="ZB422" s="5"/>
      <c r="ZC422" s="5"/>
      <c r="ZD422" s="5"/>
      <c r="ZE422" s="5"/>
      <c r="ZF422" s="5"/>
      <c r="ZG422" s="5"/>
      <c r="ZH422" s="5"/>
      <c r="ZI422" s="5"/>
      <c r="ZJ422" s="5"/>
      <c r="ZK422" s="5"/>
      <c r="ZL422" s="5"/>
      <c r="ZM422" s="5"/>
      <c r="ZN422" s="5"/>
      <c r="ZO422" s="5"/>
      <c r="ZP422" s="5"/>
      <c r="ZQ422" s="5"/>
      <c r="ZR422" s="5"/>
      <c r="ZS422" s="5"/>
      <c r="ZT422" s="5"/>
      <c r="ZU422" s="5"/>
      <c r="ZV422" s="5"/>
      <c r="ZW422" s="5"/>
      <c r="ZX422" s="5"/>
      <c r="ZY422" s="5"/>
      <c r="ZZ422" s="5"/>
      <c r="AAA422" s="5"/>
      <c r="AAB422" s="5"/>
      <c r="AAC422" s="5"/>
      <c r="AAD422" s="5"/>
      <c r="AAE422" s="5"/>
      <c r="AAF422" s="5"/>
      <c r="AAG422" s="5"/>
      <c r="AAH422" s="5"/>
      <c r="AAI422" s="5"/>
      <c r="AAJ422" s="5"/>
      <c r="AAK422" s="5"/>
      <c r="AAL422" s="5"/>
      <c r="AAM422" s="5"/>
      <c r="AAN422" s="5"/>
      <c r="AAO422" s="5"/>
      <c r="AAP422" s="5"/>
      <c r="AAQ422" s="5"/>
      <c r="AAR422" s="5"/>
      <c r="AAS422" s="5"/>
      <c r="AAT422" s="5"/>
      <c r="AAU422" s="5"/>
      <c r="AAV422" s="5"/>
      <c r="AAW422" s="5"/>
      <c r="AAX422" s="5"/>
      <c r="AAY422" s="5"/>
      <c r="AAZ422" s="5"/>
      <c r="ABA422" s="5"/>
      <c r="ABB422" s="5"/>
      <c r="ABC422" s="5"/>
      <c r="ABD422" s="5"/>
      <c r="ABE422" s="5"/>
      <c r="ABF422" s="5"/>
      <c r="ABG422" s="5"/>
      <c r="ABH422" s="5"/>
      <c r="ABI422" s="5"/>
      <c r="ABJ422" s="5"/>
      <c r="ABK422" s="5"/>
      <c r="ABL422" s="5"/>
      <c r="ABM422" s="5"/>
      <c r="ABN422" s="5"/>
      <c r="ABO422" s="5"/>
      <c r="ABP422" s="5"/>
      <c r="ABQ422" s="5"/>
      <c r="ABR422" s="5"/>
      <c r="ABS422" s="5"/>
      <c r="ABT422" s="5"/>
      <c r="ABU422" s="5"/>
      <c r="ABV422" s="5"/>
      <c r="ABW422" s="5"/>
      <c r="ABX422" s="5"/>
      <c r="ABY422" s="5"/>
      <c r="ABZ422" s="5"/>
      <c r="ACA422" s="5"/>
      <c r="ACB422" s="5"/>
      <c r="ACC422" s="5"/>
      <c r="ACD422" s="5"/>
      <c r="ACE422" s="5"/>
      <c r="ACF422" s="5"/>
      <c r="ACG422" s="5"/>
      <c r="ACH422" s="5"/>
      <c r="ACI422" s="5"/>
      <c r="ACJ422" s="5"/>
      <c r="ACK422" s="5"/>
      <c r="ACL422" s="5"/>
      <c r="ACM422" s="5"/>
      <c r="ACN422" s="5"/>
      <c r="ACO422" s="5"/>
      <c r="ACP422" s="5"/>
      <c r="ACQ422" s="5"/>
      <c r="ACR422" s="5"/>
      <c r="ACS422" s="5"/>
      <c r="ACT422" s="5"/>
      <c r="ACU422" s="5"/>
      <c r="ACV422" s="5"/>
      <c r="ACW422" s="5"/>
      <c r="ACX422" s="5"/>
      <c r="ACY422" s="5"/>
      <c r="ACZ422" s="5"/>
      <c r="ADA422" s="5"/>
      <c r="ADB422" s="5"/>
      <c r="ADC422" s="5"/>
      <c r="ADD422" s="5"/>
      <c r="ADE422" s="5"/>
      <c r="ADF422" s="5"/>
      <c r="ADG422" s="5"/>
      <c r="ADH422" s="5"/>
      <c r="ADI422" s="5"/>
      <c r="ADJ422" s="5"/>
      <c r="ADK422" s="5"/>
      <c r="ADL422" s="5"/>
      <c r="ADM422" s="5"/>
      <c r="ADN422" s="5"/>
      <c r="ADO422" s="5"/>
      <c r="ADP422" s="5"/>
      <c r="ADQ422" s="5"/>
      <c r="ADR422" s="5"/>
      <c r="ADS422" s="5"/>
      <c r="ADT422" s="5"/>
      <c r="ADU422" s="5"/>
      <c r="ADV422" s="5"/>
      <c r="ADW422" s="5"/>
      <c r="ADX422" s="5"/>
      <c r="ADY422" s="5"/>
      <c r="ADZ422" s="5"/>
      <c r="AEA422" s="5"/>
      <c r="AEB422" s="5"/>
      <c r="AEC422" s="5"/>
      <c r="AED422" s="5"/>
      <c r="AEE422" s="5"/>
      <c r="AEF422" s="5"/>
      <c r="AEG422" s="5"/>
      <c r="AEH422" s="5"/>
      <c r="AEI422" s="5"/>
      <c r="AEJ422" s="5"/>
      <c r="AEK422" s="5"/>
      <c r="AEL422" s="5"/>
      <c r="AEM422" s="5"/>
      <c r="AEN422" s="5"/>
      <c r="AEO422" s="5"/>
      <c r="AEP422" s="5"/>
      <c r="AEQ422" s="5"/>
      <c r="AER422" s="5"/>
      <c r="AES422" s="5"/>
      <c r="AET422" s="5"/>
      <c r="AEU422" s="5"/>
      <c r="AEV422" s="5"/>
      <c r="AEW422" s="5"/>
      <c r="AEX422" s="5"/>
      <c r="AEY422" s="5"/>
      <c r="AEZ422" s="5"/>
      <c r="AFA422" s="5"/>
      <c r="AFB422" s="5"/>
      <c r="AFC422" s="5"/>
      <c r="AFD422" s="5"/>
      <c r="AFE422" s="5"/>
      <c r="AFF422" s="5"/>
      <c r="AFG422" s="5"/>
      <c r="AFH422" s="5"/>
      <c r="AFI422" s="5"/>
      <c r="AFJ422" s="5"/>
      <c r="AFK422" s="5"/>
      <c r="AFL422" s="5"/>
      <c r="AFM422" s="5"/>
      <c r="AFN422" s="5"/>
      <c r="AFO422" s="5"/>
      <c r="AFP422" s="5"/>
      <c r="AFQ422" s="5"/>
      <c r="AFR422" s="5"/>
      <c r="AFS422" s="5"/>
      <c r="AFT422" s="5"/>
      <c r="AFU422" s="5"/>
      <c r="AFV422" s="5"/>
      <c r="AFW422" s="5"/>
      <c r="AFX422" s="5"/>
      <c r="AFY422" s="5"/>
      <c r="AFZ422" s="5"/>
      <c r="AGA422" s="5"/>
      <c r="AGB422" s="5"/>
      <c r="AGC422" s="5"/>
      <c r="AGD422" s="5"/>
      <c r="AGE422" s="5"/>
      <c r="AGF422" s="5"/>
      <c r="AGG422" s="5"/>
      <c r="AGH422" s="5"/>
      <c r="AGI422" s="5"/>
      <c r="AGJ422" s="5"/>
      <c r="AGK422" s="5"/>
      <c r="AGL422" s="5"/>
      <c r="AGM422" s="5"/>
      <c r="AGN422" s="5"/>
      <c r="AGO422" s="5"/>
      <c r="AGP422" s="5"/>
      <c r="AGQ422" s="5"/>
      <c r="AGR422" s="5"/>
      <c r="AGS422" s="5"/>
      <c r="AGT422" s="5"/>
      <c r="AGU422" s="70"/>
    </row>
    <row r="423" spans="1:879">
      <c r="A423" s="108"/>
      <c r="B423" s="14" t="s">
        <v>370</v>
      </c>
      <c r="C423" s="14" t="s">
        <v>5938</v>
      </c>
      <c r="D423" s="19" t="s">
        <v>5090</v>
      </c>
      <c r="E423" s="19"/>
      <c r="F423" s="20">
        <v>0</v>
      </c>
      <c r="G423" s="20">
        <v>0</v>
      </c>
      <c r="H423" s="59">
        <v>0</v>
      </c>
      <c r="I423" s="69" t="s">
        <v>5358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  <c r="LI423" s="5"/>
      <c r="LJ423" s="5"/>
      <c r="LK423" s="5"/>
      <c r="LL423" s="5"/>
      <c r="LM423" s="5"/>
      <c r="LN423" s="5"/>
      <c r="LO423" s="5"/>
      <c r="LP423" s="5"/>
      <c r="LQ423" s="5"/>
      <c r="LR423" s="5"/>
      <c r="LS423" s="5"/>
      <c r="LT423" s="5"/>
      <c r="LU423" s="5"/>
      <c r="LV423" s="5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5"/>
      <c r="MM423" s="5"/>
      <c r="MN423" s="5"/>
      <c r="MO423" s="5"/>
      <c r="MP423" s="5"/>
      <c r="MQ423" s="5"/>
      <c r="MR423" s="5"/>
      <c r="MS423" s="5"/>
      <c r="MT423" s="5"/>
      <c r="MU423" s="5"/>
      <c r="MV423" s="5"/>
      <c r="MW423" s="5"/>
      <c r="MX423" s="5"/>
      <c r="MY423" s="5"/>
      <c r="MZ423" s="5"/>
      <c r="NA423" s="5"/>
      <c r="NB423" s="5"/>
      <c r="NC423" s="5"/>
      <c r="ND423" s="5"/>
      <c r="NE423" s="5"/>
      <c r="NF423" s="5"/>
      <c r="NG423" s="5"/>
      <c r="NH423" s="5"/>
      <c r="NI423" s="5"/>
      <c r="NJ423" s="5"/>
      <c r="NK423" s="5"/>
      <c r="NL423" s="5"/>
      <c r="NM423" s="5"/>
      <c r="NN423" s="5"/>
      <c r="NO423" s="5"/>
      <c r="NP423" s="5"/>
      <c r="NQ423" s="5"/>
      <c r="NR423" s="5"/>
      <c r="NS423" s="5"/>
      <c r="NT423" s="5"/>
      <c r="NU423" s="5"/>
      <c r="NV423" s="5"/>
      <c r="NW423" s="5"/>
      <c r="NX423" s="5"/>
      <c r="NY423" s="5"/>
      <c r="NZ423" s="5"/>
      <c r="OA423" s="5"/>
      <c r="OB423" s="5"/>
      <c r="OC423" s="5"/>
      <c r="OD423" s="5"/>
      <c r="OE423" s="5"/>
      <c r="OF423" s="5"/>
      <c r="OG423" s="5"/>
      <c r="OH423" s="5"/>
      <c r="OI423" s="5"/>
      <c r="OJ423" s="5"/>
      <c r="OK423" s="5"/>
      <c r="OL423" s="5"/>
      <c r="OM423" s="5"/>
      <c r="ON423" s="5"/>
      <c r="OO423" s="5"/>
      <c r="OP423" s="5"/>
      <c r="OQ423" s="5"/>
      <c r="OR423" s="5"/>
      <c r="OS423" s="5"/>
      <c r="OT423" s="5"/>
      <c r="OU423" s="5"/>
      <c r="OV423" s="5"/>
      <c r="OW423" s="5"/>
      <c r="OX423" s="5"/>
      <c r="OY423" s="5"/>
      <c r="OZ423" s="5"/>
      <c r="PA423" s="5"/>
      <c r="PB423" s="5"/>
      <c r="PC423" s="5"/>
      <c r="PD423" s="5"/>
      <c r="PE423" s="5"/>
      <c r="PF423" s="5"/>
      <c r="PG423" s="5"/>
      <c r="PH423" s="5"/>
      <c r="PI423" s="5"/>
      <c r="PJ423" s="5"/>
      <c r="PK423" s="5"/>
      <c r="PL423" s="5"/>
      <c r="PM423" s="5"/>
      <c r="PN423" s="5"/>
      <c r="PO423" s="5"/>
      <c r="PP423" s="5"/>
      <c r="PQ423" s="5"/>
      <c r="PR423" s="5"/>
      <c r="PS423" s="5"/>
      <c r="PT423" s="5"/>
      <c r="PU423" s="5"/>
      <c r="PV423" s="5"/>
      <c r="PW423" s="5"/>
      <c r="PX423" s="5"/>
      <c r="PY423" s="5"/>
      <c r="PZ423" s="5"/>
      <c r="QA423" s="5"/>
      <c r="QB423" s="5"/>
      <c r="QC423" s="5"/>
      <c r="QD423" s="5"/>
      <c r="QE423" s="5"/>
      <c r="QF423" s="5"/>
      <c r="QG423" s="5"/>
      <c r="QH423" s="5"/>
      <c r="QI423" s="5"/>
      <c r="QJ423" s="5"/>
      <c r="QK423" s="5"/>
      <c r="QL423" s="5"/>
      <c r="QM423" s="5"/>
      <c r="QN423" s="5"/>
      <c r="QO423" s="5"/>
      <c r="QP423" s="5"/>
      <c r="QQ423" s="5"/>
      <c r="QR423" s="5"/>
      <c r="QS423" s="5"/>
      <c r="QT423" s="5"/>
      <c r="QU423" s="5"/>
      <c r="QV423" s="5"/>
      <c r="QW423" s="5"/>
      <c r="QX423" s="5"/>
      <c r="QY423" s="5"/>
      <c r="QZ423" s="5"/>
      <c r="RA423" s="5"/>
      <c r="RB423" s="5"/>
      <c r="RC423" s="5"/>
      <c r="RD423" s="5"/>
      <c r="RE423" s="5"/>
      <c r="RF423" s="5"/>
      <c r="RG423" s="5"/>
      <c r="RH423" s="5"/>
      <c r="RI423" s="5"/>
      <c r="RJ423" s="5"/>
      <c r="RK423" s="5"/>
      <c r="RL423" s="5"/>
      <c r="RM423" s="5"/>
      <c r="RN423" s="5"/>
      <c r="RO423" s="5"/>
      <c r="RP423" s="5"/>
      <c r="RQ423" s="5"/>
      <c r="RR423" s="5"/>
      <c r="RS423" s="5"/>
      <c r="RT423" s="5"/>
      <c r="RU423" s="5"/>
      <c r="RV423" s="5"/>
      <c r="RW423" s="5"/>
      <c r="RX423" s="5"/>
      <c r="RY423" s="5"/>
      <c r="RZ423" s="5"/>
      <c r="SA423" s="5"/>
      <c r="SB423" s="5"/>
      <c r="SC423" s="5"/>
      <c r="SD423" s="5"/>
      <c r="SE423" s="5"/>
      <c r="SF423" s="5"/>
      <c r="SG423" s="5"/>
      <c r="SH423" s="5"/>
      <c r="SI423" s="5"/>
      <c r="SJ423" s="5"/>
      <c r="SK423" s="5"/>
      <c r="SL423" s="5"/>
      <c r="SM423" s="5"/>
      <c r="SN423" s="5"/>
      <c r="SO423" s="5"/>
      <c r="SP423" s="5"/>
      <c r="SQ423" s="5"/>
      <c r="SR423" s="5"/>
      <c r="SS423" s="5"/>
      <c r="ST423" s="5"/>
      <c r="SU423" s="5"/>
      <c r="SV423" s="5"/>
      <c r="SW423" s="5"/>
      <c r="SX423" s="5"/>
      <c r="SY423" s="5"/>
      <c r="SZ423" s="5"/>
      <c r="TA423" s="5"/>
      <c r="TB423" s="5"/>
      <c r="TC423" s="5"/>
      <c r="TD423" s="5"/>
      <c r="TE423" s="5"/>
      <c r="TF423" s="5"/>
      <c r="TG423" s="5"/>
      <c r="TH423" s="5"/>
      <c r="TI423" s="5"/>
      <c r="TJ423" s="5"/>
      <c r="TK423" s="5"/>
      <c r="TL423" s="5"/>
      <c r="TM423" s="5"/>
      <c r="TN423" s="5"/>
      <c r="TO423" s="5"/>
      <c r="TP423" s="5"/>
      <c r="TQ423" s="5"/>
      <c r="TR423" s="5"/>
      <c r="TS423" s="5"/>
      <c r="TT423" s="5"/>
      <c r="TU423" s="5"/>
      <c r="TV423" s="5"/>
      <c r="TW423" s="5"/>
      <c r="TX423" s="5"/>
      <c r="TY423" s="5"/>
      <c r="TZ423" s="5"/>
      <c r="UA423" s="5"/>
      <c r="UB423" s="5"/>
      <c r="UC423" s="5"/>
      <c r="UD423" s="5"/>
      <c r="UE423" s="5"/>
      <c r="UF423" s="5"/>
      <c r="UG423" s="5"/>
      <c r="UH423" s="5"/>
      <c r="UI423" s="5"/>
      <c r="UJ423" s="5"/>
      <c r="UK423" s="5"/>
      <c r="UL423" s="5"/>
      <c r="UM423" s="5"/>
      <c r="UN423" s="5"/>
      <c r="UO423" s="5"/>
      <c r="UP423" s="5"/>
      <c r="UQ423" s="5"/>
      <c r="UR423" s="5"/>
      <c r="US423" s="5"/>
      <c r="UT423" s="5"/>
      <c r="UU423" s="5"/>
      <c r="UV423" s="5"/>
      <c r="UW423" s="5"/>
      <c r="UX423" s="5"/>
      <c r="UY423" s="5"/>
      <c r="UZ423" s="5"/>
      <c r="VA423" s="5"/>
      <c r="VB423" s="5"/>
      <c r="VC423" s="5"/>
      <c r="VD423" s="5"/>
      <c r="VE423" s="5"/>
      <c r="VF423" s="5"/>
      <c r="VG423" s="5"/>
      <c r="VH423" s="5"/>
      <c r="VI423" s="5"/>
      <c r="VJ423" s="5"/>
      <c r="VK423" s="5"/>
      <c r="VL423" s="5"/>
      <c r="VM423" s="5"/>
      <c r="VN423" s="5"/>
      <c r="VO423" s="5"/>
      <c r="VP423" s="5"/>
      <c r="VQ423" s="5"/>
      <c r="VR423" s="5"/>
      <c r="VS423" s="5"/>
      <c r="VT423" s="5"/>
      <c r="VU423" s="5"/>
      <c r="VV423" s="5"/>
      <c r="VW423" s="5"/>
      <c r="VX423" s="5"/>
      <c r="VY423" s="5"/>
      <c r="VZ423" s="5"/>
      <c r="WA423" s="5"/>
      <c r="WB423" s="5"/>
      <c r="WC423" s="5"/>
      <c r="WD423" s="5"/>
      <c r="WE423" s="5"/>
      <c r="WF423" s="5"/>
      <c r="WG423" s="5"/>
      <c r="WH423" s="5"/>
      <c r="WI423" s="5"/>
      <c r="WJ423" s="5"/>
      <c r="WK423" s="5"/>
      <c r="WL423" s="5"/>
      <c r="WM423" s="5"/>
      <c r="WN423" s="5"/>
      <c r="WO423" s="5"/>
      <c r="WP423" s="5"/>
      <c r="WQ423" s="5"/>
      <c r="WR423" s="5"/>
      <c r="WS423" s="5"/>
      <c r="WT423" s="5"/>
      <c r="WU423" s="5"/>
      <c r="WV423" s="5"/>
      <c r="WW423" s="5"/>
      <c r="WX423" s="5"/>
      <c r="WY423" s="5"/>
      <c r="WZ423" s="5"/>
      <c r="XA423" s="5"/>
      <c r="XB423" s="5"/>
      <c r="XC423" s="5"/>
      <c r="XD423" s="5"/>
      <c r="XE423" s="5"/>
      <c r="XF423" s="5"/>
      <c r="XG423" s="5"/>
      <c r="XH423" s="5"/>
      <c r="XI423" s="5"/>
      <c r="XJ423" s="5"/>
      <c r="XK423" s="5"/>
      <c r="XL423" s="5"/>
      <c r="XM423" s="5"/>
      <c r="XN423" s="5"/>
      <c r="XO423" s="5"/>
      <c r="XP423" s="5"/>
      <c r="XQ423" s="5"/>
      <c r="XR423" s="5"/>
      <c r="XS423" s="5"/>
      <c r="XT423" s="5"/>
      <c r="XU423" s="5"/>
      <c r="XV423" s="5"/>
      <c r="XW423" s="5"/>
      <c r="XX423" s="5"/>
      <c r="XY423" s="5"/>
      <c r="XZ423" s="5"/>
      <c r="YA423" s="5"/>
      <c r="YB423" s="5"/>
      <c r="YC423" s="5"/>
      <c r="YD423" s="5"/>
      <c r="YE423" s="5"/>
      <c r="YF423" s="5"/>
      <c r="YG423" s="5"/>
      <c r="YH423" s="5"/>
      <c r="YI423" s="5"/>
      <c r="YJ423" s="5"/>
      <c r="YK423" s="5"/>
      <c r="YL423" s="5"/>
      <c r="YM423" s="5"/>
      <c r="YN423" s="5"/>
      <c r="YO423" s="5"/>
      <c r="YP423" s="5"/>
      <c r="YQ423" s="5"/>
      <c r="YR423" s="5"/>
      <c r="YS423" s="5"/>
      <c r="YT423" s="5"/>
      <c r="YU423" s="5"/>
      <c r="YV423" s="5"/>
      <c r="YW423" s="5"/>
      <c r="YX423" s="5"/>
      <c r="YY423" s="5"/>
      <c r="YZ423" s="5"/>
      <c r="ZA423" s="5"/>
      <c r="ZB423" s="5"/>
      <c r="ZC423" s="5"/>
      <c r="ZD423" s="5"/>
      <c r="ZE423" s="5"/>
      <c r="ZF423" s="5"/>
      <c r="ZG423" s="5"/>
      <c r="ZH423" s="5"/>
      <c r="ZI423" s="5"/>
      <c r="ZJ423" s="5"/>
      <c r="ZK423" s="5"/>
      <c r="ZL423" s="5"/>
      <c r="ZM423" s="5"/>
      <c r="ZN423" s="5"/>
      <c r="ZO423" s="5"/>
      <c r="ZP423" s="5"/>
      <c r="ZQ423" s="5"/>
      <c r="ZR423" s="5"/>
      <c r="ZS423" s="5"/>
      <c r="ZT423" s="5"/>
      <c r="ZU423" s="5"/>
      <c r="ZV423" s="5"/>
      <c r="ZW423" s="5"/>
      <c r="ZX423" s="5"/>
      <c r="ZY423" s="5"/>
      <c r="ZZ423" s="5"/>
      <c r="AAA423" s="5"/>
      <c r="AAB423" s="5"/>
      <c r="AAC423" s="5"/>
      <c r="AAD423" s="5"/>
      <c r="AAE423" s="5"/>
      <c r="AAF423" s="5"/>
      <c r="AAG423" s="5"/>
      <c r="AAH423" s="5"/>
      <c r="AAI423" s="5"/>
      <c r="AAJ423" s="5"/>
      <c r="AAK423" s="5"/>
      <c r="AAL423" s="5"/>
      <c r="AAM423" s="5"/>
      <c r="AAN423" s="5"/>
      <c r="AAO423" s="5"/>
      <c r="AAP423" s="5"/>
      <c r="AAQ423" s="5"/>
      <c r="AAR423" s="5"/>
      <c r="AAS423" s="5"/>
      <c r="AAT423" s="5"/>
      <c r="AAU423" s="5"/>
      <c r="AAV423" s="5"/>
      <c r="AAW423" s="5"/>
      <c r="AAX423" s="5"/>
      <c r="AAY423" s="5"/>
      <c r="AAZ423" s="5"/>
      <c r="ABA423" s="5"/>
      <c r="ABB423" s="5"/>
      <c r="ABC423" s="5"/>
      <c r="ABD423" s="5"/>
      <c r="ABE423" s="5"/>
      <c r="ABF423" s="5"/>
      <c r="ABG423" s="5"/>
      <c r="ABH423" s="5"/>
      <c r="ABI423" s="5"/>
      <c r="ABJ423" s="5"/>
      <c r="ABK423" s="5"/>
      <c r="ABL423" s="5"/>
      <c r="ABM423" s="5"/>
      <c r="ABN423" s="5"/>
      <c r="ABO423" s="5"/>
      <c r="ABP423" s="5"/>
      <c r="ABQ423" s="5"/>
      <c r="ABR423" s="5"/>
      <c r="ABS423" s="5"/>
      <c r="ABT423" s="5"/>
      <c r="ABU423" s="5"/>
      <c r="ABV423" s="5"/>
      <c r="ABW423" s="5"/>
      <c r="ABX423" s="5"/>
      <c r="ABY423" s="5"/>
      <c r="ABZ423" s="5"/>
      <c r="ACA423" s="5"/>
      <c r="ACB423" s="5"/>
      <c r="ACC423" s="5"/>
      <c r="ACD423" s="5"/>
      <c r="ACE423" s="5"/>
      <c r="ACF423" s="5"/>
      <c r="ACG423" s="5"/>
      <c r="ACH423" s="5"/>
      <c r="ACI423" s="5"/>
      <c r="ACJ423" s="5"/>
      <c r="ACK423" s="5"/>
      <c r="ACL423" s="5"/>
      <c r="ACM423" s="5"/>
      <c r="ACN423" s="5"/>
      <c r="ACO423" s="5"/>
      <c r="ACP423" s="5"/>
      <c r="ACQ423" s="5"/>
      <c r="ACR423" s="5"/>
      <c r="ACS423" s="5"/>
      <c r="ACT423" s="5"/>
      <c r="ACU423" s="5"/>
      <c r="ACV423" s="5"/>
      <c r="ACW423" s="5"/>
      <c r="ACX423" s="5"/>
      <c r="ACY423" s="5"/>
      <c r="ACZ423" s="5"/>
      <c r="ADA423" s="5"/>
      <c r="ADB423" s="5"/>
      <c r="ADC423" s="5"/>
      <c r="ADD423" s="5"/>
      <c r="ADE423" s="5"/>
      <c r="ADF423" s="5"/>
      <c r="ADG423" s="5"/>
      <c r="ADH423" s="5"/>
      <c r="ADI423" s="5"/>
      <c r="ADJ423" s="5"/>
      <c r="ADK423" s="5"/>
      <c r="ADL423" s="5"/>
      <c r="ADM423" s="5"/>
      <c r="ADN423" s="5"/>
      <c r="ADO423" s="5"/>
      <c r="ADP423" s="5"/>
      <c r="ADQ423" s="5"/>
      <c r="ADR423" s="5"/>
      <c r="ADS423" s="5"/>
      <c r="ADT423" s="5"/>
      <c r="ADU423" s="5"/>
      <c r="ADV423" s="5"/>
      <c r="ADW423" s="5"/>
      <c r="ADX423" s="5"/>
      <c r="ADY423" s="5"/>
      <c r="ADZ423" s="5"/>
      <c r="AEA423" s="5"/>
      <c r="AEB423" s="5"/>
      <c r="AEC423" s="5"/>
      <c r="AED423" s="5"/>
      <c r="AEE423" s="5"/>
      <c r="AEF423" s="5"/>
      <c r="AEG423" s="5"/>
      <c r="AEH423" s="5"/>
      <c r="AEI423" s="5"/>
      <c r="AEJ423" s="5"/>
      <c r="AEK423" s="5"/>
      <c r="AEL423" s="5"/>
      <c r="AEM423" s="5"/>
      <c r="AEN423" s="5"/>
      <c r="AEO423" s="5"/>
      <c r="AEP423" s="5"/>
      <c r="AEQ423" s="5"/>
      <c r="AER423" s="5"/>
      <c r="AES423" s="5"/>
      <c r="AET423" s="5"/>
      <c r="AEU423" s="5"/>
      <c r="AEV423" s="5"/>
      <c r="AEW423" s="5"/>
      <c r="AEX423" s="5"/>
      <c r="AEY423" s="5"/>
      <c r="AEZ423" s="5"/>
      <c r="AFA423" s="5"/>
      <c r="AFB423" s="5"/>
      <c r="AFC423" s="5"/>
      <c r="AFD423" s="5"/>
      <c r="AFE423" s="5"/>
      <c r="AFF423" s="5"/>
      <c r="AFG423" s="5"/>
      <c r="AFH423" s="5"/>
      <c r="AFI423" s="5"/>
      <c r="AFJ423" s="5"/>
      <c r="AFK423" s="5"/>
      <c r="AFL423" s="5"/>
      <c r="AFM423" s="5"/>
      <c r="AFN423" s="5"/>
      <c r="AFO423" s="5"/>
      <c r="AFP423" s="5"/>
      <c r="AFQ423" s="5"/>
      <c r="AFR423" s="5"/>
      <c r="AFS423" s="5"/>
      <c r="AFT423" s="5"/>
      <c r="AFU423" s="5"/>
      <c r="AFV423" s="5"/>
      <c r="AFW423" s="5"/>
      <c r="AFX423" s="5"/>
      <c r="AFY423" s="5"/>
      <c r="AFZ423" s="5"/>
      <c r="AGA423" s="5"/>
      <c r="AGB423" s="5"/>
      <c r="AGC423" s="5"/>
      <c r="AGD423" s="5"/>
      <c r="AGE423" s="5"/>
      <c r="AGF423" s="5"/>
      <c r="AGG423" s="5"/>
      <c r="AGH423" s="5"/>
      <c r="AGI423" s="5"/>
      <c r="AGJ423" s="5"/>
      <c r="AGK423" s="5"/>
      <c r="AGL423" s="5"/>
      <c r="AGM423" s="5"/>
      <c r="AGN423" s="5"/>
      <c r="AGO423" s="5"/>
      <c r="AGP423" s="5"/>
      <c r="AGQ423" s="5"/>
      <c r="AGR423" s="5"/>
      <c r="AGS423" s="5"/>
      <c r="AGT423" s="5"/>
      <c r="AGU423" s="70"/>
    </row>
    <row r="424" spans="1:879">
      <c r="A424" s="108"/>
      <c r="B424" s="15" t="s">
        <v>371</v>
      </c>
      <c r="C424" s="15" t="s">
        <v>5938</v>
      </c>
      <c r="D424" s="19" t="s">
        <v>5091</v>
      </c>
      <c r="E424" s="19"/>
      <c r="F424" s="20">
        <v>0</v>
      </c>
      <c r="G424" s="20">
        <v>0</v>
      </c>
      <c r="H424" s="59">
        <v>0</v>
      </c>
      <c r="I424" s="69">
        <v>5.2708539006664915E-7</v>
      </c>
      <c r="J424" s="5">
        <v>1</v>
      </c>
      <c r="K424" s="5" t="s">
        <v>3591</v>
      </c>
      <c r="L424" s="5" t="s">
        <v>3592</v>
      </c>
      <c r="M424" s="5">
        <v>1</v>
      </c>
      <c r="N424" s="5">
        <v>8.0451201887052102E-6</v>
      </c>
      <c r="O424" s="5">
        <v>1</v>
      </c>
      <c r="P424" s="5" t="s">
        <v>3593</v>
      </c>
      <c r="Q424" s="5" t="s">
        <v>3594</v>
      </c>
      <c r="R424" s="5">
        <v>1</v>
      </c>
      <c r="S424" s="5">
        <v>1.6906689594688698E-5</v>
      </c>
      <c r="T424" s="5">
        <v>1</v>
      </c>
      <c r="U424" s="5" t="s">
        <v>3595</v>
      </c>
      <c r="V424" s="5" t="s">
        <v>3596</v>
      </c>
      <c r="W424" s="5">
        <v>1</v>
      </c>
      <c r="X424" s="5">
        <v>7.5123491470952596E-6</v>
      </c>
      <c r="Y424" s="5">
        <v>1</v>
      </c>
      <c r="Z424" s="5" t="s">
        <v>3597</v>
      </c>
      <c r="AA424" s="5" t="s">
        <v>3598</v>
      </c>
      <c r="AB424" s="5">
        <v>1</v>
      </c>
      <c r="AC424" s="5">
        <v>8.0974400204583205E-5</v>
      </c>
      <c r="AD424" s="5">
        <v>1</v>
      </c>
      <c r="AE424" s="5" t="s">
        <v>3599</v>
      </c>
      <c r="AF424" s="5" t="s">
        <v>3600</v>
      </c>
      <c r="AG424" s="5">
        <v>1</v>
      </c>
      <c r="AH424" s="5">
        <v>6.1267225223384696E-4</v>
      </c>
      <c r="AI424" s="5">
        <v>1</v>
      </c>
      <c r="AJ424" s="5" t="s">
        <v>3601</v>
      </c>
      <c r="AK424" s="5" t="s">
        <v>3602</v>
      </c>
      <c r="AL424" s="5">
        <v>1</v>
      </c>
      <c r="AM424" s="5">
        <v>2.5762311153910598E-4</v>
      </c>
      <c r="AN424" s="5">
        <v>1</v>
      </c>
      <c r="AO424" s="5" t="s">
        <v>3603</v>
      </c>
      <c r="AP424" s="5" t="s">
        <v>3604</v>
      </c>
      <c r="AQ424" s="5">
        <v>1</v>
      </c>
      <c r="AR424" s="5">
        <v>1.8764769100196299E-5</v>
      </c>
      <c r="AS424" s="5">
        <v>1</v>
      </c>
      <c r="AT424" s="5" t="s">
        <v>3605</v>
      </c>
      <c r="AU424" s="5" t="s">
        <v>3606</v>
      </c>
      <c r="AV424" s="5">
        <v>1</v>
      </c>
      <c r="AW424" s="5">
        <v>6.91486998584414E-4</v>
      </c>
      <c r="AX424" s="5">
        <v>1</v>
      </c>
      <c r="AY424" s="5" t="s">
        <v>3607</v>
      </c>
      <c r="AZ424" s="5" t="s">
        <v>3608</v>
      </c>
      <c r="BA424" s="5">
        <v>1</v>
      </c>
      <c r="BB424" s="5">
        <v>4.6563352001038399E-6</v>
      </c>
      <c r="BC424" s="5">
        <v>1</v>
      </c>
      <c r="BD424" s="5" t="s">
        <v>3609</v>
      </c>
      <c r="BE424" s="5" t="s">
        <v>3610</v>
      </c>
      <c r="BF424" s="5">
        <v>1</v>
      </c>
      <c r="BG424" s="5">
        <v>2.4038923051484899E-4</v>
      </c>
      <c r="BH424" s="5">
        <v>1</v>
      </c>
      <c r="BI424" s="5" t="s">
        <v>3611</v>
      </c>
      <c r="BJ424" s="5" t="s">
        <v>3612</v>
      </c>
      <c r="BK424" s="5">
        <v>1</v>
      </c>
      <c r="BL424" s="5">
        <v>5.3136476740445401E-5</v>
      </c>
      <c r="BM424" s="5">
        <v>1</v>
      </c>
      <c r="BN424" s="5" t="s">
        <v>3613</v>
      </c>
      <c r="BO424" s="5" t="s">
        <v>3614</v>
      </c>
      <c r="BP424" s="5">
        <v>1</v>
      </c>
      <c r="BQ424" s="5">
        <v>1.8513037061545998E-5</v>
      </c>
      <c r="BR424" s="5">
        <v>1</v>
      </c>
      <c r="BS424" s="5" t="s">
        <v>3615</v>
      </c>
      <c r="BT424" s="5" t="s">
        <v>3616</v>
      </c>
      <c r="BU424" s="5">
        <v>1</v>
      </c>
      <c r="BV424" s="5">
        <v>6.0788908590730002E-6</v>
      </c>
      <c r="BW424" s="5">
        <v>1</v>
      </c>
      <c r="BX424" s="5" t="s">
        <v>3617</v>
      </c>
      <c r="BY424" s="5" t="s">
        <v>3618</v>
      </c>
      <c r="BZ424" s="5">
        <v>1</v>
      </c>
      <c r="CA424" s="5">
        <v>2.0769372930841998E-2</v>
      </c>
      <c r="CB424" s="5">
        <v>1</v>
      </c>
      <c r="CC424" s="5" t="s">
        <v>3619</v>
      </c>
      <c r="CD424" s="5" t="s">
        <v>3620</v>
      </c>
      <c r="CE424" s="5">
        <v>1</v>
      </c>
      <c r="CF424" s="5">
        <v>1.03014995217861E-3</v>
      </c>
      <c r="CG424" s="5">
        <v>1</v>
      </c>
      <c r="CH424" s="5" t="s">
        <v>3621</v>
      </c>
      <c r="CI424" s="5" t="s">
        <v>3622</v>
      </c>
      <c r="CJ424" s="5">
        <v>1</v>
      </c>
      <c r="CK424" s="5">
        <v>1.72916209044028E-2</v>
      </c>
      <c r="CL424" s="5">
        <v>1</v>
      </c>
      <c r="CM424" s="5" t="s">
        <v>3623</v>
      </c>
      <c r="CN424" s="5" t="s">
        <v>3624</v>
      </c>
      <c r="CO424" s="5">
        <v>1</v>
      </c>
      <c r="CP424" s="5">
        <v>2.0502027163828498E-2</v>
      </c>
      <c r="CQ424" s="5">
        <v>1</v>
      </c>
      <c r="CR424" s="5" t="s">
        <v>3625</v>
      </c>
      <c r="CS424" s="5" t="s">
        <v>3626</v>
      </c>
      <c r="CT424" s="5">
        <v>1</v>
      </c>
      <c r="CU424" s="5">
        <v>1.9426059657019599E-4</v>
      </c>
      <c r="CV424" s="5">
        <v>1</v>
      </c>
      <c r="CW424" s="5" t="s">
        <v>3627</v>
      </c>
      <c r="CX424" s="5" t="s">
        <v>3628</v>
      </c>
      <c r="CY424" s="5">
        <v>1</v>
      </c>
      <c r="CZ424" s="5">
        <v>1.0754142860968499E-2</v>
      </c>
      <c r="DA424" s="5">
        <v>1</v>
      </c>
      <c r="DB424" s="5" t="s">
        <v>3629</v>
      </c>
      <c r="DC424" s="5" t="s">
        <v>3630</v>
      </c>
      <c r="DD424" s="5">
        <v>1</v>
      </c>
      <c r="DE424" s="5">
        <v>8.8916039494360503E-3</v>
      </c>
      <c r="DF424" s="5">
        <v>1</v>
      </c>
      <c r="DG424" s="5" t="s">
        <v>3631</v>
      </c>
      <c r="DH424" s="5" t="s">
        <v>3632</v>
      </c>
      <c r="DI424" s="5">
        <v>1</v>
      </c>
      <c r="DJ424" s="5">
        <v>3.0032177427261101E-3</v>
      </c>
      <c r="DK424" s="5">
        <v>1</v>
      </c>
      <c r="DL424" s="5" t="s">
        <v>3633</v>
      </c>
      <c r="DM424" s="5" t="s">
        <v>3634</v>
      </c>
      <c r="DN424" s="5">
        <v>1</v>
      </c>
      <c r="DO424" s="5">
        <v>0.642530709357512</v>
      </c>
      <c r="DP424" s="5">
        <v>1</v>
      </c>
      <c r="DQ424" s="5" t="s">
        <v>3635</v>
      </c>
      <c r="DR424" s="5" t="s">
        <v>3636</v>
      </c>
      <c r="DS424" s="5">
        <v>1</v>
      </c>
      <c r="DT424" s="5">
        <v>4.3848986346614596E-3</v>
      </c>
      <c r="DU424" s="5">
        <v>1</v>
      </c>
      <c r="DV424" s="5" t="s">
        <v>3637</v>
      </c>
      <c r="DW424" s="5" t="s">
        <v>3638</v>
      </c>
      <c r="DX424" s="5">
        <v>1</v>
      </c>
      <c r="DY424" s="5">
        <v>3.5371788891176502E-2</v>
      </c>
      <c r="DZ424" s="5">
        <v>1</v>
      </c>
      <c r="EA424" s="5" t="s">
        <v>3639</v>
      </c>
      <c r="EB424" s="5" t="s">
        <v>3640</v>
      </c>
      <c r="EC424" s="5">
        <v>1</v>
      </c>
      <c r="ED424" s="5">
        <v>2.2302554105307301E-3</v>
      </c>
      <c r="EE424" s="5">
        <v>1</v>
      </c>
      <c r="EF424" s="5" t="s">
        <v>3641</v>
      </c>
      <c r="EG424" s="5" t="s">
        <v>3642</v>
      </c>
      <c r="EH424" s="5">
        <v>1</v>
      </c>
      <c r="EI424" s="5">
        <v>8.2055355779665599E-3</v>
      </c>
      <c r="EJ424" s="5">
        <v>1</v>
      </c>
      <c r="EK424" s="5" t="s">
        <v>3643</v>
      </c>
      <c r="EL424" s="5" t="s">
        <v>3644</v>
      </c>
      <c r="EM424" s="5">
        <v>1</v>
      </c>
      <c r="EN424" s="5">
        <v>2.3080351375799799E-3</v>
      </c>
      <c r="EO424" s="5">
        <v>1</v>
      </c>
      <c r="EP424" s="5" t="s">
        <v>3645</v>
      </c>
      <c r="EQ424" s="5" t="s">
        <v>3646</v>
      </c>
      <c r="ER424" s="5">
        <v>1</v>
      </c>
      <c r="ES424" s="5">
        <v>6.0511504326117797E-3</v>
      </c>
      <c r="ET424" s="5">
        <v>1</v>
      </c>
      <c r="EU424" s="5" t="s">
        <v>3647</v>
      </c>
      <c r="EV424" s="5" t="s">
        <v>3648</v>
      </c>
      <c r="EW424" s="5">
        <v>1</v>
      </c>
      <c r="EX424" s="5">
        <v>1.4547039998215399E-3</v>
      </c>
      <c r="EY424" s="5">
        <v>1</v>
      </c>
      <c r="EZ424" s="5" t="s">
        <v>3649</v>
      </c>
      <c r="FA424" s="5" t="s">
        <v>3650</v>
      </c>
      <c r="FB424" s="5">
        <v>1</v>
      </c>
      <c r="FC424" s="5">
        <v>1.1558119406655199E-3</v>
      </c>
      <c r="FD424" s="5">
        <v>1</v>
      </c>
      <c r="FE424" s="5" t="s">
        <v>3651</v>
      </c>
      <c r="FF424" s="5" t="s">
        <v>3652</v>
      </c>
      <c r="FG424" s="5">
        <v>1</v>
      </c>
      <c r="FH424" s="5">
        <v>1.5933998729486299E-3</v>
      </c>
      <c r="FI424" s="5">
        <v>1</v>
      </c>
      <c r="FJ424" s="5" t="s">
        <v>3653</v>
      </c>
      <c r="FK424" s="5" t="s">
        <v>3654</v>
      </c>
      <c r="FL424" s="5">
        <v>1</v>
      </c>
      <c r="FM424" s="5">
        <v>9.2132872485778793E-3</v>
      </c>
      <c r="FN424" s="5">
        <v>1</v>
      </c>
      <c r="FO424" s="5" t="s">
        <v>3655</v>
      </c>
      <c r="FP424" s="5" t="s">
        <v>3656</v>
      </c>
      <c r="FQ424" s="5">
        <v>1</v>
      </c>
      <c r="FR424" s="5">
        <v>1.53725573064361E-4</v>
      </c>
      <c r="FS424" s="5">
        <v>1</v>
      </c>
      <c r="FT424" s="5" t="s">
        <v>3657</v>
      </c>
      <c r="FU424" s="5" t="s">
        <v>3658</v>
      </c>
      <c r="FV424" s="5">
        <v>1</v>
      </c>
      <c r="FW424" s="5">
        <v>7.3810085446186398E-3</v>
      </c>
      <c r="FX424" s="5">
        <v>1</v>
      </c>
      <c r="FY424" s="5" t="s">
        <v>3659</v>
      </c>
      <c r="FZ424" s="5" t="s">
        <v>3660</v>
      </c>
      <c r="GA424" s="5">
        <v>1</v>
      </c>
      <c r="GB424" s="5">
        <v>5.0013649429589803E-4</v>
      </c>
      <c r="GC424" s="5">
        <v>1</v>
      </c>
      <c r="GD424" s="5" t="s">
        <v>3661</v>
      </c>
      <c r="GE424" s="5" t="s">
        <v>3662</v>
      </c>
      <c r="GF424" s="5">
        <v>1</v>
      </c>
      <c r="GG424" s="5">
        <v>2.4785142955180701E-2</v>
      </c>
      <c r="GH424" s="5">
        <v>1</v>
      </c>
      <c r="GI424" s="5" t="s">
        <v>3663</v>
      </c>
      <c r="GJ424" s="5" t="s">
        <v>3664</v>
      </c>
      <c r="GK424" s="5">
        <v>1</v>
      </c>
      <c r="GL424" s="5">
        <v>1.6015407319140099E-3</v>
      </c>
      <c r="GM424" s="5">
        <v>1</v>
      </c>
      <c r="GN424" s="5" t="s">
        <v>3665</v>
      </c>
      <c r="GO424" s="5" t="s">
        <v>3666</v>
      </c>
      <c r="GP424" s="5">
        <v>1</v>
      </c>
      <c r="GQ424" s="5">
        <v>2.2998498764674898E-3</v>
      </c>
      <c r="GR424" s="5">
        <v>1</v>
      </c>
      <c r="GS424" s="5" t="s">
        <v>3667</v>
      </c>
      <c r="GT424" s="5" t="s">
        <v>3668</v>
      </c>
      <c r="GU424" s="5">
        <v>1</v>
      </c>
      <c r="GV424" s="5">
        <v>0.101047565647458</v>
      </c>
      <c r="GW424" s="5">
        <v>1</v>
      </c>
      <c r="GX424" s="5" t="s">
        <v>3669</v>
      </c>
      <c r="GY424" s="5" t="s">
        <v>3670</v>
      </c>
      <c r="GZ424" s="5">
        <v>1</v>
      </c>
      <c r="HA424" s="5">
        <v>1.2162389481794701E-2</v>
      </c>
      <c r="HB424" s="5">
        <v>1</v>
      </c>
      <c r="HC424" s="5" t="s">
        <v>3671</v>
      </c>
      <c r="HD424" s="5" t="s">
        <v>3672</v>
      </c>
      <c r="HE424" s="5">
        <v>1</v>
      </c>
      <c r="HF424" s="5">
        <v>6.2152162948316404E-5</v>
      </c>
      <c r="HG424" s="5">
        <v>1</v>
      </c>
      <c r="HH424" s="5" t="s">
        <v>3673</v>
      </c>
      <c r="HI424" s="5" t="s">
        <v>3674</v>
      </c>
      <c r="HJ424" s="5">
        <v>1</v>
      </c>
      <c r="HK424" s="5">
        <v>1.68543362516819E-4</v>
      </c>
      <c r="HL424" s="5">
        <v>1</v>
      </c>
      <c r="HM424" s="5" t="s">
        <v>3675</v>
      </c>
      <c r="HN424" s="5" t="s">
        <v>3676</v>
      </c>
      <c r="HO424" s="5">
        <v>1</v>
      </c>
      <c r="HP424" s="5">
        <v>5.70745827161025E-4</v>
      </c>
      <c r="HQ424" s="5">
        <v>1</v>
      </c>
      <c r="HR424" s="5" t="s">
        <v>3677</v>
      </c>
      <c r="HS424" s="5" t="s">
        <v>3678</v>
      </c>
      <c r="HT424" s="5">
        <v>1</v>
      </c>
      <c r="HU424" s="5">
        <v>1.9444863893058599E-3</v>
      </c>
      <c r="HV424" s="5">
        <v>1</v>
      </c>
      <c r="HW424" s="5" t="s">
        <v>3679</v>
      </c>
      <c r="HX424" s="5" t="s">
        <v>3680</v>
      </c>
      <c r="HY424" s="5">
        <v>1</v>
      </c>
      <c r="HZ424" s="5">
        <v>1.71523219627269E-2</v>
      </c>
      <c r="IA424" s="5">
        <v>1</v>
      </c>
      <c r="IB424" s="5" t="s">
        <v>3681</v>
      </c>
      <c r="IC424" s="5" t="s">
        <v>3682</v>
      </c>
      <c r="ID424" s="5">
        <v>1</v>
      </c>
      <c r="IE424" s="5">
        <v>9.2678702566072902E-3</v>
      </c>
      <c r="IF424" s="5">
        <v>1</v>
      </c>
      <c r="IG424" s="5" t="s">
        <v>3683</v>
      </c>
      <c r="IH424" s="5" t="s">
        <v>3684</v>
      </c>
      <c r="II424" s="5">
        <v>1</v>
      </c>
      <c r="IJ424" s="5">
        <v>1.2970203422394201E-2</v>
      </c>
      <c r="IK424" s="5">
        <v>1</v>
      </c>
      <c r="IL424" s="5" t="s">
        <v>3685</v>
      </c>
      <c r="IM424" s="5" t="s">
        <v>3686</v>
      </c>
      <c r="IN424" s="5">
        <v>1</v>
      </c>
      <c r="IO424" s="5">
        <v>8.9795850455703305E-3</v>
      </c>
      <c r="IP424" s="5">
        <v>1</v>
      </c>
      <c r="IQ424" s="5" t="s">
        <v>1626</v>
      </c>
      <c r="IR424" s="5" t="s">
        <v>1627</v>
      </c>
      <c r="IS424" s="5">
        <v>0.13410149048418604</v>
      </c>
      <c r="IT424" s="5">
        <v>0.11254678419619235</v>
      </c>
      <c r="IU424" s="5">
        <v>1</v>
      </c>
      <c r="IV424" s="5" t="s">
        <v>1628</v>
      </c>
      <c r="IW424" s="5" t="s">
        <v>1629</v>
      </c>
      <c r="IX424" s="5">
        <v>6.0459202846855024E-3</v>
      </c>
      <c r="IY424" s="5">
        <v>0.11254678419619235</v>
      </c>
      <c r="IZ424" s="5">
        <v>1</v>
      </c>
      <c r="JA424" s="5" t="s">
        <v>1630</v>
      </c>
      <c r="JB424" s="5" t="s">
        <v>1631</v>
      </c>
      <c r="JC424" s="5">
        <v>0.48517634980715318</v>
      </c>
      <c r="JD424" s="5">
        <v>0.11254678419619235</v>
      </c>
      <c r="JE424" s="5">
        <v>1</v>
      </c>
      <c r="JF424" s="5" t="s">
        <v>1632</v>
      </c>
      <c r="JG424" s="5" t="s">
        <v>1633</v>
      </c>
      <c r="JH424" s="5">
        <v>0.37467623942397527</v>
      </c>
      <c r="JI424" s="5">
        <v>0.11254678419619235</v>
      </c>
      <c r="JJ424" s="5">
        <v>1</v>
      </c>
      <c r="JK424" s="5" t="s">
        <v>1634</v>
      </c>
      <c r="JL424" s="5" t="s">
        <v>1635</v>
      </c>
      <c r="JM424" s="5">
        <v>0.1523454548262588</v>
      </c>
      <c r="JN424" s="5">
        <v>9.981093362609909E-3</v>
      </c>
      <c r="JO424" s="5">
        <v>1</v>
      </c>
      <c r="JP424" s="5" t="s">
        <v>1636</v>
      </c>
      <c r="JQ424" s="5" t="s">
        <v>1637</v>
      </c>
      <c r="JR424" s="5">
        <v>0.40618597118973421</v>
      </c>
      <c r="JS424" s="5">
        <v>9.981093362609909E-3</v>
      </c>
      <c r="JT424" s="5">
        <v>1</v>
      </c>
      <c r="JU424" s="5" t="s">
        <v>1638</v>
      </c>
      <c r="JV424" s="5" t="s">
        <v>1639</v>
      </c>
      <c r="JW424" s="5">
        <v>2.6360428138277162E-2</v>
      </c>
      <c r="JX424" s="5">
        <v>9.981093362609909E-3</v>
      </c>
      <c r="JY424" s="5">
        <v>1</v>
      </c>
      <c r="JZ424" s="5" t="s">
        <v>1640</v>
      </c>
      <c r="KA424" s="5" t="s">
        <v>1641</v>
      </c>
      <c r="KB424" s="5">
        <v>0.21051217573523118</v>
      </c>
      <c r="KC424" s="5">
        <v>9.981093362609909E-3</v>
      </c>
      <c r="KD424" s="5">
        <v>1</v>
      </c>
      <c r="KE424" s="5" t="s">
        <v>1642</v>
      </c>
      <c r="KF424" s="5" t="s">
        <v>1643</v>
      </c>
      <c r="KG424" s="5">
        <v>1.6519048596901776E-2</v>
      </c>
      <c r="KH424" s="5">
        <v>9.981093362609909E-3</v>
      </c>
      <c r="KI424" s="5">
        <v>1</v>
      </c>
      <c r="KJ424" s="5" t="s">
        <v>1644</v>
      </c>
      <c r="KK424" s="5" t="s">
        <v>1645</v>
      </c>
      <c r="KL424" s="5">
        <v>0.18807692151359676</v>
      </c>
      <c r="KM424" s="5">
        <v>9.981093362609909E-3</v>
      </c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  <c r="LI424" s="5"/>
      <c r="LJ424" s="5"/>
      <c r="LK424" s="5"/>
      <c r="LL424" s="5"/>
      <c r="LM424" s="5"/>
      <c r="LN424" s="5"/>
      <c r="LO424" s="5"/>
      <c r="LP424" s="5"/>
      <c r="LQ424" s="5"/>
      <c r="LR424" s="5"/>
      <c r="LS424" s="5"/>
      <c r="LT424" s="5"/>
      <c r="LU424" s="5"/>
      <c r="LV424" s="5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5"/>
      <c r="MM424" s="5"/>
      <c r="MN424" s="5"/>
      <c r="MO424" s="5"/>
      <c r="MP424" s="5"/>
      <c r="MQ424" s="5"/>
      <c r="MR424" s="5"/>
      <c r="MS424" s="5"/>
      <c r="MT424" s="5"/>
      <c r="MU424" s="5"/>
      <c r="MV424" s="5"/>
      <c r="MW424" s="5"/>
      <c r="MX424" s="5"/>
      <c r="MY424" s="5"/>
      <c r="MZ424" s="5"/>
      <c r="NA424" s="5"/>
      <c r="NB424" s="5"/>
      <c r="NC424" s="5"/>
      <c r="ND424" s="5"/>
      <c r="NE424" s="5"/>
      <c r="NF424" s="5"/>
      <c r="NG424" s="5"/>
      <c r="NH424" s="5"/>
      <c r="NI424" s="5"/>
      <c r="NJ424" s="5"/>
      <c r="NK424" s="5"/>
      <c r="NL424" s="5"/>
      <c r="NM424" s="5"/>
      <c r="NN424" s="5"/>
      <c r="NO424" s="5"/>
      <c r="NP424" s="5"/>
      <c r="NQ424" s="5"/>
      <c r="NR424" s="5"/>
      <c r="NS424" s="5"/>
      <c r="NT424" s="5"/>
      <c r="NU424" s="5"/>
      <c r="NV424" s="5"/>
      <c r="NW424" s="5"/>
      <c r="NX424" s="5"/>
      <c r="NY424" s="5"/>
      <c r="NZ424" s="5"/>
      <c r="OA424" s="5"/>
      <c r="OB424" s="5"/>
      <c r="OC424" s="5"/>
      <c r="OD424" s="5"/>
      <c r="OE424" s="5"/>
      <c r="OF424" s="5"/>
      <c r="OG424" s="5"/>
      <c r="OH424" s="5"/>
      <c r="OI424" s="5"/>
      <c r="OJ424" s="5"/>
      <c r="OK424" s="5"/>
      <c r="OL424" s="5"/>
      <c r="OM424" s="5"/>
      <c r="ON424" s="5"/>
      <c r="OO424" s="5"/>
      <c r="OP424" s="5"/>
      <c r="OQ424" s="5"/>
      <c r="OR424" s="5"/>
      <c r="OS424" s="5"/>
      <c r="OT424" s="5"/>
      <c r="OU424" s="5"/>
      <c r="OV424" s="5"/>
      <c r="OW424" s="5"/>
      <c r="OX424" s="5"/>
      <c r="OY424" s="5"/>
      <c r="OZ424" s="5"/>
      <c r="PA424" s="5"/>
      <c r="PB424" s="5"/>
      <c r="PC424" s="5"/>
      <c r="PD424" s="5"/>
      <c r="PE424" s="5"/>
      <c r="PF424" s="5"/>
      <c r="PG424" s="5"/>
      <c r="PH424" s="5"/>
      <c r="PI424" s="5"/>
      <c r="PJ424" s="5"/>
      <c r="PK424" s="5"/>
      <c r="PL424" s="5"/>
      <c r="PM424" s="5"/>
      <c r="PN424" s="5"/>
      <c r="PO424" s="5"/>
      <c r="PP424" s="5"/>
      <c r="PQ424" s="5"/>
      <c r="PR424" s="5"/>
      <c r="PS424" s="5"/>
      <c r="PT424" s="5"/>
      <c r="PU424" s="5"/>
      <c r="PV424" s="5"/>
      <c r="PW424" s="5"/>
      <c r="PX424" s="5"/>
      <c r="PY424" s="5"/>
      <c r="PZ424" s="5"/>
      <c r="QA424" s="5"/>
      <c r="QB424" s="5"/>
      <c r="QC424" s="5"/>
      <c r="QD424" s="5"/>
      <c r="QE424" s="5"/>
      <c r="QF424" s="5"/>
      <c r="QG424" s="5"/>
      <c r="QH424" s="5"/>
      <c r="QI424" s="5"/>
      <c r="QJ424" s="5"/>
      <c r="QK424" s="5"/>
      <c r="QL424" s="5"/>
      <c r="QM424" s="5"/>
      <c r="QN424" s="5"/>
      <c r="QO424" s="5"/>
      <c r="QP424" s="5"/>
      <c r="QQ424" s="5"/>
      <c r="QR424" s="5"/>
      <c r="QS424" s="5"/>
      <c r="QT424" s="5"/>
      <c r="QU424" s="5"/>
      <c r="QV424" s="5"/>
      <c r="QW424" s="5"/>
      <c r="QX424" s="5"/>
      <c r="QY424" s="5"/>
      <c r="QZ424" s="5"/>
      <c r="RA424" s="5"/>
      <c r="RB424" s="5"/>
      <c r="RC424" s="5"/>
      <c r="RD424" s="5"/>
      <c r="RE424" s="5"/>
      <c r="RF424" s="5"/>
      <c r="RG424" s="5"/>
      <c r="RH424" s="5"/>
      <c r="RI424" s="5"/>
      <c r="RJ424" s="5"/>
      <c r="RK424" s="5"/>
      <c r="RL424" s="5"/>
      <c r="RM424" s="5"/>
      <c r="RN424" s="5"/>
      <c r="RO424" s="5"/>
      <c r="RP424" s="5"/>
      <c r="RQ424" s="5"/>
      <c r="RR424" s="5"/>
      <c r="RS424" s="5"/>
      <c r="RT424" s="5"/>
      <c r="RU424" s="5"/>
      <c r="RV424" s="5"/>
      <c r="RW424" s="5"/>
      <c r="RX424" s="5"/>
      <c r="RY424" s="5"/>
      <c r="RZ424" s="5"/>
      <c r="SA424" s="5"/>
      <c r="SB424" s="5"/>
      <c r="SC424" s="5"/>
      <c r="SD424" s="5"/>
      <c r="SE424" s="5"/>
      <c r="SF424" s="5"/>
      <c r="SG424" s="5"/>
      <c r="SH424" s="5"/>
      <c r="SI424" s="5"/>
      <c r="SJ424" s="5"/>
      <c r="SK424" s="5"/>
      <c r="SL424" s="5"/>
      <c r="SM424" s="5"/>
      <c r="SN424" s="5"/>
      <c r="SO424" s="5"/>
      <c r="SP424" s="5"/>
      <c r="SQ424" s="5"/>
      <c r="SR424" s="5"/>
      <c r="SS424" s="5"/>
      <c r="ST424" s="5"/>
      <c r="SU424" s="5"/>
      <c r="SV424" s="5"/>
      <c r="SW424" s="5"/>
      <c r="SX424" s="5"/>
      <c r="SY424" s="5"/>
      <c r="SZ424" s="5"/>
      <c r="TA424" s="5"/>
      <c r="TB424" s="5"/>
      <c r="TC424" s="5"/>
      <c r="TD424" s="5"/>
      <c r="TE424" s="5"/>
      <c r="TF424" s="5"/>
      <c r="TG424" s="5"/>
      <c r="TH424" s="5"/>
      <c r="TI424" s="5"/>
      <c r="TJ424" s="5"/>
      <c r="TK424" s="5"/>
      <c r="TL424" s="5"/>
      <c r="TM424" s="5"/>
      <c r="TN424" s="5"/>
      <c r="TO424" s="5"/>
      <c r="TP424" s="5"/>
      <c r="TQ424" s="5"/>
      <c r="TR424" s="5"/>
      <c r="TS424" s="5"/>
      <c r="TT424" s="5"/>
      <c r="TU424" s="5"/>
      <c r="TV424" s="5"/>
      <c r="TW424" s="5"/>
      <c r="TX424" s="5"/>
      <c r="TY424" s="5"/>
      <c r="TZ424" s="5"/>
      <c r="UA424" s="5"/>
      <c r="UB424" s="5"/>
      <c r="UC424" s="5"/>
      <c r="UD424" s="5"/>
      <c r="UE424" s="5"/>
      <c r="UF424" s="5"/>
      <c r="UG424" s="5"/>
      <c r="UH424" s="5"/>
      <c r="UI424" s="5"/>
      <c r="UJ424" s="5"/>
      <c r="UK424" s="5"/>
      <c r="UL424" s="5"/>
      <c r="UM424" s="5"/>
      <c r="UN424" s="5"/>
      <c r="UO424" s="5"/>
      <c r="UP424" s="5"/>
      <c r="UQ424" s="5"/>
      <c r="UR424" s="5"/>
      <c r="US424" s="5"/>
      <c r="UT424" s="5"/>
      <c r="UU424" s="5"/>
      <c r="UV424" s="5"/>
      <c r="UW424" s="5"/>
      <c r="UX424" s="5"/>
      <c r="UY424" s="5"/>
      <c r="UZ424" s="5"/>
      <c r="VA424" s="5"/>
      <c r="VB424" s="5"/>
      <c r="VC424" s="5"/>
      <c r="VD424" s="5"/>
      <c r="VE424" s="5"/>
      <c r="VF424" s="5"/>
      <c r="VG424" s="5"/>
      <c r="VH424" s="5"/>
      <c r="VI424" s="5"/>
      <c r="VJ424" s="5"/>
      <c r="VK424" s="5"/>
      <c r="VL424" s="5"/>
      <c r="VM424" s="5"/>
      <c r="VN424" s="5"/>
      <c r="VO424" s="5"/>
      <c r="VP424" s="5"/>
      <c r="VQ424" s="5"/>
      <c r="VR424" s="5"/>
      <c r="VS424" s="5"/>
      <c r="VT424" s="5"/>
      <c r="VU424" s="5"/>
      <c r="VV424" s="5"/>
      <c r="VW424" s="5"/>
      <c r="VX424" s="5"/>
      <c r="VY424" s="5"/>
      <c r="VZ424" s="5"/>
      <c r="WA424" s="5"/>
      <c r="WB424" s="5"/>
      <c r="WC424" s="5"/>
      <c r="WD424" s="5"/>
      <c r="WE424" s="5"/>
      <c r="WF424" s="5"/>
      <c r="WG424" s="5"/>
      <c r="WH424" s="5"/>
      <c r="WI424" s="5"/>
      <c r="WJ424" s="5"/>
      <c r="WK424" s="5"/>
      <c r="WL424" s="5"/>
      <c r="WM424" s="5"/>
      <c r="WN424" s="5"/>
      <c r="WO424" s="5"/>
      <c r="WP424" s="5"/>
      <c r="WQ424" s="5"/>
      <c r="WR424" s="5"/>
      <c r="WS424" s="5"/>
      <c r="WT424" s="5"/>
      <c r="WU424" s="5"/>
      <c r="WV424" s="5"/>
      <c r="WW424" s="5"/>
      <c r="WX424" s="5"/>
      <c r="WY424" s="5"/>
      <c r="WZ424" s="5"/>
      <c r="XA424" s="5"/>
      <c r="XB424" s="5"/>
      <c r="XC424" s="5"/>
      <c r="XD424" s="5"/>
      <c r="XE424" s="5"/>
      <c r="XF424" s="5"/>
      <c r="XG424" s="5"/>
      <c r="XH424" s="5"/>
      <c r="XI424" s="5"/>
      <c r="XJ424" s="5"/>
      <c r="XK424" s="5"/>
      <c r="XL424" s="5"/>
      <c r="XM424" s="5"/>
      <c r="XN424" s="5"/>
      <c r="XO424" s="5"/>
      <c r="XP424" s="5"/>
      <c r="XQ424" s="5"/>
      <c r="XR424" s="5"/>
      <c r="XS424" s="5"/>
      <c r="XT424" s="5"/>
      <c r="XU424" s="5"/>
      <c r="XV424" s="5"/>
      <c r="XW424" s="5"/>
      <c r="XX424" s="5"/>
      <c r="XY424" s="5"/>
      <c r="XZ424" s="5"/>
      <c r="YA424" s="5"/>
      <c r="YB424" s="5"/>
      <c r="YC424" s="5"/>
      <c r="YD424" s="5"/>
      <c r="YE424" s="5"/>
      <c r="YF424" s="5"/>
      <c r="YG424" s="5"/>
      <c r="YH424" s="5"/>
      <c r="YI424" s="5"/>
      <c r="YJ424" s="5"/>
      <c r="YK424" s="5"/>
      <c r="YL424" s="5"/>
      <c r="YM424" s="5"/>
      <c r="YN424" s="5"/>
      <c r="YO424" s="5"/>
      <c r="YP424" s="5"/>
      <c r="YQ424" s="5"/>
      <c r="YR424" s="5"/>
      <c r="YS424" s="5"/>
      <c r="YT424" s="5"/>
      <c r="YU424" s="5"/>
      <c r="YV424" s="5"/>
      <c r="YW424" s="5"/>
      <c r="YX424" s="5"/>
      <c r="YY424" s="5"/>
      <c r="YZ424" s="5"/>
      <c r="ZA424" s="5"/>
      <c r="ZB424" s="5"/>
      <c r="ZC424" s="5"/>
      <c r="ZD424" s="5"/>
      <c r="ZE424" s="5"/>
      <c r="ZF424" s="5"/>
      <c r="ZG424" s="5"/>
      <c r="ZH424" s="5"/>
      <c r="ZI424" s="5"/>
      <c r="ZJ424" s="5"/>
      <c r="ZK424" s="5"/>
      <c r="ZL424" s="5"/>
      <c r="ZM424" s="5"/>
      <c r="ZN424" s="5"/>
      <c r="ZO424" s="5"/>
      <c r="ZP424" s="5"/>
      <c r="ZQ424" s="5"/>
      <c r="ZR424" s="5"/>
      <c r="ZS424" s="5"/>
      <c r="ZT424" s="5"/>
      <c r="ZU424" s="5"/>
      <c r="ZV424" s="5"/>
      <c r="ZW424" s="5"/>
      <c r="ZX424" s="5"/>
      <c r="ZY424" s="5"/>
      <c r="ZZ424" s="5"/>
      <c r="AAA424" s="5"/>
      <c r="AAB424" s="5"/>
      <c r="AAC424" s="5"/>
      <c r="AAD424" s="5"/>
      <c r="AAE424" s="5"/>
      <c r="AAF424" s="5"/>
      <c r="AAG424" s="5"/>
      <c r="AAH424" s="5"/>
      <c r="AAI424" s="5"/>
      <c r="AAJ424" s="5"/>
      <c r="AAK424" s="5"/>
      <c r="AAL424" s="5"/>
      <c r="AAM424" s="5"/>
      <c r="AAN424" s="5"/>
      <c r="AAO424" s="5"/>
      <c r="AAP424" s="5"/>
      <c r="AAQ424" s="5"/>
      <c r="AAR424" s="5"/>
      <c r="AAS424" s="5"/>
      <c r="AAT424" s="5"/>
      <c r="AAU424" s="5"/>
      <c r="AAV424" s="5"/>
      <c r="AAW424" s="5"/>
      <c r="AAX424" s="5"/>
      <c r="AAY424" s="5"/>
      <c r="AAZ424" s="5"/>
      <c r="ABA424" s="5"/>
      <c r="ABB424" s="5"/>
      <c r="ABC424" s="5"/>
      <c r="ABD424" s="5"/>
      <c r="ABE424" s="5"/>
      <c r="ABF424" s="5"/>
      <c r="ABG424" s="5"/>
      <c r="ABH424" s="5"/>
      <c r="ABI424" s="5"/>
      <c r="ABJ424" s="5"/>
      <c r="ABK424" s="5"/>
      <c r="ABL424" s="5"/>
      <c r="ABM424" s="5"/>
      <c r="ABN424" s="5"/>
      <c r="ABO424" s="5"/>
      <c r="ABP424" s="5"/>
      <c r="ABQ424" s="5"/>
      <c r="ABR424" s="5"/>
      <c r="ABS424" s="5"/>
      <c r="ABT424" s="5"/>
      <c r="ABU424" s="5"/>
      <c r="ABV424" s="5"/>
      <c r="ABW424" s="5"/>
      <c r="ABX424" s="5"/>
      <c r="ABY424" s="5"/>
      <c r="ABZ424" s="5"/>
      <c r="ACA424" s="5"/>
      <c r="ACB424" s="5"/>
      <c r="ACC424" s="5"/>
      <c r="ACD424" s="5"/>
      <c r="ACE424" s="5"/>
      <c r="ACF424" s="5"/>
      <c r="ACG424" s="5"/>
      <c r="ACH424" s="5"/>
      <c r="ACI424" s="5"/>
      <c r="ACJ424" s="5"/>
      <c r="ACK424" s="5"/>
      <c r="ACL424" s="5"/>
      <c r="ACM424" s="5"/>
      <c r="ACN424" s="5"/>
      <c r="ACO424" s="5"/>
      <c r="ACP424" s="5"/>
      <c r="ACQ424" s="5"/>
      <c r="ACR424" s="5"/>
      <c r="ACS424" s="5"/>
      <c r="ACT424" s="5"/>
      <c r="ACU424" s="5"/>
      <c r="ACV424" s="5"/>
      <c r="ACW424" s="5"/>
      <c r="ACX424" s="5"/>
      <c r="ACY424" s="5"/>
      <c r="ACZ424" s="5"/>
      <c r="ADA424" s="5"/>
      <c r="ADB424" s="5"/>
      <c r="ADC424" s="5"/>
      <c r="ADD424" s="5"/>
      <c r="ADE424" s="5"/>
      <c r="ADF424" s="5"/>
      <c r="ADG424" s="5"/>
      <c r="ADH424" s="5"/>
      <c r="ADI424" s="5"/>
      <c r="ADJ424" s="5"/>
      <c r="ADK424" s="5"/>
      <c r="ADL424" s="5"/>
      <c r="ADM424" s="5"/>
      <c r="ADN424" s="5"/>
      <c r="ADO424" s="5"/>
      <c r="ADP424" s="5"/>
      <c r="ADQ424" s="5"/>
      <c r="ADR424" s="5"/>
      <c r="ADS424" s="5"/>
      <c r="ADT424" s="5"/>
      <c r="ADU424" s="5"/>
      <c r="ADV424" s="5"/>
      <c r="ADW424" s="5"/>
      <c r="ADX424" s="5"/>
      <c r="ADY424" s="5"/>
      <c r="ADZ424" s="5"/>
      <c r="AEA424" s="5"/>
      <c r="AEB424" s="5"/>
      <c r="AEC424" s="5"/>
      <c r="AED424" s="5"/>
      <c r="AEE424" s="5"/>
      <c r="AEF424" s="5"/>
      <c r="AEG424" s="5"/>
      <c r="AEH424" s="5"/>
      <c r="AEI424" s="5"/>
      <c r="AEJ424" s="5"/>
      <c r="AEK424" s="5"/>
      <c r="AEL424" s="5"/>
      <c r="AEM424" s="5"/>
      <c r="AEN424" s="5"/>
      <c r="AEO424" s="5"/>
      <c r="AEP424" s="5"/>
      <c r="AEQ424" s="5"/>
      <c r="AER424" s="5"/>
      <c r="AES424" s="5"/>
      <c r="AET424" s="5"/>
      <c r="AEU424" s="5"/>
      <c r="AEV424" s="5"/>
      <c r="AEW424" s="5"/>
      <c r="AEX424" s="5"/>
      <c r="AEY424" s="5"/>
      <c r="AEZ424" s="5"/>
      <c r="AFA424" s="5"/>
      <c r="AFB424" s="5"/>
      <c r="AFC424" s="5"/>
      <c r="AFD424" s="5"/>
      <c r="AFE424" s="5"/>
      <c r="AFF424" s="5"/>
      <c r="AFG424" s="5"/>
      <c r="AFH424" s="5"/>
      <c r="AFI424" s="5"/>
      <c r="AFJ424" s="5"/>
      <c r="AFK424" s="5"/>
      <c r="AFL424" s="5"/>
      <c r="AFM424" s="5"/>
      <c r="AFN424" s="5"/>
      <c r="AFO424" s="5"/>
      <c r="AFP424" s="5"/>
      <c r="AFQ424" s="5"/>
      <c r="AFR424" s="5"/>
      <c r="AFS424" s="5"/>
      <c r="AFT424" s="5"/>
      <c r="AFU424" s="5"/>
      <c r="AFV424" s="5"/>
      <c r="AFW424" s="5"/>
      <c r="AFX424" s="5"/>
      <c r="AFY424" s="5"/>
      <c r="AFZ424" s="5"/>
      <c r="AGA424" s="5"/>
      <c r="AGB424" s="5"/>
      <c r="AGC424" s="5"/>
      <c r="AGD424" s="5"/>
      <c r="AGE424" s="5"/>
      <c r="AGF424" s="5"/>
      <c r="AGG424" s="5"/>
      <c r="AGH424" s="5"/>
      <c r="AGI424" s="5"/>
      <c r="AGJ424" s="5"/>
      <c r="AGK424" s="5"/>
      <c r="AGL424" s="5"/>
      <c r="AGM424" s="5"/>
      <c r="AGN424" s="5"/>
      <c r="AGO424" s="5"/>
      <c r="AGP424" s="5"/>
      <c r="AGQ424" s="5"/>
      <c r="AGR424" s="5"/>
      <c r="AGS424" s="5"/>
      <c r="AGT424" s="5"/>
      <c r="AGU424" s="70"/>
    </row>
    <row r="425" spans="1:879">
      <c r="A425" s="108"/>
      <c r="B425" s="14" t="s">
        <v>372</v>
      </c>
      <c r="C425" s="14" t="s">
        <v>5939</v>
      </c>
      <c r="D425" s="19" t="s">
        <v>5092</v>
      </c>
      <c r="E425" s="19"/>
      <c r="F425" s="20">
        <v>0</v>
      </c>
      <c r="G425" s="20">
        <v>0</v>
      </c>
      <c r="H425" s="59">
        <v>0</v>
      </c>
      <c r="I425" s="69" t="s">
        <v>5358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  <c r="LI425" s="5"/>
      <c r="LJ425" s="5"/>
      <c r="LK425" s="5"/>
      <c r="LL425" s="5"/>
      <c r="LM425" s="5"/>
      <c r="LN425" s="5"/>
      <c r="LO425" s="5"/>
      <c r="LP425" s="5"/>
      <c r="LQ425" s="5"/>
      <c r="LR425" s="5"/>
      <c r="LS425" s="5"/>
      <c r="LT425" s="5"/>
      <c r="LU425" s="5"/>
      <c r="LV425" s="5"/>
      <c r="LW425" s="5"/>
      <c r="LX425" s="5"/>
      <c r="LY425" s="5"/>
      <c r="LZ425" s="5"/>
      <c r="MA425" s="5"/>
      <c r="MB425" s="5"/>
      <c r="MC425" s="5"/>
      <c r="MD425" s="5"/>
      <c r="ME425" s="5"/>
      <c r="MF425" s="5"/>
      <c r="MG425" s="5"/>
      <c r="MH425" s="5"/>
      <c r="MI425" s="5"/>
      <c r="MJ425" s="5"/>
      <c r="MK425" s="5"/>
      <c r="ML425" s="5"/>
      <c r="MM425" s="5"/>
      <c r="MN425" s="5"/>
      <c r="MO425" s="5"/>
      <c r="MP425" s="5"/>
      <c r="MQ425" s="5"/>
      <c r="MR425" s="5"/>
      <c r="MS425" s="5"/>
      <c r="MT425" s="5"/>
      <c r="MU425" s="5"/>
      <c r="MV425" s="5"/>
      <c r="MW425" s="5"/>
      <c r="MX425" s="5"/>
      <c r="MY425" s="5"/>
      <c r="MZ425" s="5"/>
      <c r="NA425" s="5"/>
      <c r="NB425" s="5"/>
      <c r="NC425" s="5"/>
      <c r="ND425" s="5"/>
      <c r="NE425" s="5"/>
      <c r="NF425" s="5"/>
      <c r="NG425" s="5"/>
      <c r="NH425" s="5"/>
      <c r="NI425" s="5"/>
      <c r="NJ425" s="5"/>
      <c r="NK425" s="5"/>
      <c r="NL425" s="5"/>
      <c r="NM425" s="5"/>
      <c r="NN425" s="5"/>
      <c r="NO425" s="5"/>
      <c r="NP425" s="5"/>
      <c r="NQ425" s="5"/>
      <c r="NR425" s="5"/>
      <c r="NS425" s="5"/>
      <c r="NT425" s="5"/>
      <c r="NU425" s="5"/>
      <c r="NV425" s="5"/>
      <c r="NW425" s="5"/>
      <c r="NX425" s="5"/>
      <c r="NY425" s="5"/>
      <c r="NZ425" s="5"/>
      <c r="OA425" s="5"/>
      <c r="OB425" s="5"/>
      <c r="OC425" s="5"/>
      <c r="OD425" s="5"/>
      <c r="OE425" s="5"/>
      <c r="OF425" s="5"/>
      <c r="OG425" s="5"/>
      <c r="OH425" s="5"/>
      <c r="OI425" s="5"/>
      <c r="OJ425" s="5"/>
      <c r="OK425" s="5"/>
      <c r="OL425" s="5"/>
      <c r="OM425" s="5"/>
      <c r="ON425" s="5"/>
      <c r="OO425" s="5"/>
      <c r="OP425" s="5"/>
      <c r="OQ425" s="5"/>
      <c r="OR425" s="5"/>
      <c r="OS425" s="5"/>
      <c r="OT425" s="5"/>
      <c r="OU425" s="5"/>
      <c r="OV425" s="5"/>
      <c r="OW425" s="5"/>
      <c r="OX425" s="5"/>
      <c r="OY425" s="5"/>
      <c r="OZ425" s="5"/>
      <c r="PA425" s="5"/>
      <c r="PB425" s="5"/>
      <c r="PC425" s="5"/>
      <c r="PD425" s="5"/>
      <c r="PE425" s="5"/>
      <c r="PF425" s="5"/>
      <c r="PG425" s="5"/>
      <c r="PH425" s="5"/>
      <c r="PI425" s="5"/>
      <c r="PJ425" s="5"/>
      <c r="PK425" s="5"/>
      <c r="PL425" s="5"/>
      <c r="PM425" s="5"/>
      <c r="PN425" s="5"/>
      <c r="PO425" s="5"/>
      <c r="PP425" s="5"/>
      <c r="PQ425" s="5"/>
      <c r="PR425" s="5"/>
      <c r="PS425" s="5"/>
      <c r="PT425" s="5"/>
      <c r="PU425" s="5"/>
      <c r="PV425" s="5"/>
      <c r="PW425" s="5"/>
      <c r="PX425" s="5"/>
      <c r="PY425" s="5"/>
      <c r="PZ425" s="5"/>
      <c r="QA425" s="5"/>
      <c r="QB425" s="5"/>
      <c r="QC425" s="5"/>
      <c r="QD425" s="5"/>
      <c r="QE425" s="5"/>
      <c r="QF425" s="5"/>
      <c r="QG425" s="5"/>
      <c r="QH425" s="5"/>
      <c r="QI425" s="5"/>
      <c r="QJ425" s="5"/>
      <c r="QK425" s="5"/>
      <c r="QL425" s="5"/>
      <c r="QM425" s="5"/>
      <c r="QN425" s="5"/>
      <c r="QO425" s="5"/>
      <c r="QP425" s="5"/>
      <c r="QQ425" s="5"/>
      <c r="QR425" s="5"/>
      <c r="QS425" s="5"/>
      <c r="QT425" s="5"/>
      <c r="QU425" s="5"/>
      <c r="QV425" s="5"/>
      <c r="QW425" s="5"/>
      <c r="QX425" s="5"/>
      <c r="QY425" s="5"/>
      <c r="QZ425" s="5"/>
      <c r="RA425" s="5"/>
      <c r="RB425" s="5"/>
      <c r="RC425" s="5"/>
      <c r="RD425" s="5"/>
      <c r="RE425" s="5"/>
      <c r="RF425" s="5"/>
      <c r="RG425" s="5"/>
      <c r="RH425" s="5"/>
      <c r="RI425" s="5"/>
      <c r="RJ425" s="5"/>
      <c r="RK425" s="5"/>
      <c r="RL425" s="5"/>
      <c r="RM425" s="5"/>
      <c r="RN425" s="5"/>
      <c r="RO425" s="5"/>
      <c r="RP425" s="5"/>
      <c r="RQ425" s="5"/>
      <c r="RR425" s="5"/>
      <c r="RS425" s="5"/>
      <c r="RT425" s="5"/>
      <c r="RU425" s="5"/>
      <c r="RV425" s="5"/>
      <c r="RW425" s="5"/>
      <c r="RX425" s="5"/>
      <c r="RY425" s="5"/>
      <c r="RZ425" s="5"/>
      <c r="SA425" s="5"/>
      <c r="SB425" s="5"/>
      <c r="SC425" s="5"/>
      <c r="SD425" s="5"/>
      <c r="SE425" s="5"/>
      <c r="SF425" s="5"/>
      <c r="SG425" s="5"/>
      <c r="SH425" s="5"/>
      <c r="SI425" s="5"/>
      <c r="SJ425" s="5"/>
      <c r="SK425" s="5"/>
      <c r="SL425" s="5"/>
      <c r="SM425" s="5"/>
      <c r="SN425" s="5"/>
      <c r="SO425" s="5"/>
      <c r="SP425" s="5"/>
      <c r="SQ425" s="5"/>
      <c r="SR425" s="5"/>
      <c r="SS425" s="5"/>
      <c r="ST425" s="5"/>
      <c r="SU425" s="5"/>
      <c r="SV425" s="5"/>
      <c r="SW425" s="5"/>
      <c r="SX425" s="5"/>
      <c r="SY425" s="5"/>
      <c r="SZ425" s="5"/>
      <c r="TA425" s="5"/>
      <c r="TB425" s="5"/>
      <c r="TC425" s="5"/>
      <c r="TD425" s="5"/>
      <c r="TE425" s="5"/>
      <c r="TF425" s="5"/>
      <c r="TG425" s="5"/>
      <c r="TH425" s="5"/>
      <c r="TI425" s="5"/>
      <c r="TJ425" s="5"/>
      <c r="TK425" s="5"/>
      <c r="TL425" s="5"/>
      <c r="TM425" s="5"/>
      <c r="TN425" s="5"/>
      <c r="TO425" s="5"/>
      <c r="TP425" s="5"/>
      <c r="TQ425" s="5"/>
      <c r="TR425" s="5"/>
      <c r="TS425" s="5"/>
      <c r="TT425" s="5"/>
      <c r="TU425" s="5"/>
      <c r="TV425" s="5"/>
      <c r="TW425" s="5"/>
      <c r="TX425" s="5"/>
      <c r="TY425" s="5"/>
      <c r="TZ425" s="5"/>
      <c r="UA425" s="5"/>
      <c r="UB425" s="5"/>
      <c r="UC425" s="5"/>
      <c r="UD425" s="5"/>
      <c r="UE425" s="5"/>
      <c r="UF425" s="5"/>
      <c r="UG425" s="5"/>
      <c r="UH425" s="5"/>
      <c r="UI425" s="5"/>
      <c r="UJ425" s="5"/>
      <c r="UK425" s="5"/>
      <c r="UL425" s="5"/>
      <c r="UM425" s="5"/>
      <c r="UN425" s="5"/>
      <c r="UO425" s="5"/>
      <c r="UP425" s="5"/>
      <c r="UQ425" s="5"/>
      <c r="UR425" s="5"/>
      <c r="US425" s="5"/>
      <c r="UT425" s="5"/>
      <c r="UU425" s="5"/>
      <c r="UV425" s="5"/>
      <c r="UW425" s="5"/>
      <c r="UX425" s="5"/>
      <c r="UY425" s="5"/>
      <c r="UZ425" s="5"/>
      <c r="VA425" s="5"/>
      <c r="VB425" s="5"/>
      <c r="VC425" s="5"/>
      <c r="VD425" s="5"/>
      <c r="VE425" s="5"/>
      <c r="VF425" s="5"/>
      <c r="VG425" s="5"/>
      <c r="VH425" s="5"/>
      <c r="VI425" s="5"/>
      <c r="VJ425" s="5"/>
      <c r="VK425" s="5"/>
      <c r="VL425" s="5"/>
      <c r="VM425" s="5"/>
      <c r="VN425" s="5"/>
      <c r="VO425" s="5"/>
      <c r="VP425" s="5"/>
      <c r="VQ425" s="5"/>
      <c r="VR425" s="5"/>
      <c r="VS425" s="5"/>
      <c r="VT425" s="5"/>
      <c r="VU425" s="5"/>
      <c r="VV425" s="5"/>
      <c r="VW425" s="5"/>
      <c r="VX425" s="5"/>
      <c r="VY425" s="5"/>
      <c r="VZ425" s="5"/>
      <c r="WA425" s="5"/>
      <c r="WB425" s="5"/>
      <c r="WC425" s="5"/>
      <c r="WD425" s="5"/>
      <c r="WE425" s="5"/>
      <c r="WF425" s="5"/>
      <c r="WG425" s="5"/>
      <c r="WH425" s="5"/>
      <c r="WI425" s="5"/>
      <c r="WJ425" s="5"/>
      <c r="WK425" s="5"/>
      <c r="WL425" s="5"/>
      <c r="WM425" s="5"/>
      <c r="WN425" s="5"/>
      <c r="WO425" s="5"/>
      <c r="WP425" s="5"/>
      <c r="WQ425" s="5"/>
      <c r="WR425" s="5"/>
      <c r="WS425" s="5"/>
      <c r="WT425" s="5"/>
      <c r="WU425" s="5"/>
      <c r="WV425" s="5"/>
      <c r="WW425" s="5"/>
      <c r="WX425" s="5"/>
      <c r="WY425" s="5"/>
      <c r="WZ425" s="5"/>
      <c r="XA425" s="5"/>
      <c r="XB425" s="5"/>
      <c r="XC425" s="5"/>
      <c r="XD425" s="5"/>
      <c r="XE425" s="5"/>
      <c r="XF425" s="5"/>
      <c r="XG425" s="5"/>
      <c r="XH425" s="5"/>
      <c r="XI425" s="5"/>
      <c r="XJ425" s="5"/>
      <c r="XK425" s="5"/>
      <c r="XL425" s="5"/>
      <c r="XM425" s="5"/>
      <c r="XN425" s="5"/>
      <c r="XO425" s="5"/>
      <c r="XP425" s="5"/>
      <c r="XQ425" s="5"/>
      <c r="XR425" s="5"/>
      <c r="XS425" s="5"/>
      <c r="XT425" s="5"/>
      <c r="XU425" s="5"/>
      <c r="XV425" s="5"/>
      <c r="XW425" s="5"/>
      <c r="XX425" s="5"/>
      <c r="XY425" s="5"/>
      <c r="XZ425" s="5"/>
      <c r="YA425" s="5"/>
      <c r="YB425" s="5"/>
      <c r="YC425" s="5"/>
      <c r="YD425" s="5"/>
      <c r="YE425" s="5"/>
      <c r="YF425" s="5"/>
      <c r="YG425" s="5"/>
      <c r="YH425" s="5"/>
      <c r="YI425" s="5"/>
      <c r="YJ425" s="5"/>
      <c r="YK425" s="5"/>
      <c r="YL425" s="5"/>
      <c r="YM425" s="5"/>
      <c r="YN425" s="5"/>
      <c r="YO425" s="5"/>
      <c r="YP425" s="5"/>
      <c r="YQ425" s="5"/>
      <c r="YR425" s="5"/>
      <c r="YS425" s="5"/>
      <c r="YT425" s="5"/>
      <c r="YU425" s="5"/>
      <c r="YV425" s="5"/>
      <c r="YW425" s="5"/>
      <c r="YX425" s="5"/>
      <c r="YY425" s="5"/>
      <c r="YZ425" s="5"/>
      <c r="ZA425" s="5"/>
      <c r="ZB425" s="5"/>
      <c r="ZC425" s="5"/>
      <c r="ZD425" s="5"/>
      <c r="ZE425" s="5"/>
      <c r="ZF425" s="5"/>
      <c r="ZG425" s="5"/>
      <c r="ZH425" s="5"/>
      <c r="ZI425" s="5"/>
      <c r="ZJ425" s="5"/>
      <c r="ZK425" s="5"/>
      <c r="ZL425" s="5"/>
      <c r="ZM425" s="5"/>
      <c r="ZN425" s="5"/>
      <c r="ZO425" s="5"/>
      <c r="ZP425" s="5"/>
      <c r="ZQ425" s="5"/>
      <c r="ZR425" s="5"/>
      <c r="ZS425" s="5"/>
      <c r="ZT425" s="5"/>
      <c r="ZU425" s="5"/>
      <c r="ZV425" s="5"/>
      <c r="ZW425" s="5"/>
      <c r="ZX425" s="5"/>
      <c r="ZY425" s="5"/>
      <c r="ZZ425" s="5"/>
      <c r="AAA425" s="5"/>
      <c r="AAB425" s="5"/>
      <c r="AAC425" s="5"/>
      <c r="AAD425" s="5"/>
      <c r="AAE425" s="5"/>
      <c r="AAF425" s="5"/>
      <c r="AAG425" s="5"/>
      <c r="AAH425" s="5"/>
      <c r="AAI425" s="5"/>
      <c r="AAJ425" s="5"/>
      <c r="AAK425" s="5"/>
      <c r="AAL425" s="5"/>
      <c r="AAM425" s="5"/>
      <c r="AAN425" s="5"/>
      <c r="AAO425" s="5"/>
      <c r="AAP425" s="5"/>
      <c r="AAQ425" s="5"/>
      <c r="AAR425" s="5"/>
      <c r="AAS425" s="5"/>
      <c r="AAT425" s="5"/>
      <c r="AAU425" s="5"/>
      <c r="AAV425" s="5"/>
      <c r="AAW425" s="5"/>
      <c r="AAX425" s="5"/>
      <c r="AAY425" s="5"/>
      <c r="AAZ425" s="5"/>
      <c r="ABA425" s="5"/>
      <c r="ABB425" s="5"/>
      <c r="ABC425" s="5"/>
      <c r="ABD425" s="5"/>
      <c r="ABE425" s="5"/>
      <c r="ABF425" s="5"/>
      <c r="ABG425" s="5"/>
      <c r="ABH425" s="5"/>
      <c r="ABI425" s="5"/>
      <c r="ABJ425" s="5"/>
      <c r="ABK425" s="5"/>
      <c r="ABL425" s="5"/>
      <c r="ABM425" s="5"/>
      <c r="ABN425" s="5"/>
      <c r="ABO425" s="5"/>
      <c r="ABP425" s="5"/>
      <c r="ABQ425" s="5"/>
      <c r="ABR425" s="5"/>
      <c r="ABS425" s="5"/>
      <c r="ABT425" s="5"/>
      <c r="ABU425" s="5"/>
      <c r="ABV425" s="5"/>
      <c r="ABW425" s="5"/>
      <c r="ABX425" s="5"/>
      <c r="ABY425" s="5"/>
      <c r="ABZ425" s="5"/>
      <c r="ACA425" s="5"/>
      <c r="ACB425" s="5"/>
      <c r="ACC425" s="5"/>
      <c r="ACD425" s="5"/>
      <c r="ACE425" s="5"/>
      <c r="ACF425" s="5"/>
      <c r="ACG425" s="5"/>
      <c r="ACH425" s="5"/>
      <c r="ACI425" s="5"/>
      <c r="ACJ425" s="5"/>
      <c r="ACK425" s="5"/>
      <c r="ACL425" s="5"/>
      <c r="ACM425" s="5"/>
      <c r="ACN425" s="5"/>
      <c r="ACO425" s="5"/>
      <c r="ACP425" s="5"/>
      <c r="ACQ425" s="5"/>
      <c r="ACR425" s="5"/>
      <c r="ACS425" s="5"/>
      <c r="ACT425" s="5"/>
      <c r="ACU425" s="5"/>
      <c r="ACV425" s="5"/>
      <c r="ACW425" s="5"/>
      <c r="ACX425" s="5"/>
      <c r="ACY425" s="5"/>
      <c r="ACZ425" s="5"/>
      <c r="ADA425" s="5"/>
      <c r="ADB425" s="5"/>
      <c r="ADC425" s="5"/>
      <c r="ADD425" s="5"/>
      <c r="ADE425" s="5"/>
      <c r="ADF425" s="5"/>
      <c r="ADG425" s="5"/>
      <c r="ADH425" s="5"/>
      <c r="ADI425" s="5"/>
      <c r="ADJ425" s="5"/>
      <c r="ADK425" s="5"/>
      <c r="ADL425" s="5"/>
      <c r="ADM425" s="5"/>
      <c r="ADN425" s="5"/>
      <c r="ADO425" s="5"/>
      <c r="ADP425" s="5"/>
      <c r="ADQ425" s="5"/>
      <c r="ADR425" s="5"/>
      <c r="ADS425" s="5"/>
      <c r="ADT425" s="5"/>
      <c r="ADU425" s="5"/>
      <c r="ADV425" s="5"/>
      <c r="ADW425" s="5"/>
      <c r="ADX425" s="5"/>
      <c r="ADY425" s="5"/>
      <c r="ADZ425" s="5"/>
      <c r="AEA425" s="5"/>
      <c r="AEB425" s="5"/>
      <c r="AEC425" s="5"/>
      <c r="AED425" s="5"/>
      <c r="AEE425" s="5"/>
      <c r="AEF425" s="5"/>
      <c r="AEG425" s="5"/>
      <c r="AEH425" s="5"/>
      <c r="AEI425" s="5"/>
      <c r="AEJ425" s="5"/>
      <c r="AEK425" s="5"/>
      <c r="AEL425" s="5"/>
      <c r="AEM425" s="5"/>
      <c r="AEN425" s="5"/>
      <c r="AEO425" s="5"/>
      <c r="AEP425" s="5"/>
      <c r="AEQ425" s="5"/>
      <c r="AER425" s="5"/>
      <c r="AES425" s="5"/>
      <c r="AET425" s="5"/>
      <c r="AEU425" s="5"/>
      <c r="AEV425" s="5"/>
      <c r="AEW425" s="5"/>
      <c r="AEX425" s="5"/>
      <c r="AEY425" s="5"/>
      <c r="AEZ425" s="5"/>
      <c r="AFA425" s="5"/>
      <c r="AFB425" s="5"/>
      <c r="AFC425" s="5"/>
      <c r="AFD425" s="5"/>
      <c r="AFE425" s="5"/>
      <c r="AFF425" s="5"/>
      <c r="AFG425" s="5"/>
      <c r="AFH425" s="5"/>
      <c r="AFI425" s="5"/>
      <c r="AFJ425" s="5"/>
      <c r="AFK425" s="5"/>
      <c r="AFL425" s="5"/>
      <c r="AFM425" s="5"/>
      <c r="AFN425" s="5"/>
      <c r="AFO425" s="5"/>
      <c r="AFP425" s="5"/>
      <c r="AFQ425" s="5"/>
      <c r="AFR425" s="5"/>
      <c r="AFS425" s="5"/>
      <c r="AFT425" s="5"/>
      <c r="AFU425" s="5"/>
      <c r="AFV425" s="5"/>
      <c r="AFW425" s="5"/>
      <c r="AFX425" s="5"/>
      <c r="AFY425" s="5"/>
      <c r="AFZ425" s="5"/>
      <c r="AGA425" s="5"/>
      <c r="AGB425" s="5"/>
      <c r="AGC425" s="5"/>
      <c r="AGD425" s="5"/>
      <c r="AGE425" s="5"/>
      <c r="AGF425" s="5"/>
      <c r="AGG425" s="5"/>
      <c r="AGH425" s="5"/>
      <c r="AGI425" s="5"/>
      <c r="AGJ425" s="5"/>
      <c r="AGK425" s="5"/>
      <c r="AGL425" s="5"/>
      <c r="AGM425" s="5"/>
      <c r="AGN425" s="5"/>
      <c r="AGO425" s="5"/>
      <c r="AGP425" s="5"/>
      <c r="AGQ425" s="5"/>
      <c r="AGR425" s="5"/>
      <c r="AGS425" s="5"/>
      <c r="AGT425" s="5"/>
      <c r="AGU425" s="70"/>
    </row>
    <row r="426" spans="1:879">
      <c r="A426" s="108"/>
      <c r="B426" s="15" t="s">
        <v>373</v>
      </c>
      <c r="C426" s="15" t="s">
        <v>5939</v>
      </c>
      <c r="D426" s="19" t="s">
        <v>5093</v>
      </c>
      <c r="E426" s="19"/>
      <c r="F426" s="20">
        <v>0</v>
      </c>
      <c r="G426" s="20">
        <v>0</v>
      </c>
      <c r="H426" s="59">
        <v>0</v>
      </c>
      <c r="I426" s="69">
        <v>5.0110343183763471E-7</v>
      </c>
      <c r="J426" s="5">
        <v>1</v>
      </c>
      <c r="K426" s="5" t="s">
        <v>3037</v>
      </c>
      <c r="L426" s="5" t="s">
        <v>3038</v>
      </c>
      <c r="M426" s="5">
        <v>1</v>
      </c>
      <c r="N426" s="5">
        <v>4.9089590337342498E-3</v>
      </c>
      <c r="O426" s="5">
        <v>1</v>
      </c>
      <c r="P426" s="5" t="s">
        <v>3039</v>
      </c>
      <c r="Q426" s="5" t="s">
        <v>3040</v>
      </c>
      <c r="R426" s="5">
        <v>1</v>
      </c>
      <c r="S426" s="5">
        <v>8.4199969868837095E-5</v>
      </c>
      <c r="T426" s="5">
        <v>1</v>
      </c>
      <c r="U426" s="5" t="s">
        <v>3041</v>
      </c>
      <c r="V426" s="5" t="s">
        <v>3042</v>
      </c>
      <c r="W426" s="5">
        <v>1</v>
      </c>
      <c r="X426" s="5">
        <v>4.4717496711127501E-3</v>
      </c>
      <c r="Y426" s="5">
        <v>1</v>
      </c>
      <c r="Z426" s="5" t="s">
        <v>3043</v>
      </c>
      <c r="AA426" s="5" t="s">
        <v>3044</v>
      </c>
      <c r="AB426" s="5">
        <v>1</v>
      </c>
      <c r="AC426" s="5">
        <v>7.8759067230990297E-4</v>
      </c>
      <c r="AD426" s="5">
        <v>1</v>
      </c>
      <c r="AE426" s="5" t="s">
        <v>3045</v>
      </c>
      <c r="AF426" s="5" t="s">
        <v>3046</v>
      </c>
      <c r="AG426" s="5">
        <v>1</v>
      </c>
      <c r="AH426" s="5">
        <v>2.4899579790373398E-4</v>
      </c>
      <c r="AI426" s="5">
        <v>1</v>
      </c>
      <c r="AJ426" s="5" t="s">
        <v>3047</v>
      </c>
      <c r="AK426" s="5" t="s">
        <v>3048</v>
      </c>
      <c r="AL426" s="5">
        <v>1</v>
      </c>
      <c r="AM426" s="5">
        <v>4.22906661548434E-4</v>
      </c>
      <c r="AN426" s="5">
        <v>1</v>
      </c>
      <c r="AO426" s="5" t="s">
        <v>3049</v>
      </c>
      <c r="AP426" s="5" t="s">
        <v>3050</v>
      </c>
      <c r="AQ426" s="5">
        <v>1</v>
      </c>
      <c r="AR426" s="5">
        <v>5.17982787345462E-4</v>
      </c>
      <c r="AS426" s="5">
        <v>1</v>
      </c>
      <c r="AT426" s="5" t="s">
        <v>3051</v>
      </c>
      <c r="AU426" s="5" t="s">
        <v>3052</v>
      </c>
      <c r="AV426" s="5">
        <v>1</v>
      </c>
      <c r="AW426" s="5">
        <v>2.1481264218759601E-2</v>
      </c>
      <c r="AX426" s="5">
        <v>1</v>
      </c>
      <c r="AY426" s="5" t="s">
        <v>3053</v>
      </c>
      <c r="AZ426" s="5" t="s">
        <v>3054</v>
      </c>
      <c r="BA426" s="5">
        <v>1</v>
      </c>
      <c r="BB426" s="5">
        <v>2.04111833440366E-4</v>
      </c>
      <c r="BC426" s="5">
        <v>1</v>
      </c>
      <c r="BD426" s="5" t="s">
        <v>3055</v>
      </c>
      <c r="BE426" s="5" t="s">
        <v>3056</v>
      </c>
      <c r="BF426" s="5">
        <v>1</v>
      </c>
      <c r="BG426" s="5">
        <v>3.0202614666559801E-4</v>
      </c>
      <c r="BH426" s="5">
        <v>1</v>
      </c>
      <c r="BI426" s="5" t="s">
        <v>3057</v>
      </c>
      <c r="BJ426" s="5" t="s">
        <v>3058</v>
      </c>
      <c r="BK426" s="5">
        <v>1</v>
      </c>
      <c r="BL426" s="5">
        <v>1.45386050924986E-4</v>
      </c>
      <c r="BM426" s="5">
        <v>1</v>
      </c>
      <c r="BN426" s="5" t="s">
        <v>3059</v>
      </c>
      <c r="BO426" s="5" t="s">
        <v>3060</v>
      </c>
      <c r="BP426" s="5">
        <v>1</v>
      </c>
      <c r="BQ426" s="5">
        <v>4.0013991745406798E-3</v>
      </c>
      <c r="BR426" s="5">
        <v>1</v>
      </c>
      <c r="BS426" s="5" t="s">
        <v>3061</v>
      </c>
      <c r="BT426" s="5" t="s">
        <v>3062</v>
      </c>
      <c r="BU426" s="5">
        <v>1</v>
      </c>
      <c r="BV426" s="5">
        <v>1.19701107581367E-3</v>
      </c>
      <c r="BW426" s="5">
        <v>1</v>
      </c>
      <c r="BX426" s="5" t="s">
        <v>3063</v>
      </c>
      <c r="BY426" s="5" t="s">
        <v>3064</v>
      </c>
      <c r="BZ426" s="5">
        <v>1</v>
      </c>
      <c r="CA426" s="5">
        <v>4.5938672726767403E-3</v>
      </c>
      <c r="CB426" s="5">
        <v>1</v>
      </c>
      <c r="CC426" s="5" t="s">
        <v>3065</v>
      </c>
      <c r="CD426" s="5" t="s">
        <v>3066</v>
      </c>
      <c r="CE426" s="5">
        <v>1</v>
      </c>
      <c r="CF426" s="5">
        <v>1.29062213370463E-2</v>
      </c>
      <c r="CG426" s="5">
        <v>1</v>
      </c>
      <c r="CH426" s="5" t="s">
        <v>3067</v>
      </c>
      <c r="CI426" s="5" t="s">
        <v>3068</v>
      </c>
      <c r="CJ426" s="5">
        <v>1</v>
      </c>
      <c r="CK426" s="5">
        <v>1.32258905749953E-5</v>
      </c>
      <c r="CL426" s="5">
        <v>1</v>
      </c>
      <c r="CM426" s="5" t="s">
        <v>3069</v>
      </c>
      <c r="CN426" s="5" t="s">
        <v>3070</v>
      </c>
      <c r="CO426" s="5">
        <v>1</v>
      </c>
      <c r="CP426" s="5">
        <v>1.84778702140552E-3</v>
      </c>
      <c r="CQ426" s="5">
        <v>1</v>
      </c>
      <c r="CR426" s="5" t="s">
        <v>3071</v>
      </c>
      <c r="CS426" s="5" t="s">
        <v>3072</v>
      </c>
      <c r="CT426" s="5">
        <v>1</v>
      </c>
      <c r="CU426" s="5">
        <v>1.21339785833901E-4</v>
      </c>
      <c r="CV426" s="5">
        <v>1</v>
      </c>
      <c r="CW426" s="5" t="s">
        <v>3073</v>
      </c>
      <c r="CX426" s="5" t="s">
        <v>3074</v>
      </c>
      <c r="CY426" s="5">
        <v>1</v>
      </c>
      <c r="CZ426" s="5">
        <v>6.3524635427029898E-4</v>
      </c>
      <c r="DA426" s="5">
        <v>1</v>
      </c>
      <c r="DB426" s="5" t="s">
        <v>3075</v>
      </c>
      <c r="DC426" s="5" t="s">
        <v>3076</v>
      </c>
      <c r="DD426" s="5">
        <v>1</v>
      </c>
      <c r="DE426" s="5">
        <v>1.76463079115715E-4</v>
      </c>
      <c r="DF426" s="5">
        <v>1</v>
      </c>
      <c r="DG426" s="5" t="s">
        <v>3077</v>
      </c>
      <c r="DH426" s="5" t="s">
        <v>3078</v>
      </c>
      <c r="DI426" s="5">
        <v>1</v>
      </c>
      <c r="DJ426" s="5">
        <v>2.8743644712380599E-4</v>
      </c>
      <c r="DK426" s="5">
        <v>1</v>
      </c>
      <c r="DL426" s="5" t="s">
        <v>3079</v>
      </c>
      <c r="DM426" s="5" t="s">
        <v>3080</v>
      </c>
      <c r="DN426" s="5">
        <v>1</v>
      </c>
      <c r="DO426" s="5">
        <v>1.01519474768626E-3</v>
      </c>
      <c r="DP426" s="5">
        <v>1</v>
      </c>
      <c r="DQ426" s="5" t="s">
        <v>3081</v>
      </c>
      <c r="DR426" s="5" t="s">
        <v>3082</v>
      </c>
      <c r="DS426" s="5">
        <v>1</v>
      </c>
      <c r="DT426" s="5">
        <v>5.87590020379528E-3</v>
      </c>
      <c r="DU426" s="5">
        <v>1</v>
      </c>
      <c r="DV426" s="5" t="s">
        <v>3083</v>
      </c>
      <c r="DW426" s="5" t="s">
        <v>3084</v>
      </c>
      <c r="DX426" s="5">
        <v>1</v>
      </c>
      <c r="DY426" s="5">
        <v>3.92696633360396E-3</v>
      </c>
      <c r="DZ426" s="5">
        <v>1</v>
      </c>
      <c r="EA426" s="5" t="s">
        <v>3085</v>
      </c>
      <c r="EB426" s="5" t="s">
        <v>3086</v>
      </c>
      <c r="EC426" s="5">
        <v>1</v>
      </c>
      <c r="ED426" s="5">
        <v>3.9278080911175802E-4</v>
      </c>
      <c r="EE426" s="5">
        <v>1</v>
      </c>
      <c r="EF426" s="5" t="s">
        <v>3087</v>
      </c>
      <c r="EG426" s="5" t="s">
        <v>3088</v>
      </c>
      <c r="EH426" s="5">
        <v>1</v>
      </c>
      <c r="EI426" s="5">
        <v>2.00728559948381E-3</v>
      </c>
      <c r="EJ426" s="5">
        <v>1</v>
      </c>
      <c r="EK426" s="5" t="s">
        <v>3089</v>
      </c>
      <c r="EL426" s="5" t="s">
        <v>3090</v>
      </c>
      <c r="EM426" s="5">
        <v>1</v>
      </c>
      <c r="EN426" s="5">
        <v>1.8747614256367701E-2</v>
      </c>
      <c r="EO426" s="5">
        <v>1</v>
      </c>
      <c r="EP426" s="5" t="s">
        <v>3091</v>
      </c>
      <c r="EQ426" s="5" t="s">
        <v>3092</v>
      </c>
      <c r="ER426" s="5">
        <v>1</v>
      </c>
      <c r="ES426" s="5">
        <v>0.83983264867993801</v>
      </c>
      <c r="ET426" s="5">
        <v>1</v>
      </c>
      <c r="EU426" s="5" t="s">
        <v>3093</v>
      </c>
      <c r="EV426" s="5" t="s">
        <v>3094</v>
      </c>
      <c r="EW426" s="5">
        <v>1</v>
      </c>
      <c r="EX426" s="5">
        <v>3.0719541478899098E-4</v>
      </c>
      <c r="EY426" s="5">
        <v>1</v>
      </c>
      <c r="EZ426" s="5" t="s">
        <v>3095</v>
      </c>
      <c r="FA426" s="5" t="s">
        <v>3096</v>
      </c>
      <c r="FB426" s="5">
        <v>1</v>
      </c>
      <c r="FC426" s="5">
        <v>4.5549855852326902E-5</v>
      </c>
      <c r="FD426" s="5">
        <v>1</v>
      </c>
      <c r="FE426" s="5" t="s">
        <v>3097</v>
      </c>
      <c r="FF426" s="5" t="s">
        <v>3098</v>
      </c>
      <c r="FG426" s="5">
        <v>1</v>
      </c>
      <c r="FH426" s="5">
        <v>2.29134267410218E-4</v>
      </c>
      <c r="FI426" s="5">
        <v>1</v>
      </c>
      <c r="FJ426" s="5" t="s">
        <v>3099</v>
      </c>
      <c r="FK426" s="5" t="s">
        <v>3100</v>
      </c>
      <c r="FL426" s="5">
        <v>1</v>
      </c>
      <c r="FM426" s="5">
        <v>1.6831473400292202E-5</v>
      </c>
      <c r="FN426" s="5">
        <v>1</v>
      </c>
      <c r="FO426" s="5" t="s">
        <v>3101</v>
      </c>
      <c r="FP426" s="5" t="s">
        <v>3102</v>
      </c>
      <c r="FQ426" s="5">
        <v>1</v>
      </c>
      <c r="FR426" s="5">
        <v>4.7748150919782098E-4</v>
      </c>
      <c r="FS426" s="5">
        <v>1</v>
      </c>
      <c r="FT426" s="5" t="s">
        <v>3103</v>
      </c>
      <c r="FU426" s="5" t="s">
        <v>3104</v>
      </c>
      <c r="FV426" s="5">
        <v>1</v>
      </c>
      <c r="FW426" s="5">
        <v>1.41453631939055E-4</v>
      </c>
      <c r="FX426" s="5">
        <v>1</v>
      </c>
      <c r="FY426" s="5" t="s">
        <v>3105</v>
      </c>
      <c r="FZ426" s="5" t="s">
        <v>3106</v>
      </c>
      <c r="GA426" s="5">
        <v>1</v>
      </c>
      <c r="GB426" s="5">
        <v>4.9926335142689301E-6</v>
      </c>
      <c r="GC426" s="5">
        <v>1</v>
      </c>
      <c r="GD426" s="5" t="s">
        <v>3107</v>
      </c>
      <c r="GE426" s="5" t="s">
        <v>3108</v>
      </c>
      <c r="GF426" s="5">
        <v>1</v>
      </c>
      <c r="GG426" s="5">
        <v>1.3898727357456301E-6</v>
      </c>
      <c r="GH426" s="5">
        <v>1</v>
      </c>
      <c r="GI426" s="5" t="s">
        <v>3109</v>
      </c>
      <c r="GJ426" s="5" t="s">
        <v>3110</v>
      </c>
      <c r="GK426" s="5">
        <v>1</v>
      </c>
      <c r="GL426" s="5">
        <v>2.8681339547241502E-5</v>
      </c>
      <c r="GM426" s="5">
        <v>1</v>
      </c>
      <c r="GN426" s="5" t="s">
        <v>3111</v>
      </c>
      <c r="GO426" s="5" t="s">
        <v>3112</v>
      </c>
      <c r="GP426" s="5">
        <v>1</v>
      </c>
      <c r="GQ426" s="5">
        <v>1.6841352508717699E-4</v>
      </c>
      <c r="GR426" s="5">
        <v>1</v>
      </c>
      <c r="GS426" s="5" t="s">
        <v>3113</v>
      </c>
      <c r="GT426" s="5" t="s">
        <v>3114</v>
      </c>
      <c r="GU426" s="5">
        <v>1</v>
      </c>
      <c r="GV426" s="5">
        <v>5.7301243691867104E-3</v>
      </c>
      <c r="GW426" s="5">
        <v>1</v>
      </c>
      <c r="GX426" s="5" t="s">
        <v>3115</v>
      </c>
      <c r="GY426" s="5" t="s">
        <v>3116</v>
      </c>
      <c r="GZ426" s="5">
        <v>1</v>
      </c>
      <c r="HA426" s="5">
        <v>4.8462502154197097E-2</v>
      </c>
      <c r="HB426" s="5">
        <v>1</v>
      </c>
      <c r="HC426" s="5" t="s">
        <v>3117</v>
      </c>
      <c r="HD426" s="5" t="s">
        <v>3118</v>
      </c>
      <c r="HE426" s="5">
        <v>1</v>
      </c>
      <c r="HF426" s="5">
        <v>9.0418846866173702E-4</v>
      </c>
      <c r="HG426" s="5">
        <v>1</v>
      </c>
      <c r="HH426" s="5" t="s">
        <v>3119</v>
      </c>
      <c r="HI426" s="5" t="s">
        <v>3120</v>
      </c>
      <c r="HJ426" s="5">
        <v>1</v>
      </c>
      <c r="HK426" s="5">
        <v>2.57022550214632E-3</v>
      </c>
      <c r="HL426" s="5">
        <v>1</v>
      </c>
      <c r="HM426" s="5" t="s">
        <v>3121</v>
      </c>
      <c r="HN426" s="5" t="s">
        <v>3122</v>
      </c>
      <c r="HO426" s="5">
        <v>1</v>
      </c>
      <c r="HP426" s="5">
        <v>3.4468468344302298E-4</v>
      </c>
      <c r="HQ426" s="5">
        <v>1</v>
      </c>
      <c r="HR426" s="5" t="s">
        <v>3123</v>
      </c>
      <c r="HS426" s="5" t="s">
        <v>3124</v>
      </c>
      <c r="HT426" s="5">
        <v>1</v>
      </c>
      <c r="HU426" s="5">
        <v>1.2904795237190001E-4</v>
      </c>
      <c r="HV426" s="5">
        <v>1</v>
      </c>
      <c r="HW426" s="5" t="s">
        <v>3125</v>
      </c>
      <c r="HX426" s="5" t="s">
        <v>3126</v>
      </c>
      <c r="HY426" s="5">
        <v>1</v>
      </c>
      <c r="HZ426" s="5">
        <v>7.27160799748115E-3</v>
      </c>
      <c r="IA426" s="5">
        <v>1</v>
      </c>
      <c r="IB426" s="5" t="s">
        <v>3127</v>
      </c>
      <c r="IC426" s="5" t="s">
        <v>3128</v>
      </c>
      <c r="ID426" s="5">
        <v>1</v>
      </c>
      <c r="IE426" s="5">
        <v>3.3737895766771799E-5</v>
      </c>
      <c r="IF426" s="5">
        <v>1</v>
      </c>
      <c r="IG426" s="5" t="s">
        <v>3129</v>
      </c>
      <c r="IH426" s="5" t="s">
        <v>3130</v>
      </c>
      <c r="II426" s="5">
        <v>1</v>
      </c>
      <c r="IJ426" s="5">
        <v>1.38778436741444E-3</v>
      </c>
      <c r="IK426" s="5">
        <v>1</v>
      </c>
      <c r="IL426" s="5" t="s">
        <v>3131</v>
      </c>
      <c r="IM426" s="5" t="s">
        <v>3132</v>
      </c>
      <c r="IN426" s="5">
        <v>1</v>
      </c>
      <c r="IO426" s="5">
        <v>5.9141217385442601E-4</v>
      </c>
      <c r="IP426" s="5">
        <v>1</v>
      </c>
      <c r="IQ426" s="5" t="s">
        <v>1626</v>
      </c>
      <c r="IR426" s="5" t="s">
        <v>1627</v>
      </c>
      <c r="IS426" s="5">
        <v>0.13410149048418604</v>
      </c>
      <c r="IT426" s="5">
        <v>0.15839742413979108</v>
      </c>
      <c r="IU426" s="5">
        <v>1</v>
      </c>
      <c r="IV426" s="5" t="s">
        <v>1628</v>
      </c>
      <c r="IW426" s="5" t="s">
        <v>1629</v>
      </c>
      <c r="IX426" s="5">
        <v>6.0459202846855024E-3</v>
      </c>
      <c r="IY426" s="5">
        <v>0.15839742413979108</v>
      </c>
      <c r="IZ426" s="5">
        <v>1</v>
      </c>
      <c r="JA426" s="5" t="s">
        <v>1630</v>
      </c>
      <c r="JB426" s="5" t="s">
        <v>1631</v>
      </c>
      <c r="JC426" s="5">
        <v>0.48517634980715318</v>
      </c>
      <c r="JD426" s="5">
        <v>0.15839742413979108</v>
      </c>
      <c r="JE426" s="5">
        <v>1</v>
      </c>
      <c r="JF426" s="5" t="s">
        <v>1632</v>
      </c>
      <c r="JG426" s="5" t="s">
        <v>1633</v>
      </c>
      <c r="JH426" s="5">
        <v>0.37467623942397527</v>
      </c>
      <c r="JI426" s="5">
        <v>0.15839742413979108</v>
      </c>
      <c r="JJ426" s="5">
        <v>1</v>
      </c>
      <c r="JK426" s="5" t="s">
        <v>1634</v>
      </c>
      <c r="JL426" s="5" t="s">
        <v>1635</v>
      </c>
      <c r="JM426" s="5">
        <v>0.1523454548262588</v>
      </c>
      <c r="JN426" s="5">
        <v>1.4047309214971725E-2</v>
      </c>
      <c r="JO426" s="5">
        <v>1</v>
      </c>
      <c r="JP426" s="5" t="s">
        <v>1636</v>
      </c>
      <c r="JQ426" s="5" t="s">
        <v>1637</v>
      </c>
      <c r="JR426" s="5">
        <v>0.40618597118973421</v>
      </c>
      <c r="JS426" s="5">
        <v>1.4047309214971725E-2</v>
      </c>
      <c r="JT426" s="5">
        <v>1</v>
      </c>
      <c r="JU426" s="5" t="s">
        <v>1638</v>
      </c>
      <c r="JV426" s="5" t="s">
        <v>1639</v>
      </c>
      <c r="JW426" s="5">
        <v>2.6360428138277162E-2</v>
      </c>
      <c r="JX426" s="5">
        <v>1.4047309214971725E-2</v>
      </c>
      <c r="JY426" s="5">
        <v>1</v>
      </c>
      <c r="JZ426" s="5" t="s">
        <v>1640</v>
      </c>
      <c r="KA426" s="5" t="s">
        <v>1641</v>
      </c>
      <c r="KB426" s="5">
        <v>0.21051217573523118</v>
      </c>
      <c r="KC426" s="5">
        <v>1.4047309214971725E-2</v>
      </c>
      <c r="KD426" s="5">
        <v>1</v>
      </c>
      <c r="KE426" s="5" t="s">
        <v>1642</v>
      </c>
      <c r="KF426" s="5" t="s">
        <v>1643</v>
      </c>
      <c r="KG426" s="5">
        <v>1.6519048596901776E-2</v>
      </c>
      <c r="KH426" s="5">
        <v>1.4047309214971725E-2</v>
      </c>
      <c r="KI426" s="5">
        <v>1</v>
      </c>
      <c r="KJ426" s="5" t="s">
        <v>1644</v>
      </c>
      <c r="KK426" s="5" t="s">
        <v>1645</v>
      </c>
      <c r="KL426" s="5">
        <v>0.18807692151359676</v>
      </c>
      <c r="KM426" s="5">
        <v>1.4047309214971725E-2</v>
      </c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  <c r="LI426" s="5"/>
      <c r="LJ426" s="5"/>
      <c r="LK426" s="5"/>
      <c r="LL426" s="5"/>
      <c r="LM426" s="5"/>
      <c r="LN426" s="5"/>
      <c r="LO426" s="5"/>
      <c r="LP426" s="5"/>
      <c r="LQ426" s="5"/>
      <c r="LR426" s="5"/>
      <c r="LS426" s="5"/>
      <c r="LT426" s="5"/>
      <c r="LU426" s="5"/>
      <c r="LV426" s="5"/>
      <c r="LW426" s="5"/>
      <c r="LX426" s="5"/>
      <c r="LY426" s="5"/>
      <c r="LZ426" s="5"/>
      <c r="MA426" s="5"/>
      <c r="MB426" s="5"/>
      <c r="MC426" s="5"/>
      <c r="MD426" s="5"/>
      <c r="ME426" s="5"/>
      <c r="MF426" s="5"/>
      <c r="MG426" s="5"/>
      <c r="MH426" s="5"/>
      <c r="MI426" s="5"/>
      <c r="MJ426" s="5"/>
      <c r="MK426" s="5"/>
      <c r="ML426" s="5"/>
      <c r="MM426" s="5"/>
      <c r="MN426" s="5"/>
      <c r="MO426" s="5"/>
      <c r="MP426" s="5"/>
      <c r="MQ426" s="5"/>
      <c r="MR426" s="5"/>
      <c r="MS426" s="5"/>
      <c r="MT426" s="5"/>
      <c r="MU426" s="5"/>
      <c r="MV426" s="5"/>
      <c r="MW426" s="5"/>
      <c r="MX426" s="5"/>
      <c r="MY426" s="5"/>
      <c r="MZ426" s="5"/>
      <c r="NA426" s="5"/>
      <c r="NB426" s="5"/>
      <c r="NC426" s="5"/>
      <c r="ND426" s="5"/>
      <c r="NE426" s="5"/>
      <c r="NF426" s="5"/>
      <c r="NG426" s="5"/>
      <c r="NH426" s="5"/>
      <c r="NI426" s="5"/>
      <c r="NJ426" s="5"/>
      <c r="NK426" s="5"/>
      <c r="NL426" s="5"/>
      <c r="NM426" s="5"/>
      <c r="NN426" s="5"/>
      <c r="NO426" s="5"/>
      <c r="NP426" s="5"/>
      <c r="NQ426" s="5"/>
      <c r="NR426" s="5"/>
      <c r="NS426" s="5"/>
      <c r="NT426" s="5"/>
      <c r="NU426" s="5"/>
      <c r="NV426" s="5"/>
      <c r="NW426" s="5"/>
      <c r="NX426" s="5"/>
      <c r="NY426" s="5"/>
      <c r="NZ426" s="5"/>
      <c r="OA426" s="5"/>
      <c r="OB426" s="5"/>
      <c r="OC426" s="5"/>
      <c r="OD426" s="5"/>
      <c r="OE426" s="5"/>
      <c r="OF426" s="5"/>
      <c r="OG426" s="5"/>
      <c r="OH426" s="5"/>
      <c r="OI426" s="5"/>
      <c r="OJ426" s="5"/>
      <c r="OK426" s="5"/>
      <c r="OL426" s="5"/>
      <c r="OM426" s="5"/>
      <c r="ON426" s="5"/>
      <c r="OO426" s="5"/>
      <c r="OP426" s="5"/>
      <c r="OQ426" s="5"/>
      <c r="OR426" s="5"/>
      <c r="OS426" s="5"/>
      <c r="OT426" s="5"/>
      <c r="OU426" s="5"/>
      <c r="OV426" s="5"/>
      <c r="OW426" s="5"/>
      <c r="OX426" s="5"/>
      <c r="OY426" s="5"/>
      <c r="OZ426" s="5"/>
      <c r="PA426" s="5"/>
      <c r="PB426" s="5"/>
      <c r="PC426" s="5"/>
      <c r="PD426" s="5"/>
      <c r="PE426" s="5"/>
      <c r="PF426" s="5"/>
      <c r="PG426" s="5"/>
      <c r="PH426" s="5"/>
      <c r="PI426" s="5"/>
      <c r="PJ426" s="5"/>
      <c r="PK426" s="5"/>
      <c r="PL426" s="5"/>
      <c r="PM426" s="5"/>
      <c r="PN426" s="5"/>
      <c r="PO426" s="5"/>
      <c r="PP426" s="5"/>
      <c r="PQ426" s="5"/>
      <c r="PR426" s="5"/>
      <c r="PS426" s="5"/>
      <c r="PT426" s="5"/>
      <c r="PU426" s="5"/>
      <c r="PV426" s="5"/>
      <c r="PW426" s="5"/>
      <c r="PX426" s="5"/>
      <c r="PY426" s="5"/>
      <c r="PZ426" s="5"/>
      <c r="QA426" s="5"/>
      <c r="QB426" s="5"/>
      <c r="QC426" s="5"/>
      <c r="QD426" s="5"/>
      <c r="QE426" s="5"/>
      <c r="QF426" s="5"/>
      <c r="QG426" s="5"/>
      <c r="QH426" s="5"/>
      <c r="QI426" s="5"/>
      <c r="QJ426" s="5"/>
      <c r="QK426" s="5"/>
      <c r="QL426" s="5"/>
      <c r="QM426" s="5"/>
      <c r="QN426" s="5"/>
      <c r="QO426" s="5"/>
      <c r="QP426" s="5"/>
      <c r="QQ426" s="5"/>
      <c r="QR426" s="5"/>
      <c r="QS426" s="5"/>
      <c r="QT426" s="5"/>
      <c r="QU426" s="5"/>
      <c r="QV426" s="5"/>
      <c r="QW426" s="5"/>
      <c r="QX426" s="5"/>
      <c r="QY426" s="5"/>
      <c r="QZ426" s="5"/>
      <c r="RA426" s="5"/>
      <c r="RB426" s="5"/>
      <c r="RC426" s="5"/>
      <c r="RD426" s="5"/>
      <c r="RE426" s="5"/>
      <c r="RF426" s="5"/>
      <c r="RG426" s="5"/>
      <c r="RH426" s="5"/>
      <c r="RI426" s="5"/>
      <c r="RJ426" s="5"/>
      <c r="RK426" s="5"/>
      <c r="RL426" s="5"/>
      <c r="RM426" s="5"/>
      <c r="RN426" s="5"/>
      <c r="RO426" s="5"/>
      <c r="RP426" s="5"/>
      <c r="RQ426" s="5"/>
      <c r="RR426" s="5"/>
      <c r="RS426" s="5"/>
      <c r="RT426" s="5"/>
      <c r="RU426" s="5"/>
      <c r="RV426" s="5"/>
      <c r="RW426" s="5"/>
      <c r="RX426" s="5"/>
      <c r="RY426" s="5"/>
      <c r="RZ426" s="5"/>
      <c r="SA426" s="5"/>
      <c r="SB426" s="5"/>
      <c r="SC426" s="5"/>
      <c r="SD426" s="5"/>
      <c r="SE426" s="5"/>
      <c r="SF426" s="5"/>
      <c r="SG426" s="5"/>
      <c r="SH426" s="5"/>
      <c r="SI426" s="5"/>
      <c r="SJ426" s="5"/>
      <c r="SK426" s="5"/>
      <c r="SL426" s="5"/>
      <c r="SM426" s="5"/>
      <c r="SN426" s="5"/>
      <c r="SO426" s="5"/>
      <c r="SP426" s="5"/>
      <c r="SQ426" s="5"/>
      <c r="SR426" s="5"/>
      <c r="SS426" s="5"/>
      <c r="ST426" s="5"/>
      <c r="SU426" s="5"/>
      <c r="SV426" s="5"/>
      <c r="SW426" s="5"/>
      <c r="SX426" s="5"/>
      <c r="SY426" s="5"/>
      <c r="SZ426" s="5"/>
      <c r="TA426" s="5"/>
      <c r="TB426" s="5"/>
      <c r="TC426" s="5"/>
      <c r="TD426" s="5"/>
      <c r="TE426" s="5"/>
      <c r="TF426" s="5"/>
      <c r="TG426" s="5"/>
      <c r="TH426" s="5"/>
      <c r="TI426" s="5"/>
      <c r="TJ426" s="5"/>
      <c r="TK426" s="5"/>
      <c r="TL426" s="5"/>
      <c r="TM426" s="5"/>
      <c r="TN426" s="5"/>
      <c r="TO426" s="5"/>
      <c r="TP426" s="5"/>
      <c r="TQ426" s="5"/>
      <c r="TR426" s="5"/>
      <c r="TS426" s="5"/>
      <c r="TT426" s="5"/>
      <c r="TU426" s="5"/>
      <c r="TV426" s="5"/>
      <c r="TW426" s="5"/>
      <c r="TX426" s="5"/>
      <c r="TY426" s="5"/>
      <c r="TZ426" s="5"/>
      <c r="UA426" s="5"/>
      <c r="UB426" s="5"/>
      <c r="UC426" s="5"/>
      <c r="UD426" s="5"/>
      <c r="UE426" s="5"/>
      <c r="UF426" s="5"/>
      <c r="UG426" s="5"/>
      <c r="UH426" s="5"/>
      <c r="UI426" s="5"/>
      <c r="UJ426" s="5"/>
      <c r="UK426" s="5"/>
      <c r="UL426" s="5"/>
      <c r="UM426" s="5"/>
      <c r="UN426" s="5"/>
      <c r="UO426" s="5"/>
      <c r="UP426" s="5"/>
      <c r="UQ426" s="5"/>
      <c r="UR426" s="5"/>
      <c r="US426" s="5"/>
      <c r="UT426" s="5"/>
      <c r="UU426" s="5"/>
      <c r="UV426" s="5"/>
      <c r="UW426" s="5"/>
      <c r="UX426" s="5"/>
      <c r="UY426" s="5"/>
      <c r="UZ426" s="5"/>
      <c r="VA426" s="5"/>
      <c r="VB426" s="5"/>
      <c r="VC426" s="5"/>
      <c r="VD426" s="5"/>
      <c r="VE426" s="5"/>
      <c r="VF426" s="5"/>
      <c r="VG426" s="5"/>
      <c r="VH426" s="5"/>
      <c r="VI426" s="5"/>
      <c r="VJ426" s="5"/>
      <c r="VK426" s="5"/>
      <c r="VL426" s="5"/>
      <c r="VM426" s="5"/>
      <c r="VN426" s="5"/>
      <c r="VO426" s="5"/>
      <c r="VP426" s="5"/>
      <c r="VQ426" s="5"/>
      <c r="VR426" s="5"/>
      <c r="VS426" s="5"/>
      <c r="VT426" s="5"/>
      <c r="VU426" s="5"/>
      <c r="VV426" s="5"/>
      <c r="VW426" s="5"/>
      <c r="VX426" s="5"/>
      <c r="VY426" s="5"/>
      <c r="VZ426" s="5"/>
      <c r="WA426" s="5"/>
      <c r="WB426" s="5"/>
      <c r="WC426" s="5"/>
      <c r="WD426" s="5"/>
      <c r="WE426" s="5"/>
      <c r="WF426" s="5"/>
      <c r="WG426" s="5"/>
      <c r="WH426" s="5"/>
      <c r="WI426" s="5"/>
      <c r="WJ426" s="5"/>
      <c r="WK426" s="5"/>
      <c r="WL426" s="5"/>
      <c r="WM426" s="5"/>
      <c r="WN426" s="5"/>
      <c r="WO426" s="5"/>
      <c r="WP426" s="5"/>
      <c r="WQ426" s="5"/>
      <c r="WR426" s="5"/>
      <c r="WS426" s="5"/>
      <c r="WT426" s="5"/>
      <c r="WU426" s="5"/>
      <c r="WV426" s="5"/>
      <c r="WW426" s="5"/>
      <c r="WX426" s="5"/>
      <c r="WY426" s="5"/>
      <c r="WZ426" s="5"/>
      <c r="XA426" s="5"/>
      <c r="XB426" s="5"/>
      <c r="XC426" s="5"/>
      <c r="XD426" s="5"/>
      <c r="XE426" s="5"/>
      <c r="XF426" s="5"/>
      <c r="XG426" s="5"/>
      <c r="XH426" s="5"/>
      <c r="XI426" s="5"/>
      <c r="XJ426" s="5"/>
      <c r="XK426" s="5"/>
      <c r="XL426" s="5"/>
      <c r="XM426" s="5"/>
      <c r="XN426" s="5"/>
      <c r="XO426" s="5"/>
      <c r="XP426" s="5"/>
      <c r="XQ426" s="5"/>
      <c r="XR426" s="5"/>
      <c r="XS426" s="5"/>
      <c r="XT426" s="5"/>
      <c r="XU426" s="5"/>
      <c r="XV426" s="5"/>
      <c r="XW426" s="5"/>
      <c r="XX426" s="5"/>
      <c r="XY426" s="5"/>
      <c r="XZ426" s="5"/>
      <c r="YA426" s="5"/>
      <c r="YB426" s="5"/>
      <c r="YC426" s="5"/>
      <c r="YD426" s="5"/>
      <c r="YE426" s="5"/>
      <c r="YF426" s="5"/>
      <c r="YG426" s="5"/>
      <c r="YH426" s="5"/>
      <c r="YI426" s="5"/>
      <c r="YJ426" s="5"/>
      <c r="YK426" s="5"/>
      <c r="YL426" s="5"/>
      <c r="YM426" s="5"/>
      <c r="YN426" s="5"/>
      <c r="YO426" s="5"/>
      <c r="YP426" s="5"/>
      <c r="YQ426" s="5"/>
      <c r="YR426" s="5"/>
      <c r="YS426" s="5"/>
      <c r="YT426" s="5"/>
      <c r="YU426" s="5"/>
      <c r="YV426" s="5"/>
      <c r="YW426" s="5"/>
      <c r="YX426" s="5"/>
      <c r="YY426" s="5"/>
      <c r="YZ426" s="5"/>
      <c r="ZA426" s="5"/>
      <c r="ZB426" s="5"/>
      <c r="ZC426" s="5"/>
      <c r="ZD426" s="5"/>
      <c r="ZE426" s="5"/>
      <c r="ZF426" s="5"/>
      <c r="ZG426" s="5"/>
      <c r="ZH426" s="5"/>
      <c r="ZI426" s="5"/>
      <c r="ZJ426" s="5"/>
      <c r="ZK426" s="5"/>
      <c r="ZL426" s="5"/>
      <c r="ZM426" s="5"/>
      <c r="ZN426" s="5"/>
      <c r="ZO426" s="5"/>
      <c r="ZP426" s="5"/>
      <c r="ZQ426" s="5"/>
      <c r="ZR426" s="5"/>
      <c r="ZS426" s="5"/>
      <c r="ZT426" s="5"/>
      <c r="ZU426" s="5"/>
      <c r="ZV426" s="5"/>
      <c r="ZW426" s="5"/>
      <c r="ZX426" s="5"/>
      <c r="ZY426" s="5"/>
      <c r="ZZ426" s="5"/>
      <c r="AAA426" s="5"/>
      <c r="AAB426" s="5"/>
      <c r="AAC426" s="5"/>
      <c r="AAD426" s="5"/>
      <c r="AAE426" s="5"/>
      <c r="AAF426" s="5"/>
      <c r="AAG426" s="5"/>
      <c r="AAH426" s="5"/>
      <c r="AAI426" s="5"/>
      <c r="AAJ426" s="5"/>
      <c r="AAK426" s="5"/>
      <c r="AAL426" s="5"/>
      <c r="AAM426" s="5"/>
      <c r="AAN426" s="5"/>
      <c r="AAO426" s="5"/>
      <c r="AAP426" s="5"/>
      <c r="AAQ426" s="5"/>
      <c r="AAR426" s="5"/>
      <c r="AAS426" s="5"/>
      <c r="AAT426" s="5"/>
      <c r="AAU426" s="5"/>
      <c r="AAV426" s="5"/>
      <c r="AAW426" s="5"/>
      <c r="AAX426" s="5"/>
      <c r="AAY426" s="5"/>
      <c r="AAZ426" s="5"/>
      <c r="ABA426" s="5"/>
      <c r="ABB426" s="5"/>
      <c r="ABC426" s="5"/>
      <c r="ABD426" s="5"/>
      <c r="ABE426" s="5"/>
      <c r="ABF426" s="5"/>
      <c r="ABG426" s="5"/>
      <c r="ABH426" s="5"/>
      <c r="ABI426" s="5"/>
      <c r="ABJ426" s="5"/>
      <c r="ABK426" s="5"/>
      <c r="ABL426" s="5"/>
      <c r="ABM426" s="5"/>
      <c r="ABN426" s="5"/>
      <c r="ABO426" s="5"/>
      <c r="ABP426" s="5"/>
      <c r="ABQ426" s="5"/>
      <c r="ABR426" s="5"/>
      <c r="ABS426" s="5"/>
      <c r="ABT426" s="5"/>
      <c r="ABU426" s="5"/>
      <c r="ABV426" s="5"/>
      <c r="ABW426" s="5"/>
      <c r="ABX426" s="5"/>
      <c r="ABY426" s="5"/>
      <c r="ABZ426" s="5"/>
      <c r="ACA426" s="5"/>
      <c r="ACB426" s="5"/>
      <c r="ACC426" s="5"/>
      <c r="ACD426" s="5"/>
      <c r="ACE426" s="5"/>
      <c r="ACF426" s="5"/>
      <c r="ACG426" s="5"/>
      <c r="ACH426" s="5"/>
      <c r="ACI426" s="5"/>
      <c r="ACJ426" s="5"/>
      <c r="ACK426" s="5"/>
      <c r="ACL426" s="5"/>
      <c r="ACM426" s="5"/>
      <c r="ACN426" s="5"/>
      <c r="ACO426" s="5"/>
      <c r="ACP426" s="5"/>
      <c r="ACQ426" s="5"/>
      <c r="ACR426" s="5"/>
      <c r="ACS426" s="5"/>
      <c r="ACT426" s="5"/>
      <c r="ACU426" s="5"/>
      <c r="ACV426" s="5"/>
      <c r="ACW426" s="5"/>
      <c r="ACX426" s="5"/>
      <c r="ACY426" s="5"/>
      <c r="ACZ426" s="5"/>
      <c r="ADA426" s="5"/>
      <c r="ADB426" s="5"/>
      <c r="ADC426" s="5"/>
      <c r="ADD426" s="5"/>
      <c r="ADE426" s="5"/>
      <c r="ADF426" s="5"/>
      <c r="ADG426" s="5"/>
      <c r="ADH426" s="5"/>
      <c r="ADI426" s="5"/>
      <c r="ADJ426" s="5"/>
      <c r="ADK426" s="5"/>
      <c r="ADL426" s="5"/>
      <c r="ADM426" s="5"/>
      <c r="ADN426" s="5"/>
      <c r="ADO426" s="5"/>
      <c r="ADP426" s="5"/>
      <c r="ADQ426" s="5"/>
      <c r="ADR426" s="5"/>
      <c r="ADS426" s="5"/>
      <c r="ADT426" s="5"/>
      <c r="ADU426" s="5"/>
      <c r="ADV426" s="5"/>
      <c r="ADW426" s="5"/>
      <c r="ADX426" s="5"/>
      <c r="ADY426" s="5"/>
      <c r="ADZ426" s="5"/>
      <c r="AEA426" s="5"/>
      <c r="AEB426" s="5"/>
      <c r="AEC426" s="5"/>
      <c r="AED426" s="5"/>
      <c r="AEE426" s="5"/>
      <c r="AEF426" s="5"/>
      <c r="AEG426" s="5"/>
      <c r="AEH426" s="5"/>
      <c r="AEI426" s="5"/>
      <c r="AEJ426" s="5"/>
      <c r="AEK426" s="5"/>
      <c r="AEL426" s="5"/>
      <c r="AEM426" s="5"/>
      <c r="AEN426" s="5"/>
      <c r="AEO426" s="5"/>
      <c r="AEP426" s="5"/>
      <c r="AEQ426" s="5"/>
      <c r="AER426" s="5"/>
      <c r="AES426" s="5"/>
      <c r="AET426" s="5"/>
      <c r="AEU426" s="5"/>
      <c r="AEV426" s="5"/>
      <c r="AEW426" s="5"/>
      <c r="AEX426" s="5"/>
      <c r="AEY426" s="5"/>
      <c r="AEZ426" s="5"/>
      <c r="AFA426" s="5"/>
      <c r="AFB426" s="5"/>
      <c r="AFC426" s="5"/>
      <c r="AFD426" s="5"/>
      <c r="AFE426" s="5"/>
      <c r="AFF426" s="5"/>
      <c r="AFG426" s="5"/>
      <c r="AFH426" s="5"/>
      <c r="AFI426" s="5"/>
      <c r="AFJ426" s="5"/>
      <c r="AFK426" s="5"/>
      <c r="AFL426" s="5"/>
      <c r="AFM426" s="5"/>
      <c r="AFN426" s="5"/>
      <c r="AFO426" s="5"/>
      <c r="AFP426" s="5"/>
      <c r="AFQ426" s="5"/>
      <c r="AFR426" s="5"/>
      <c r="AFS426" s="5"/>
      <c r="AFT426" s="5"/>
      <c r="AFU426" s="5"/>
      <c r="AFV426" s="5"/>
      <c r="AFW426" s="5"/>
      <c r="AFX426" s="5"/>
      <c r="AFY426" s="5"/>
      <c r="AFZ426" s="5"/>
      <c r="AGA426" s="5"/>
      <c r="AGB426" s="5"/>
      <c r="AGC426" s="5"/>
      <c r="AGD426" s="5"/>
      <c r="AGE426" s="5"/>
      <c r="AGF426" s="5"/>
      <c r="AGG426" s="5"/>
      <c r="AGH426" s="5"/>
      <c r="AGI426" s="5"/>
      <c r="AGJ426" s="5"/>
      <c r="AGK426" s="5"/>
      <c r="AGL426" s="5"/>
      <c r="AGM426" s="5"/>
      <c r="AGN426" s="5"/>
      <c r="AGO426" s="5"/>
      <c r="AGP426" s="5"/>
      <c r="AGQ426" s="5"/>
      <c r="AGR426" s="5"/>
      <c r="AGS426" s="5"/>
      <c r="AGT426" s="5"/>
      <c r="AGU426" s="70"/>
    </row>
    <row r="427" spans="1:879">
      <c r="A427" s="108"/>
      <c r="B427" s="14" t="s">
        <v>374</v>
      </c>
      <c r="C427" s="14" t="s">
        <v>5940</v>
      </c>
      <c r="D427" s="19" t="s">
        <v>5094</v>
      </c>
      <c r="E427" s="19"/>
      <c r="F427" s="20">
        <v>0</v>
      </c>
      <c r="G427" s="20">
        <v>0</v>
      </c>
      <c r="H427" s="59">
        <v>0</v>
      </c>
      <c r="I427" s="69" t="s">
        <v>5358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  <c r="LI427" s="5"/>
      <c r="LJ427" s="5"/>
      <c r="LK427" s="5"/>
      <c r="LL427" s="5"/>
      <c r="LM427" s="5"/>
      <c r="LN427" s="5"/>
      <c r="LO427" s="5"/>
      <c r="LP427" s="5"/>
      <c r="LQ427" s="5"/>
      <c r="LR427" s="5"/>
      <c r="LS427" s="5"/>
      <c r="LT427" s="5"/>
      <c r="LU427" s="5"/>
      <c r="LV427" s="5"/>
      <c r="LW427" s="5"/>
      <c r="LX427" s="5"/>
      <c r="LY427" s="5"/>
      <c r="LZ427" s="5"/>
      <c r="MA427" s="5"/>
      <c r="MB427" s="5"/>
      <c r="MC427" s="5"/>
      <c r="MD427" s="5"/>
      <c r="ME427" s="5"/>
      <c r="MF427" s="5"/>
      <c r="MG427" s="5"/>
      <c r="MH427" s="5"/>
      <c r="MI427" s="5"/>
      <c r="MJ427" s="5"/>
      <c r="MK427" s="5"/>
      <c r="ML427" s="5"/>
      <c r="MM427" s="5"/>
      <c r="MN427" s="5"/>
      <c r="MO427" s="5"/>
      <c r="MP427" s="5"/>
      <c r="MQ427" s="5"/>
      <c r="MR427" s="5"/>
      <c r="MS427" s="5"/>
      <c r="MT427" s="5"/>
      <c r="MU427" s="5"/>
      <c r="MV427" s="5"/>
      <c r="MW427" s="5"/>
      <c r="MX427" s="5"/>
      <c r="MY427" s="5"/>
      <c r="MZ427" s="5"/>
      <c r="NA427" s="5"/>
      <c r="NB427" s="5"/>
      <c r="NC427" s="5"/>
      <c r="ND427" s="5"/>
      <c r="NE427" s="5"/>
      <c r="NF427" s="5"/>
      <c r="NG427" s="5"/>
      <c r="NH427" s="5"/>
      <c r="NI427" s="5"/>
      <c r="NJ427" s="5"/>
      <c r="NK427" s="5"/>
      <c r="NL427" s="5"/>
      <c r="NM427" s="5"/>
      <c r="NN427" s="5"/>
      <c r="NO427" s="5"/>
      <c r="NP427" s="5"/>
      <c r="NQ427" s="5"/>
      <c r="NR427" s="5"/>
      <c r="NS427" s="5"/>
      <c r="NT427" s="5"/>
      <c r="NU427" s="5"/>
      <c r="NV427" s="5"/>
      <c r="NW427" s="5"/>
      <c r="NX427" s="5"/>
      <c r="NY427" s="5"/>
      <c r="NZ427" s="5"/>
      <c r="OA427" s="5"/>
      <c r="OB427" s="5"/>
      <c r="OC427" s="5"/>
      <c r="OD427" s="5"/>
      <c r="OE427" s="5"/>
      <c r="OF427" s="5"/>
      <c r="OG427" s="5"/>
      <c r="OH427" s="5"/>
      <c r="OI427" s="5"/>
      <c r="OJ427" s="5"/>
      <c r="OK427" s="5"/>
      <c r="OL427" s="5"/>
      <c r="OM427" s="5"/>
      <c r="ON427" s="5"/>
      <c r="OO427" s="5"/>
      <c r="OP427" s="5"/>
      <c r="OQ427" s="5"/>
      <c r="OR427" s="5"/>
      <c r="OS427" s="5"/>
      <c r="OT427" s="5"/>
      <c r="OU427" s="5"/>
      <c r="OV427" s="5"/>
      <c r="OW427" s="5"/>
      <c r="OX427" s="5"/>
      <c r="OY427" s="5"/>
      <c r="OZ427" s="5"/>
      <c r="PA427" s="5"/>
      <c r="PB427" s="5"/>
      <c r="PC427" s="5"/>
      <c r="PD427" s="5"/>
      <c r="PE427" s="5"/>
      <c r="PF427" s="5"/>
      <c r="PG427" s="5"/>
      <c r="PH427" s="5"/>
      <c r="PI427" s="5"/>
      <c r="PJ427" s="5"/>
      <c r="PK427" s="5"/>
      <c r="PL427" s="5"/>
      <c r="PM427" s="5"/>
      <c r="PN427" s="5"/>
      <c r="PO427" s="5"/>
      <c r="PP427" s="5"/>
      <c r="PQ427" s="5"/>
      <c r="PR427" s="5"/>
      <c r="PS427" s="5"/>
      <c r="PT427" s="5"/>
      <c r="PU427" s="5"/>
      <c r="PV427" s="5"/>
      <c r="PW427" s="5"/>
      <c r="PX427" s="5"/>
      <c r="PY427" s="5"/>
      <c r="PZ427" s="5"/>
      <c r="QA427" s="5"/>
      <c r="QB427" s="5"/>
      <c r="QC427" s="5"/>
      <c r="QD427" s="5"/>
      <c r="QE427" s="5"/>
      <c r="QF427" s="5"/>
      <c r="QG427" s="5"/>
      <c r="QH427" s="5"/>
      <c r="QI427" s="5"/>
      <c r="QJ427" s="5"/>
      <c r="QK427" s="5"/>
      <c r="QL427" s="5"/>
      <c r="QM427" s="5"/>
      <c r="QN427" s="5"/>
      <c r="QO427" s="5"/>
      <c r="QP427" s="5"/>
      <c r="QQ427" s="5"/>
      <c r="QR427" s="5"/>
      <c r="QS427" s="5"/>
      <c r="QT427" s="5"/>
      <c r="QU427" s="5"/>
      <c r="QV427" s="5"/>
      <c r="QW427" s="5"/>
      <c r="QX427" s="5"/>
      <c r="QY427" s="5"/>
      <c r="QZ427" s="5"/>
      <c r="RA427" s="5"/>
      <c r="RB427" s="5"/>
      <c r="RC427" s="5"/>
      <c r="RD427" s="5"/>
      <c r="RE427" s="5"/>
      <c r="RF427" s="5"/>
      <c r="RG427" s="5"/>
      <c r="RH427" s="5"/>
      <c r="RI427" s="5"/>
      <c r="RJ427" s="5"/>
      <c r="RK427" s="5"/>
      <c r="RL427" s="5"/>
      <c r="RM427" s="5"/>
      <c r="RN427" s="5"/>
      <c r="RO427" s="5"/>
      <c r="RP427" s="5"/>
      <c r="RQ427" s="5"/>
      <c r="RR427" s="5"/>
      <c r="RS427" s="5"/>
      <c r="RT427" s="5"/>
      <c r="RU427" s="5"/>
      <c r="RV427" s="5"/>
      <c r="RW427" s="5"/>
      <c r="RX427" s="5"/>
      <c r="RY427" s="5"/>
      <c r="RZ427" s="5"/>
      <c r="SA427" s="5"/>
      <c r="SB427" s="5"/>
      <c r="SC427" s="5"/>
      <c r="SD427" s="5"/>
      <c r="SE427" s="5"/>
      <c r="SF427" s="5"/>
      <c r="SG427" s="5"/>
      <c r="SH427" s="5"/>
      <c r="SI427" s="5"/>
      <c r="SJ427" s="5"/>
      <c r="SK427" s="5"/>
      <c r="SL427" s="5"/>
      <c r="SM427" s="5"/>
      <c r="SN427" s="5"/>
      <c r="SO427" s="5"/>
      <c r="SP427" s="5"/>
      <c r="SQ427" s="5"/>
      <c r="SR427" s="5"/>
      <c r="SS427" s="5"/>
      <c r="ST427" s="5"/>
      <c r="SU427" s="5"/>
      <c r="SV427" s="5"/>
      <c r="SW427" s="5"/>
      <c r="SX427" s="5"/>
      <c r="SY427" s="5"/>
      <c r="SZ427" s="5"/>
      <c r="TA427" s="5"/>
      <c r="TB427" s="5"/>
      <c r="TC427" s="5"/>
      <c r="TD427" s="5"/>
      <c r="TE427" s="5"/>
      <c r="TF427" s="5"/>
      <c r="TG427" s="5"/>
      <c r="TH427" s="5"/>
      <c r="TI427" s="5"/>
      <c r="TJ427" s="5"/>
      <c r="TK427" s="5"/>
      <c r="TL427" s="5"/>
      <c r="TM427" s="5"/>
      <c r="TN427" s="5"/>
      <c r="TO427" s="5"/>
      <c r="TP427" s="5"/>
      <c r="TQ427" s="5"/>
      <c r="TR427" s="5"/>
      <c r="TS427" s="5"/>
      <c r="TT427" s="5"/>
      <c r="TU427" s="5"/>
      <c r="TV427" s="5"/>
      <c r="TW427" s="5"/>
      <c r="TX427" s="5"/>
      <c r="TY427" s="5"/>
      <c r="TZ427" s="5"/>
      <c r="UA427" s="5"/>
      <c r="UB427" s="5"/>
      <c r="UC427" s="5"/>
      <c r="UD427" s="5"/>
      <c r="UE427" s="5"/>
      <c r="UF427" s="5"/>
      <c r="UG427" s="5"/>
      <c r="UH427" s="5"/>
      <c r="UI427" s="5"/>
      <c r="UJ427" s="5"/>
      <c r="UK427" s="5"/>
      <c r="UL427" s="5"/>
      <c r="UM427" s="5"/>
      <c r="UN427" s="5"/>
      <c r="UO427" s="5"/>
      <c r="UP427" s="5"/>
      <c r="UQ427" s="5"/>
      <c r="UR427" s="5"/>
      <c r="US427" s="5"/>
      <c r="UT427" s="5"/>
      <c r="UU427" s="5"/>
      <c r="UV427" s="5"/>
      <c r="UW427" s="5"/>
      <c r="UX427" s="5"/>
      <c r="UY427" s="5"/>
      <c r="UZ427" s="5"/>
      <c r="VA427" s="5"/>
      <c r="VB427" s="5"/>
      <c r="VC427" s="5"/>
      <c r="VD427" s="5"/>
      <c r="VE427" s="5"/>
      <c r="VF427" s="5"/>
      <c r="VG427" s="5"/>
      <c r="VH427" s="5"/>
      <c r="VI427" s="5"/>
      <c r="VJ427" s="5"/>
      <c r="VK427" s="5"/>
      <c r="VL427" s="5"/>
      <c r="VM427" s="5"/>
      <c r="VN427" s="5"/>
      <c r="VO427" s="5"/>
      <c r="VP427" s="5"/>
      <c r="VQ427" s="5"/>
      <c r="VR427" s="5"/>
      <c r="VS427" s="5"/>
      <c r="VT427" s="5"/>
      <c r="VU427" s="5"/>
      <c r="VV427" s="5"/>
      <c r="VW427" s="5"/>
      <c r="VX427" s="5"/>
      <c r="VY427" s="5"/>
      <c r="VZ427" s="5"/>
      <c r="WA427" s="5"/>
      <c r="WB427" s="5"/>
      <c r="WC427" s="5"/>
      <c r="WD427" s="5"/>
      <c r="WE427" s="5"/>
      <c r="WF427" s="5"/>
      <c r="WG427" s="5"/>
      <c r="WH427" s="5"/>
      <c r="WI427" s="5"/>
      <c r="WJ427" s="5"/>
      <c r="WK427" s="5"/>
      <c r="WL427" s="5"/>
      <c r="WM427" s="5"/>
      <c r="WN427" s="5"/>
      <c r="WO427" s="5"/>
      <c r="WP427" s="5"/>
      <c r="WQ427" s="5"/>
      <c r="WR427" s="5"/>
      <c r="WS427" s="5"/>
      <c r="WT427" s="5"/>
      <c r="WU427" s="5"/>
      <c r="WV427" s="5"/>
      <c r="WW427" s="5"/>
      <c r="WX427" s="5"/>
      <c r="WY427" s="5"/>
      <c r="WZ427" s="5"/>
      <c r="XA427" s="5"/>
      <c r="XB427" s="5"/>
      <c r="XC427" s="5"/>
      <c r="XD427" s="5"/>
      <c r="XE427" s="5"/>
      <c r="XF427" s="5"/>
      <c r="XG427" s="5"/>
      <c r="XH427" s="5"/>
      <c r="XI427" s="5"/>
      <c r="XJ427" s="5"/>
      <c r="XK427" s="5"/>
      <c r="XL427" s="5"/>
      <c r="XM427" s="5"/>
      <c r="XN427" s="5"/>
      <c r="XO427" s="5"/>
      <c r="XP427" s="5"/>
      <c r="XQ427" s="5"/>
      <c r="XR427" s="5"/>
      <c r="XS427" s="5"/>
      <c r="XT427" s="5"/>
      <c r="XU427" s="5"/>
      <c r="XV427" s="5"/>
      <c r="XW427" s="5"/>
      <c r="XX427" s="5"/>
      <c r="XY427" s="5"/>
      <c r="XZ427" s="5"/>
      <c r="YA427" s="5"/>
      <c r="YB427" s="5"/>
      <c r="YC427" s="5"/>
      <c r="YD427" s="5"/>
      <c r="YE427" s="5"/>
      <c r="YF427" s="5"/>
      <c r="YG427" s="5"/>
      <c r="YH427" s="5"/>
      <c r="YI427" s="5"/>
      <c r="YJ427" s="5"/>
      <c r="YK427" s="5"/>
      <c r="YL427" s="5"/>
      <c r="YM427" s="5"/>
      <c r="YN427" s="5"/>
      <c r="YO427" s="5"/>
      <c r="YP427" s="5"/>
      <c r="YQ427" s="5"/>
      <c r="YR427" s="5"/>
      <c r="YS427" s="5"/>
      <c r="YT427" s="5"/>
      <c r="YU427" s="5"/>
      <c r="YV427" s="5"/>
      <c r="YW427" s="5"/>
      <c r="YX427" s="5"/>
      <c r="YY427" s="5"/>
      <c r="YZ427" s="5"/>
      <c r="ZA427" s="5"/>
      <c r="ZB427" s="5"/>
      <c r="ZC427" s="5"/>
      <c r="ZD427" s="5"/>
      <c r="ZE427" s="5"/>
      <c r="ZF427" s="5"/>
      <c r="ZG427" s="5"/>
      <c r="ZH427" s="5"/>
      <c r="ZI427" s="5"/>
      <c r="ZJ427" s="5"/>
      <c r="ZK427" s="5"/>
      <c r="ZL427" s="5"/>
      <c r="ZM427" s="5"/>
      <c r="ZN427" s="5"/>
      <c r="ZO427" s="5"/>
      <c r="ZP427" s="5"/>
      <c r="ZQ427" s="5"/>
      <c r="ZR427" s="5"/>
      <c r="ZS427" s="5"/>
      <c r="ZT427" s="5"/>
      <c r="ZU427" s="5"/>
      <c r="ZV427" s="5"/>
      <c r="ZW427" s="5"/>
      <c r="ZX427" s="5"/>
      <c r="ZY427" s="5"/>
      <c r="ZZ427" s="5"/>
      <c r="AAA427" s="5"/>
      <c r="AAB427" s="5"/>
      <c r="AAC427" s="5"/>
      <c r="AAD427" s="5"/>
      <c r="AAE427" s="5"/>
      <c r="AAF427" s="5"/>
      <c r="AAG427" s="5"/>
      <c r="AAH427" s="5"/>
      <c r="AAI427" s="5"/>
      <c r="AAJ427" s="5"/>
      <c r="AAK427" s="5"/>
      <c r="AAL427" s="5"/>
      <c r="AAM427" s="5"/>
      <c r="AAN427" s="5"/>
      <c r="AAO427" s="5"/>
      <c r="AAP427" s="5"/>
      <c r="AAQ427" s="5"/>
      <c r="AAR427" s="5"/>
      <c r="AAS427" s="5"/>
      <c r="AAT427" s="5"/>
      <c r="AAU427" s="5"/>
      <c r="AAV427" s="5"/>
      <c r="AAW427" s="5"/>
      <c r="AAX427" s="5"/>
      <c r="AAY427" s="5"/>
      <c r="AAZ427" s="5"/>
      <c r="ABA427" s="5"/>
      <c r="ABB427" s="5"/>
      <c r="ABC427" s="5"/>
      <c r="ABD427" s="5"/>
      <c r="ABE427" s="5"/>
      <c r="ABF427" s="5"/>
      <c r="ABG427" s="5"/>
      <c r="ABH427" s="5"/>
      <c r="ABI427" s="5"/>
      <c r="ABJ427" s="5"/>
      <c r="ABK427" s="5"/>
      <c r="ABL427" s="5"/>
      <c r="ABM427" s="5"/>
      <c r="ABN427" s="5"/>
      <c r="ABO427" s="5"/>
      <c r="ABP427" s="5"/>
      <c r="ABQ427" s="5"/>
      <c r="ABR427" s="5"/>
      <c r="ABS427" s="5"/>
      <c r="ABT427" s="5"/>
      <c r="ABU427" s="5"/>
      <c r="ABV427" s="5"/>
      <c r="ABW427" s="5"/>
      <c r="ABX427" s="5"/>
      <c r="ABY427" s="5"/>
      <c r="ABZ427" s="5"/>
      <c r="ACA427" s="5"/>
      <c r="ACB427" s="5"/>
      <c r="ACC427" s="5"/>
      <c r="ACD427" s="5"/>
      <c r="ACE427" s="5"/>
      <c r="ACF427" s="5"/>
      <c r="ACG427" s="5"/>
      <c r="ACH427" s="5"/>
      <c r="ACI427" s="5"/>
      <c r="ACJ427" s="5"/>
      <c r="ACK427" s="5"/>
      <c r="ACL427" s="5"/>
      <c r="ACM427" s="5"/>
      <c r="ACN427" s="5"/>
      <c r="ACO427" s="5"/>
      <c r="ACP427" s="5"/>
      <c r="ACQ427" s="5"/>
      <c r="ACR427" s="5"/>
      <c r="ACS427" s="5"/>
      <c r="ACT427" s="5"/>
      <c r="ACU427" s="5"/>
      <c r="ACV427" s="5"/>
      <c r="ACW427" s="5"/>
      <c r="ACX427" s="5"/>
      <c r="ACY427" s="5"/>
      <c r="ACZ427" s="5"/>
      <c r="ADA427" s="5"/>
      <c r="ADB427" s="5"/>
      <c r="ADC427" s="5"/>
      <c r="ADD427" s="5"/>
      <c r="ADE427" s="5"/>
      <c r="ADF427" s="5"/>
      <c r="ADG427" s="5"/>
      <c r="ADH427" s="5"/>
      <c r="ADI427" s="5"/>
      <c r="ADJ427" s="5"/>
      <c r="ADK427" s="5"/>
      <c r="ADL427" s="5"/>
      <c r="ADM427" s="5"/>
      <c r="ADN427" s="5"/>
      <c r="ADO427" s="5"/>
      <c r="ADP427" s="5"/>
      <c r="ADQ427" s="5"/>
      <c r="ADR427" s="5"/>
      <c r="ADS427" s="5"/>
      <c r="ADT427" s="5"/>
      <c r="ADU427" s="5"/>
      <c r="ADV427" s="5"/>
      <c r="ADW427" s="5"/>
      <c r="ADX427" s="5"/>
      <c r="ADY427" s="5"/>
      <c r="ADZ427" s="5"/>
      <c r="AEA427" s="5"/>
      <c r="AEB427" s="5"/>
      <c r="AEC427" s="5"/>
      <c r="AED427" s="5"/>
      <c r="AEE427" s="5"/>
      <c r="AEF427" s="5"/>
      <c r="AEG427" s="5"/>
      <c r="AEH427" s="5"/>
      <c r="AEI427" s="5"/>
      <c r="AEJ427" s="5"/>
      <c r="AEK427" s="5"/>
      <c r="AEL427" s="5"/>
      <c r="AEM427" s="5"/>
      <c r="AEN427" s="5"/>
      <c r="AEO427" s="5"/>
      <c r="AEP427" s="5"/>
      <c r="AEQ427" s="5"/>
      <c r="AER427" s="5"/>
      <c r="AES427" s="5"/>
      <c r="AET427" s="5"/>
      <c r="AEU427" s="5"/>
      <c r="AEV427" s="5"/>
      <c r="AEW427" s="5"/>
      <c r="AEX427" s="5"/>
      <c r="AEY427" s="5"/>
      <c r="AEZ427" s="5"/>
      <c r="AFA427" s="5"/>
      <c r="AFB427" s="5"/>
      <c r="AFC427" s="5"/>
      <c r="AFD427" s="5"/>
      <c r="AFE427" s="5"/>
      <c r="AFF427" s="5"/>
      <c r="AFG427" s="5"/>
      <c r="AFH427" s="5"/>
      <c r="AFI427" s="5"/>
      <c r="AFJ427" s="5"/>
      <c r="AFK427" s="5"/>
      <c r="AFL427" s="5"/>
      <c r="AFM427" s="5"/>
      <c r="AFN427" s="5"/>
      <c r="AFO427" s="5"/>
      <c r="AFP427" s="5"/>
      <c r="AFQ427" s="5"/>
      <c r="AFR427" s="5"/>
      <c r="AFS427" s="5"/>
      <c r="AFT427" s="5"/>
      <c r="AFU427" s="5"/>
      <c r="AFV427" s="5"/>
      <c r="AFW427" s="5"/>
      <c r="AFX427" s="5"/>
      <c r="AFY427" s="5"/>
      <c r="AFZ427" s="5"/>
      <c r="AGA427" s="5"/>
      <c r="AGB427" s="5"/>
      <c r="AGC427" s="5"/>
      <c r="AGD427" s="5"/>
      <c r="AGE427" s="5"/>
      <c r="AGF427" s="5"/>
      <c r="AGG427" s="5"/>
      <c r="AGH427" s="5"/>
      <c r="AGI427" s="5"/>
      <c r="AGJ427" s="5"/>
      <c r="AGK427" s="5"/>
      <c r="AGL427" s="5"/>
      <c r="AGM427" s="5"/>
      <c r="AGN427" s="5"/>
      <c r="AGO427" s="5"/>
      <c r="AGP427" s="5"/>
      <c r="AGQ427" s="5"/>
      <c r="AGR427" s="5"/>
      <c r="AGS427" s="5"/>
      <c r="AGT427" s="5"/>
      <c r="AGU427" s="70"/>
    </row>
    <row r="428" spans="1:879">
      <c r="A428" s="108"/>
      <c r="B428" s="15" t="s">
        <v>375</v>
      </c>
      <c r="C428" s="15" t="s">
        <v>5941</v>
      </c>
      <c r="D428" s="19" t="s">
        <v>5095</v>
      </c>
      <c r="E428" s="19"/>
      <c r="F428" s="20">
        <v>0</v>
      </c>
      <c r="G428" s="20">
        <v>0</v>
      </c>
      <c r="H428" s="59">
        <v>0</v>
      </c>
      <c r="I428" s="69" t="s">
        <v>5358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  <c r="LI428" s="5"/>
      <c r="LJ428" s="5"/>
      <c r="LK428" s="5"/>
      <c r="LL428" s="5"/>
      <c r="LM428" s="5"/>
      <c r="LN428" s="5"/>
      <c r="LO428" s="5"/>
      <c r="LP428" s="5"/>
      <c r="LQ428" s="5"/>
      <c r="LR428" s="5"/>
      <c r="LS428" s="5"/>
      <c r="LT428" s="5"/>
      <c r="LU428" s="5"/>
      <c r="LV428" s="5"/>
      <c r="LW428" s="5"/>
      <c r="LX428" s="5"/>
      <c r="LY428" s="5"/>
      <c r="LZ428" s="5"/>
      <c r="MA428" s="5"/>
      <c r="MB428" s="5"/>
      <c r="MC428" s="5"/>
      <c r="MD428" s="5"/>
      <c r="ME428" s="5"/>
      <c r="MF428" s="5"/>
      <c r="MG428" s="5"/>
      <c r="MH428" s="5"/>
      <c r="MI428" s="5"/>
      <c r="MJ428" s="5"/>
      <c r="MK428" s="5"/>
      <c r="ML428" s="5"/>
      <c r="MM428" s="5"/>
      <c r="MN428" s="5"/>
      <c r="MO428" s="5"/>
      <c r="MP428" s="5"/>
      <c r="MQ428" s="5"/>
      <c r="MR428" s="5"/>
      <c r="MS428" s="5"/>
      <c r="MT428" s="5"/>
      <c r="MU428" s="5"/>
      <c r="MV428" s="5"/>
      <c r="MW428" s="5"/>
      <c r="MX428" s="5"/>
      <c r="MY428" s="5"/>
      <c r="MZ428" s="5"/>
      <c r="NA428" s="5"/>
      <c r="NB428" s="5"/>
      <c r="NC428" s="5"/>
      <c r="ND428" s="5"/>
      <c r="NE428" s="5"/>
      <c r="NF428" s="5"/>
      <c r="NG428" s="5"/>
      <c r="NH428" s="5"/>
      <c r="NI428" s="5"/>
      <c r="NJ428" s="5"/>
      <c r="NK428" s="5"/>
      <c r="NL428" s="5"/>
      <c r="NM428" s="5"/>
      <c r="NN428" s="5"/>
      <c r="NO428" s="5"/>
      <c r="NP428" s="5"/>
      <c r="NQ428" s="5"/>
      <c r="NR428" s="5"/>
      <c r="NS428" s="5"/>
      <c r="NT428" s="5"/>
      <c r="NU428" s="5"/>
      <c r="NV428" s="5"/>
      <c r="NW428" s="5"/>
      <c r="NX428" s="5"/>
      <c r="NY428" s="5"/>
      <c r="NZ428" s="5"/>
      <c r="OA428" s="5"/>
      <c r="OB428" s="5"/>
      <c r="OC428" s="5"/>
      <c r="OD428" s="5"/>
      <c r="OE428" s="5"/>
      <c r="OF428" s="5"/>
      <c r="OG428" s="5"/>
      <c r="OH428" s="5"/>
      <c r="OI428" s="5"/>
      <c r="OJ428" s="5"/>
      <c r="OK428" s="5"/>
      <c r="OL428" s="5"/>
      <c r="OM428" s="5"/>
      <c r="ON428" s="5"/>
      <c r="OO428" s="5"/>
      <c r="OP428" s="5"/>
      <c r="OQ428" s="5"/>
      <c r="OR428" s="5"/>
      <c r="OS428" s="5"/>
      <c r="OT428" s="5"/>
      <c r="OU428" s="5"/>
      <c r="OV428" s="5"/>
      <c r="OW428" s="5"/>
      <c r="OX428" s="5"/>
      <c r="OY428" s="5"/>
      <c r="OZ428" s="5"/>
      <c r="PA428" s="5"/>
      <c r="PB428" s="5"/>
      <c r="PC428" s="5"/>
      <c r="PD428" s="5"/>
      <c r="PE428" s="5"/>
      <c r="PF428" s="5"/>
      <c r="PG428" s="5"/>
      <c r="PH428" s="5"/>
      <c r="PI428" s="5"/>
      <c r="PJ428" s="5"/>
      <c r="PK428" s="5"/>
      <c r="PL428" s="5"/>
      <c r="PM428" s="5"/>
      <c r="PN428" s="5"/>
      <c r="PO428" s="5"/>
      <c r="PP428" s="5"/>
      <c r="PQ428" s="5"/>
      <c r="PR428" s="5"/>
      <c r="PS428" s="5"/>
      <c r="PT428" s="5"/>
      <c r="PU428" s="5"/>
      <c r="PV428" s="5"/>
      <c r="PW428" s="5"/>
      <c r="PX428" s="5"/>
      <c r="PY428" s="5"/>
      <c r="PZ428" s="5"/>
      <c r="QA428" s="5"/>
      <c r="QB428" s="5"/>
      <c r="QC428" s="5"/>
      <c r="QD428" s="5"/>
      <c r="QE428" s="5"/>
      <c r="QF428" s="5"/>
      <c r="QG428" s="5"/>
      <c r="QH428" s="5"/>
      <c r="QI428" s="5"/>
      <c r="QJ428" s="5"/>
      <c r="QK428" s="5"/>
      <c r="QL428" s="5"/>
      <c r="QM428" s="5"/>
      <c r="QN428" s="5"/>
      <c r="QO428" s="5"/>
      <c r="QP428" s="5"/>
      <c r="QQ428" s="5"/>
      <c r="QR428" s="5"/>
      <c r="QS428" s="5"/>
      <c r="QT428" s="5"/>
      <c r="QU428" s="5"/>
      <c r="QV428" s="5"/>
      <c r="QW428" s="5"/>
      <c r="QX428" s="5"/>
      <c r="QY428" s="5"/>
      <c r="QZ428" s="5"/>
      <c r="RA428" s="5"/>
      <c r="RB428" s="5"/>
      <c r="RC428" s="5"/>
      <c r="RD428" s="5"/>
      <c r="RE428" s="5"/>
      <c r="RF428" s="5"/>
      <c r="RG428" s="5"/>
      <c r="RH428" s="5"/>
      <c r="RI428" s="5"/>
      <c r="RJ428" s="5"/>
      <c r="RK428" s="5"/>
      <c r="RL428" s="5"/>
      <c r="RM428" s="5"/>
      <c r="RN428" s="5"/>
      <c r="RO428" s="5"/>
      <c r="RP428" s="5"/>
      <c r="RQ428" s="5"/>
      <c r="RR428" s="5"/>
      <c r="RS428" s="5"/>
      <c r="RT428" s="5"/>
      <c r="RU428" s="5"/>
      <c r="RV428" s="5"/>
      <c r="RW428" s="5"/>
      <c r="RX428" s="5"/>
      <c r="RY428" s="5"/>
      <c r="RZ428" s="5"/>
      <c r="SA428" s="5"/>
      <c r="SB428" s="5"/>
      <c r="SC428" s="5"/>
      <c r="SD428" s="5"/>
      <c r="SE428" s="5"/>
      <c r="SF428" s="5"/>
      <c r="SG428" s="5"/>
      <c r="SH428" s="5"/>
      <c r="SI428" s="5"/>
      <c r="SJ428" s="5"/>
      <c r="SK428" s="5"/>
      <c r="SL428" s="5"/>
      <c r="SM428" s="5"/>
      <c r="SN428" s="5"/>
      <c r="SO428" s="5"/>
      <c r="SP428" s="5"/>
      <c r="SQ428" s="5"/>
      <c r="SR428" s="5"/>
      <c r="SS428" s="5"/>
      <c r="ST428" s="5"/>
      <c r="SU428" s="5"/>
      <c r="SV428" s="5"/>
      <c r="SW428" s="5"/>
      <c r="SX428" s="5"/>
      <c r="SY428" s="5"/>
      <c r="SZ428" s="5"/>
      <c r="TA428" s="5"/>
      <c r="TB428" s="5"/>
      <c r="TC428" s="5"/>
      <c r="TD428" s="5"/>
      <c r="TE428" s="5"/>
      <c r="TF428" s="5"/>
      <c r="TG428" s="5"/>
      <c r="TH428" s="5"/>
      <c r="TI428" s="5"/>
      <c r="TJ428" s="5"/>
      <c r="TK428" s="5"/>
      <c r="TL428" s="5"/>
      <c r="TM428" s="5"/>
      <c r="TN428" s="5"/>
      <c r="TO428" s="5"/>
      <c r="TP428" s="5"/>
      <c r="TQ428" s="5"/>
      <c r="TR428" s="5"/>
      <c r="TS428" s="5"/>
      <c r="TT428" s="5"/>
      <c r="TU428" s="5"/>
      <c r="TV428" s="5"/>
      <c r="TW428" s="5"/>
      <c r="TX428" s="5"/>
      <c r="TY428" s="5"/>
      <c r="TZ428" s="5"/>
      <c r="UA428" s="5"/>
      <c r="UB428" s="5"/>
      <c r="UC428" s="5"/>
      <c r="UD428" s="5"/>
      <c r="UE428" s="5"/>
      <c r="UF428" s="5"/>
      <c r="UG428" s="5"/>
      <c r="UH428" s="5"/>
      <c r="UI428" s="5"/>
      <c r="UJ428" s="5"/>
      <c r="UK428" s="5"/>
      <c r="UL428" s="5"/>
      <c r="UM428" s="5"/>
      <c r="UN428" s="5"/>
      <c r="UO428" s="5"/>
      <c r="UP428" s="5"/>
      <c r="UQ428" s="5"/>
      <c r="UR428" s="5"/>
      <c r="US428" s="5"/>
      <c r="UT428" s="5"/>
      <c r="UU428" s="5"/>
      <c r="UV428" s="5"/>
      <c r="UW428" s="5"/>
      <c r="UX428" s="5"/>
      <c r="UY428" s="5"/>
      <c r="UZ428" s="5"/>
      <c r="VA428" s="5"/>
      <c r="VB428" s="5"/>
      <c r="VC428" s="5"/>
      <c r="VD428" s="5"/>
      <c r="VE428" s="5"/>
      <c r="VF428" s="5"/>
      <c r="VG428" s="5"/>
      <c r="VH428" s="5"/>
      <c r="VI428" s="5"/>
      <c r="VJ428" s="5"/>
      <c r="VK428" s="5"/>
      <c r="VL428" s="5"/>
      <c r="VM428" s="5"/>
      <c r="VN428" s="5"/>
      <c r="VO428" s="5"/>
      <c r="VP428" s="5"/>
      <c r="VQ428" s="5"/>
      <c r="VR428" s="5"/>
      <c r="VS428" s="5"/>
      <c r="VT428" s="5"/>
      <c r="VU428" s="5"/>
      <c r="VV428" s="5"/>
      <c r="VW428" s="5"/>
      <c r="VX428" s="5"/>
      <c r="VY428" s="5"/>
      <c r="VZ428" s="5"/>
      <c r="WA428" s="5"/>
      <c r="WB428" s="5"/>
      <c r="WC428" s="5"/>
      <c r="WD428" s="5"/>
      <c r="WE428" s="5"/>
      <c r="WF428" s="5"/>
      <c r="WG428" s="5"/>
      <c r="WH428" s="5"/>
      <c r="WI428" s="5"/>
      <c r="WJ428" s="5"/>
      <c r="WK428" s="5"/>
      <c r="WL428" s="5"/>
      <c r="WM428" s="5"/>
      <c r="WN428" s="5"/>
      <c r="WO428" s="5"/>
      <c r="WP428" s="5"/>
      <c r="WQ428" s="5"/>
      <c r="WR428" s="5"/>
      <c r="WS428" s="5"/>
      <c r="WT428" s="5"/>
      <c r="WU428" s="5"/>
      <c r="WV428" s="5"/>
      <c r="WW428" s="5"/>
      <c r="WX428" s="5"/>
      <c r="WY428" s="5"/>
      <c r="WZ428" s="5"/>
      <c r="XA428" s="5"/>
      <c r="XB428" s="5"/>
      <c r="XC428" s="5"/>
      <c r="XD428" s="5"/>
      <c r="XE428" s="5"/>
      <c r="XF428" s="5"/>
      <c r="XG428" s="5"/>
      <c r="XH428" s="5"/>
      <c r="XI428" s="5"/>
      <c r="XJ428" s="5"/>
      <c r="XK428" s="5"/>
      <c r="XL428" s="5"/>
      <c r="XM428" s="5"/>
      <c r="XN428" s="5"/>
      <c r="XO428" s="5"/>
      <c r="XP428" s="5"/>
      <c r="XQ428" s="5"/>
      <c r="XR428" s="5"/>
      <c r="XS428" s="5"/>
      <c r="XT428" s="5"/>
      <c r="XU428" s="5"/>
      <c r="XV428" s="5"/>
      <c r="XW428" s="5"/>
      <c r="XX428" s="5"/>
      <c r="XY428" s="5"/>
      <c r="XZ428" s="5"/>
      <c r="YA428" s="5"/>
      <c r="YB428" s="5"/>
      <c r="YC428" s="5"/>
      <c r="YD428" s="5"/>
      <c r="YE428" s="5"/>
      <c r="YF428" s="5"/>
      <c r="YG428" s="5"/>
      <c r="YH428" s="5"/>
      <c r="YI428" s="5"/>
      <c r="YJ428" s="5"/>
      <c r="YK428" s="5"/>
      <c r="YL428" s="5"/>
      <c r="YM428" s="5"/>
      <c r="YN428" s="5"/>
      <c r="YO428" s="5"/>
      <c r="YP428" s="5"/>
      <c r="YQ428" s="5"/>
      <c r="YR428" s="5"/>
      <c r="YS428" s="5"/>
      <c r="YT428" s="5"/>
      <c r="YU428" s="5"/>
      <c r="YV428" s="5"/>
      <c r="YW428" s="5"/>
      <c r="YX428" s="5"/>
      <c r="YY428" s="5"/>
      <c r="YZ428" s="5"/>
      <c r="ZA428" s="5"/>
      <c r="ZB428" s="5"/>
      <c r="ZC428" s="5"/>
      <c r="ZD428" s="5"/>
      <c r="ZE428" s="5"/>
      <c r="ZF428" s="5"/>
      <c r="ZG428" s="5"/>
      <c r="ZH428" s="5"/>
      <c r="ZI428" s="5"/>
      <c r="ZJ428" s="5"/>
      <c r="ZK428" s="5"/>
      <c r="ZL428" s="5"/>
      <c r="ZM428" s="5"/>
      <c r="ZN428" s="5"/>
      <c r="ZO428" s="5"/>
      <c r="ZP428" s="5"/>
      <c r="ZQ428" s="5"/>
      <c r="ZR428" s="5"/>
      <c r="ZS428" s="5"/>
      <c r="ZT428" s="5"/>
      <c r="ZU428" s="5"/>
      <c r="ZV428" s="5"/>
      <c r="ZW428" s="5"/>
      <c r="ZX428" s="5"/>
      <c r="ZY428" s="5"/>
      <c r="ZZ428" s="5"/>
      <c r="AAA428" s="5"/>
      <c r="AAB428" s="5"/>
      <c r="AAC428" s="5"/>
      <c r="AAD428" s="5"/>
      <c r="AAE428" s="5"/>
      <c r="AAF428" s="5"/>
      <c r="AAG428" s="5"/>
      <c r="AAH428" s="5"/>
      <c r="AAI428" s="5"/>
      <c r="AAJ428" s="5"/>
      <c r="AAK428" s="5"/>
      <c r="AAL428" s="5"/>
      <c r="AAM428" s="5"/>
      <c r="AAN428" s="5"/>
      <c r="AAO428" s="5"/>
      <c r="AAP428" s="5"/>
      <c r="AAQ428" s="5"/>
      <c r="AAR428" s="5"/>
      <c r="AAS428" s="5"/>
      <c r="AAT428" s="5"/>
      <c r="AAU428" s="5"/>
      <c r="AAV428" s="5"/>
      <c r="AAW428" s="5"/>
      <c r="AAX428" s="5"/>
      <c r="AAY428" s="5"/>
      <c r="AAZ428" s="5"/>
      <c r="ABA428" s="5"/>
      <c r="ABB428" s="5"/>
      <c r="ABC428" s="5"/>
      <c r="ABD428" s="5"/>
      <c r="ABE428" s="5"/>
      <c r="ABF428" s="5"/>
      <c r="ABG428" s="5"/>
      <c r="ABH428" s="5"/>
      <c r="ABI428" s="5"/>
      <c r="ABJ428" s="5"/>
      <c r="ABK428" s="5"/>
      <c r="ABL428" s="5"/>
      <c r="ABM428" s="5"/>
      <c r="ABN428" s="5"/>
      <c r="ABO428" s="5"/>
      <c r="ABP428" s="5"/>
      <c r="ABQ428" s="5"/>
      <c r="ABR428" s="5"/>
      <c r="ABS428" s="5"/>
      <c r="ABT428" s="5"/>
      <c r="ABU428" s="5"/>
      <c r="ABV428" s="5"/>
      <c r="ABW428" s="5"/>
      <c r="ABX428" s="5"/>
      <c r="ABY428" s="5"/>
      <c r="ABZ428" s="5"/>
      <c r="ACA428" s="5"/>
      <c r="ACB428" s="5"/>
      <c r="ACC428" s="5"/>
      <c r="ACD428" s="5"/>
      <c r="ACE428" s="5"/>
      <c r="ACF428" s="5"/>
      <c r="ACG428" s="5"/>
      <c r="ACH428" s="5"/>
      <c r="ACI428" s="5"/>
      <c r="ACJ428" s="5"/>
      <c r="ACK428" s="5"/>
      <c r="ACL428" s="5"/>
      <c r="ACM428" s="5"/>
      <c r="ACN428" s="5"/>
      <c r="ACO428" s="5"/>
      <c r="ACP428" s="5"/>
      <c r="ACQ428" s="5"/>
      <c r="ACR428" s="5"/>
      <c r="ACS428" s="5"/>
      <c r="ACT428" s="5"/>
      <c r="ACU428" s="5"/>
      <c r="ACV428" s="5"/>
      <c r="ACW428" s="5"/>
      <c r="ACX428" s="5"/>
      <c r="ACY428" s="5"/>
      <c r="ACZ428" s="5"/>
      <c r="ADA428" s="5"/>
      <c r="ADB428" s="5"/>
      <c r="ADC428" s="5"/>
      <c r="ADD428" s="5"/>
      <c r="ADE428" s="5"/>
      <c r="ADF428" s="5"/>
      <c r="ADG428" s="5"/>
      <c r="ADH428" s="5"/>
      <c r="ADI428" s="5"/>
      <c r="ADJ428" s="5"/>
      <c r="ADK428" s="5"/>
      <c r="ADL428" s="5"/>
      <c r="ADM428" s="5"/>
      <c r="ADN428" s="5"/>
      <c r="ADO428" s="5"/>
      <c r="ADP428" s="5"/>
      <c r="ADQ428" s="5"/>
      <c r="ADR428" s="5"/>
      <c r="ADS428" s="5"/>
      <c r="ADT428" s="5"/>
      <c r="ADU428" s="5"/>
      <c r="ADV428" s="5"/>
      <c r="ADW428" s="5"/>
      <c r="ADX428" s="5"/>
      <c r="ADY428" s="5"/>
      <c r="ADZ428" s="5"/>
      <c r="AEA428" s="5"/>
      <c r="AEB428" s="5"/>
      <c r="AEC428" s="5"/>
      <c r="AED428" s="5"/>
      <c r="AEE428" s="5"/>
      <c r="AEF428" s="5"/>
      <c r="AEG428" s="5"/>
      <c r="AEH428" s="5"/>
      <c r="AEI428" s="5"/>
      <c r="AEJ428" s="5"/>
      <c r="AEK428" s="5"/>
      <c r="AEL428" s="5"/>
      <c r="AEM428" s="5"/>
      <c r="AEN428" s="5"/>
      <c r="AEO428" s="5"/>
      <c r="AEP428" s="5"/>
      <c r="AEQ428" s="5"/>
      <c r="AER428" s="5"/>
      <c r="AES428" s="5"/>
      <c r="AET428" s="5"/>
      <c r="AEU428" s="5"/>
      <c r="AEV428" s="5"/>
      <c r="AEW428" s="5"/>
      <c r="AEX428" s="5"/>
      <c r="AEY428" s="5"/>
      <c r="AEZ428" s="5"/>
      <c r="AFA428" s="5"/>
      <c r="AFB428" s="5"/>
      <c r="AFC428" s="5"/>
      <c r="AFD428" s="5"/>
      <c r="AFE428" s="5"/>
      <c r="AFF428" s="5"/>
      <c r="AFG428" s="5"/>
      <c r="AFH428" s="5"/>
      <c r="AFI428" s="5"/>
      <c r="AFJ428" s="5"/>
      <c r="AFK428" s="5"/>
      <c r="AFL428" s="5"/>
      <c r="AFM428" s="5"/>
      <c r="AFN428" s="5"/>
      <c r="AFO428" s="5"/>
      <c r="AFP428" s="5"/>
      <c r="AFQ428" s="5"/>
      <c r="AFR428" s="5"/>
      <c r="AFS428" s="5"/>
      <c r="AFT428" s="5"/>
      <c r="AFU428" s="5"/>
      <c r="AFV428" s="5"/>
      <c r="AFW428" s="5"/>
      <c r="AFX428" s="5"/>
      <c r="AFY428" s="5"/>
      <c r="AFZ428" s="5"/>
      <c r="AGA428" s="5"/>
      <c r="AGB428" s="5"/>
      <c r="AGC428" s="5"/>
      <c r="AGD428" s="5"/>
      <c r="AGE428" s="5"/>
      <c r="AGF428" s="5"/>
      <c r="AGG428" s="5"/>
      <c r="AGH428" s="5"/>
      <c r="AGI428" s="5"/>
      <c r="AGJ428" s="5"/>
      <c r="AGK428" s="5"/>
      <c r="AGL428" s="5"/>
      <c r="AGM428" s="5"/>
      <c r="AGN428" s="5"/>
      <c r="AGO428" s="5"/>
      <c r="AGP428" s="5"/>
      <c r="AGQ428" s="5"/>
      <c r="AGR428" s="5"/>
      <c r="AGS428" s="5"/>
      <c r="AGT428" s="5"/>
      <c r="AGU428" s="70"/>
    </row>
    <row r="429" spans="1:879">
      <c r="A429" s="108"/>
      <c r="B429" s="15" t="s">
        <v>376</v>
      </c>
      <c r="C429" s="15" t="s">
        <v>5942</v>
      </c>
      <c r="D429" s="19" t="s">
        <v>5096</v>
      </c>
      <c r="E429" s="19"/>
      <c r="F429" s="20">
        <v>0</v>
      </c>
      <c r="G429" s="20">
        <v>0</v>
      </c>
      <c r="H429" s="59">
        <v>0</v>
      </c>
      <c r="I429" s="69" t="s">
        <v>5358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  <c r="LI429" s="5"/>
      <c r="LJ429" s="5"/>
      <c r="LK429" s="5"/>
      <c r="LL429" s="5"/>
      <c r="LM429" s="5"/>
      <c r="LN429" s="5"/>
      <c r="LO429" s="5"/>
      <c r="LP429" s="5"/>
      <c r="LQ429" s="5"/>
      <c r="LR429" s="5"/>
      <c r="LS429" s="5"/>
      <c r="LT429" s="5"/>
      <c r="LU429" s="5"/>
      <c r="LV429" s="5"/>
      <c r="LW429" s="5"/>
      <c r="LX429" s="5"/>
      <c r="LY429" s="5"/>
      <c r="LZ429" s="5"/>
      <c r="MA429" s="5"/>
      <c r="MB429" s="5"/>
      <c r="MC429" s="5"/>
      <c r="MD429" s="5"/>
      <c r="ME429" s="5"/>
      <c r="MF429" s="5"/>
      <c r="MG429" s="5"/>
      <c r="MH429" s="5"/>
      <c r="MI429" s="5"/>
      <c r="MJ429" s="5"/>
      <c r="MK429" s="5"/>
      <c r="ML429" s="5"/>
      <c r="MM429" s="5"/>
      <c r="MN429" s="5"/>
      <c r="MO429" s="5"/>
      <c r="MP429" s="5"/>
      <c r="MQ429" s="5"/>
      <c r="MR429" s="5"/>
      <c r="MS429" s="5"/>
      <c r="MT429" s="5"/>
      <c r="MU429" s="5"/>
      <c r="MV429" s="5"/>
      <c r="MW429" s="5"/>
      <c r="MX429" s="5"/>
      <c r="MY429" s="5"/>
      <c r="MZ429" s="5"/>
      <c r="NA429" s="5"/>
      <c r="NB429" s="5"/>
      <c r="NC429" s="5"/>
      <c r="ND429" s="5"/>
      <c r="NE429" s="5"/>
      <c r="NF429" s="5"/>
      <c r="NG429" s="5"/>
      <c r="NH429" s="5"/>
      <c r="NI429" s="5"/>
      <c r="NJ429" s="5"/>
      <c r="NK429" s="5"/>
      <c r="NL429" s="5"/>
      <c r="NM429" s="5"/>
      <c r="NN429" s="5"/>
      <c r="NO429" s="5"/>
      <c r="NP429" s="5"/>
      <c r="NQ429" s="5"/>
      <c r="NR429" s="5"/>
      <c r="NS429" s="5"/>
      <c r="NT429" s="5"/>
      <c r="NU429" s="5"/>
      <c r="NV429" s="5"/>
      <c r="NW429" s="5"/>
      <c r="NX429" s="5"/>
      <c r="NY429" s="5"/>
      <c r="NZ429" s="5"/>
      <c r="OA429" s="5"/>
      <c r="OB429" s="5"/>
      <c r="OC429" s="5"/>
      <c r="OD429" s="5"/>
      <c r="OE429" s="5"/>
      <c r="OF429" s="5"/>
      <c r="OG429" s="5"/>
      <c r="OH429" s="5"/>
      <c r="OI429" s="5"/>
      <c r="OJ429" s="5"/>
      <c r="OK429" s="5"/>
      <c r="OL429" s="5"/>
      <c r="OM429" s="5"/>
      <c r="ON429" s="5"/>
      <c r="OO429" s="5"/>
      <c r="OP429" s="5"/>
      <c r="OQ429" s="5"/>
      <c r="OR429" s="5"/>
      <c r="OS429" s="5"/>
      <c r="OT429" s="5"/>
      <c r="OU429" s="5"/>
      <c r="OV429" s="5"/>
      <c r="OW429" s="5"/>
      <c r="OX429" s="5"/>
      <c r="OY429" s="5"/>
      <c r="OZ429" s="5"/>
      <c r="PA429" s="5"/>
      <c r="PB429" s="5"/>
      <c r="PC429" s="5"/>
      <c r="PD429" s="5"/>
      <c r="PE429" s="5"/>
      <c r="PF429" s="5"/>
      <c r="PG429" s="5"/>
      <c r="PH429" s="5"/>
      <c r="PI429" s="5"/>
      <c r="PJ429" s="5"/>
      <c r="PK429" s="5"/>
      <c r="PL429" s="5"/>
      <c r="PM429" s="5"/>
      <c r="PN429" s="5"/>
      <c r="PO429" s="5"/>
      <c r="PP429" s="5"/>
      <c r="PQ429" s="5"/>
      <c r="PR429" s="5"/>
      <c r="PS429" s="5"/>
      <c r="PT429" s="5"/>
      <c r="PU429" s="5"/>
      <c r="PV429" s="5"/>
      <c r="PW429" s="5"/>
      <c r="PX429" s="5"/>
      <c r="PY429" s="5"/>
      <c r="PZ429" s="5"/>
      <c r="QA429" s="5"/>
      <c r="QB429" s="5"/>
      <c r="QC429" s="5"/>
      <c r="QD429" s="5"/>
      <c r="QE429" s="5"/>
      <c r="QF429" s="5"/>
      <c r="QG429" s="5"/>
      <c r="QH429" s="5"/>
      <c r="QI429" s="5"/>
      <c r="QJ429" s="5"/>
      <c r="QK429" s="5"/>
      <c r="QL429" s="5"/>
      <c r="QM429" s="5"/>
      <c r="QN429" s="5"/>
      <c r="QO429" s="5"/>
      <c r="QP429" s="5"/>
      <c r="QQ429" s="5"/>
      <c r="QR429" s="5"/>
      <c r="QS429" s="5"/>
      <c r="QT429" s="5"/>
      <c r="QU429" s="5"/>
      <c r="QV429" s="5"/>
      <c r="QW429" s="5"/>
      <c r="QX429" s="5"/>
      <c r="QY429" s="5"/>
      <c r="QZ429" s="5"/>
      <c r="RA429" s="5"/>
      <c r="RB429" s="5"/>
      <c r="RC429" s="5"/>
      <c r="RD429" s="5"/>
      <c r="RE429" s="5"/>
      <c r="RF429" s="5"/>
      <c r="RG429" s="5"/>
      <c r="RH429" s="5"/>
      <c r="RI429" s="5"/>
      <c r="RJ429" s="5"/>
      <c r="RK429" s="5"/>
      <c r="RL429" s="5"/>
      <c r="RM429" s="5"/>
      <c r="RN429" s="5"/>
      <c r="RO429" s="5"/>
      <c r="RP429" s="5"/>
      <c r="RQ429" s="5"/>
      <c r="RR429" s="5"/>
      <c r="RS429" s="5"/>
      <c r="RT429" s="5"/>
      <c r="RU429" s="5"/>
      <c r="RV429" s="5"/>
      <c r="RW429" s="5"/>
      <c r="RX429" s="5"/>
      <c r="RY429" s="5"/>
      <c r="RZ429" s="5"/>
      <c r="SA429" s="5"/>
      <c r="SB429" s="5"/>
      <c r="SC429" s="5"/>
      <c r="SD429" s="5"/>
      <c r="SE429" s="5"/>
      <c r="SF429" s="5"/>
      <c r="SG429" s="5"/>
      <c r="SH429" s="5"/>
      <c r="SI429" s="5"/>
      <c r="SJ429" s="5"/>
      <c r="SK429" s="5"/>
      <c r="SL429" s="5"/>
      <c r="SM429" s="5"/>
      <c r="SN429" s="5"/>
      <c r="SO429" s="5"/>
      <c r="SP429" s="5"/>
      <c r="SQ429" s="5"/>
      <c r="SR429" s="5"/>
      <c r="SS429" s="5"/>
      <c r="ST429" s="5"/>
      <c r="SU429" s="5"/>
      <c r="SV429" s="5"/>
      <c r="SW429" s="5"/>
      <c r="SX429" s="5"/>
      <c r="SY429" s="5"/>
      <c r="SZ429" s="5"/>
      <c r="TA429" s="5"/>
      <c r="TB429" s="5"/>
      <c r="TC429" s="5"/>
      <c r="TD429" s="5"/>
      <c r="TE429" s="5"/>
      <c r="TF429" s="5"/>
      <c r="TG429" s="5"/>
      <c r="TH429" s="5"/>
      <c r="TI429" s="5"/>
      <c r="TJ429" s="5"/>
      <c r="TK429" s="5"/>
      <c r="TL429" s="5"/>
      <c r="TM429" s="5"/>
      <c r="TN429" s="5"/>
      <c r="TO429" s="5"/>
      <c r="TP429" s="5"/>
      <c r="TQ429" s="5"/>
      <c r="TR429" s="5"/>
      <c r="TS429" s="5"/>
      <c r="TT429" s="5"/>
      <c r="TU429" s="5"/>
      <c r="TV429" s="5"/>
      <c r="TW429" s="5"/>
      <c r="TX429" s="5"/>
      <c r="TY429" s="5"/>
      <c r="TZ429" s="5"/>
      <c r="UA429" s="5"/>
      <c r="UB429" s="5"/>
      <c r="UC429" s="5"/>
      <c r="UD429" s="5"/>
      <c r="UE429" s="5"/>
      <c r="UF429" s="5"/>
      <c r="UG429" s="5"/>
      <c r="UH429" s="5"/>
      <c r="UI429" s="5"/>
      <c r="UJ429" s="5"/>
      <c r="UK429" s="5"/>
      <c r="UL429" s="5"/>
      <c r="UM429" s="5"/>
      <c r="UN429" s="5"/>
      <c r="UO429" s="5"/>
      <c r="UP429" s="5"/>
      <c r="UQ429" s="5"/>
      <c r="UR429" s="5"/>
      <c r="US429" s="5"/>
      <c r="UT429" s="5"/>
      <c r="UU429" s="5"/>
      <c r="UV429" s="5"/>
      <c r="UW429" s="5"/>
      <c r="UX429" s="5"/>
      <c r="UY429" s="5"/>
      <c r="UZ429" s="5"/>
      <c r="VA429" s="5"/>
      <c r="VB429" s="5"/>
      <c r="VC429" s="5"/>
      <c r="VD429" s="5"/>
      <c r="VE429" s="5"/>
      <c r="VF429" s="5"/>
      <c r="VG429" s="5"/>
      <c r="VH429" s="5"/>
      <c r="VI429" s="5"/>
      <c r="VJ429" s="5"/>
      <c r="VK429" s="5"/>
      <c r="VL429" s="5"/>
      <c r="VM429" s="5"/>
      <c r="VN429" s="5"/>
      <c r="VO429" s="5"/>
      <c r="VP429" s="5"/>
      <c r="VQ429" s="5"/>
      <c r="VR429" s="5"/>
      <c r="VS429" s="5"/>
      <c r="VT429" s="5"/>
      <c r="VU429" s="5"/>
      <c r="VV429" s="5"/>
      <c r="VW429" s="5"/>
      <c r="VX429" s="5"/>
      <c r="VY429" s="5"/>
      <c r="VZ429" s="5"/>
      <c r="WA429" s="5"/>
      <c r="WB429" s="5"/>
      <c r="WC429" s="5"/>
      <c r="WD429" s="5"/>
      <c r="WE429" s="5"/>
      <c r="WF429" s="5"/>
      <c r="WG429" s="5"/>
      <c r="WH429" s="5"/>
      <c r="WI429" s="5"/>
      <c r="WJ429" s="5"/>
      <c r="WK429" s="5"/>
      <c r="WL429" s="5"/>
      <c r="WM429" s="5"/>
      <c r="WN429" s="5"/>
      <c r="WO429" s="5"/>
      <c r="WP429" s="5"/>
      <c r="WQ429" s="5"/>
      <c r="WR429" s="5"/>
      <c r="WS429" s="5"/>
      <c r="WT429" s="5"/>
      <c r="WU429" s="5"/>
      <c r="WV429" s="5"/>
      <c r="WW429" s="5"/>
      <c r="WX429" s="5"/>
      <c r="WY429" s="5"/>
      <c r="WZ429" s="5"/>
      <c r="XA429" s="5"/>
      <c r="XB429" s="5"/>
      <c r="XC429" s="5"/>
      <c r="XD429" s="5"/>
      <c r="XE429" s="5"/>
      <c r="XF429" s="5"/>
      <c r="XG429" s="5"/>
      <c r="XH429" s="5"/>
      <c r="XI429" s="5"/>
      <c r="XJ429" s="5"/>
      <c r="XK429" s="5"/>
      <c r="XL429" s="5"/>
      <c r="XM429" s="5"/>
      <c r="XN429" s="5"/>
      <c r="XO429" s="5"/>
      <c r="XP429" s="5"/>
      <c r="XQ429" s="5"/>
      <c r="XR429" s="5"/>
      <c r="XS429" s="5"/>
      <c r="XT429" s="5"/>
      <c r="XU429" s="5"/>
      <c r="XV429" s="5"/>
      <c r="XW429" s="5"/>
      <c r="XX429" s="5"/>
      <c r="XY429" s="5"/>
      <c r="XZ429" s="5"/>
      <c r="YA429" s="5"/>
      <c r="YB429" s="5"/>
      <c r="YC429" s="5"/>
      <c r="YD429" s="5"/>
      <c r="YE429" s="5"/>
      <c r="YF429" s="5"/>
      <c r="YG429" s="5"/>
      <c r="YH429" s="5"/>
      <c r="YI429" s="5"/>
      <c r="YJ429" s="5"/>
      <c r="YK429" s="5"/>
      <c r="YL429" s="5"/>
      <c r="YM429" s="5"/>
      <c r="YN429" s="5"/>
      <c r="YO429" s="5"/>
      <c r="YP429" s="5"/>
      <c r="YQ429" s="5"/>
      <c r="YR429" s="5"/>
      <c r="YS429" s="5"/>
      <c r="YT429" s="5"/>
      <c r="YU429" s="5"/>
      <c r="YV429" s="5"/>
      <c r="YW429" s="5"/>
      <c r="YX429" s="5"/>
      <c r="YY429" s="5"/>
      <c r="YZ429" s="5"/>
      <c r="ZA429" s="5"/>
      <c r="ZB429" s="5"/>
      <c r="ZC429" s="5"/>
      <c r="ZD429" s="5"/>
      <c r="ZE429" s="5"/>
      <c r="ZF429" s="5"/>
      <c r="ZG429" s="5"/>
      <c r="ZH429" s="5"/>
      <c r="ZI429" s="5"/>
      <c r="ZJ429" s="5"/>
      <c r="ZK429" s="5"/>
      <c r="ZL429" s="5"/>
      <c r="ZM429" s="5"/>
      <c r="ZN429" s="5"/>
      <c r="ZO429" s="5"/>
      <c r="ZP429" s="5"/>
      <c r="ZQ429" s="5"/>
      <c r="ZR429" s="5"/>
      <c r="ZS429" s="5"/>
      <c r="ZT429" s="5"/>
      <c r="ZU429" s="5"/>
      <c r="ZV429" s="5"/>
      <c r="ZW429" s="5"/>
      <c r="ZX429" s="5"/>
      <c r="ZY429" s="5"/>
      <c r="ZZ429" s="5"/>
      <c r="AAA429" s="5"/>
      <c r="AAB429" s="5"/>
      <c r="AAC429" s="5"/>
      <c r="AAD429" s="5"/>
      <c r="AAE429" s="5"/>
      <c r="AAF429" s="5"/>
      <c r="AAG429" s="5"/>
      <c r="AAH429" s="5"/>
      <c r="AAI429" s="5"/>
      <c r="AAJ429" s="5"/>
      <c r="AAK429" s="5"/>
      <c r="AAL429" s="5"/>
      <c r="AAM429" s="5"/>
      <c r="AAN429" s="5"/>
      <c r="AAO429" s="5"/>
      <c r="AAP429" s="5"/>
      <c r="AAQ429" s="5"/>
      <c r="AAR429" s="5"/>
      <c r="AAS429" s="5"/>
      <c r="AAT429" s="5"/>
      <c r="AAU429" s="5"/>
      <c r="AAV429" s="5"/>
      <c r="AAW429" s="5"/>
      <c r="AAX429" s="5"/>
      <c r="AAY429" s="5"/>
      <c r="AAZ429" s="5"/>
      <c r="ABA429" s="5"/>
      <c r="ABB429" s="5"/>
      <c r="ABC429" s="5"/>
      <c r="ABD429" s="5"/>
      <c r="ABE429" s="5"/>
      <c r="ABF429" s="5"/>
      <c r="ABG429" s="5"/>
      <c r="ABH429" s="5"/>
      <c r="ABI429" s="5"/>
      <c r="ABJ429" s="5"/>
      <c r="ABK429" s="5"/>
      <c r="ABL429" s="5"/>
      <c r="ABM429" s="5"/>
      <c r="ABN429" s="5"/>
      <c r="ABO429" s="5"/>
      <c r="ABP429" s="5"/>
      <c r="ABQ429" s="5"/>
      <c r="ABR429" s="5"/>
      <c r="ABS429" s="5"/>
      <c r="ABT429" s="5"/>
      <c r="ABU429" s="5"/>
      <c r="ABV429" s="5"/>
      <c r="ABW429" s="5"/>
      <c r="ABX429" s="5"/>
      <c r="ABY429" s="5"/>
      <c r="ABZ429" s="5"/>
      <c r="ACA429" s="5"/>
      <c r="ACB429" s="5"/>
      <c r="ACC429" s="5"/>
      <c r="ACD429" s="5"/>
      <c r="ACE429" s="5"/>
      <c r="ACF429" s="5"/>
      <c r="ACG429" s="5"/>
      <c r="ACH429" s="5"/>
      <c r="ACI429" s="5"/>
      <c r="ACJ429" s="5"/>
      <c r="ACK429" s="5"/>
      <c r="ACL429" s="5"/>
      <c r="ACM429" s="5"/>
      <c r="ACN429" s="5"/>
      <c r="ACO429" s="5"/>
      <c r="ACP429" s="5"/>
      <c r="ACQ429" s="5"/>
      <c r="ACR429" s="5"/>
      <c r="ACS429" s="5"/>
      <c r="ACT429" s="5"/>
      <c r="ACU429" s="5"/>
      <c r="ACV429" s="5"/>
      <c r="ACW429" s="5"/>
      <c r="ACX429" s="5"/>
      <c r="ACY429" s="5"/>
      <c r="ACZ429" s="5"/>
      <c r="ADA429" s="5"/>
      <c r="ADB429" s="5"/>
      <c r="ADC429" s="5"/>
      <c r="ADD429" s="5"/>
      <c r="ADE429" s="5"/>
      <c r="ADF429" s="5"/>
      <c r="ADG429" s="5"/>
      <c r="ADH429" s="5"/>
      <c r="ADI429" s="5"/>
      <c r="ADJ429" s="5"/>
      <c r="ADK429" s="5"/>
      <c r="ADL429" s="5"/>
      <c r="ADM429" s="5"/>
      <c r="ADN429" s="5"/>
      <c r="ADO429" s="5"/>
      <c r="ADP429" s="5"/>
      <c r="ADQ429" s="5"/>
      <c r="ADR429" s="5"/>
      <c r="ADS429" s="5"/>
      <c r="ADT429" s="5"/>
      <c r="ADU429" s="5"/>
      <c r="ADV429" s="5"/>
      <c r="ADW429" s="5"/>
      <c r="ADX429" s="5"/>
      <c r="ADY429" s="5"/>
      <c r="ADZ429" s="5"/>
      <c r="AEA429" s="5"/>
      <c r="AEB429" s="5"/>
      <c r="AEC429" s="5"/>
      <c r="AED429" s="5"/>
      <c r="AEE429" s="5"/>
      <c r="AEF429" s="5"/>
      <c r="AEG429" s="5"/>
      <c r="AEH429" s="5"/>
      <c r="AEI429" s="5"/>
      <c r="AEJ429" s="5"/>
      <c r="AEK429" s="5"/>
      <c r="AEL429" s="5"/>
      <c r="AEM429" s="5"/>
      <c r="AEN429" s="5"/>
      <c r="AEO429" s="5"/>
      <c r="AEP429" s="5"/>
      <c r="AEQ429" s="5"/>
      <c r="AER429" s="5"/>
      <c r="AES429" s="5"/>
      <c r="AET429" s="5"/>
      <c r="AEU429" s="5"/>
      <c r="AEV429" s="5"/>
      <c r="AEW429" s="5"/>
      <c r="AEX429" s="5"/>
      <c r="AEY429" s="5"/>
      <c r="AEZ429" s="5"/>
      <c r="AFA429" s="5"/>
      <c r="AFB429" s="5"/>
      <c r="AFC429" s="5"/>
      <c r="AFD429" s="5"/>
      <c r="AFE429" s="5"/>
      <c r="AFF429" s="5"/>
      <c r="AFG429" s="5"/>
      <c r="AFH429" s="5"/>
      <c r="AFI429" s="5"/>
      <c r="AFJ429" s="5"/>
      <c r="AFK429" s="5"/>
      <c r="AFL429" s="5"/>
      <c r="AFM429" s="5"/>
      <c r="AFN429" s="5"/>
      <c r="AFO429" s="5"/>
      <c r="AFP429" s="5"/>
      <c r="AFQ429" s="5"/>
      <c r="AFR429" s="5"/>
      <c r="AFS429" s="5"/>
      <c r="AFT429" s="5"/>
      <c r="AFU429" s="5"/>
      <c r="AFV429" s="5"/>
      <c r="AFW429" s="5"/>
      <c r="AFX429" s="5"/>
      <c r="AFY429" s="5"/>
      <c r="AFZ429" s="5"/>
      <c r="AGA429" s="5"/>
      <c r="AGB429" s="5"/>
      <c r="AGC429" s="5"/>
      <c r="AGD429" s="5"/>
      <c r="AGE429" s="5"/>
      <c r="AGF429" s="5"/>
      <c r="AGG429" s="5"/>
      <c r="AGH429" s="5"/>
      <c r="AGI429" s="5"/>
      <c r="AGJ429" s="5"/>
      <c r="AGK429" s="5"/>
      <c r="AGL429" s="5"/>
      <c r="AGM429" s="5"/>
      <c r="AGN429" s="5"/>
      <c r="AGO429" s="5"/>
      <c r="AGP429" s="5"/>
      <c r="AGQ429" s="5"/>
      <c r="AGR429" s="5"/>
      <c r="AGS429" s="5"/>
      <c r="AGT429" s="5"/>
      <c r="AGU429" s="70"/>
    </row>
    <row r="430" spans="1:879">
      <c r="A430" s="108"/>
      <c r="B430" s="14" t="s">
        <v>377</v>
      </c>
      <c r="C430" s="14" t="s">
        <v>6230</v>
      </c>
      <c r="D430" s="19" t="s">
        <v>5097</v>
      </c>
      <c r="E430" s="19"/>
      <c r="F430" s="20">
        <v>0</v>
      </c>
      <c r="G430" s="20">
        <v>0</v>
      </c>
      <c r="H430" s="59">
        <v>0</v>
      </c>
      <c r="I430" s="69">
        <v>4.9742600308018647E-7</v>
      </c>
      <c r="J430" s="5">
        <v>1</v>
      </c>
      <c r="K430" s="5" t="s">
        <v>3687</v>
      </c>
      <c r="L430" s="5" t="s">
        <v>3688</v>
      </c>
      <c r="M430" s="5">
        <v>1</v>
      </c>
      <c r="N430" s="5">
        <v>1.4601616577866E-5</v>
      </c>
      <c r="O430" s="5">
        <v>1</v>
      </c>
      <c r="P430" s="5" t="s">
        <v>3689</v>
      </c>
      <c r="Q430" s="5" t="s">
        <v>3690</v>
      </c>
      <c r="R430" s="5">
        <v>1</v>
      </c>
      <c r="S430" s="5">
        <v>4.8166190264841899E-4</v>
      </c>
      <c r="T430" s="5">
        <v>1</v>
      </c>
      <c r="U430" s="5" t="s">
        <v>3691</v>
      </c>
      <c r="V430" s="5" t="s">
        <v>3692</v>
      </c>
      <c r="W430" s="5">
        <v>1</v>
      </c>
      <c r="X430" s="5">
        <v>2.77916969048107E-5</v>
      </c>
      <c r="Y430" s="5">
        <v>1</v>
      </c>
      <c r="Z430" s="5" t="s">
        <v>3693</v>
      </c>
      <c r="AA430" s="5" t="s">
        <v>3694</v>
      </c>
      <c r="AB430" s="5">
        <v>1</v>
      </c>
      <c r="AC430" s="5">
        <v>1.01726820829213E-4</v>
      </c>
      <c r="AD430" s="5">
        <v>1</v>
      </c>
      <c r="AE430" s="5" t="s">
        <v>3695</v>
      </c>
      <c r="AF430" s="5" t="s">
        <v>3696</v>
      </c>
      <c r="AG430" s="5">
        <v>1</v>
      </c>
      <c r="AH430" s="5">
        <v>1.7909244051034201E-5</v>
      </c>
      <c r="AI430" s="5">
        <v>1</v>
      </c>
      <c r="AJ430" s="5" t="s">
        <v>3697</v>
      </c>
      <c r="AK430" s="5" t="s">
        <v>3698</v>
      </c>
      <c r="AL430" s="5">
        <v>1</v>
      </c>
      <c r="AM430" s="5">
        <v>1.98918349652164E-5</v>
      </c>
      <c r="AN430" s="5">
        <v>1</v>
      </c>
      <c r="AO430" s="5" t="s">
        <v>3699</v>
      </c>
      <c r="AP430" s="5" t="s">
        <v>3700</v>
      </c>
      <c r="AQ430" s="5">
        <v>1</v>
      </c>
      <c r="AR430" s="5">
        <v>4.6631936148385801E-7</v>
      </c>
      <c r="AS430" s="5">
        <v>1</v>
      </c>
      <c r="AT430" s="5" t="s">
        <v>3701</v>
      </c>
      <c r="AU430" s="5" t="s">
        <v>3702</v>
      </c>
      <c r="AV430" s="5">
        <v>1</v>
      </c>
      <c r="AW430" s="5">
        <v>3.06415940867956E-5</v>
      </c>
      <c r="AX430" s="5">
        <v>1</v>
      </c>
      <c r="AY430" s="5" t="s">
        <v>3703</v>
      </c>
      <c r="AZ430" s="5" t="s">
        <v>3704</v>
      </c>
      <c r="BA430" s="5">
        <v>1</v>
      </c>
      <c r="BB430" s="5">
        <v>2.7604462171615501E-5</v>
      </c>
      <c r="BC430" s="5">
        <v>1</v>
      </c>
      <c r="BD430" s="5" t="s">
        <v>3705</v>
      </c>
      <c r="BE430" s="5" t="s">
        <v>3706</v>
      </c>
      <c r="BF430" s="5">
        <v>1</v>
      </c>
      <c r="BG430" s="5">
        <v>2.9293299949586902E-4</v>
      </c>
      <c r="BH430" s="5">
        <v>1</v>
      </c>
      <c r="BI430" s="5" t="s">
        <v>3707</v>
      </c>
      <c r="BJ430" s="5" t="s">
        <v>3708</v>
      </c>
      <c r="BK430" s="5">
        <v>1</v>
      </c>
      <c r="BL430" s="5">
        <v>3.0867948643044E-4</v>
      </c>
      <c r="BM430" s="5">
        <v>1</v>
      </c>
      <c r="BN430" s="5" t="s">
        <v>3709</v>
      </c>
      <c r="BO430" s="5" t="s">
        <v>3710</v>
      </c>
      <c r="BP430" s="5">
        <v>1</v>
      </c>
      <c r="BQ430" s="5">
        <v>1.20941079922447E-5</v>
      </c>
      <c r="BR430" s="5">
        <v>1</v>
      </c>
      <c r="BS430" s="5" t="s">
        <v>3711</v>
      </c>
      <c r="BT430" s="5" t="s">
        <v>3712</v>
      </c>
      <c r="BU430" s="5">
        <v>1</v>
      </c>
      <c r="BV430" s="5">
        <v>2.76700849363613E-5</v>
      </c>
      <c r="BW430" s="5">
        <v>1</v>
      </c>
      <c r="BX430" s="5" t="s">
        <v>3713</v>
      </c>
      <c r="BY430" s="5" t="s">
        <v>3714</v>
      </c>
      <c r="BZ430" s="5">
        <v>1</v>
      </c>
      <c r="CA430" s="5">
        <v>4.7752755033461201E-5</v>
      </c>
      <c r="CB430" s="5">
        <v>1</v>
      </c>
      <c r="CC430" s="5" t="s">
        <v>3715</v>
      </c>
      <c r="CD430" s="5" t="s">
        <v>3716</v>
      </c>
      <c r="CE430" s="5">
        <v>1</v>
      </c>
      <c r="CF430" s="5">
        <v>1.89270198147283E-3</v>
      </c>
      <c r="CG430" s="5">
        <v>1</v>
      </c>
      <c r="CH430" s="5" t="s">
        <v>3717</v>
      </c>
      <c r="CI430" s="5" t="s">
        <v>3718</v>
      </c>
      <c r="CJ430" s="5">
        <v>1</v>
      </c>
      <c r="CK430" s="5">
        <v>1.5606640576844801E-7</v>
      </c>
      <c r="CL430" s="5">
        <v>1</v>
      </c>
      <c r="CM430" s="5" t="s">
        <v>3719</v>
      </c>
      <c r="CN430" s="5" t="s">
        <v>3720</v>
      </c>
      <c r="CO430" s="5">
        <v>1</v>
      </c>
      <c r="CP430" s="5">
        <v>2.5278740031721199E-5</v>
      </c>
      <c r="CQ430" s="5">
        <v>1</v>
      </c>
      <c r="CR430" s="5" t="s">
        <v>3721</v>
      </c>
      <c r="CS430" s="5" t="s">
        <v>3722</v>
      </c>
      <c r="CT430" s="5">
        <v>1</v>
      </c>
      <c r="CU430" s="5">
        <v>6.96315676312082E-7</v>
      </c>
      <c r="CV430" s="5">
        <v>1</v>
      </c>
      <c r="CW430" s="5" t="s">
        <v>3723</v>
      </c>
      <c r="CX430" s="5" t="s">
        <v>3724</v>
      </c>
      <c r="CY430" s="5">
        <v>1</v>
      </c>
      <c r="CZ430" s="5">
        <v>5.9851379989816296E-4</v>
      </c>
      <c r="DA430" s="5">
        <v>1</v>
      </c>
      <c r="DB430" s="5" t="s">
        <v>3725</v>
      </c>
      <c r="DC430" s="5" t="s">
        <v>3726</v>
      </c>
      <c r="DD430" s="5">
        <v>1</v>
      </c>
      <c r="DE430" s="5">
        <v>1.4227300260843E-5</v>
      </c>
      <c r="DF430" s="5">
        <v>1</v>
      </c>
      <c r="DG430" s="5" t="s">
        <v>3727</v>
      </c>
      <c r="DH430" s="5" t="s">
        <v>3728</v>
      </c>
      <c r="DI430" s="5">
        <v>1</v>
      </c>
      <c r="DJ430" s="5">
        <v>1.5994220937482701E-4</v>
      </c>
      <c r="DK430" s="5">
        <v>1</v>
      </c>
      <c r="DL430" s="5" t="s">
        <v>3729</v>
      </c>
      <c r="DM430" s="5" t="s">
        <v>3730</v>
      </c>
      <c r="DN430" s="5">
        <v>1</v>
      </c>
      <c r="DO430" s="5">
        <v>7.9212665547148296E-4</v>
      </c>
      <c r="DP430" s="5">
        <v>1</v>
      </c>
      <c r="DQ430" s="5" t="s">
        <v>3731</v>
      </c>
      <c r="DR430" s="5" t="s">
        <v>3732</v>
      </c>
      <c r="DS430" s="5">
        <v>1</v>
      </c>
      <c r="DT430" s="5">
        <v>2.9817278004964399E-6</v>
      </c>
      <c r="DU430" s="5">
        <v>1</v>
      </c>
      <c r="DV430" s="5" t="s">
        <v>3733</v>
      </c>
      <c r="DW430" s="5" t="s">
        <v>3734</v>
      </c>
      <c r="DX430" s="5">
        <v>1</v>
      </c>
      <c r="DY430" s="5">
        <v>6.8994260383163704E-6</v>
      </c>
      <c r="DZ430" s="5">
        <v>1</v>
      </c>
      <c r="EA430" s="5" t="s">
        <v>3735</v>
      </c>
      <c r="EB430" s="5" t="s">
        <v>3736</v>
      </c>
      <c r="EC430" s="5">
        <v>1</v>
      </c>
      <c r="ED430" s="5">
        <v>1.47951642722955E-4</v>
      </c>
      <c r="EE430" s="5">
        <v>1</v>
      </c>
      <c r="EF430" s="5" t="s">
        <v>3737</v>
      </c>
      <c r="EG430" s="5" t="s">
        <v>3738</v>
      </c>
      <c r="EH430" s="5">
        <v>1</v>
      </c>
      <c r="EI430" s="5">
        <v>0.82193350920869801</v>
      </c>
      <c r="EJ430" s="5">
        <v>1</v>
      </c>
      <c r="EK430" s="5" t="s">
        <v>3739</v>
      </c>
      <c r="EL430" s="5" t="s">
        <v>3740</v>
      </c>
      <c r="EM430" s="5">
        <v>1</v>
      </c>
      <c r="EN430" s="5">
        <v>1.0355840905573701E-6</v>
      </c>
      <c r="EO430" s="5">
        <v>1</v>
      </c>
      <c r="EP430" s="5" t="s">
        <v>3741</v>
      </c>
      <c r="EQ430" s="5" t="s">
        <v>3742</v>
      </c>
      <c r="ER430" s="5">
        <v>1</v>
      </c>
      <c r="ES430" s="5">
        <v>1.0505685430003901E-3</v>
      </c>
      <c r="ET430" s="5">
        <v>1</v>
      </c>
      <c r="EU430" s="5" t="s">
        <v>3743</v>
      </c>
      <c r="EV430" s="5" t="s">
        <v>3744</v>
      </c>
      <c r="EW430" s="5">
        <v>1</v>
      </c>
      <c r="EX430" s="5">
        <v>4.0493323430757198E-2</v>
      </c>
      <c r="EY430" s="5">
        <v>1</v>
      </c>
      <c r="EZ430" s="5" t="s">
        <v>3745</v>
      </c>
      <c r="FA430" s="5" t="s">
        <v>3746</v>
      </c>
      <c r="FB430" s="5">
        <v>1</v>
      </c>
      <c r="FC430" s="5">
        <v>1.7448409214159801E-4</v>
      </c>
      <c r="FD430" s="5">
        <v>1</v>
      </c>
      <c r="FE430" s="5" t="s">
        <v>3747</v>
      </c>
      <c r="FF430" s="5" t="s">
        <v>3748</v>
      </c>
      <c r="FG430" s="5">
        <v>1</v>
      </c>
      <c r="FH430" s="5">
        <v>0.129495335586786</v>
      </c>
      <c r="FI430" s="5">
        <v>1</v>
      </c>
      <c r="FJ430" s="5" t="s">
        <v>3749</v>
      </c>
      <c r="FK430" s="5" t="s">
        <v>3750</v>
      </c>
      <c r="FL430" s="5">
        <v>1</v>
      </c>
      <c r="FM430" s="5">
        <v>5.0859882819489601E-6</v>
      </c>
      <c r="FN430" s="5">
        <v>1</v>
      </c>
      <c r="FO430" s="5" t="s">
        <v>3751</v>
      </c>
      <c r="FP430" s="5" t="s">
        <v>3752</v>
      </c>
      <c r="FQ430" s="5">
        <v>1</v>
      </c>
      <c r="FR430" s="5">
        <v>9.6430342873826401E-5</v>
      </c>
      <c r="FS430" s="5">
        <v>1</v>
      </c>
      <c r="FT430" s="5" t="s">
        <v>3753</v>
      </c>
      <c r="FU430" s="5" t="s">
        <v>3754</v>
      </c>
      <c r="FV430" s="5">
        <v>1</v>
      </c>
      <c r="FW430" s="5">
        <v>7.7310430546240498E-4</v>
      </c>
      <c r="FX430" s="5">
        <v>1</v>
      </c>
      <c r="FY430" s="5" t="s">
        <v>3755</v>
      </c>
      <c r="FZ430" s="5" t="s">
        <v>3756</v>
      </c>
      <c r="GA430" s="5">
        <v>1</v>
      </c>
      <c r="GB430" s="5">
        <v>5.8072984015319103E-6</v>
      </c>
      <c r="GC430" s="5">
        <v>1</v>
      </c>
      <c r="GD430" s="5" t="s">
        <v>3757</v>
      </c>
      <c r="GE430" s="5" t="s">
        <v>3758</v>
      </c>
      <c r="GF430" s="5">
        <v>1</v>
      </c>
      <c r="GG430" s="5">
        <v>7.5259867858992196E-5</v>
      </c>
      <c r="GH430" s="5">
        <v>1</v>
      </c>
      <c r="GI430" s="5" t="s">
        <v>3759</v>
      </c>
      <c r="GJ430" s="5" t="s">
        <v>3760</v>
      </c>
      <c r="GK430" s="5">
        <v>1</v>
      </c>
      <c r="GL430" s="5">
        <v>2.11850609370339E-5</v>
      </c>
      <c r="GM430" s="5">
        <v>1</v>
      </c>
      <c r="GN430" s="5" t="s">
        <v>3761</v>
      </c>
      <c r="GO430" s="5" t="s">
        <v>3762</v>
      </c>
      <c r="GP430" s="5">
        <v>1</v>
      </c>
      <c r="GQ430" s="5">
        <v>4.2005677033353598E-4</v>
      </c>
      <c r="GR430" s="5">
        <v>1</v>
      </c>
      <c r="GS430" s="5" t="s">
        <v>3763</v>
      </c>
      <c r="GT430" s="5" t="s">
        <v>3764</v>
      </c>
      <c r="GU430" s="5">
        <v>1</v>
      </c>
      <c r="GV430" s="5">
        <v>2.6188211239279902E-4</v>
      </c>
      <c r="GW430" s="5">
        <v>1</v>
      </c>
      <c r="GX430" s="5" t="s">
        <v>3765</v>
      </c>
      <c r="GY430" s="5" t="s">
        <v>3766</v>
      </c>
      <c r="GZ430" s="5">
        <v>1</v>
      </c>
      <c r="HA430" s="5">
        <v>7.3279523854681599E-5</v>
      </c>
      <c r="HB430" s="5">
        <v>1</v>
      </c>
      <c r="HC430" s="5" t="s">
        <v>3767</v>
      </c>
      <c r="HD430" s="5" t="s">
        <v>3768</v>
      </c>
      <c r="HE430" s="5">
        <v>1</v>
      </c>
      <c r="HF430" s="5">
        <v>8.0815686825134504E-7</v>
      </c>
      <c r="HG430" s="5">
        <v>1</v>
      </c>
      <c r="HH430" s="5" t="s">
        <v>3769</v>
      </c>
      <c r="HI430" s="5" t="s">
        <v>3770</v>
      </c>
      <c r="HJ430" s="5">
        <v>1</v>
      </c>
      <c r="HK430" s="5">
        <v>5.31383156742527E-5</v>
      </c>
      <c r="HL430" s="5">
        <v>1</v>
      </c>
      <c r="HM430" s="5" t="s">
        <v>3771</v>
      </c>
      <c r="HN430" s="5" t="s">
        <v>3772</v>
      </c>
      <c r="HO430" s="5">
        <v>1</v>
      </c>
      <c r="HP430" s="5">
        <v>4.4135892744424403E-6</v>
      </c>
      <c r="HQ430" s="5">
        <v>1</v>
      </c>
      <c r="HR430" s="5" t="s">
        <v>3773</v>
      </c>
      <c r="HS430" s="5" t="s">
        <v>3774</v>
      </c>
      <c r="HT430" s="5">
        <v>1</v>
      </c>
      <c r="HU430" s="5">
        <v>8.3914316736647293E-6</v>
      </c>
      <c r="HV430" s="5">
        <v>1</v>
      </c>
      <c r="HW430" s="5" t="s">
        <v>1626</v>
      </c>
      <c r="HX430" s="5" t="s">
        <v>1627</v>
      </c>
      <c r="HY430" s="5">
        <v>0.13410149048418604</v>
      </c>
      <c r="HZ430" s="5">
        <v>0.16901447252006202</v>
      </c>
      <c r="IA430" s="5">
        <v>1</v>
      </c>
      <c r="IB430" s="5" t="s">
        <v>1628</v>
      </c>
      <c r="IC430" s="5" t="s">
        <v>1629</v>
      </c>
      <c r="ID430" s="5">
        <v>6.0459202846855024E-3</v>
      </c>
      <c r="IE430" s="5">
        <v>0.16901447252006202</v>
      </c>
      <c r="IF430" s="5">
        <v>1</v>
      </c>
      <c r="IG430" s="5" t="s">
        <v>1630</v>
      </c>
      <c r="IH430" s="5" t="s">
        <v>1631</v>
      </c>
      <c r="II430" s="5">
        <v>0.48517634980715318</v>
      </c>
      <c r="IJ430" s="5">
        <v>0.16901447252006202</v>
      </c>
      <c r="IK430" s="5">
        <v>1</v>
      </c>
      <c r="IL430" s="5" t="s">
        <v>1632</v>
      </c>
      <c r="IM430" s="5" t="s">
        <v>1633</v>
      </c>
      <c r="IN430" s="5">
        <v>0.37467623942397527</v>
      </c>
      <c r="IO430" s="5">
        <v>0.16901447252006202</v>
      </c>
      <c r="IP430" s="5">
        <v>1</v>
      </c>
      <c r="IQ430" s="5" t="s">
        <v>1634</v>
      </c>
      <c r="IR430" s="5" t="s">
        <v>1635</v>
      </c>
      <c r="IS430" s="5">
        <v>0.1523454548262588</v>
      </c>
      <c r="IT430" s="5">
        <v>1.4988871000487921E-2</v>
      </c>
      <c r="IU430" s="5">
        <v>1</v>
      </c>
      <c r="IV430" s="5" t="s">
        <v>1636</v>
      </c>
      <c r="IW430" s="5" t="s">
        <v>1637</v>
      </c>
      <c r="IX430" s="5">
        <v>0.40618597118973421</v>
      </c>
      <c r="IY430" s="5">
        <v>1.4988871000487921E-2</v>
      </c>
      <c r="IZ430" s="5">
        <v>1</v>
      </c>
      <c r="JA430" s="5" t="s">
        <v>1638</v>
      </c>
      <c r="JB430" s="5" t="s">
        <v>1639</v>
      </c>
      <c r="JC430" s="5">
        <v>2.6360428138277162E-2</v>
      </c>
      <c r="JD430" s="5">
        <v>1.4988871000487921E-2</v>
      </c>
      <c r="JE430" s="5">
        <v>1</v>
      </c>
      <c r="JF430" s="5" t="s">
        <v>1640</v>
      </c>
      <c r="JG430" s="5" t="s">
        <v>1641</v>
      </c>
      <c r="JH430" s="5">
        <v>0.21051217573523118</v>
      </c>
      <c r="JI430" s="5">
        <v>1.4988871000487921E-2</v>
      </c>
      <c r="JJ430" s="5">
        <v>1</v>
      </c>
      <c r="JK430" s="5" t="s">
        <v>1642</v>
      </c>
      <c r="JL430" s="5" t="s">
        <v>1643</v>
      </c>
      <c r="JM430" s="5">
        <v>1.6519048596901776E-2</v>
      </c>
      <c r="JN430" s="5">
        <v>1.4988871000487921E-2</v>
      </c>
      <c r="JO430" s="5">
        <v>1</v>
      </c>
      <c r="JP430" s="5" t="s">
        <v>1644</v>
      </c>
      <c r="JQ430" s="5" t="s">
        <v>1645</v>
      </c>
      <c r="JR430" s="5">
        <v>0.18807692151359676</v>
      </c>
      <c r="JS430" s="5">
        <v>1.4988871000487921E-2</v>
      </c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5"/>
      <c r="KR430" s="5"/>
      <c r="KS430" s="5"/>
      <c r="KT430" s="5"/>
      <c r="KU430" s="5"/>
      <c r="KV430" s="5"/>
      <c r="KW430" s="5"/>
      <c r="KX430" s="5"/>
      <c r="KY430" s="5"/>
      <c r="KZ430" s="5"/>
      <c r="LA430" s="5"/>
      <c r="LB430" s="5"/>
      <c r="LC430" s="5"/>
      <c r="LD430" s="5"/>
      <c r="LE430" s="5"/>
      <c r="LF430" s="5"/>
      <c r="LG430" s="5"/>
      <c r="LH430" s="5"/>
      <c r="LI430" s="5"/>
      <c r="LJ430" s="5"/>
      <c r="LK430" s="5"/>
      <c r="LL430" s="5"/>
      <c r="LM430" s="5"/>
      <c r="LN430" s="5"/>
      <c r="LO430" s="5"/>
      <c r="LP430" s="5"/>
      <c r="LQ430" s="5"/>
      <c r="LR430" s="5"/>
      <c r="LS430" s="5"/>
      <c r="LT430" s="5"/>
      <c r="LU430" s="5"/>
      <c r="LV430" s="5"/>
      <c r="LW430" s="5"/>
      <c r="LX430" s="5"/>
      <c r="LY430" s="5"/>
      <c r="LZ430" s="5"/>
      <c r="MA430" s="5"/>
      <c r="MB430" s="5"/>
      <c r="MC430" s="5"/>
      <c r="MD430" s="5"/>
      <c r="ME430" s="5"/>
      <c r="MF430" s="5"/>
      <c r="MG430" s="5"/>
      <c r="MH430" s="5"/>
      <c r="MI430" s="5"/>
      <c r="MJ430" s="5"/>
      <c r="MK430" s="5"/>
      <c r="ML430" s="5"/>
      <c r="MM430" s="5"/>
      <c r="MN430" s="5"/>
      <c r="MO430" s="5"/>
      <c r="MP430" s="5"/>
      <c r="MQ430" s="5"/>
      <c r="MR430" s="5"/>
      <c r="MS430" s="5"/>
      <c r="MT430" s="5"/>
      <c r="MU430" s="5"/>
      <c r="MV430" s="5"/>
      <c r="MW430" s="5"/>
      <c r="MX430" s="5"/>
      <c r="MY430" s="5"/>
      <c r="MZ430" s="5"/>
      <c r="NA430" s="5"/>
      <c r="NB430" s="5"/>
      <c r="NC430" s="5"/>
      <c r="ND430" s="5"/>
      <c r="NE430" s="5"/>
      <c r="NF430" s="5"/>
      <c r="NG430" s="5"/>
      <c r="NH430" s="5"/>
      <c r="NI430" s="5"/>
      <c r="NJ430" s="5"/>
      <c r="NK430" s="5"/>
      <c r="NL430" s="5"/>
      <c r="NM430" s="5"/>
      <c r="NN430" s="5"/>
      <c r="NO430" s="5"/>
      <c r="NP430" s="5"/>
      <c r="NQ430" s="5"/>
      <c r="NR430" s="5"/>
      <c r="NS430" s="5"/>
      <c r="NT430" s="5"/>
      <c r="NU430" s="5"/>
      <c r="NV430" s="5"/>
      <c r="NW430" s="5"/>
      <c r="NX430" s="5"/>
      <c r="NY430" s="5"/>
      <c r="NZ430" s="5"/>
      <c r="OA430" s="5"/>
      <c r="OB430" s="5"/>
      <c r="OC430" s="5"/>
      <c r="OD430" s="5"/>
      <c r="OE430" s="5"/>
      <c r="OF430" s="5"/>
      <c r="OG430" s="5"/>
      <c r="OH430" s="5"/>
      <c r="OI430" s="5"/>
      <c r="OJ430" s="5"/>
      <c r="OK430" s="5"/>
      <c r="OL430" s="5"/>
      <c r="OM430" s="5"/>
      <c r="ON430" s="5"/>
      <c r="OO430" s="5"/>
      <c r="OP430" s="5"/>
      <c r="OQ430" s="5"/>
      <c r="OR430" s="5"/>
      <c r="OS430" s="5"/>
      <c r="OT430" s="5"/>
      <c r="OU430" s="5"/>
      <c r="OV430" s="5"/>
      <c r="OW430" s="5"/>
      <c r="OX430" s="5"/>
      <c r="OY430" s="5"/>
      <c r="OZ430" s="5"/>
      <c r="PA430" s="5"/>
      <c r="PB430" s="5"/>
      <c r="PC430" s="5"/>
      <c r="PD430" s="5"/>
      <c r="PE430" s="5"/>
      <c r="PF430" s="5"/>
      <c r="PG430" s="5"/>
      <c r="PH430" s="5"/>
      <c r="PI430" s="5"/>
      <c r="PJ430" s="5"/>
      <c r="PK430" s="5"/>
      <c r="PL430" s="5"/>
      <c r="PM430" s="5"/>
      <c r="PN430" s="5"/>
      <c r="PO430" s="5"/>
      <c r="PP430" s="5"/>
      <c r="PQ430" s="5"/>
      <c r="PR430" s="5"/>
      <c r="PS430" s="5"/>
      <c r="PT430" s="5"/>
      <c r="PU430" s="5"/>
      <c r="PV430" s="5"/>
      <c r="PW430" s="5"/>
      <c r="PX430" s="5"/>
      <c r="PY430" s="5"/>
      <c r="PZ430" s="5"/>
      <c r="QA430" s="5"/>
      <c r="QB430" s="5"/>
      <c r="QC430" s="5"/>
      <c r="QD430" s="5"/>
      <c r="QE430" s="5"/>
      <c r="QF430" s="5"/>
      <c r="QG430" s="5"/>
      <c r="QH430" s="5"/>
      <c r="QI430" s="5"/>
      <c r="QJ430" s="5"/>
      <c r="QK430" s="5"/>
      <c r="QL430" s="5"/>
      <c r="QM430" s="5"/>
      <c r="QN430" s="5"/>
      <c r="QO430" s="5"/>
      <c r="QP430" s="5"/>
      <c r="QQ430" s="5"/>
      <c r="QR430" s="5"/>
      <c r="QS430" s="5"/>
      <c r="QT430" s="5"/>
      <c r="QU430" s="5"/>
      <c r="QV430" s="5"/>
      <c r="QW430" s="5"/>
      <c r="QX430" s="5"/>
      <c r="QY430" s="5"/>
      <c r="QZ430" s="5"/>
      <c r="RA430" s="5"/>
      <c r="RB430" s="5"/>
      <c r="RC430" s="5"/>
      <c r="RD430" s="5"/>
      <c r="RE430" s="5"/>
      <c r="RF430" s="5"/>
      <c r="RG430" s="5"/>
      <c r="RH430" s="5"/>
      <c r="RI430" s="5"/>
      <c r="RJ430" s="5"/>
      <c r="RK430" s="5"/>
      <c r="RL430" s="5"/>
      <c r="RM430" s="5"/>
      <c r="RN430" s="5"/>
      <c r="RO430" s="5"/>
      <c r="RP430" s="5"/>
      <c r="RQ430" s="5"/>
      <c r="RR430" s="5"/>
      <c r="RS430" s="5"/>
      <c r="RT430" s="5"/>
      <c r="RU430" s="5"/>
      <c r="RV430" s="5"/>
      <c r="RW430" s="5"/>
      <c r="RX430" s="5"/>
      <c r="RY430" s="5"/>
      <c r="RZ430" s="5"/>
      <c r="SA430" s="5"/>
      <c r="SB430" s="5"/>
      <c r="SC430" s="5"/>
      <c r="SD430" s="5"/>
      <c r="SE430" s="5"/>
      <c r="SF430" s="5"/>
      <c r="SG430" s="5"/>
      <c r="SH430" s="5"/>
      <c r="SI430" s="5"/>
      <c r="SJ430" s="5"/>
      <c r="SK430" s="5"/>
      <c r="SL430" s="5"/>
      <c r="SM430" s="5"/>
      <c r="SN430" s="5"/>
      <c r="SO430" s="5"/>
      <c r="SP430" s="5"/>
      <c r="SQ430" s="5"/>
      <c r="SR430" s="5"/>
      <c r="SS430" s="5"/>
      <c r="ST430" s="5"/>
      <c r="SU430" s="5"/>
      <c r="SV430" s="5"/>
      <c r="SW430" s="5"/>
      <c r="SX430" s="5"/>
      <c r="SY430" s="5"/>
      <c r="SZ430" s="5"/>
      <c r="TA430" s="5"/>
      <c r="TB430" s="5"/>
      <c r="TC430" s="5"/>
      <c r="TD430" s="5"/>
      <c r="TE430" s="5"/>
      <c r="TF430" s="5"/>
      <c r="TG430" s="5"/>
      <c r="TH430" s="5"/>
      <c r="TI430" s="5"/>
      <c r="TJ430" s="5"/>
      <c r="TK430" s="5"/>
      <c r="TL430" s="5"/>
      <c r="TM430" s="5"/>
      <c r="TN430" s="5"/>
      <c r="TO430" s="5"/>
      <c r="TP430" s="5"/>
      <c r="TQ430" s="5"/>
      <c r="TR430" s="5"/>
      <c r="TS430" s="5"/>
      <c r="TT430" s="5"/>
      <c r="TU430" s="5"/>
      <c r="TV430" s="5"/>
      <c r="TW430" s="5"/>
      <c r="TX430" s="5"/>
      <c r="TY430" s="5"/>
      <c r="TZ430" s="5"/>
      <c r="UA430" s="5"/>
      <c r="UB430" s="5"/>
      <c r="UC430" s="5"/>
      <c r="UD430" s="5"/>
      <c r="UE430" s="5"/>
      <c r="UF430" s="5"/>
      <c r="UG430" s="5"/>
      <c r="UH430" s="5"/>
      <c r="UI430" s="5"/>
      <c r="UJ430" s="5"/>
      <c r="UK430" s="5"/>
      <c r="UL430" s="5"/>
      <c r="UM430" s="5"/>
      <c r="UN430" s="5"/>
      <c r="UO430" s="5"/>
      <c r="UP430" s="5"/>
      <c r="UQ430" s="5"/>
      <c r="UR430" s="5"/>
      <c r="US430" s="5"/>
      <c r="UT430" s="5"/>
      <c r="UU430" s="5"/>
      <c r="UV430" s="5"/>
      <c r="UW430" s="5"/>
      <c r="UX430" s="5"/>
      <c r="UY430" s="5"/>
      <c r="UZ430" s="5"/>
      <c r="VA430" s="5"/>
      <c r="VB430" s="5"/>
      <c r="VC430" s="5"/>
      <c r="VD430" s="5"/>
      <c r="VE430" s="5"/>
      <c r="VF430" s="5"/>
      <c r="VG430" s="5"/>
      <c r="VH430" s="5"/>
      <c r="VI430" s="5"/>
      <c r="VJ430" s="5"/>
      <c r="VK430" s="5"/>
      <c r="VL430" s="5"/>
      <c r="VM430" s="5"/>
      <c r="VN430" s="5"/>
      <c r="VO430" s="5"/>
      <c r="VP430" s="5"/>
      <c r="VQ430" s="5"/>
      <c r="VR430" s="5"/>
      <c r="VS430" s="5"/>
      <c r="VT430" s="5"/>
      <c r="VU430" s="5"/>
      <c r="VV430" s="5"/>
      <c r="VW430" s="5"/>
      <c r="VX430" s="5"/>
      <c r="VY430" s="5"/>
      <c r="VZ430" s="5"/>
      <c r="WA430" s="5"/>
      <c r="WB430" s="5"/>
      <c r="WC430" s="5"/>
      <c r="WD430" s="5"/>
      <c r="WE430" s="5"/>
      <c r="WF430" s="5"/>
      <c r="WG430" s="5"/>
      <c r="WH430" s="5"/>
      <c r="WI430" s="5"/>
      <c r="WJ430" s="5"/>
      <c r="WK430" s="5"/>
      <c r="WL430" s="5"/>
      <c r="WM430" s="5"/>
      <c r="WN430" s="5"/>
      <c r="WO430" s="5"/>
      <c r="WP430" s="5"/>
      <c r="WQ430" s="5"/>
      <c r="WR430" s="5"/>
      <c r="WS430" s="5"/>
      <c r="WT430" s="5"/>
      <c r="WU430" s="5"/>
      <c r="WV430" s="5"/>
      <c r="WW430" s="5"/>
      <c r="WX430" s="5"/>
      <c r="WY430" s="5"/>
      <c r="WZ430" s="5"/>
      <c r="XA430" s="5"/>
      <c r="XB430" s="5"/>
      <c r="XC430" s="5"/>
      <c r="XD430" s="5"/>
      <c r="XE430" s="5"/>
      <c r="XF430" s="5"/>
      <c r="XG430" s="5"/>
      <c r="XH430" s="5"/>
      <c r="XI430" s="5"/>
      <c r="XJ430" s="5"/>
      <c r="XK430" s="5"/>
      <c r="XL430" s="5"/>
      <c r="XM430" s="5"/>
      <c r="XN430" s="5"/>
      <c r="XO430" s="5"/>
      <c r="XP430" s="5"/>
      <c r="XQ430" s="5"/>
      <c r="XR430" s="5"/>
      <c r="XS430" s="5"/>
      <c r="XT430" s="5"/>
      <c r="XU430" s="5"/>
      <c r="XV430" s="5"/>
      <c r="XW430" s="5"/>
      <c r="XX430" s="5"/>
      <c r="XY430" s="5"/>
      <c r="XZ430" s="5"/>
      <c r="YA430" s="5"/>
      <c r="YB430" s="5"/>
      <c r="YC430" s="5"/>
      <c r="YD430" s="5"/>
      <c r="YE430" s="5"/>
      <c r="YF430" s="5"/>
      <c r="YG430" s="5"/>
      <c r="YH430" s="5"/>
      <c r="YI430" s="5"/>
      <c r="YJ430" s="5"/>
      <c r="YK430" s="5"/>
      <c r="YL430" s="5"/>
      <c r="YM430" s="5"/>
      <c r="YN430" s="5"/>
      <c r="YO430" s="5"/>
      <c r="YP430" s="5"/>
      <c r="YQ430" s="5"/>
      <c r="YR430" s="5"/>
      <c r="YS430" s="5"/>
      <c r="YT430" s="5"/>
      <c r="YU430" s="5"/>
      <c r="YV430" s="5"/>
      <c r="YW430" s="5"/>
      <c r="YX430" s="5"/>
      <c r="YY430" s="5"/>
      <c r="YZ430" s="5"/>
      <c r="ZA430" s="5"/>
      <c r="ZB430" s="5"/>
      <c r="ZC430" s="5"/>
      <c r="ZD430" s="5"/>
      <c r="ZE430" s="5"/>
      <c r="ZF430" s="5"/>
      <c r="ZG430" s="5"/>
      <c r="ZH430" s="5"/>
      <c r="ZI430" s="5"/>
      <c r="ZJ430" s="5"/>
      <c r="ZK430" s="5"/>
      <c r="ZL430" s="5"/>
      <c r="ZM430" s="5"/>
      <c r="ZN430" s="5"/>
      <c r="ZO430" s="5"/>
      <c r="ZP430" s="5"/>
      <c r="ZQ430" s="5"/>
      <c r="ZR430" s="5"/>
      <c r="ZS430" s="5"/>
      <c r="ZT430" s="5"/>
      <c r="ZU430" s="5"/>
      <c r="ZV430" s="5"/>
      <c r="ZW430" s="5"/>
      <c r="ZX430" s="5"/>
      <c r="ZY430" s="5"/>
      <c r="ZZ430" s="5"/>
      <c r="AAA430" s="5"/>
      <c r="AAB430" s="5"/>
      <c r="AAC430" s="5"/>
      <c r="AAD430" s="5"/>
      <c r="AAE430" s="5"/>
      <c r="AAF430" s="5"/>
      <c r="AAG430" s="5"/>
      <c r="AAH430" s="5"/>
      <c r="AAI430" s="5"/>
      <c r="AAJ430" s="5"/>
      <c r="AAK430" s="5"/>
      <c r="AAL430" s="5"/>
      <c r="AAM430" s="5"/>
      <c r="AAN430" s="5"/>
      <c r="AAO430" s="5"/>
      <c r="AAP430" s="5"/>
      <c r="AAQ430" s="5"/>
      <c r="AAR430" s="5"/>
      <c r="AAS430" s="5"/>
      <c r="AAT430" s="5"/>
      <c r="AAU430" s="5"/>
      <c r="AAV430" s="5"/>
      <c r="AAW430" s="5"/>
      <c r="AAX430" s="5"/>
      <c r="AAY430" s="5"/>
      <c r="AAZ430" s="5"/>
      <c r="ABA430" s="5"/>
      <c r="ABB430" s="5"/>
      <c r="ABC430" s="5"/>
      <c r="ABD430" s="5"/>
      <c r="ABE430" s="5"/>
      <c r="ABF430" s="5"/>
      <c r="ABG430" s="5"/>
      <c r="ABH430" s="5"/>
      <c r="ABI430" s="5"/>
      <c r="ABJ430" s="5"/>
      <c r="ABK430" s="5"/>
      <c r="ABL430" s="5"/>
      <c r="ABM430" s="5"/>
      <c r="ABN430" s="5"/>
      <c r="ABO430" s="5"/>
      <c r="ABP430" s="5"/>
      <c r="ABQ430" s="5"/>
      <c r="ABR430" s="5"/>
      <c r="ABS430" s="5"/>
      <c r="ABT430" s="5"/>
      <c r="ABU430" s="5"/>
      <c r="ABV430" s="5"/>
      <c r="ABW430" s="5"/>
      <c r="ABX430" s="5"/>
      <c r="ABY430" s="5"/>
      <c r="ABZ430" s="5"/>
      <c r="ACA430" s="5"/>
      <c r="ACB430" s="5"/>
      <c r="ACC430" s="5"/>
      <c r="ACD430" s="5"/>
      <c r="ACE430" s="5"/>
      <c r="ACF430" s="5"/>
      <c r="ACG430" s="5"/>
      <c r="ACH430" s="5"/>
      <c r="ACI430" s="5"/>
      <c r="ACJ430" s="5"/>
      <c r="ACK430" s="5"/>
      <c r="ACL430" s="5"/>
      <c r="ACM430" s="5"/>
      <c r="ACN430" s="5"/>
      <c r="ACO430" s="5"/>
      <c r="ACP430" s="5"/>
      <c r="ACQ430" s="5"/>
      <c r="ACR430" s="5"/>
      <c r="ACS430" s="5"/>
      <c r="ACT430" s="5"/>
      <c r="ACU430" s="5"/>
      <c r="ACV430" s="5"/>
      <c r="ACW430" s="5"/>
      <c r="ACX430" s="5"/>
      <c r="ACY430" s="5"/>
      <c r="ACZ430" s="5"/>
      <c r="ADA430" s="5"/>
      <c r="ADB430" s="5"/>
      <c r="ADC430" s="5"/>
      <c r="ADD430" s="5"/>
      <c r="ADE430" s="5"/>
      <c r="ADF430" s="5"/>
      <c r="ADG430" s="5"/>
      <c r="ADH430" s="5"/>
      <c r="ADI430" s="5"/>
      <c r="ADJ430" s="5"/>
      <c r="ADK430" s="5"/>
      <c r="ADL430" s="5"/>
      <c r="ADM430" s="5"/>
      <c r="ADN430" s="5"/>
      <c r="ADO430" s="5"/>
      <c r="ADP430" s="5"/>
      <c r="ADQ430" s="5"/>
      <c r="ADR430" s="5"/>
      <c r="ADS430" s="5"/>
      <c r="ADT430" s="5"/>
      <c r="ADU430" s="5"/>
      <c r="ADV430" s="5"/>
      <c r="ADW430" s="5"/>
      <c r="ADX430" s="5"/>
      <c r="ADY430" s="5"/>
      <c r="ADZ430" s="5"/>
      <c r="AEA430" s="5"/>
      <c r="AEB430" s="5"/>
      <c r="AEC430" s="5"/>
      <c r="AED430" s="5"/>
      <c r="AEE430" s="5"/>
      <c r="AEF430" s="5"/>
      <c r="AEG430" s="5"/>
      <c r="AEH430" s="5"/>
      <c r="AEI430" s="5"/>
      <c r="AEJ430" s="5"/>
      <c r="AEK430" s="5"/>
      <c r="AEL430" s="5"/>
      <c r="AEM430" s="5"/>
      <c r="AEN430" s="5"/>
      <c r="AEO430" s="5"/>
      <c r="AEP430" s="5"/>
      <c r="AEQ430" s="5"/>
      <c r="AER430" s="5"/>
      <c r="AES430" s="5"/>
      <c r="AET430" s="5"/>
      <c r="AEU430" s="5"/>
      <c r="AEV430" s="5"/>
      <c r="AEW430" s="5"/>
      <c r="AEX430" s="5"/>
      <c r="AEY430" s="5"/>
      <c r="AEZ430" s="5"/>
      <c r="AFA430" s="5"/>
      <c r="AFB430" s="5"/>
      <c r="AFC430" s="5"/>
      <c r="AFD430" s="5"/>
      <c r="AFE430" s="5"/>
      <c r="AFF430" s="5"/>
      <c r="AFG430" s="5"/>
      <c r="AFH430" s="5"/>
      <c r="AFI430" s="5"/>
      <c r="AFJ430" s="5"/>
      <c r="AFK430" s="5"/>
      <c r="AFL430" s="5"/>
      <c r="AFM430" s="5"/>
      <c r="AFN430" s="5"/>
      <c r="AFO430" s="5"/>
      <c r="AFP430" s="5"/>
      <c r="AFQ430" s="5"/>
      <c r="AFR430" s="5"/>
      <c r="AFS430" s="5"/>
      <c r="AFT430" s="5"/>
      <c r="AFU430" s="5"/>
      <c r="AFV430" s="5"/>
      <c r="AFW430" s="5"/>
      <c r="AFX430" s="5"/>
      <c r="AFY430" s="5"/>
      <c r="AFZ430" s="5"/>
      <c r="AGA430" s="5"/>
      <c r="AGB430" s="5"/>
      <c r="AGC430" s="5"/>
      <c r="AGD430" s="5"/>
      <c r="AGE430" s="5"/>
      <c r="AGF430" s="5"/>
      <c r="AGG430" s="5"/>
      <c r="AGH430" s="5"/>
      <c r="AGI430" s="5"/>
      <c r="AGJ430" s="5"/>
      <c r="AGK430" s="5"/>
      <c r="AGL430" s="5"/>
      <c r="AGM430" s="5"/>
      <c r="AGN430" s="5"/>
      <c r="AGO430" s="5"/>
      <c r="AGP430" s="5"/>
      <c r="AGQ430" s="5"/>
      <c r="AGR430" s="5"/>
      <c r="AGS430" s="5"/>
      <c r="AGT430" s="5"/>
      <c r="AGU430" s="70"/>
    </row>
    <row r="431" spans="1:879">
      <c r="A431" s="108"/>
      <c r="B431" s="15" t="s">
        <v>378</v>
      </c>
      <c r="C431" s="15" t="s">
        <v>5943</v>
      </c>
      <c r="D431" s="19" t="s">
        <v>5098</v>
      </c>
      <c r="E431" s="19"/>
      <c r="F431" s="20">
        <v>0</v>
      </c>
      <c r="G431" s="20">
        <v>0</v>
      </c>
      <c r="H431" s="59">
        <v>0</v>
      </c>
      <c r="I431" s="69" t="s">
        <v>5358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5"/>
      <c r="KR431" s="5"/>
      <c r="KS431" s="5"/>
      <c r="KT431" s="5"/>
      <c r="KU431" s="5"/>
      <c r="KV431" s="5"/>
      <c r="KW431" s="5"/>
      <c r="KX431" s="5"/>
      <c r="KY431" s="5"/>
      <c r="KZ431" s="5"/>
      <c r="LA431" s="5"/>
      <c r="LB431" s="5"/>
      <c r="LC431" s="5"/>
      <c r="LD431" s="5"/>
      <c r="LE431" s="5"/>
      <c r="LF431" s="5"/>
      <c r="LG431" s="5"/>
      <c r="LH431" s="5"/>
      <c r="LI431" s="5"/>
      <c r="LJ431" s="5"/>
      <c r="LK431" s="5"/>
      <c r="LL431" s="5"/>
      <c r="LM431" s="5"/>
      <c r="LN431" s="5"/>
      <c r="LO431" s="5"/>
      <c r="LP431" s="5"/>
      <c r="LQ431" s="5"/>
      <c r="LR431" s="5"/>
      <c r="LS431" s="5"/>
      <c r="LT431" s="5"/>
      <c r="LU431" s="5"/>
      <c r="LV431" s="5"/>
      <c r="LW431" s="5"/>
      <c r="LX431" s="5"/>
      <c r="LY431" s="5"/>
      <c r="LZ431" s="5"/>
      <c r="MA431" s="5"/>
      <c r="MB431" s="5"/>
      <c r="MC431" s="5"/>
      <c r="MD431" s="5"/>
      <c r="ME431" s="5"/>
      <c r="MF431" s="5"/>
      <c r="MG431" s="5"/>
      <c r="MH431" s="5"/>
      <c r="MI431" s="5"/>
      <c r="MJ431" s="5"/>
      <c r="MK431" s="5"/>
      <c r="ML431" s="5"/>
      <c r="MM431" s="5"/>
      <c r="MN431" s="5"/>
      <c r="MO431" s="5"/>
      <c r="MP431" s="5"/>
      <c r="MQ431" s="5"/>
      <c r="MR431" s="5"/>
      <c r="MS431" s="5"/>
      <c r="MT431" s="5"/>
      <c r="MU431" s="5"/>
      <c r="MV431" s="5"/>
      <c r="MW431" s="5"/>
      <c r="MX431" s="5"/>
      <c r="MY431" s="5"/>
      <c r="MZ431" s="5"/>
      <c r="NA431" s="5"/>
      <c r="NB431" s="5"/>
      <c r="NC431" s="5"/>
      <c r="ND431" s="5"/>
      <c r="NE431" s="5"/>
      <c r="NF431" s="5"/>
      <c r="NG431" s="5"/>
      <c r="NH431" s="5"/>
      <c r="NI431" s="5"/>
      <c r="NJ431" s="5"/>
      <c r="NK431" s="5"/>
      <c r="NL431" s="5"/>
      <c r="NM431" s="5"/>
      <c r="NN431" s="5"/>
      <c r="NO431" s="5"/>
      <c r="NP431" s="5"/>
      <c r="NQ431" s="5"/>
      <c r="NR431" s="5"/>
      <c r="NS431" s="5"/>
      <c r="NT431" s="5"/>
      <c r="NU431" s="5"/>
      <c r="NV431" s="5"/>
      <c r="NW431" s="5"/>
      <c r="NX431" s="5"/>
      <c r="NY431" s="5"/>
      <c r="NZ431" s="5"/>
      <c r="OA431" s="5"/>
      <c r="OB431" s="5"/>
      <c r="OC431" s="5"/>
      <c r="OD431" s="5"/>
      <c r="OE431" s="5"/>
      <c r="OF431" s="5"/>
      <c r="OG431" s="5"/>
      <c r="OH431" s="5"/>
      <c r="OI431" s="5"/>
      <c r="OJ431" s="5"/>
      <c r="OK431" s="5"/>
      <c r="OL431" s="5"/>
      <c r="OM431" s="5"/>
      <c r="ON431" s="5"/>
      <c r="OO431" s="5"/>
      <c r="OP431" s="5"/>
      <c r="OQ431" s="5"/>
      <c r="OR431" s="5"/>
      <c r="OS431" s="5"/>
      <c r="OT431" s="5"/>
      <c r="OU431" s="5"/>
      <c r="OV431" s="5"/>
      <c r="OW431" s="5"/>
      <c r="OX431" s="5"/>
      <c r="OY431" s="5"/>
      <c r="OZ431" s="5"/>
      <c r="PA431" s="5"/>
      <c r="PB431" s="5"/>
      <c r="PC431" s="5"/>
      <c r="PD431" s="5"/>
      <c r="PE431" s="5"/>
      <c r="PF431" s="5"/>
      <c r="PG431" s="5"/>
      <c r="PH431" s="5"/>
      <c r="PI431" s="5"/>
      <c r="PJ431" s="5"/>
      <c r="PK431" s="5"/>
      <c r="PL431" s="5"/>
      <c r="PM431" s="5"/>
      <c r="PN431" s="5"/>
      <c r="PO431" s="5"/>
      <c r="PP431" s="5"/>
      <c r="PQ431" s="5"/>
      <c r="PR431" s="5"/>
      <c r="PS431" s="5"/>
      <c r="PT431" s="5"/>
      <c r="PU431" s="5"/>
      <c r="PV431" s="5"/>
      <c r="PW431" s="5"/>
      <c r="PX431" s="5"/>
      <c r="PY431" s="5"/>
      <c r="PZ431" s="5"/>
      <c r="QA431" s="5"/>
      <c r="QB431" s="5"/>
      <c r="QC431" s="5"/>
      <c r="QD431" s="5"/>
      <c r="QE431" s="5"/>
      <c r="QF431" s="5"/>
      <c r="QG431" s="5"/>
      <c r="QH431" s="5"/>
      <c r="QI431" s="5"/>
      <c r="QJ431" s="5"/>
      <c r="QK431" s="5"/>
      <c r="QL431" s="5"/>
      <c r="QM431" s="5"/>
      <c r="QN431" s="5"/>
      <c r="QO431" s="5"/>
      <c r="QP431" s="5"/>
      <c r="QQ431" s="5"/>
      <c r="QR431" s="5"/>
      <c r="QS431" s="5"/>
      <c r="QT431" s="5"/>
      <c r="QU431" s="5"/>
      <c r="QV431" s="5"/>
      <c r="QW431" s="5"/>
      <c r="QX431" s="5"/>
      <c r="QY431" s="5"/>
      <c r="QZ431" s="5"/>
      <c r="RA431" s="5"/>
      <c r="RB431" s="5"/>
      <c r="RC431" s="5"/>
      <c r="RD431" s="5"/>
      <c r="RE431" s="5"/>
      <c r="RF431" s="5"/>
      <c r="RG431" s="5"/>
      <c r="RH431" s="5"/>
      <c r="RI431" s="5"/>
      <c r="RJ431" s="5"/>
      <c r="RK431" s="5"/>
      <c r="RL431" s="5"/>
      <c r="RM431" s="5"/>
      <c r="RN431" s="5"/>
      <c r="RO431" s="5"/>
      <c r="RP431" s="5"/>
      <c r="RQ431" s="5"/>
      <c r="RR431" s="5"/>
      <c r="RS431" s="5"/>
      <c r="RT431" s="5"/>
      <c r="RU431" s="5"/>
      <c r="RV431" s="5"/>
      <c r="RW431" s="5"/>
      <c r="RX431" s="5"/>
      <c r="RY431" s="5"/>
      <c r="RZ431" s="5"/>
      <c r="SA431" s="5"/>
      <c r="SB431" s="5"/>
      <c r="SC431" s="5"/>
      <c r="SD431" s="5"/>
      <c r="SE431" s="5"/>
      <c r="SF431" s="5"/>
      <c r="SG431" s="5"/>
      <c r="SH431" s="5"/>
      <c r="SI431" s="5"/>
      <c r="SJ431" s="5"/>
      <c r="SK431" s="5"/>
      <c r="SL431" s="5"/>
      <c r="SM431" s="5"/>
      <c r="SN431" s="5"/>
      <c r="SO431" s="5"/>
      <c r="SP431" s="5"/>
      <c r="SQ431" s="5"/>
      <c r="SR431" s="5"/>
      <c r="SS431" s="5"/>
      <c r="ST431" s="5"/>
      <c r="SU431" s="5"/>
      <c r="SV431" s="5"/>
      <c r="SW431" s="5"/>
      <c r="SX431" s="5"/>
      <c r="SY431" s="5"/>
      <c r="SZ431" s="5"/>
      <c r="TA431" s="5"/>
      <c r="TB431" s="5"/>
      <c r="TC431" s="5"/>
      <c r="TD431" s="5"/>
      <c r="TE431" s="5"/>
      <c r="TF431" s="5"/>
      <c r="TG431" s="5"/>
      <c r="TH431" s="5"/>
      <c r="TI431" s="5"/>
      <c r="TJ431" s="5"/>
      <c r="TK431" s="5"/>
      <c r="TL431" s="5"/>
      <c r="TM431" s="5"/>
      <c r="TN431" s="5"/>
      <c r="TO431" s="5"/>
      <c r="TP431" s="5"/>
      <c r="TQ431" s="5"/>
      <c r="TR431" s="5"/>
      <c r="TS431" s="5"/>
      <c r="TT431" s="5"/>
      <c r="TU431" s="5"/>
      <c r="TV431" s="5"/>
      <c r="TW431" s="5"/>
      <c r="TX431" s="5"/>
      <c r="TY431" s="5"/>
      <c r="TZ431" s="5"/>
      <c r="UA431" s="5"/>
      <c r="UB431" s="5"/>
      <c r="UC431" s="5"/>
      <c r="UD431" s="5"/>
      <c r="UE431" s="5"/>
      <c r="UF431" s="5"/>
      <c r="UG431" s="5"/>
      <c r="UH431" s="5"/>
      <c r="UI431" s="5"/>
      <c r="UJ431" s="5"/>
      <c r="UK431" s="5"/>
      <c r="UL431" s="5"/>
      <c r="UM431" s="5"/>
      <c r="UN431" s="5"/>
      <c r="UO431" s="5"/>
      <c r="UP431" s="5"/>
      <c r="UQ431" s="5"/>
      <c r="UR431" s="5"/>
      <c r="US431" s="5"/>
      <c r="UT431" s="5"/>
      <c r="UU431" s="5"/>
      <c r="UV431" s="5"/>
      <c r="UW431" s="5"/>
      <c r="UX431" s="5"/>
      <c r="UY431" s="5"/>
      <c r="UZ431" s="5"/>
      <c r="VA431" s="5"/>
      <c r="VB431" s="5"/>
      <c r="VC431" s="5"/>
      <c r="VD431" s="5"/>
      <c r="VE431" s="5"/>
      <c r="VF431" s="5"/>
      <c r="VG431" s="5"/>
      <c r="VH431" s="5"/>
      <c r="VI431" s="5"/>
      <c r="VJ431" s="5"/>
      <c r="VK431" s="5"/>
      <c r="VL431" s="5"/>
      <c r="VM431" s="5"/>
      <c r="VN431" s="5"/>
      <c r="VO431" s="5"/>
      <c r="VP431" s="5"/>
      <c r="VQ431" s="5"/>
      <c r="VR431" s="5"/>
      <c r="VS431" s="5"/>
      <c r="VT431" s="5"/>
      <c r="VU431" s="5"/>
      <c r="VV431" s="5"/>
      <c r="VW431" s="5"/>
      <c r="VX431" s="5"/>
      <c r="VY431" s="5"/>
      <c r="VZ431" s="5"/>
      <c r="WA431" s="5"/>
      <c r="WB431" s="5"/>
      <c r="WC431" s="5"/>
      <c r="WD431" s="5"/>
      <c r="WE431" s="5"/>
      <c r="WF431" s="5"/>
      <c r="WG431" s="5"/>
      <c r="WH431" s="5"/>
      <c r="WI431" s="5"/>
      <c r="WJ431" s="5"/>
      <c r="WK431" s="5"/>
      <c r="WL431" s="5"/>
      <c r="WM431" s="5"/>
      <c r="WN431" s="5"/>
      <c r="WO431" s="5"/>
      <c r="WP431" s="5"/>
      <c r="WQ431" s="5"/>
      <c r="WR431" s="5"/>
      <c r="WS431" s="5"/>
      <c r="WT431" s="5"/>
      <c r="WU431" s="5"/>
      <c r="WV431" s="5"/>
      <c r="WW431" s="5"/>
      <c r="WX431" s="5"/>
      <c r="WY431" s="5"/>
      <c r="WZ431" s="5"/>
      <c r="XA431" s="5"/>
      <c r="XB431" s="5"/>
      <c r="XC431" s="5"/>
      <c r="XD431" s="5"/>
      <c r="XE431" s="5"/>
      <c r="XF431" s="5"/>
      <c r="XG431" s="5"/>
      <c r="XH431" s="5"/>
      <c r="XI431" s="5"/>
      <c r="XJ431" s="5"/>
      <c r="XK431" s="5"/>
      <c r="XL431" s="5"/>
      <c r="XM431" s="5"/>
      <c r="XN431" s="5"/>
      <c r="XO431" s="5"/>
      <c r="XP431" s="5"/>
      <c r="XQ431" s="5"/>
      <c r="XR431" s="5"/>
      <c r="XS431" s="5"/>
      <c r="XT431" s="5"/>
      <c r="XU431" s="5"/>
      <c r="XV431" s="5"/>
      <c r="XW431" s="5"/>
      <c r="XX431" s="5"/>
      <c r="XY431" s="5"/>
      <c r="XZ431" s="5"/>
      <c r="YA431" s="5"/>
      <c r="YB431" s="5"/>
      <c r="YC431" s="5"/>
      <c r="YD431" s="5"/>
      <c r="YE431" s="5"/>
      <c r="YF431" s="5"/>
      <c r="YG431" s="5"/>
      <c r="YH431" s="5"/>
      <c r="YI431" s="5"/>
      <c r="YJ431" s="5"/>
      <c r="YK431" s="5"/>
      <c r="YL431" s="5"/>
      <c r="YM431" s="5"/>
      <c r="YN431" s="5"/>
      <c r="YO431" s="5"/>
      <c r="YP431" s="5"/>
      <c r="YQ431" s="5"/>
      <c r="YR431" s="5"/>
      <c r="YS431" s="5"/>
      <c r="YT431" s="5"/>
      <c r="YU431" s="5"/>
      <c r="YV431" s="5"/>
      <c r="YW431" s="5"/>
      <c r="YX431" s="5"/>
      <c r="YY431" s="5"/>
      <c r="YZ431" s="5"/>
      <c r="ZA431" s="5"/>
      <c r="ZB431" s="5"/>
      <c r="ZC431" s="5"/>
      <c r="ZD431" s="5"/>
      <c r="ZE431" s="5"/>
      <c r="ZF431" s="5"/>
      <c r="ZG431" s="5"/>
      <c r="ZH431" s="5"/>
      <c r="ZI431" s="5"/>
      <c r="ZJ431" s="5"/>
      <c r="ZK431" s="5"/>
      <c r="ZL431" s="5"/>
      <c r="ZM431" s="5"/>
      <c r="ZN431" s="5"/>
      <c r="ZO431" s="5"/>
      <c r="ZP431" s="5"/>
      <c r="ZQ431" s="5"/>
      <c r="ZR431" s="5"/>
      <c r="ZS431" s="5"/>
      <c r="ZT431" s="5"/>
      <c r="ZU431" s="5"/>
      <c r="ZV431" s="5"/>
      <c r="ZW431" s="5"/>
      <c r="ZX431" s="5"/>
      <c r="ZY431" s="5"/>
      <c r="ZZ431" s="5"/>
      <c r="AAA431" s="5"/>
      <c r="AAB431" s="5"/>
      <c r="AAC431" s="5"/>
      <c r="AAD431" s="5"/>
      <c r="AAE431" s="5"/>
      <c r="AAF431" s="5"/>
      <c r="AAG431" s="5"/>
      <c r="AAH431" s="5"/>
      <c r="AAI431" s="5"/>
      <c r="AAJ431" s="5"/>
      <c r="AAK431" s="5"/>
      <c r="AAL431" s="5"/>
      <c r="AAM431" s="5"/>
      <c r="AAN431" s="5"/>
      <c r="AAO431" s="5"/>
      <c r="AAP431" s="5"/>
      <c r="AAQ431" s="5"/>
      <c r="AAR431" s="5"/>
      <c r="AAS431" s="5"/>
      <c r="AAT431" s="5"/>
      <c r="AAU431" s="5"/>
      <c r="AAV431" s="5"/>
      <c r="AAW431" s="5"/>
      <c r="AAX431" s="5"/>
      <c r="AAY431" s="5"/>
      <c r="AAZ431" s="5"/>
      <c r="ABA431" s="5"/>
      <c r="ABB431" s="5"/>
      <c r="ABC431" s="5"/>
      <c r="ABD431" s="5"/>
      <c r="ABE431" s="5"/>
      <c r="ABF431" s="5"/>
      <c r="ABG431" s="5"/>
      <c r="ABH431" s="5"/>
      <c r="ABI431" s="5"/>
      <c r="ABJ431" s="5"/>
      <c r="ABK431" s="5"/>
      <c r="ABL431" s="5"/>
      <c r="ABM431" s="5"/>
      <c r="ABN431" s="5"/>
      <c r="ABO431" s="5"/>
      <c r="ABP431" s="5"/>
      <c r="ABQ431" s="5"/>
      <c r="ABR431" s="5"/>
      <c r="ABS431" s="5"/>
      <c r="ABT431" s="5"/>
      <c r="ABU431" s="5"/>
      <c r="ABV431" s="5"/>
      <c r="ABW431" s="5"/>
      <c r="ABX431" s="5"/>
      <c r="ABY431" s="5"/>
      <c r="ABZ431" s="5"/>
      <c r="ACA431" s="5"/>
      <c r="ACB431" s="5"/>
      <c r="ACC431" s="5"/>
      <c r="ACD431" s="5"/>
      <c r="ACE431" s="5"/>
      <c r="ACF431" s="5"/>
      <c r="ACG431" s="5"/>
      <c r="ACH431" s="5"/>
      <c r="ACI431" s="5"/>
      <c r="ACJ431" s="5"/>
      <c r="ACK431" s="5"/>
      <c r="ACL431" s="5"/>
      <c r="ACM431" s="5"/>
      <c r="ACN431" s="5"/>
      <c r="ACO431" s="5"/>
      <c r="ACP431" s="5"/>
      <c r="ACQ431" s="5"/>
      <c r="ACR431" s="5"/>
      <c r="ACS431" s="5"/>
      <c r="ACT431" s="5"/>
      <c r="ACU431" s="5"/>
      <c r="ACV431" s="5"/>
      <c r="ACW431" s="5"/>
      <c r="ACX431" s="5"/>
      <c r="ACY431" s="5"/>
      <c r="ACZ431" s="5"/>
      <c r="ADA431" s="5"/>
      <c r="ADB431" s="5"/>
      <c r="ADC431" s="5"/>
      <c r="ADD431" s="5"/>
      <c r="ADE431" s="5"/>
      <c r="ADF431" s="5"/>
      <c r="ADG431" s="5"/>
      <c r="ADH431" s="5"/>
      <c r="ADI431" s="5"/>
      <c r="ADJ431" s="5"/>
      <c r="ADK431" s="5"/>
      <c r="ADL431" s="5"/>
      <c r="ADM431" s="5"/>
      <c r="ADN431" s="5"/>
      <c r="ADO431" s="5"/>
      <c r="ADP431" s="5"/>
      <c r="ADQ431" s="5"/>
      <c r="ADR431" s="5"/>
      <c r="ADS431" s="5"/>
      <c r="ADT431" s="5"/>
      <c r="ADU431" s="5"/>
      <c r="ADV431" s="5"/>
      <c r="ADW431" s="5"/>
      <c r="ADX431" s="5"/>
      <c r="ADY431" s="5"/>
      <c r="ADZ431" s="5"/>
      <c r="AEA431" s="5"/>
      <c r="AEB431" s="5"/>
      <c r="AEC431" s="5"/>
      <c r="AED431" s="5"/>
      <c r="AEE431" s="5"/>
      <c r="AEF431" s="5"/>
      <c r="AEG431" s="5"/>
      <c r="AEH431" s="5"/>
      <c r="AEI431" s="5"/>
      <c r="AEJ431" s="5"/>
      <c r="AEK431" s="5"/>
      <c r="AEL431" s="5"/>
      <c r="AEM431" s="5"/>
      <c r="AEN431" s="5"/>
      <c r="AEO431" s="5"/>
      <c r="AEP431" s="5"/>
      <c r="AEQ431" s="5"/>
      <c r="AER431" s="5"/>
      <c r="AES431" s="5"/>
      <c r="AET431" s="5"/>
      <c r="AEU431" s="5"/>
      <c r="AEV431" s="5"/>
      <c r="AEW431" s="5"/>
      <c r="AEX431" s="5"/>
      <c r="AEY431" s="5"/>
      <c r="AEZ431" s="5"/>
      <c r="AFA431" s="5"/>
      <c r="AFB431" s="5"/>
      <c r="AFC431" s="5"/>
      <c r="AFD431" s="5"/>
      <c r="AFE431" s="5"/>
      <c r="AFF431" s="5"/>
      <c r="AFG431" s="5"/>
      <c r="AFH431" s="5"/>
      <c r="AFI431" s="5"/>
      <c r="AFJ431" s="5"/>
      <c r="AFK431" s="5"/>
      <c r="AFL431" s="5"/>
      <c r="AFM431" s="5"/>
      <c r="AFN431" s="5"/>
      <c r="AFO431" s="5"/>
      <c r="AFP431" s="5"/>
      <c r="AFQ431" s="5"/>
      <c r="AFR431" s="5"/>
      <c r="AFS431" s="5"/>
      <c r="AFT431" s="5"/>
      <c r="AFU431" s="5"/>
      <c r="AFV431" s="5"/>
      <c r="AFW431" s="5"/>
      <c r="AFX431" s="5"/>
      <c r="AFY431" s="5"/>
      <c r="AFZ431" s="5"/>
      <c r="AGA431" s="5"/>
      <c r="AGB431" s="5"/>
      <c r="AGC431" s="5"/>
      <c r="AGD431" s="5"/>
      <c r="AGE431" s="5"/>
      <c r="AGF431" s="5"/>
      <c r="AGG431" s="5"/>
      <c r="AGH431" s="5"/>
      <c r="AGI431" s="5"/>
      <c r="AGJ431" s="5"/>
      <c r="AGK431" s="5"/>
      <c r="AGL431" s="5"/>
      <c r="AGM431" s="5"/>
      <c r="AGN431" s="5"/>
      <c r="AGO431" s="5"/>
      <c r="AGP431" s="5"/>
      <c r="AGQ431" s="5"/>
      <c r="AGR431" s="5"/>
      <c r="AGS431" s="5"/>
      <c r="AGT431" s="5"/>
      <c r="AGU431" s="70"/>
    </row>
    <row r="432" spans="1:879">
      <c r="A432" s="108"/>
      <c r="B432" s="15" t="s">
        <v>379</v>
      </c>
      <c r="C432" s="15" t="s">
        <v>5944</v>
      </c>
      <c r="D432" s="19" t="s">
        <v>5099</v>
      </c>
      <c r="E432" s="19"/>
      <c r="F432" s="20">
        <v>0</v>
      </c>
      <c r="G432" s="20">
        <v>0</v>
      </c>
      <c r="H432" s="59">
        <v>0</v>
      </c>
      <c r="I432" s="69" t="s">
        <v>5358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5"/>
      <c r="KR432" s="5"/>
      <c r="KS432" s="5"/>
      <c r="KT432" s="5"/>
      <c r="KU432" s="5"/>
      <c r="KV432" s="5"/>
      <c r="KW432" s="5"/>
      <c r="KX432" s="5"/>
      <c r="KY432" s="5"/>
      <c r="KZ432" s="5"/>
      <c r="LA432" s="5"/>
      <c r="LB432" s="5"/>
      <c r="LC432" s="5"/>
      <c r="LD432" s="5"/>
      <c r="LE432" s="5"/>
      <c r="LF432" s="5"/>
      <c r="LG432" s="5"/>
      <c r="LH432" s="5"/>
      <c r="LI432" s="5"/>
      <c r="LJ432" s="5"/>
      <c r="LK432" s="5"/>
      <c r="LL432" s="5"/>
      <c r="LM432" s="5"/>
      <c r="LN432" s="5"/>
      <c r="LO432" s="5"/>
      <c r="LP432" s="5"/>
      <c r="LQ432" s="5"/>
      <c r="LR432" s="5"/>
      <c r="LS432" s="5"/>
      <c r="LT432" s="5"/>
      <c r="LU432" s="5"/>
      <c r="LV432" s="5"/>
      <c r="LW432" s="5"/>
      <c r="LX432" s="5"/>
      <c r="LY432" s="5"/>
      <c r="LZ432" s="5"/>
      <c r="MA432" s="5"/>
      <c r="MB432" s="5"/>
      <c r="MC432" s="5"/>
      <c r="MD432" s="5"/>
      <c r="ME432" s="5"/>
      <c r="MF432" s="5"/>
      <c r="MG432" s="5"/>
      <c r="MH432" s="5"/>
      <c r="MI432" s="5"/>
      <c r="MJ432" s="5"/>
      <c r="MK432" s="5"/>
      <c r="ML432" s="5"/>
      <c r="MM432" s="5"/>
      <c r="MN432" s="5"/>
      <c r="MO432" s="5"/>
      <c r="MP432" s="5"/>
      <c r="MQ432" s="5"/>
      <c r="MR432" s="5"/>
      <c r="MS432" s="5"/>
      <c r="MT432" s="5"/>
      <c r="MU432" s="5"/>
      <c r="MV432" s="5"/>
      <c r="MW432" s="5"/>
      <c r="MX432" s="5"/>
      <c r="MY432" s="5"/>
      <c r="MZ432" s="5"/>
      <c r="NA432" s="5"/>
      <c r="NB432" s="5"/>
      <c r="NC432" s="5"/>
      <c r="ND432" s="5"/>
      <c r="NE432" s="5"/>
      <c r="NF432" s="5"/>
      <c r="NG432" s="5"/>
      <c r="NH432" s="5"/>
      <c r="NI432" s="5"/>
      <c r="NJ432" s="5"/>
      <c r="NK432" s="5"/>
      <c r="NL432" s="5"/>
      <c r="NM432" s="5"/>
      <c r="NN432" s="5"/>
      <c r="NO432" s="5"/>
      <c r="NP432" s="5"/>
      <c r="NQ432" s="5"/>
      <c r="NR432" s="5"/>
      <c r="NS432" s="5"/>
      <c r="NT432" s="5"/>
      <c r="NU432" s="5"/>
      <c r="NV432" s="5"/>
      <c r="NW432" s="5"/>
      <c r="NX432" s="5"/>
      <c r="NY432" s="5"/>
      <c r="NZ432" s="5"/>
      <c r="OA432" s="5"/>
      <c r="OB432" s="5"/>
      <c r="OC432" s="5"/>
      <c r="OD432" s="5"/>
      <c r="OE432" s="5"/>
      <c r="OF432" s="5"/>
      <c r="OG432" s="5"/>
      <c r="OH432" s="5"/>
      <c r="OI432" s="5"/>
      <c r="OJ432" s="5"/>
      <c r="OK432" s="5"/>
      <c r="OL432" s="5"/>
      <c r="OM432" s="5"/>
      <c r="ON432" s="5"/>
      <c r="OO432" s="5"/>
      <c r="OP432" s="5"/>
      <c r="OQ432" s="5"/>
      <c r="OR432" s="5"/>
      <c r="OS432" s="5"/>
      <c r="OT432" s="5"/>
      <c r="OU432" s="5"/>
      <c r="OV432" s="5"/>
      <c r="OW432" s="5"/>
      <c r="OX432" s="5"/>
      <c r="OY432" s="5"/>
      <c r="OZ432" s="5"/>
      <c r="PA432" s="5"/>
      <c r="PB432" s="5"/>
      <c r="PC432" s="5"/>
      <c r="PD432" s="5"/>
      <c r="PE432" s="5"/>
      <c r="PF432" s="5"/>
      <c r="PG432" s="5"/>
      <c r="PH432" s="5"/>
      <c r="PI432" s="5"/>
      <c r="PJ432" s="5"/>
      <c r="PK432" s="5"/>
      <c r="PL432" s="5"/>
      <c r="PM432" s="5"/>
      <c r="PN432" s="5"/>
      <c r="PO432" s="5"/>
      <c r="PP432" s="5"/>
      <c r="PQ432" s="5"/>
      <c r="PR432" s="5"/>
      <c r="PS432" s="5"/>
      <c r="PT432" s="5"/>
      <c r="PU432" s="5"/>
      <c r="PV432" s="5"/>
      <c r="PW432" s="5"/>
      <c r="PX432" s="5"/>
      <c r="PY432" s="5"/>
      <c r="PZ432" s="5"/>
      <c r="QA432" s="5"/>
      <c r="QB432" s="5"/>
      <c r="QC432" s="5"/>
      <c r="QD432" s="5"/>
      <c r="QE432" s="5"/>
      <c r="QF432" s="5"/>
      <c r="QG432" s="5"/>
      <c r="QH432" s="5"/>
      <c r="QI432" s="5"/>
      <c r="QJ432" s="5"/>
      <c r="QK432" s="5"/>
      <c r="QL432" s="5"/>
      <c r="QM432" s="5"/>
      <c r="QN432" s="5"/>
      <c r="QO432" s="5"/>
      <c r="QP432" s="5"/>
      <c r="QQ432" s="5"/>
      <c r="QR432" s="5"/>
      <c r="QS432" s="5"/>
      <c r="QT432" s="5"/>
      <c r="QU432" s="5"/>
      <c r="QV432" s="5"/>
      <c r="QW432" s="5"/>
      <c r="QX432" s="5"/>
      <c r="QY432" s="5"/>
      <c r="QZ432" s="5"/>
      <c r="RA432" s="5"/>
      <c r="RB432" s="5"/>
      <c r="RC432" s="5"/>
      <c r="RD432" s="5"/>
      <c r="RE432" s="5"/>
      <c r="RF432" s="5"/>
      <c r="RG432" s="5"/>
      <c r="RH432" s="5"/>
      <c r="RI432" s="5"/>
      <c r="RJ432" s="5"/>
      <c r="RK432" s="5"/>
      <c r="RL432" s="5"/>
      <c r="RM432" s="5"/>
      <c r="RN432" s="5"/>
      <c r="RO432" s="5"/>
      <c r="RP432" s="5"/>
      <c r="RQ432" s="5"/>
      <c r="RR432" s="5"/>
      <c r="RS432" s="5"/>
      <c r="RT432" s="5"/>
      <c r="RU432" s="5"/>
      <c r="RV432" s="5"/>
      <c r="RW432" s="5"/>
      <c r="RX432" s="5"/>
      <c r="RY432" s="5"/>
      <c r="RZ432" s="5"/>
      <c r="SA432" s="5"/>
      <c r="SB432" s="5"/>
      <c r="SC432" s="5"/>
      <c r="SD432" s="5"/>
      <c r="SE432" s="5"/>
      <c r="SF432" s="5"/>
      <c r="SG432" s="5"/>
      <c r="SH432" s="5"/>
      <c r="SI432" s="5"/>
      <c r="SJ432" s="5"/>
      <c r="SK432" s="5"/>
      <c r="SL432" s="5"/>
      <c r="SM432" s="5"/>
      <c r="SN432" s="5"/>
      <c r="SO432" s="5"/>
      <c r="SP432" s="5"/>
      <c r="SQ432" s="5"/>
      <c r="SR432" s="5"/>
      <c r="SS432" s="5"/>
      <c r="ST432" s="5"/>
      <c r="SU432" s="5"/>
      <c r="SV432" s="5"/>
      <c r="SW432" s="5"/>
      <c r="SX432" s="5"/>
      <c r="SY432" s="5"/>
      <c r="SZ432" s="5"/>
      <c r="TA432" s="5"/>
      <c r="TB432" s="5"/>
      <c r="TC432" s="5"/>
      <c r="TD432" s="5"/>
      <c r="TE432" s="5"/>
      <c r="TF432" s="5"/>
      <c r="TG432" s="5"/>
      <c r="TH432" s="5"/>
      <c r="TI432" s="5"/>
      <c r="TJ432" s="5"/>
      <c r="TK432" s="5"/>
      <c r="TL432" s="5"/>
      <c r="TM432" s="5"/>
      <c r="TN432" s="5"/>
      <c r="TO432" s="5"/>
      <c r="TP432" s="5"/>
      <c r="TQ432" s="5"/>
      <c r="TR432" s="5"/>
      <c r="TS432" s="5"/>
      <c r="TT432" s="5"/>
      <c r="TU432" s="5"/>
      <c r="TV432" s="5"/>
      <c r="TW432" s="5"/>
      <c r="TX432" s="5"/>
      <c r="TY432" s="5"/>
      <c r="TZ432" s="5"/>
      <c r="UA432" s="5"/>
      <c r="UB432" s="5"/>
      <c r="UC432" s="5"/>
      <c r="UD432" s="5"/>
      <c r="UE432" s="5"/>
      <c r="UF432" s="5"/>
      <c r="UG432" s="5"/>
      <c r="UH432" s="5"/>
      <c r="UI432" s="5"/>
      <c r="UJ432" s="5"/>
      <c r="UK432" s="5"/>
      <c r="UL432" s="5"/>
      <c r="UM432" s="5"/>
      <c r="UN432" s="5"/>
      <c r="UO432" s="5"/>
      <c r="UP432" s="5"/>
      <c r="UQ432" s="5"/>
      <c r="UR432" s="5"/>
      <c r="US432" s="5"/>
      <c r="UT432" s="5"/>
      <c r="UU432" s="5"/>
      <c r="UV432" s="5"/>
      <c r="UW432" s="5"/>
      <c r="UX432" s="5"/>
      <c r="UY432" s="5"/>
      <c r="UZ432" s="5"/>
      <c r="VA432" s="5"/>
      <c r="VB432" s="5"/>
      <c r="VC432" s="5"/>
      <c r="VD432" s="5"/>
      <c r="VE432" s="5"/>
      <c r="VF432" s="5"/>
      <c r="VG432" s="5"/>
      <c r="VH432" s="5"/>
      <c r="VI432" s="5"/>
      <c r="VJ432" s="5"/>
      <c r="VK432" s="5"/>
      <c r="VL432" s="5"/>
      <c r="VM432" s="5"/>
      <c r="VN432" s="5"/>
      <c r="VO432" s="5"/>
      <c r="VP432" s="5"/>
      <c r="VQ432" s="5"/>
      <c r="VR432" s="5"/>
      <c r="VS432" s="5"/>
      <c r="VT432" s="5"/>
      <c r="VU432" s="5"/>
      <c r="VV432" s="5"/>
      <c r="VW432" s="5"/>
      <c r="VX432" s="5"/>
      <c r="VY432" s="5"/>
      <c r="VZ432" s="5"/>
      <c r="WA432" s="5"/>
      <c r="WB432" s="5"/>
      <c r="WC432" s="5"/>
      <c r="WD432" s="5"/>
      <c r="WE432" s="5"/>
      <c r="WF432" s="5"/>
      <c r="WG432" s="5"/>
      <c r="WH432" s="5"/>
      <c r="WI432" s="5"/>
      <c r="WJ432" s="5"/>
      <c r="WK432" s="5"/>
      <c r="WL432" s="5"/>
      <c r="WM432" s="5"/>
      <c r="WN432" s="5"/>
      <c r="WO432" s="5"/>
      <c r="WP432" s="5"/>
      <c r="WQ432" s="5"/>
      <c r="WR432" s="5"/>
      <c r="WS432" s="5"/>
      <c r="WT432" s="5"/>
      <c r="WU432" s="5"/>
      <c r="WV432" s="5"/>
      <c r="WW432" s="5"/>
      <c r="WX432" s="5"/>
      <c r="WY432" s="5"/>
      <c r="WZ432" s="5"/>
      <c r="XA432" s="5"/>
      <c r="XB432" s="5"/>
      <c r="XC432" s="5"/>
      <c r="XD432" s="5"/>
      <c r="XE432" s="5"/>
      <c r="XF432" s="5"/>
      <c r="XG432" s="5"/>
      <c r="XH432" s="5"/>
      <c r="XI432" s="5"/>
      <c r="XJ432" s="5"/>
      <c r="XK432" s="5"/>
      <c r="XL432" s="5"/>
      <c r="XM432" s="5"/>
      <c r="XN432" s="5"/>
      <c r="XO432" s="5"/>
      <c r="XP432" s="5"/>
      <c r="XQ432" s="5"/>
      <c r="XR432" s="5"/>
      <c r="XS432" s="5"/>
      <c r="XT432" s="5"/>
      <c r="XU432" s="5"/>
      <c r="XV432" s="5"/>
      <c r="XW432" s="5"/>
      <c r="XX432" s="5"/>
      <c r="XY432" s="5"/>
      <c r="XZ432" s="5"/>
      <c r="YA432" s="5"/>
      <c r="YB432" s="5"/>
      <c r="YC432" s="5"/>
      <c r="YD432" s="5"/>
      <c r="YE432" s="5"/>
      <c r="YF432" s="5"/>
      <c r="YG432" s="5"/>
      <c r="YH432" s="5"/>
      <c r="YI432" s="5"/>
      <c r="YJ432" s="5"/>
      <c r="YK432" s="5"/>
      <c r="YL432" s="5"/>
      <c r="YM432" s="5"/>
      <c r="YN432" s="5"/>
      <c r="YO432" s="5"/>
      <c r="YP432" s="5"/>
      <c r="YQ432" s="5"/>
      <c r="YR432" s="5"/>
      <c r="YS432" s="5"/>
      <c r="YT432" s="5"/>
      <c r="YU432" s="5"/>
      <c r="YV432" s="5"/>
      <c r="YW432" s="5"/>
      <c r="YX432" s="5"/>
      <c r="YY432" s="5"/>
      <c r="YZ432" s="5"/>
      <c r="ZA432" s="5"/>
      <c r="ZB432" s="5"/>
      <c r="ZC432" s="5"/>
      <c r="ZD432" s="5"/>
      <c r="ZE432" s="5"/>
      <c r="ZF432" s="5"/>
      <c r="ZG432" s="5"/>
      <c r="ZH432" s="5"/>
      <c r="ZI432" s="5"/>
      <c r="ZJ432" s="5"/>
      <c r="ZK432" s="5"/>
      <c r="ZL432" s="5"/>
      <c r="ZM432" s="5"/>
      <c r="ZN432" s="5"/>
      <c r="ZO432" s="5"/>
      <c r="ZP432" s="5"/>
      <c r="ZQ432" s="5"/>
      <c r="ZR432" s="5"/>
      <c r="ZS432" s="5"/>
      <c r="ZT432" s="5"/>
      <c r="ZU432" s="5"/>
      <c r="ZV432" s="5"/>
      <c r="ZW432" s="5"/>
      <c r="ZX432" s="5"/>
      <c r="ZY432" s="5"/>
      <c r="ZZ432" s="5"/>
      <c r="AAA432" s="5"/>
      <c r="AAB432" s="5"/>
      <c r="AAC432" s="5"/>
      <c r="AAD432" s="5"/>
      <c r="AAE432" s="5"/>
      <c r="AAF432" s="5"/>
      <c r="AAG432" s="5"/>
      <c r="AAH432" s="5"/>
      <c r="AAI432" s="5"/>
      <c r="AAJ432" s="5"/>
      <c r="AAK432" s="5"/>
      <c r="AAL432" s="5"/>
      <c r="AAM432" s="5"/>
      <c r="AAN432" s="5"/>
      <c r="AAO432" s="5"/>
      <c r="AAP432" s="5"/>
      <c r="AAQ432" s="5"/>
      <c r="AAR432" s="5"/>
      <c r="AAS432" s="5"/>
      <c r="AAT432" s="5"/>
      <c r="AAU432" s="5"/>
      <c r="AAV432" s="5"/>
      <c r="AAW432" s="5"/>
      <c r="AAX432" s="5"/>
      <c r="AAY432" s="5"/>
      <c r="AAZ432" s="5"/>
      <c r="ABA432" s="5"/>
      <c r="ABB432" s="5"/>
      <c r="ABC432" s="5"/>
      <c r="ABD432" s="5"/>
      <c r="ABE432" s="5"/>
      <c r="ABF432" s="5"/>
      <c r="ABG432" s="5"/>
      <c r="ABH432" s="5"/>
      <c r="ABI432" s="5"/>
      <c r="ABJ432" s="5"/>
      <c r="ABK432" s="5"/>
      <c r="ABL432" s="5"/>
      <c r="ABM432" s="5"/>
      <c r="ABN432" s="5"/>
      <c r="ABO432" s="5"/>
      <c r="ABP432" s="5"/>
      <c r="ABQ432" s="5"/>
      <c r="ABR432" s="5"/>
      <c r="ABS432" s="5"/>
      <c r="ABT432" s="5"/>
      <c r="ABU432" s="5"/>
      <c r="ABV432" s="5"/>
      <c r="ABW432" s="5"/>
      <c r="ABX432" s="5"/>
      <c r="ABY432" s="5"/>
      <c r="ABZ432" s="5"/>
      <c r="ACA432" s="5"/>
      <c r="ACB432" s="5"/>
      <c r="ACC432" s="5"/>
      <c r="ACD432" s="5"/>
      <c r="ACE432" s="5"/>
      <c r="ACF432" s="5"/>
      <c r="ACG432" s="5"/>
      <c r="ACH432" s="5"/>
      <c r="ACI432" s="5"/>
      <c r="ACJ432" s="5"/>
      <c r="ACK432" s="5"/>
      <c r="ACL432" s="5"/>
      <c r="ACM432" s="5"/>
      <c r="ACN432" s="5"/>
      <c r="ACO432" s="5"/>
      <c r="ACP432" s="5"/>
      <c r="ACQ432" s="5"/>
      <c r="ACR432" s="5"/>
      <c r="ACS432" s="5"/>
      <c r="ACT432" s="5"/>
      <c r="ACU432" s="5"/>
      <c r="ACV432" s="5"/>
      <c r="ACW432" s="5"/>
      <c r="ACX432" s="5"/>
      <c r="ACY432" s="5"/>
      <c r="ACZ432" s="5"/>
      <c r="ADA432" s="5"/>
      <c r="ADB432" s="5"/>
      <c r="ADC432" s="5"/>
      <c r="ADD432" s="5"/>
      <c r="ADE432" s="5"/>
      <c r="ADF432" s="5"/>
      <c r="ADG432" s="5"/>
      <c r="ADH432" s="5"/>
      <c r="ADI432" s="5"/>
      <c r="ADJ432" s="5"/>
      <c r="ADK432" s="5"/>
      <c r="ADL432" s="5"/>
      <c r="ADM432" s="5"/>
      <c r="ADN432" s="5"/>
      <c r="ADO432" s="5"/>
      <c r="ADP432" s="5"/>
      <c r="ADQ432" s="5"/>
      <c r="ADR432" s="5"/>
      <c r="ADS432" s="5"/>
      <c r="ADT432" s="5"/>
      <c r="ADU432" s="5"/>
      <c r="ADV432" s="5"/>
      <c r="ADW432" s="5"/>
      <c r="ADX432" s="5"/>
      <c r="ADY432" s="5"/>
      <c r="ADZ432" s="5"/>
      <c r="AEA432" s="5"/>
      <c r="AEB432" s="5"/>
      <c r="AEC432" s="5"/>
      <c r="AED432" s="5"/>
      <c r="AEE432" s="5"/>
      <c r="AEF432" s="5"/>
      <c r="AEG432" s="5"/>
      <c r="AEH432" s="5"/>
      <c r="AEI432" s="5"/>
      <c r="AEJ432" s="5"/>
      <c r="AEK432" s="5"/>
      <c r="AEL432" s="5"/>
      <c r="AEM432" s="5"/>
      <c r="AEN432" s="5"/>
      <c r="AEO432" s="5"/>
      <c r="AEP432" s="5"/>
      <c r="AEQ432" s="5"/>
      <c r="AER432" s="5"/>
      <c r="AES432" s="5"/>
      <c r="AET432" s="5"/>
      <c r="AEU432" s="5"/>
      <c r="AEV432" s="5"/>
      <c r="AEW432" s="5"/>
      <c r="AEX432" s="5"/>
      <c r="AEY432" s="5"/>
      <c r="AEZ432" s="5"/>
      <c r="AFA432" s="5"/>
      <c r="AFB432" s="5"/>
      <c r="AFC432" s="5"/>
      <c r="AFD432" s="5"/>
      <c r="AFE432" s="5"/>
      <c r="AFF432" s="5"/>
      <c r="AFG432" s="5"/>
      <c r="AFH432" s="5"/>
      <c r="AFI432" s="5"/>
      <c r="AFJ432" s="5"/>
      <c r="AFK432" s="5"/>
      <c r="AFL432" s="5"/>
      <c r="AFM432" s="5"/>
      <c r="AFN432" s="5"/>
      <c r="AFO432" s="5"/>
      <c r="AFP432" s="5"/>
      <c r="AFQ432" s="5"/>
      <c r="AFR432" s="5"/>
      <c r="AFS432" s="5"/>
      <c r="AFT432" s="5"/>
      <c r="AFU432" s="5"/>
      <c r="AFV432" s="5"/>
      <c r="AFW432" s="5"/>
      <c r="AFX432" s="5"/>
      <c r="AFY432" s="5"/>
      <c r="AFZ432" s="5"/>
      <c r="AGA432" s="5"/>
      <c r="AGB432" s="5"/>
      <c r="AGC432" s="5"/>
      <c r="AGD432" s="5"/>
      <c r="AGE432" s="5"/>
      <c r="AGF432" s="5"/>
      <c r="AGG432" s="5"/>
      <c r="AGH432" s="5"/>
      <c r="AGI432" s="5"/>
      <c r="AGJ432" s="5"/>
      <c r="AGK432" s="5"/>
      <c r="AGL432" s="5"/>
      <c r="AGM432" s="5"/>
      <c r="AGN432" s="5"/>
      <c r="AGO432" s="5"/>
      <c r="AGP432" s="5"/>
      <c r="AGQ432" s="5"/>
      <c r="AGR432" s="5"/>
      <c r="AGS432" s="5"/>
      <c r="AGT432" s="5"/>
      <c r="AGU432" s="70"/>
    </row>
    <row r="433" spans="1:879">
      <c r="A433" s="108"/>
      <c r="B433" s="15" t="s">
        <v>380</v>
      </c>
      <c r="C433" s="15" t="s">
        <v>5945</v>
      </c>
      <c r="D433" s="19" t="s">
        <v>5100</v>
      </c>
      <c r="E433" s="19"/>
      <c r="F433" s="20">
        <v>0</v>
      </c>
      <c r="G433" s="20">
        <v>0</v>
      </c>
      <c r="H433" s="59">
        <v>0</v>
      </c>
      <c r="I433" s="69" t="s">
        <v>5358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  <c r="LI433" s="5"/>
      <c r="LJ433" s="5"/>
      <c r="LK433" s="5"/>
      <c r="LL433" s="5"/>
      <c r="LM433" s="5"/>
      <c r="LN433" s="5"/>
      <c r="LO433" s="5"/>
      <c r="LP433" s="5"/>
      <c r="LQ433" s="5"/>
      <c r="LR433" s="5"/>
      <c r="LS433" s="5"/>
      <c r="LT433" s="5"/>
      <c r="LU433" s="5"/>
      <c r="LV433" s="5"/>
      <c r="LW433" s="5"/>
      <c r="LX433" s="5"/>
      <c r="LY433" s="5"/>
      <c r="LZ433" s="5"/>
      <c r="MA433" s="5"/>
      <c r="MB433" s="5"/>
      <c r="MC433" s="5"/>
      <c r="MD433" s="5"/>
      <c r="ME433" s="5"/>
      <c r="MF433" s="5"/>
      <c r="MG433" s="5"/>
      <c r="MH433" s="5"/>
      <c r="MI433" s="5"/>
      <c r="MJ433" s="5"/>
      <c r="MK433" s="5"/>
      <c r="ML433" s="5"/>
      <c r="MM433" s="5"/>
      <c r="MN433" s="5"/>
      <c r="MO433" s="5"/>
      <c r="MP433" s="5"/>
      <c r="MQ433" s="5"/>
      <c r="MR433" s="5"/>
      <c r="MS433" s="5"/>
      <c r="MT433" s="5"/>
      <c r="MU433" s="5"/>
      <c r="MV433" s="5"/>
      <c r="MW433" s="5"/>
      <c r="MX433" s="5"/>
      <c r="MY433" s="5"/>
      <c r="MZ433" s="5"/>
      <c r="NA433" s="5"/>
      <c r="NB433" s="5"/>
      <c r="NC433" s="5"/>
      <c r="ND433" s="5"/>
      <c r="NE433" s="5"/>
      <c r="NF433" s="5"/>
      <c r="NG433" s="5"/>
      <c r="NH433" s="5"/>
      <c r="NI433" s="5"/>
      <c r="NJ433" s="5"/>
      <c r="NK433" s="5"/>
      <c r="NL433" s="5"/>
      <c r="NM433" s="5"/>
      <c r="NN433" s="5"/>
      <c r="NO433" s="5"/>
      <c r="NP433" s="5"/>
      <c r="NQ433" s="5"/>
      <c r="NR433" s="5"/>
      <c r="NS433" s="5"/>
      <c r="NT433" s="5"/>
      <c r="NU433" s="5"/>
      <c r="NV433" s="5"/>
      <c r="NW433" s="5"/>
      <c r="NX433" s="5"/>
      <c r="NY433" s="5"/>
      <c r="NZ433" s="5"/>
      <c r="OA433" s="5"/>
      <c r="OB433" s="5"/>
      <c r="OC433" s="5"/>
      <c r="OD433" s="5"/>
      <c r="OE433" s="5"/>
      <c r="OF433" s="5"/>
      <c r="OG433" s="5"/>
      <c r="OH433" s="5"/>
      <c r="OI433" s="5"/>
      <c r="OJ433" s="5"/>
      <c r="OK433" s="5"/>
      <c r="OL433" s="5"/>
      <c r="OM433" s="5"/>
      <c r="ON433" s="5"/>
      <c r="OO433" s="5"/>
      <c r="OP433" s="5"/>
      <c r="OQ433" s="5"/>
      <c r="OR433" s="5"/>
      <c r="OS433" s="5"/>
      <c r="OT433" s="5"/>
      <c r="OU433" s="5"/>
      <c r="OV433" s="5"/>
      <c r="OW433" s="5"/>
      <c r="OX433" s="5"/>
      <c r="OY433" s="5"/>
      <c r="OZ433" s="5"/>
      <c r="PA433" s="5"/>
      <c r="PB433" s="5"/>
      <c r="PC433" s="5"/>
      <c r="PD433" s="5"/>
      <c r="PE433" s="5"/>
      <c r="PF433" s="5"/>
      <c r="PG433" s="5"/>
      <c r="PH433" s="5"/>
      <c r="PI433" s="5"/>
      <c r="PJ433" s="5"/>
      <c r="PK433" s="5"/>
      <c r="PL433" s="5"/>
      <c r="PM433" s="5"/>
      <c r="PN433" s="5"/>
      <c r="PO433" s="5"/>
      <c r="PP433" s="5"/>
      <c r="PQ433" s="5"/>
      <c r="PR433" s="5"/>
      <c r="PS433" s="5"/>
      <c r="PT433" s="5"/>
      <c r="PU433" s="5"/>
      <c r="PV433" s="5"/>
      <c r="PW433" s="5"/>
      <c r="PX433" s="5"/>
      <c r="PY433" s="5"/>
      <c r="PZ433" s="5"/>
      <c r="QA433" s="5"/>
      <c r="QB433" s="5"/>
      <c r="QC433" s="5"/>
      <c r="QD433" s="5"/>
      <c r="QE433" s="5"/>
      <c r="QF433" s="5"/>
      <c r="QG433" s="5"/>
      <c r="QH433" s="5"/>
      <c r="QI433" s="5"/>
      <c r="QJ433" s="5"/>
      <c r="QK433" s="5"/>
      <c r="QL433" s="5"/>
      <c r="QM433" s="5"/>
      <c r="QN433" s="5"/>
      <c r="QO433" s="5"/>
      <c r="QP433" s="5"/>
      <c r="QQ433" s="5"/>
      <c r="QR433" s="5"/>
      <c r="QS433" s="5"/>
      <c r="QT433" s="5"/>
      <c r="QU433" s="5"/>
      <c r="QV433" s="5"/>
      <c r="QW433" s="5"/>
      <c r="QX433" s="5"/>
      <c r="QY433" s="5"/>
      <c r="QZ433" s="5"/>
      <c r="RA433" s="5"/>
      <c r="RB433" s="5"/>
      <c r="RC433" s="5"/>
      <c r="RD433" s="5"/>
      <c r="RE433" s="5"/>
      <c r="RF433" s="5"/>
      <c r="RG433" s="5"/>
      <c r="RH433" s="5"/>
      <c r="RI433" s="5"/>
      <c r="RJ433" s="5"/>
      <c r="RK433" s="5"/>
      <c r="RL433" s="5"/>
      <c r="RM433" s="5"/>
      <c r="RN433" s="5"/>
      <c r="RO433" s="5"/>
      <c r="RP433" s="5"/>
      <c r="RQ433" s="5"/>
      <c r="RR433" s="5"/>
      <c r="RS433" s="5"/>
      <c r="RT433" s="5"/>
      <c r="RU433" s="5"/>
      <c r="RV433" s="5"/>
      <c r="RW433" s="5"/>
      <c r="RX433" s="5"/>
      <c r="RY433" s="5"/>
      <c r="RZ433" s="5"/>
      <c r="SA433" s="5"/>
      <c r="SB433" s="5"/>
      <c r="SC433" s="5"/>
      <c r="SD433" s="5"/>
      <c r="SE433" s="5"/>
      <c r="SF433" s="5"/>
      <c r="SG433" s="5"/>
      <c r="SH433" s="5"/>
      <c r="SI433" s="5"/>
      <c r="SJ433" s="5"/>
      <c r="SK433" s="5"/>
      <c r="SL433" s="5"/>
      <c r="SM433" s="5"/>
      <c r="SN433" s="5"/>
      <c r="SO433" s="5"/>
      <c r="SP433" s="5"/>
      <c r="SQ433" s="5"/>
      <c r="SR433" s="5"/>
      <c r="SS433" s="5"/>
      <c r="ST433" s="5"/>
      <c r="SU433" s="5"/>
      <c r="SV433" s="5"/>
      <c r="SW433" s="5"/>
      <c r="SX433" s="5"/>
      <c r="SY433" s="5"/>
      <c r="SZ433" s="5"/>
      <c r="TA433" s="5"/>
      <c r="TB433" s="5"/>
      <c r="TC433" s="5"/>
      <c r="TD433" s="5"/>
      <c r="TE433" s="5"/>
      <c r="TF433" s="5"/>
      <c r="TG433" s="5"/>
      <c r="TH433" s="5"/>
      <c r="TI433" s="5"/>
      <c r="TJ433" s="5"/>
      <c r="TK433" s="5"/>
      <c r="TL433" s="5"/>
      <c r="TM433" s="5"/>
      <c r="TN433" s="5"/>
      <c r="TO433" s="5"/>
      <c r="TP433" s="5"/>
      <c r="TQ433" s="5"/>
      <c r="TR433" s="5"/>
      <c r="TS433" s="5"/>
      <c r="TT433" s="5"/>
      <c r="TU433" s="5"/>
      <c r="TV433" s="5"/>
      <c r="TW433" s="5"/>
      <c r="TX433" s="5"/>
      <c r="TY433" s="5"/>
      <c r="TZ433" s="5"/>
      <c r="UA433" s="5"/>
      <c r="UB433" s="5"/>
      <c r="UC433" s="5"/>
      <c r="UD433" s="5"/>
      <c r="UE433" s="5"/>
      <c r="UF433" s="5"/>
      <c r="UG433" s="5"/>
      <c r="UH433" s="5"/>
      <c r="UI433" s="5"/>
      <c r="UJ433" s="5"/>
      <c r="UK433" s="5"/>
      <c r="UL433" s="5"/>
      <c r="UM433" s="5"/>
      <c r="UN433" s="5"/>
      <c r="UO433" s="5"/>
      <c r="UP433" s="5"/>
      <c r="UQ433" s="5"/>
      <c r="UR433" s="5"/>
      <c r="US433" s="5"/>
      <c r="UT433" s="5"/>
      <c r="UU433" s="5"/>
      <c r="UV433" s="5"/>
      <c r="UW433" s="5"/>
      <c r="UX433" s="5"/>
      <c r="UY433" s="5"/>
      <c r="UZ433" s="5"/>
      <c r="VA433" s="5"/>
      <c r="VB433" s="5"/>
      <c r="VC433" s="5"/>
      <c r="VD433" s="5"/>
      <c r="VE433" s="5"/>
      <c r="VF433" s="5"/>
      <c r="VG433" s="5"/>
      <c r="VH433" s="5"/>
      <c r="VI433" s="5"/>
      <c r="VJ433" s="5"/>
      <c r="VK433" s="5"/>
      <c r="VL433" s="5"/>
      <c r="VM433" s="5"/>
      <c r="VN433" s="5"/>
      <c r="VO433" s="5"/>
      <c r="VP433" s="5"/>
      <c r="VQ433" s="5"/>
      <c r="VR433" s="5"/>
      <c r="VS433" s="5"/>
      <c r="VT433" s="5"/>
      <c r="VU433" s="5"/>
      <c r="VV433" s="5"/>
      <c r="VW433" s="5"/>
      <c r="VX433" s="5"/>
      <c r="VY433" s="5"/>
      <c r="VZ433" s="5"/>
      <c r="WA433" s="5"/>
      <c r="WB433" s="5"/>
      <c r="WC433" s="5"/>
      <c r="WD433" s="5"/>
      <c r="WE433" s="5"/>
      <c r="WF433" s="5"/>
      <c r="WG433" s="5"/>
      <c r="WH433" s="5"/>
      <c r="WI433" s="5"/>
      <c r="WJ433" s="5"/>
      <c r="WK433" s="5"/>
      <c r="WL433" s="5"/>
      <c r="WM433" s="5"/>
      <c r="WN433" s="5"/>
      <c r="WO433" s="5"/>
      <c r="WP433" s="5"/>
      <c r="WQ433" s="5"/>
      <c r="WR433" s="5"/>
      <c r="WS433" s="5"/>
      <c r="WT433" s="5"/>
      <c r="WU433" s="5"/>
      <c r="WV433" s="5"/>
      <c r="WW433" s="5"/>
      <c r="WX433" s="5"/>
      <c r="WY433" s="5"/>
      <c r="WZ433" s="5"/>
      <c r="XA433" s="5"/>
      <c r="XB433" s="5"/>
      <c r="XC433" s="5"/>
      <c r="XD433" s="5"/>
      <c r="XE433" s="5"/>
      <c r="XF433" s="5"/>
      <c r="XG433" s="5"/>
      <c r="XH433" s="5"/>
      <c r="XI433" s="5"/>
      <c r="XJ433" s="5"/>
      <c r="XK433" s="5"/>
      <c r="XL433" s="5"/>
      <c r="XM433" s="5"/>
      <c r="XN433" s="5"/>
      <c r="XO433" s="5"/>
      <c r="XP433" s="5"/>
      <c r="XQ433" s="5"/>
      <c r="XR433" s="5"/>
      <c r="XS433" s="5"/>
      <c r="XT433" s="5"/>
      <c r="XU433" s="5"/>
      <c r="XV433" s="5"/>
      <c r="XW433" s="5"/>
      <c r="XX433" s="5"/>
      <c r="XY433" s="5"/>
      <c r="XZ433" s="5"/>
      <c r="YA433" s="5"/>
      <c r="YB433" s="5"/>
      <c r="YC433" s="5"/>
      <c r="YD433" s="5"/>
      <c r="YE433" s="5"/>
      <c r="YF433" s="5"/>
      <c r="YG433" s="5"/>
      <c r="YH433" s="5"/>
      <c r="YI433" s="5"/>
      <c r="YJ433" s="5"/>
      <c r="YK433" s="5"/>
      <c r="YL433" s="5"/>
      <c r="YM433" s="5"/>
      <c r="YN433" s="5"/>
      <c r="YO433" s="5"/>
      <c r="YP433" s="5"/>
      <c r="YQ433" s="5"/>
      <c r="YR433" s="5"/>
      <c r="YS433" s="5"/>
      <c r="YT433" s="5"/>
      <c r="YU433" s="5"/>
      <c r="YV433" s="5"/>
      <c r="YW433" s="5"/>
      <c r="YX433" s="5"/>
      <c r="YY433" s="5"/>
      <c r="YZ433" s="5"/>
      <c r="ZA433" s="5"/>
      <c r="ZB433" s="5"/>
      <c r="ZC433" s="5"/>
      <c r="ZD433" s="5"/>
      <c r="ZE433" s="5"/>
      <c r="ZF433" s="5"/>
      <c r="ZG433" s="5"/>
      <c r="ZH433" s="5"/>
      <c r="ZI433" s="5"/>
      <c r="ZJ433" s="5"/>
      <c r="ZK433" s="5"/>
      <c r="ZL433" s="5"/>
      <c r="ZM433" s="5"/>
      <c r="ZN433" s="5"/>
      <c r="ZO433" s="5"/>
      <c r="ZP433" s="5"/>
      <c r="ZQ433" s="5"/>
      <c r="ZR433" s="5"/>
      <c r="ZS433" s="5"/>
      <c r="ZT433" s="5"/>
      <c r="ZU433" s="5"/>
      <c r="ZV433" s="5"/>
      <c r="ZW433" s="5"/>
      <c r="ZX433" s="5"/>
      <c r="ZY433" s="5"/>
      <c r="ZZ433" s="5"/>
      <c r="AAA433" s="5"/>
      <c r="AAB433" s="5"/>
      <c r="AAC433" s="5"/>
      <c r="AAD433" s="5"/>
      <c r="AAE433" s="5"/>
      <c r="AAF433" s="5"/>
      <c r="AAG433" s="5"/>
      <c r="AAH433" s="5"/>
      <c r="AAI433" s="5"/>
      <c r="AAJ433" s="5"/>
      <c r="AAK433" s="5"/>
      <c r="AAL433" s="5"/>
      <c r="AAM433" s="5"/>
      <c r="AAN433" s="5"/>
      <c r="AAO433" s="5"/>
      <c r="AAP433" s="5"/>
      <c r="AAQ433" s="5"/>
      <c r="AAR433" s="5"/>
      <c r="AAS433" s="5"/>
      <c r="AAT433" s="5"/>
      <c r="AAU433" s="5"/>
      <c r="AAV433" s="5"/>
      <c r="AAW433" s="5"/>
      <c r="AAX433" s="5"/>
      <c r="AAY433" s="5"/>
      <c r="AAZ433" s="5"/>
      <c r="ABA433" s="5"/>
      <c r="ABB433" s="5"/>
      <c r="ABC433" s="5"/>
      <c r="ABD433" s="5"/>
      <c r="ABE433" s="5"/>
      <c r="ABF433" s="5"/>
      <c r="ABG433" s="5"/>
      <c r="ABH433" s="5"/>
      <c r="ABI433" s="5"/>
      <c r="ABJ433" s="5"/>
      <c r="ABK433" s="5"/>
      <c r="ABL433" s="5"/>
      <c r="ABM433" s="5"/>
      <c r="ABN433" s="5"/>
      <c r="ABO433" s="5"/>
      <c r="ABP433" s="5"/>
      <c r="ABQ433" s="5"/>
      <c r="ABR433" s="5"/>
      <c r="ABS433" s="5"/>
      <c r="ABT433" s="5"/>
      <c r="ABU433" s="5"/>
      <c r="ABV433" s="5"/>
      <c r="ABW433" s="5"/>
      <c r="ABX433" s="5"/>
      <c r="ABY433" s="5"/>
      <c r="ABZ433" s="5"/>
      <c r="ACA433" s="5"/>
      <c r="ACB433" s="5"/>
      <c r="ACC433" s="5"/>
      <c r="ACD433" s="5"/>
      <c r="ACE433" s="5"/>
      <c r="ACF433" s="5"/>
      <c r="ACG433" s="5"/>
      <c r="ACH433" s="5"/>
      <c r="ACI433" s="5"/>
      <c r="ACJ433" s="5"/>
      <c r="ACK433" s="5"/>
      <c r="ACL433" s="5"/>
      <c r="ACM433" s="5"/>
      <c r="ACN433" s="5"/>
      <c r="ACO433" s="5"/>
      <c r="ACP433" s="5"/>
      <c r="ACQ433" s="5"/>
      <c r="ACR433" s="5"/>
      <c r="ACS433" s="5"/>
      <c r="ACT433" s="5"/>
      <c r="ACU433" s="5"/>
      <c r="ACV433" s="5"/>
      <c r="ACW433" s="5"/>
      <c r="ACX433" s="5"/>
      <c r="ACY433" s="5"/>
      <c r="ACZ433" s="5"/>
      <c r="ADA433" s="5"/>
      <c r="ADB433" s="5"/>
      <c r="ADC433" s="5"/>
      <c r="ADD433" s="5"/>
      <c r="ADE433" s="5"/>
      <c r="ADF433" s="5"/>
      <c r="ADG433" s="5"/>
      <c r="ADH433" s="5"/>
      <c r="ADI433" s="5"/>
      <c r="ADJ433" s="5"/>
      <c r="ADK433" s="5"/>
      <c r="ADL433" s="5"/>
      <c r="ADM433" s="5"/>
      <c r="ADN433" s="5"/>
      <c r="ADO433" s="5"/>
      <c r="ADP433" s="5"/>
      <c r="ADQ433" s="5"/>
      <c r="ADR433" s="5"/>
      <c r="ADS433" s="5"/>
      <c r="ADT433" s="5"/>
      <c r="ADU433" s="5"/>
      <c r="ADV433" s="5"/>
      <c r="ADW433" s="5"/>
      <c r="ADX433" s="5"/>
      <c r="ADY433" s="5"/>
      <c r="ADZ433" s="5"/>
      <c r="AEA433" s="5"/>
      <c r="AEB433" s="5"/>
      <c r="AEC433" s="5"/>
      <c r="AED433" s="5"/>
      <c r="AEE433" s="5"/>
      <c r="AEF433" s="5"/>
      <c r="AEG433" s="5"/>
      <c r="AEH433" s="5"/>
      <c r="AEI433" s="5"/>
      <c r="AEJ433" s="5"/>
      <c r="AEK433" s="5"/>
      <c r="AEL433" s="5"/>
      <c r="AEM433" s="5"/>
      <c r="AEN433" s="5"/>
      <c r="AEO433" s="5"/>
      <c r="AEP433" s="5"/>
      <c r="AEQ433" s="5"/>
      <c r="AER433" s="5"/>
      <c r="AES433" s="5"/>
      <c r="AET433" s="5"/>
      <c r="AEU433" s="5"/>
      <c r="AEV433" s="5"/>
      <c r="AEW433" s="5"/>
      <c r="AEX433" s="5"/>
      <c r="AEY433" s="5"/>
      <c r="AEZ433" s="5"/>
      <c r="AFA433" s="5"/>
      <c r="AFB433" s="5"/>
      <c r="AFC433" s="5"/>
      <c r="AFD433" s="5"/>
      <c r="AFE433" s="5"/>
      <c r="AFF433" s="5"/>
      <c r="AFG433" s="5"/>
      <c r="AFH433" s="5"/>
      <c r="AFI433" s="5"/>
      <c r="AFJ433" s="5"/>
      <c r="AFK433" s="5"/>
      <c r="AFL433" s="5"/>
      <c r="AFM433" s="5"/>
      <c r="AFN433" s="5"/>
      <c r="AFO433" s="5"/>
      <c r="AFP433" s="5"/>
      <c r="AFQ433" s="5"/>
      <c r="AFR433" s="5"/>
      <c r="AFS433" s="5"/>
      <c r="AFT433" s="5"/>
      <c r="AFU433" s="5"/>
      <c r="AFV433" s="5"/>
      <c r="AFW433" s="5"/>
      <c r="AFX433" s="5"/>
      <c r="AFY433" s="5"/>
      <c r="AFZ433" s="5"/>
      <c r="AGA433" s="5"/>
      <c r="AGB433" s="5"/>
      <c r="AGC433" s="5"/>
      <c r="AGD433" s="5"/>
      <c r="AGE433" s="5"/>
      <c r="AGF433" s="5"/>
      <c r="AGG433" s="5"/>
      <c r="AGH433" s="5"/>
      <c r="AGI433" s="5"/>
      <c r="AGJ433" s="5"/>
      <c r="AGK433" s="5"/>
      <c r="AGL433" s="5"/>
      <c r="AGM433" s="5"/>
      <c r="AGN433" s="5"/>
      <c r="AGO433" s="5"/>
      <c r="AGP433" s="5"/>
      <c r="AGQ433" s="5"/>
      <c r="AGR433" s="5"/>
      <c r="AGS433" s="5"/>
      <c r="AGT433" s="5"/>
      <c r="AGU433" s="70"/>
    </row>
    <row r="434" spans="1:879">
      <c r="A434" s="108"/>
      <c r="B434" s="13" t="s">
        <v>381</v>
      </c>
      <c r="C434" s="13" t="s">
        <v>5946</v>
      </c>
      <c r="D434" s="19" t="s">
        <v>5101</v>
      </c>
      <c r="E434" s="19"/>
      <c r="F434" s="20">
        <v>0</v>
      </c>
      <c r="G434" s="20">
        <v>0</v>
      </c>
      <c r="H434" s="59">
        <v>1</v>
      </c>
      <c r="I434" s="69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  <c r="LI434" s="5"/>
      <c r="LJ434" s="5"/>
      <c r="LK434" s="5"/>
      <c r="LL434" s="5"/>
      <c r="LM434" s="5"/>
      <c r="LN434" s="5"/>
      <c r="LO434" s="5"/>
      <c r="LP434" s="5"/>
      <c r="LQ434" s="5"/>
      <c r="LR434" s="5"/>
      <c r="LS434" s="5"/>
      <c r="LT434" s="5"/>
      <c r="LU434" s="5"/>
      <c r="LV434" s="5"/>
      <c r="LW434" s="5"/>
      <c r="LX434" s="5"/>
      <c r="LY434" s="5"/>
      <c r="LZ434" s="5"/>
      <c r="MA434" s="5"/>
      <c r="MB434" s="5"/>
      <c r="MC434" s="5"/>
      <c r="MD434" s="5"/>
      <c r="ME434" s="5"/>
      <c r="MF434" s="5"/>
      <c r="MG434" s="5"/>
      <c r="MH434" s="5"/>
      <c r="MI434" s="5"/>
      <c r="MJ434" s="5"/>
      <c r="MK434" s="5"/>
      <c r="ML434" s="5"/>
      <c r="MM434" s="5"/>
      <c r="MN434" s="5"/>
      <c r="MO434" s="5"/>
      <c r="MP434" s="5"/>
      <c r="MQ434" s="5"/>
      <c r="MR434" s="5"/>
      <c r="MS434" s="5"/>
      <c r="MT434" s="5"/>
      <c r="MU434" s="5"/>
      <c r="MV434" s="5"/>
      <c r="MW434" s="5"/>
      <c r="MX434" s="5"/>
      <c r="MY434" s="5"/>
      <c r="MZ434" s="5"/>
      <c r="NA434" s="5"/>
      <c r="NB434" s="5"/>
      <c r="NC434" s="5"/>
      <c r="ND434" s="5"/>
      <c r="NE434" s="5"/>
      <c r="NF434" s="5"/>
      <c r="NG434" s="5"/>
      <c r="NH434" s="5"/>
      <c r="NI434" s="5"/>
      <c r="NJ434" s="5"/>
      <c r="NK434" s="5"/>
      <c r="NL434" s="5"/>
      <c r="NM434" s="5"/>
      <c r="NN434" s="5"/>
      <c r="NO434" s="5"/>
      <c r="NP434" s="5"/>
      <c r="NQ434" s="5"/>
      <c r="NR434" s="5"/>
      <c r="NS434" s="5"/>
      <c r="NT434" s="5"/>
      <c r="NU434" s="5"/>
      <c r="NV434" s="5"/>
      <c r="NW434" s="5"/>
      <c r="NX434" s="5"/>
      <c r="NY434" s="5"/>
      <c r="NZ434" s="5"/>
      <c r="OA434" s="5"/>
      <c r="OB434" s="5"/>
      <c r="OC434" s="5"/>
      <c r="OD434" s="5"/>
      <c r="OE434" s="5"/>
      <c r="OF434" s="5"/>
      <c r="OG434" s="5"/>
      <c r="OH434" s="5"/>
      <c r="OI434" s="5"/>
      <c r="OJ434" s="5"/>
      <c r="OK434" s="5"/>
      <c r="OL434" s="5"/>
      <c r="OM434" s="5"/>
      <c r="ON434" s="5"/>
      <c r="OO434" s="5"/>
      <c r="OP434" s="5"/>
      <c r="OQ434" s="5"/>
      <c r="OR434" s="5"/>
      <c r="OS434" s="5"/>
      <c r="OT434" s="5"/>
      <c r="OU434" s="5"/>
      <c r="OV434" s="5"/>
      <c r="OW434" s="5"/>
      <c r="OX434" s="5"/>
      <c r="OY434" s="5"/>
      <c r="OZ434" s="5"/>
      <c r="PA434" s="5"/>
      <c r="PB434" s="5"/>
      <c r="PC434" s="5"/>
      <c r="PD434" s="5"/>
      <c r="PE434" s="5"/>
      <c r="PF434" s="5"/>
      <c r="PG434" s="5"/>
      <c r="PH434" s="5"/>
      <c r="PI434" s="5"/>
      <c r="PJ434" s="5"/>
      <c r="PK434" s="5"/>
      <c r="PL434" s="5"/>
      <c r="PM434" s="5"/>
      <c r="PN434" s="5"/>
      <c r="PO434" s="5"/>
      <c r="PP434" s="5"/>
      <c r="PQ434" s="5"/>
      <c r="PR434" s="5"/>
      <c r="PS434" s="5"/>
      <c r="PT434" s="5"/>
      <c r="PU434" s="5"/>
      <c r="PV434" s="5"/>
      <c r="PW434" s="5"/>
      <c r="PX434" s="5"/>
      <c r="PY434" s="5"/>
      <c r="PZ434" s="5"/>
      <c r="QA434" s="5"/>
      <c r="QB434" s="5"/>
      <c r="QC434" s="5"/>
      <c r="QD434" s="5"/>
      <c r="QE434" s="5"/>
      <c r="QF434" s="5"/>
      <c r="QG434" s="5"/>
      <c r="QH434" s="5"/>
      <c r="QI434" s="5"/>
      <c r="QJ434" s="5"/>
      <c r="QK434" s="5"/>
      <c r="QL434" s="5"/>
      <c r="QM434" s="5"/>
      <c r="QN434" s="5"/>
      <c r="QO434" s="5"/>
      <c r="QP434" s="5"/>
      <c r="QQ434" s="5"/>
      <c r="QR434" s="5"/>
      <c r="QS434" s="5"/>
      <c r="QT434" s="5"/>
      <c r="QU434" s="5"/>
      <c r="QV434" s="5"/>
      <c r="QW434" s="5"/>
      <c r="QX434" s="5"/>
      <c r="QY434" s="5"/>
      <c r="QZ434" s="5"/>
      <c r="RA434" s="5"/>
      <c r="RB434" s="5"/>
      <c r="RC434" s="5"/>
      <c r="RD434" s="5"/>
      <c r="RE434" s="5"/>
      <c r="RF434" s="5"/>
      <c r="RG434" s="5"/>
      <c r="RH434" s="5"/>
      <c r="RI434" s="5"/>
      <c r="RJ434" s="5"/>
      <c r="RK434" s="5"/>
      <c r="RL434" s="5"/>
      <c r="RM434" s="5"/>
      <c r="RN434" s="5"/>
      <c r="RO434" s="5"/>
      <c r="RP434" s="5"/>
      <c r="RQ434" s="5"/>
      <c r="RR434" s="5"/>
      <c r="RS434" s="5"/>
      <c r="RT434" s="5"/>
      <c r="RU434" s="5"/>
      <c r="RV434" s="5"/>
      <c r="RW434" s="5"/>
      <c r="RX434" s="5"/>
      <c r="RY434" s="5"/>
      <c r="RZ434" s="5"/>
      <c r="SA434" s="5"/>
      <c r="SB434" s="5"/>
      <c r="SC434" s="5"/>
      <c r="SD434" s="5"/>
      <c r="SE434" s="5"/>
      <c r="SF434" s="5"/>
      <c r="SG434" s="5"/>
      <c r="SH434" s="5"/>
      <c r="SI434" s="5"/>
      <c r="SJ434" s="5"/>
      <c r="SK434" s="5"/>
      <c r="SL434" s="5"/>
      <c r="SM434" s="5"/>
      <c r="SN434" s="5"/>
      <c r="SO434" s="5"/>
      <c r="SP434" s="5"/>
      <c r="SQ434" s="5"/>
      <c r="SR434" s="5"/>
      <c r="SS434" s="5"/>
      <c r="ST434" s="5"/>
      <c r="SU434" s="5"/>
      <c r="SV434" s="5"/>
      <c r="SW434" s="5"/>
      <c r="SX434" s="5"/>
      <c r="SY434" s="5"/>
      <c r="SZ434" s="5"/>
      <c r="TA434" s="5"/>
      <c r="TB434" s="5"/>
      <c r="TC434" s="5"/>
      <c r="TD434" s="5"/>
      <c r="TE434" s="5"/>
      <c r="TF434" s="5"/>
      <c r="TG434" s="5"/>
      <c r="TH434" s="5"/>
      <c r="TI434" s="5"/>
      <c r="TJ434" s="5"/>
      <c r="TK434" s="5"/>
      <c r="TL434" s="5"/>
      <c r="TM434" s="5"/>
      <c r="TN434" s="5"/>
      <c r="TO434" s="5"/>
      <c r="TP434" s="5"/>
      <c r="TQ434" s="5"/>
      <c r="TR434" s="5"/>
      <c r="TS434" s="5"/>
      <c r="TT434" s="5"/>
      <c r="TU434" s="5"/>
      <c r="TV434" s="5"/>
      <c r="TW434" s="5"/>
      <c r="TX434" s="5"/>
      <c r="TY434" s="5"/>
      <c r="TZ434" s="5"/>
      <c r="UA434" s="5"/>
      <c r="UB434" s="5"/>
      <c r="UC434" s="5"/>
      <c r="UD434" s="5"/>
      <c r="UE434" s="5"/>
      <c r="UF434" s="5"/>
      <c r="UG434" s="5"/>
      <c r="UH434" s="5"/>
      <c r="UI434" s="5"/>
      <c r="UJ434" s="5"/>
      <c r="UK434" s="5"/>
      <c r="UL434" s="5"/>
      <c r="UM434" s="5"/>
      <c r="UN434" s="5"/>
      <c r="UO434" s="5"/>
      <c r="UP434" s="5"/>
      <c r="UQ434" s="5"/>
      <c r="UR434" s="5"/>
      <c r="US434" s="5"/>
      <c r="UT434" s="5"/>
      <c r="UU434" s="5"/>
      <c r="UV434" s="5"/>
      <c r="UW434" s="5"/>
      <c r="UX434" s="5"/>
      <c r="UY434" s="5"/>
      <c r="UZ434" s="5"/>
      <c r="VA434" s="5"/>
      <c r="VB434" s="5"/>
      <c r="VC434" s="5"/>
      <c r="VD434" s="5"/>
      <c r="VE434" s="5"/>
      <c r="VF434" s="5"/>
      <c r="VG434" s="5"/>
      <c r="VH434" s="5"/>
      <c r="VI434" s="5"/>
      <c r="VJ434" s="5"/>
      <c r="VK434" s="5"/>
      <c r="VL434" s="5"/>
      <c r="VM434" s="5"/>
      <c r="VN434" s="5"/>
      <c r="VO434" s="5"/>
      <c r="VP434" s="5"/>
      <c r="VQ434" s="5"/>
      <c r="VR434" s="5"/>
      <c r="VS434" s="5"/>
      <c r="VT434" s="5"/>
      <c r="VU434" s="5"/>
      <c r="VV434" s="5"/>
      <c r="VW434" s="5"/>
      <c r="VX434" s="5"/>
      <c r="VY434" s="5"/>
      <c r="VZ434" s="5"/>
      <c r="WA434" s="5"/>
      <c r="WB434" s="5"/>
      <c r="WC434" s="5"/>
      <c r="WD434" s="5"/>
      <c r="WE434" s="5"/>
      <c r="WF434" s="5"/>
      <c r="WG434" s="5"/>
      <c r="WH434" s="5"/>
      <c r="WI434" s="5"/>
      <c r="WJ434" s="5"/>
      <c r="WK434" s="5"/>
      <c r="WL434" s="5"/>
      <c r="WM434" s="5"/>
      <c r="WN434" s="5"/>
      <c r="WO434" s="5"/>
      <c r="WP434" s="5"/>
      <c r="WQ434" s="5"/>
      <c r="WR434" s="5"/>
      <c r="WS434" s="5"/>
      <c r="WT434" s="5"/>
      <c r="WU434" s="5"/>
      <c r="WV434" s="5"/>
      <c r="WW434" s="5"/>
      <c r="WX434" s="5"/>
      <c r="WY434" s="5"/>
      <c r="WZ434" s="5"/>
      <c r="XA434" s="5"/>
      <c r="XB434" s="5"/>
      <c r="XC434" s="5"/>
      <c r="XD434" s="5"/>
      <c r="XE434" s="5"/>
      <c r="XF434" s="5"/>
      <c r="XG434" s="5"/>
      <c r="XH434" s="5"/>
      <c r="XI434" s="5"/>
      <c r="XJ434" s="5"/>
      <c r="XK434" s="5"/>
      <c r="XL434" s="5"/>
      <c r="XM434" s="5"/>
      <c r="XN434" s="5"/>
      <c r="XO434" s="5"/>
      <c r="XP434" s="5"/>
      <c r="XQ434" s="5"/>
      <c r="XR434" s="5"/>
      <c r="XS434" s="5"/>
      <c r="XT434" s="5"/>
      <c r="XU434" s="5"/>
      <c r="XV434" s="5"/>
      <c r="XW434" s="5"/>
      <c r="XX434" s="5"/>
      <c r="XY434" s="5"/>
      <c r="XZ434" s="5"/>
      <c r="YA434" s="5"/>
      <c r="YB434" s="5"/>
      <c r="YC434" s="5"/>
      <c r="YD434" s="5"/>
      <c r="YE434" s="5"/>
      <c r="YF434" s="5"/>
      <c r="YG434" s="5"/>
      <c r="YH434" s="5"/>
      <c r="YI434" s="5"/>
      <c r="YJ434" s="5"/>
      <c r="YK434" s="5"/>
      <c r="YL434" s="5"/>
      <c r="YM434" s="5"/>
      <c r="YN434" s="5"/>
      <c r="YO434" s="5"/>
      <c r="YP434" s="5"/>
      <c r="YQ434" s="5"/>
      <c r="YR434" s="5"/>
      <c r="YS434" s="5"/>
      <c r="YT434" s="5"/>
      <c r="YU434" s="5"/>
      <c r="YV434" s="5"/>
      <c r="YW434" s="5"/>
      <c r="YX434" s="5"/>
      <c r="YY434" s="5"/>
      <c r="YZ434" s="5"/>
      <c r="ZA434" s="5"/>
      <c r="ZB434" s="5"/>
      <c r="ZC434" s="5"/>
      <c r="ZD434" s="5"/>
      <c r="ZE434" s="5"/>
      <c r="ZF434" s="5"/>
      <c r="ZG434" s="5"/>
      <c r="ZH434" s="5"/>
      <c r="ZI434" s="5"/>
      <c r="ZJ434" s="5"/>
      <c r="ZK434" s="5"/>
      <c r="ZL434" s="5"/>
      <c r="ZM434" s="5"/>
      <c r="ZN434" s="5"/>
      <c r="ZO434" s="5"/>
      <c r="ZP434" s="5"/>
      <c r="ZQ434" s="5"/>
      <c r="ZR434" s="5"/>
      <c r="ZS434" s="5"/>
      <c r="ZT434" s="5"/>
      <c r="ZU434" s="5"/>
      <c r="ZV434" s="5"/>
      <c r="ZW434" s="5"/>
      <c r="ZX434" s="5"/>
      <c r="ZY434" s="5"/>
      <c r="ZZ434" s="5"/>
      <c r="AAA434" s="5"/>
      <c r="AAB434" s="5"/>
      <c r="AAC434" s="5"/>
      <c r="AAD434" s="5"/>
      <c r="AAE434" s="5"/>
      <c r="AAF434" s="5"/>
      <c r="AAG434" s="5"/>
      <c r="AAH434" s="5"/>
      <c r="AAI434" s="5"/>
      <c r="AAJ434" s="5"/>
      <c r="AAK434" s="5"/>
      <c r="AAL434" s="5"/>
      <c r="AAM434" s="5"/>
      <c r="AAN434" s="5"/>
      <c r="AAO434" s="5"/>
      <c r="AAP434" s="5"/>
      <c r="AAQ434" s="5"/>
      <c r="AAR434" s="5"/>
      <c r="AAS434" s="5"/>
      <c r="AAT434" s="5"/>
      <c r="AAU434" s="5"/>
      <c r="AAV434" s="5"/>
      <c r="AAW434" s="5"/>
      <c r="AAX434" s="5"/>
      <c r="AAY434" s="5"/>
      <c r="AAZ434" s="5"/>
      <c r="ABA434" s="5"/>
      <c r="ABB434" s="5"/>
      <c r="ABC434" s="5"/>
      <c r="ABD434" s="5"/>
      <c r="ABE434" s="5"/>
      <c r="ABF434" s="5"/>
      <c r="ABG434" s="5"/>
      <c r="ABH434" s="5"/>
      <c r="ABI434" s="5"/>
      <c r="ABJ434" s="5"/>
      <c r="ABK434" s="5"/>
      <c r="ABL434" s="5"/>
      <c r="ABM434" s="5"/>
      <c r="ABN434" s="5"/>
      <c r="ABO434" s="5"/>
      <c r="ABP434" s="5"/>
      <c r="ABQ434" s="5"/>
      <c r="ABR434" s="5"/>
      <c r="ABS434" s="5"/>
      <c r="ABT434" s="5"/>
      <c r="ABU434" s="5"/>
      <c r="ABV434" s="5"/>
      <c r="ABW434" s="5"/>
      <c r="ABX434" s="5"/>
      <c r="ABY434" s="5"/>
      <c r="ABZ434" s="5"/>
      <c r="ACA434" s="5"/>
      <c r="ACB434" s="5"/>
      <c r="ACC434" s="5"/>
      <c r="ACD434" s="5"/>
      <c r="ACE434" s="5"/>
      <c r="ACF434" s="5"/>
      <c r="ACG434" s="5"/>
      <c r="ACH434" s="5"/>
      <c r="ACI434" s="5"/>
      <c r="ACJ434" s="5"/>
      <c r="ACK434" s="5"/>
      <c r="ACL434" s="5"/>
      <c r="ACM434" s="5"/>
      <c r="ACN434" s="5"/>
      <c r="ACO434" s="5"/>
      <c r="ACP434" s="5"/>
      <c r="ACQ434" s="5"/>
      <c r="ACR434" s="5"/>
      <c r="ACS434" s="5"/>
      <c r="ACT434" s="5"/>
      <c r="ACU434" s="5"/>
      <c r="ACV434" s="5"/>
      <c r="ACW434" s="5"/>
      <c r="ACX434" s="5"/>
      <c r="ACY434" s="5"/>
      <c r="ACZ434" s="5"/>
      <c r="ADA434" s="5"/>
      <c r="ADB434" s="5"/>
      <c r="ADC434" s="5"/>
      <c r="ADD434" s="5"/>
      <c r="ADE434" s="5"/>
      <c r="ADF434" s="5"/>
      <c r="ADG434" s="5"/>
      <c r="ADH434" s="5"/>
      <c r="ADI434" s="5"/>
      <c r="ADJ434" s="5"/>
      <c r="ADK434" s="5"/>
      <c r="ADL434" s="5"/>
      <c r="ADM434" s="5"/>
      <c r="ADN434" s="5"/>
      <c r="ADO434" s="5"/>
      <c r="ADP434" s="5"/>
      <c r="ADQ434" s="5"/>
      <c r="ADR434" s="5"/>
      <c r="ADS434" s="5"/>
      <c r="ADT434" s="5"/>
      <c r="ADU434" s="5"/>
      <c r="ADV434" s="5"/>
      <c r="ADW434" s="5"/>
      <c r="ADX434" s="5"/>
      <c r="ADY434" s="5"/>
      <c r="ADZ434" s="5"/>
      <c r="AEA434" s="5"/>
      <c r="AEB434" s="5"/>
      <c r="AEC434" s="5"/>
      <c r="AED434" s="5"/>
      <c r="AEE434" s="5"/>
      <c r="AEF434" s="5"/>
      <c r="AEG434" s="5"/>
      <c r="AEH434" s="5"/>
      <c r="AEI434" s="5"/>
      <c r="AEJ434" s="5"/>
      <c r="AEK434" s="5"/>
      <c r="AEL434" s="5"/>
      <c r="AEM434" s="5"/>
      <c r="AEN434" s="5"/>
      <c r="AEO434" s="5"/>
      <c r="AEP434" s="5"/>
      <c r="AEQ434" s="5"/>
      <c r="AER434" s="5"/>
      <c r="AES434" s="5"/>
      <c r="AET434" s="5"/>
      <c r="AEU434" s="5"/>
      <c r="AEV434" s="5"/>
      <c r="AEW434" s="5"/>
      <c r="AEX434" s="5"/>
      <c r="AEY434" s="5"/>
      <c r="AEZ434" s="5"/>
      <c r="AFA434" s="5"/>
      <c r="AFB434" s="5"/>
      <c r="AFC434" s="5"/>
      <c r="AFD434" s="5"/>
      <c r="AFE434" s="5"/>
      <c r="AFF434" s="5"/>
      <c r="AFG434" s="5"/>
      <c r="AFH434" s="5"/>
      <c r="AFI434" s="5"/>
      <c r="AFJ434" s="5"/>
      <c r="AFK434" s="5"/>
      <c r="AFL434" s="5"/>
      <c r="AFM434" s="5"/>
      <c r="AFN434" s="5"/>
      <c r="AFO434" s="5"/>
      <c r="AFP434" s="5"/>
      <c r="AFQ434" s="5"/>
      <c r="AFR434" s="5"/>
      <c r="AFS434" s="5"/>
      <c r="AFT434" s="5"/>
      <c r="AFU434" s="5"/>
      <c r="AFV434" s="5"/>
      <c r="AFW434" s="5"/>
      <c r="AFX434" s="5"/>
      <c r="AFY434" s="5"/>
      <c r="AFZ434" s="5"/>
      <c r="AGA434" s="5"/>
      <c r="AGB434" s="5"/>
      <c r="AGC434" s="5"/>
      <c r="AGD434" s="5"/>
      <c r="AGE434" s="5"/>
      <c r="AGF434" s="5"/>
      <c r="AGG434" s="5"/>
      <c r="AGH434" s="5"/>
      <c r="AGI434" s="5"/>
      <c r="AGJ434" s="5"/>
      <c r="AGK434" s="5"/>
      <c r="AGL434" s="5"/>
      <c r="AGM434" s="5"/>
      <c r="AGN434" s="5"/>
      <c r="AGO434" s="5"/>
      <c r="AGP434" s="5"/>
      <c r="AGQ434" s="5"/>
      <c r="AGR434" s="5"/>
      <c r="AGS434" s="5"/>
      <c r="AGT434" s="5"/>
      <c r="AGU434" s="70"/>
    </row>
    <row r="435" spans="1:879">
      <c r="A435" s="108"/>
      <c r="B435" s="14" t="s">
        <v>382</v>
      </c>
      <c r="C435" s="14" t="s">
        <v>5947</v>
      </c>
      <c r="D435" s="19" t="s">
        <v>5102</v>
      </c>
      <c r="E435" s="19"/>
      <c r="F435" s="20">
        <v>0</v>
      </c>
      <c r="G435" s="20">
        <v>0</v>
      </c>
      <c r="H435" s="59">
        <v>0</v>
      </c>
      <c r="I435" s="69">
        <v>4.380097349915432E-7</v>
      </c>
      <c r="J435" s="5">
        <v>1</v>
      </c>
      <c r="K435" s="5" t="s">
        <v>2381</v>
      </c>
      <c r="L435" s="5" t="s">
        <v>2382</v>
      </c>
      <c r="M435" s="5">
        <v>0.35190339987700497</v>
      </c>
      <c r="N435" s="5">
        <v>4.53777401823669E-4</v>
      </c>
      <c r="O435" s="5">
        <v>1</v>
      </c>
      <c r="P435" s="5" t="s">
        <v>2383</v>
      </c>
      <c r="Q435" s="5" t="s">
        <v>2384</v>
      </c>
      <c r="R435" s="5">
        <v>0.35190339987700497</v>
      </c>
      <c r="S435" s="5">
        <v>8.9505647757235796E-2</v>
      </c>
      <c r="T435" s="5">
        <v>1</v>
      </c>
      <c r="U435" s="5" t="s">
        <v>2385</v>
      </c>
      <c r="V435" s="5" t="s">
        <v>2386</v>
      </c>
      <c r="W435" s="5">
        <v>0.35190339987700497</v>
      </c>
      <c r="X435" s="5">
        <v>3.9904110026700301E-2</v>
      </c>
      <c r="Y435" s="5">
        <v>1</v>
      </c>
      <c r="Z435" s="5" t="s">
        <v>2387</v>
      </c>
      <c r="AA435" s="5" t="s">
        <v>2388</v>
      </c>
      <c r="AB435" s="5">
        <v>0.35190339987700497</v>
      </c>
      <c r="AC435" s="5">
        <v>2.9333719440589401E-3</v>
      </c>
      <c r="AD435" s="5">
        <v>1</v>
      </c>
      <c r="AE435" s="5" t="s">
        <v>2389</v>
      </c>
      <c r="AF435" s="5" t="s">
        <v>2390</v>
      </c>
      <c r="AG435" s="5">
        <v>0.35190339987700497</v>
      </c>
      <c r="AH435" s="5">
        <v>8.8640423229655693E-2</v>
      </c>
      <c r="AI435" s="5">
        <v>1</v>
      </c>
      <c r="AJ435" s="5" t="s">
        <v>2391</v>
      </c>
      <c r="AK435" s="5" t="s">
        <v>2392</v>
      </c>
      <c r="AL435" s="5">
        <v>0.35190339987700497</v>
      </c>
      <c r="AM435" s="5">
        <v>3.8682349477992299E-7</v>
      </c>
      <c r="AN435" s="5">
        <v>1</v>
      </c>
      <c r="AO435" s="5" t="s">
        <v>2393</v>
      </c>
      <c r="AP435" s="5" t="s">
        <v>2394</v>
      </c>
      <c r="AQ435" s="5">
        <v>0.35190339987700497</v>
      </c>
      <c r="AR435" s="5">
        <v>1.0297083014276899E-3</v>
      </c>
      <c r="AS435" s="5">
        <v>1</v>
      </c>
      <c r="AT435" s="5" t="s">
        <v>2395</v>
      </c>
      <c r="AU435" s="5" t="s">
        <v>2396</v>
      </c>
      <c r="AV435" s="5">
        <v>0.35190339987700497</v>
      </c>
      <c r="AW435" s="5">
        <v>9.6922033558762401E-4</v>
      </c>
      <c r="AX435" s="5">
        <v>1</v>
      </c>
      <c r="AY435" s="5" t="s">
        <v>2397</v>
      </c>
      <c r="AZ435" s="5" t="s">
        <v>2398</v>
      </c>
      <c r="BA435" s="5">
        <v>0.35190339987700497</v>
      </c>
      <c r="BB435" s="5">
        <v>9.8468978095414902E-5</v>
      </c>
      <c r="BC435" s="5">
        <v>1</v>
      </c>
      <c r="BD435" s="5" t="s">
        <v>2399</v>
      </c>
      <c r="BE435" s="5" t="s">
        <v>2400</v>
      </c>
      <c r="BF435" s="5">
        <v>0.35190339987700497</v>
      </c>
      <c r="BG435" s="5">
        <v>1.1946692578818601E-4</v>
      </c>
      <c r="BH435" s="5">
        <v>1</v>
      </c>
      <c r="BI435" s="5" t="s">
        <v>2401</v>
      </c>
      <c r="BJ435" s="5" t="s">
        <v>2402</v>
      </c>
      <c r="BK435" s="5">
        <v>0.35190339987700497</v>
      </c>
      <c r="BL435" s="5">
        <v>2.7294503255314899E-6</v>
      </c>
      <c r="BM435" s="5">
        <v>1</v>
      </c>
      <c r="BN435" s="5" t="s">
        <v>2403</v>
      </c>
      <c r="BO435" s="5" t="s">
        <v>2404</v>
      </c>
      <c r="BP435" s="5">
        <v>0.35190339987700497</v>
      </c>
      <c r="BQ435" s="5">
        <v>0.103146122793646</v>
      </c>
      <c r="BR435" s="5">
        <v>1</v>
      </c>
      <c r="BS435" s="5" t="s">
        <v>2405</v>
      </c>
      <c r="BT435" s="5" t="s">
        <v>2406</v>
      </c>
      <c r="BU435" s="5">
        <v>0.35190339987700497</v>
      </c>
      <c r="BV435" s="5">
        <v>2.2982266952862301E-2</v>
      </c>
      <c r="BW435" s="5">
        <v>1</v>
      </c>
      <c r="BX435" s="5" t="s">
        <v>2407</v>
      </c>
      <c r="BY435" s="5" t="s">
        <v>2408</v>
      </c>
      <c r="BZ435" s="5">
        <v>0.35190339987700497</v>
      </c>
      <c r="CA435" s="5">
        <v>1.5215068595310699E-6</v>
      </c>
      <c r="CB435" s="5">
        <v>1</v>
      </c>
      <c r="CC435" s="5" t="s">
        <v>2409</v>
      </c>
      <c r="CD435" s="5" t="s">
        <v>2410</v>
      </c>
      <c r="CE435" s="5">
        <v>0.35190339987700497</v>
      </c>
      <c r="CF435" s="5">
        <v>2.4468607627274302E-3</v>
      </c>
      <c r="CG435" s="5">
        <v>1</v>
      </c>
      <c r="CH435" s="5" t="s">
        <v>2411</v>
      </c>
      <c r="CI435" s="5" t="s">
        <v>2412</v>
      </c>
      <c r="CJ435" s="5">
        <v>0.35190339987700497</v>
      </c>
      <c r="CK435" s="5">
        <v>6.8887892638593202E-5</v>
      </c>
      <c r="CL435" s="5">
        <v>1</v>
      </c>
      <c r="CM435" s="5" t="s">
        <v>2413</v>
      </c>
      <c r="CN435" s="5" t="s">
        <v>2414</v>
      </c>
      <c r="CO435" s="5">
        <v>0.35190339987700497</v>
      </c>
      <c r="CP435" s="5">
        <v>6.2935662494540301E-4</v>
      </c>
      <c r="CQ435" s="5">
        <v>1</v>
      </c>
      <c r="CR435" s="5" t="s">
        <v>2415</v>
      </c>
      <c r="CS435" s="5" t="s">
        <v>2416</v>
      </c>
      <c r="CT435" s="5">
        <v>0.35190339987700497</v>
      </c>
      <c r="CU435" s="5">
        <v>7.5874882304813199E-4</v>
      </c>
      <c r="CV435" s="5">
        <v>1</v>
      </c>
      <c r="CW435" s="5" t="s">
        <v>2417</v>
      </c>
      <c r="CX435" s="5" t="s">
        <v>2418</v>
      </c>
      <c r="CY435" s="5">
        <v>0.35190339987700497</v>
      </c>
      <c r="CZ435" s="5">
        <v>5.2716593857970503E-3</v>
      </c>
      <c r="DA435" s="5">
        <v>1</v>
      </c>
      <c r="DB435" s="5" t="s">
        <v>2419</v>
      </c>
      <c r="DC435" s="5" t="s">
        <v>2420</v>
      </c>
      <c r="DD435" s="5">
        <v>0.35190339987700497</v>
      </c>
      <c r="DE435" s="5">
        <v>3.2684610455395202E-4</v>
      </c>
      <c r="DF435" s="5">
        <v>1</v>
      </c>
      <c r="DG435" s="5" t="s">
        <v>2421</v>
      </c>
      <c r="DH435" s="5" t="s">
        <v>2422</v>
      </c>
      <c r="DI435" s="5">
        <v>0.35190339987700497</v>
      </c>
      <c r="DJ435" s="5">
        <v>2.4892366692327701E-2</v>
      </c>
      <c r="DK435" s="5">
        <v>1</v>
      </c>
      <c r="DL435" s="5" t="s">
        <v>2423</v>
      </c>
      <c r="DM435" s="5" t="s">
        <v>2424</v>
      </c>
      <c r="DN435" s="5">
        <v>0.35190339987700497</v>
      </c>
      <c r="DO435" s="5">
        <v>7.5016817095788198E-3</v>
      </c>
      <c r="DP435" s="5">
        <v>1</v>
      </c>
      <c r="DQ435" s="5" t="s">
        <v>2425</v>
      </c>
      <c r="DR435" s="5" t="s">
        <v>2426</v>
      </c>
      <c r="DS435" s="5">
        <v>0.35190339987700497</v>
      </c>
      <c r="DT435" s="5">
        <v>6.4625792417480701E-4</v>
      </c>
      <c r="DU435" s="5">
        <v>1</v>
      </c>
      <c r="DV435" s="5" t="s">
        <v>2427</v>
      </c>
      <c r="DW435" s="5" t="s">
        <v>2428</v>
      </c>
      <c r="DX435" s="5">
        <v>0.35190339987700497</v>
      </c>
      <c r="DY435" s="5">
        <v>4.08296364816317E-5</v>
      </c>
      <c r="DZ435" s="5">
        <v>1</v>
      </c>
      <c r="EA435" s="5" t="s">
        <v>2429</v>
      </c>
      <c r="EB435" s="5" t="s">
        <v>2430</v>
      </c>
      <c r="EC435" s="5">
        <v>0.35190339987700497</v>
      </c>
      <c r="ED435" s="5">
        <v>5.5576980421935601E-3</v>
      </c>
      <c r="EE435" s="5">
        <v>1</v>
      </c>
      <c r="EF435" s="5" t="s">
        <v>2431</v>
      </c>
      <c r="EG435" s="5" t="s">
        <v>2432</v>
      </c>
      <c r="EH435" s="5">
        <v>0.35190339987700497</v>
      </c>
      <c r="EI435" s="5">
        <v>3.78377260998E-3</v>
      </c>
      <c r="EJ435" s="5">
        <v>1</v>
      </c>
      <c r="EK435" s="5" t="s">
        <v>2433</v>
      </c>
      <c r="EL435" s="5" t="s">
        <v>2434</v>
      </c>
      <c r="EM435" s="5">
        <v>0.35190339987700497</v>
      </c>
      <c r="EN435" s="5">
        <v>0.36500361780914597</v>
      </c>
      <c r="EO435" s="5">
        <v>1</v>
      </c>
      <c r="EP435" s="5" t="s">
        <v>2435</v>
      </c>
      <c r="EQ435" s="5" t="s">
        <v>2436</v>
      </c>
      <c r="ER435" s="5">
        <v>0.35190339987700497</v>
      </c>
      <c r="ES435" s="5">
        <v>7.6048042852671E-4</v>
      </c>
      <c r="ET435" s="5">
        <v>1</v>
      </c>
      <c r="EU435" s="5" t="s">
        <v>2437</v>
      </c>
      <c r="EV435" s="5" t="s">
        <v>2438</v>
      </c>
      <c r="EW435" s="5">
        <v>0.35190339987700497</v>
      </c>
      <c r="EX435" s="5">
        <v>8.7759773033336196E-4</v>
      </c>
      <c r="EY435" s="5">
        <v>1</v>
      </c>
      <c r="EZ435" s="5" t="s">
        <v>2439</v>
      </c>
      <c r="FA435" s="5" t="s">
        <v>2440</v>
      </c>
      <c r="FB435" s="5">
        <v>0.35190339987700497</v>
      </c>
      <c r="FC435" s="5">
        <v>1.0487152888078799E-3</v>
      </c>
      <c r="FD435" s="5">
        <v>1</v>
      </c>
      <c r="FE435" s="5" t="s">
        <v>2441</v>
      </c>
      <c r="FF435" s="5" t="s">
        <v>2442</v>
      </c>
      <c r="FG435" s="5">
        <v>0.35190339987700497</v>
      </c>
      <c r="FH435" s="5">
        <v>7.3446128310635499E-3</v>
      </c>
      <c r="FI435" s="5">
        <v>1</v>
      </c>
      <c r="FJ435" s="5" t="s">
        <v>2443</v>
      </c>
      <c r="FK435" s="5" t="s">
        <v>2444</v>
      </c>
      <c r="FL435" s="5">
        <v>0.35190339987700497</v>
      </c>
      <c r="FM435" s="5">
        <v>6.3576794436549301E-7</v>
      </c>
      <c r="FN435" s="5">
        <v>1</v>
      </c>
      <c r="FO435" s="5" t="s">
        <v>2445</v>
      </c>
      <c r="FP435" s="5" t="s">
        <v>2446</v>
      </c>
      <c r="FQ435" s="5">
        <v>0.35190339987700497</v>
      </c>
      <c r="FR435" s="5">
        <v>5.2913332897485397E-4</v>
      </c>
      <c r="FS435" s="5">
        <v>1</v>
      </c>
      <c r="FT435" s="5" t="s">
        <v>2447</v>
      </c>
      <c r="FU435" s="5" t="s">
        <v>2448</v>
      </c>
      <c r="FV435" s="5">
        <v>0.35190339987700497</v>
      </c>
      <c r="FW435" s="5">
        <v>2.4500466953599701E-3</v>
      </c>
      <c r="FX435" s="5">
        <v>1</v>
      </c>
      <c r="FY435" s="5" t="s">
        <v>2449</v>
      </c>
      <c r="FZ435" s="5" t="s">
        <v>2450</v>
      </c>
      <c r="GA435" s="5">
        <v>0.35190339987700497</v>
      </c>
      <c r="GB435" s="5">
        <v>1.4250894580109001E-3</v>
      </c>
      <c r="GC435" s="5">
        <v>1</v>
      </c>
      <c r="GD435" s="5" t="s">
        <v>2451</v>
      </c>
      <c r="GE435" s="5" t="s">
        <v>2452</v>
      </c>
      <c r="GF435" s="5">
        <v>0.35190339987700497</v>
      </c>
      <c r="GG435" s="5">
        <v>4.8438353222116396E-3</v>
      </c>
      <c r="GH435" s="5">
        <v>1</v>
      </c>
      <c r="GI435" s="5" t="s">
        <v>2453</v>
      </c>
      <c r="GJ435" s="5" t="s">
        <v>2454</v>
      </c>
      <c r="GK435" s="5">
        <v>0.35190339987700497</v>
      </c>
      <c r="GL435" s="5">
        <v>7.8691523037226208E-3</v>
      </c>
      <c r="GM435" s="5">
        <v>1</v>
      </c>
      <c r="GN435" s="5" t="s">
        <v>2455</v>
      </c>
      <c r="GO435" s="5" t="s">
        <v>2456</v>
      </c>
      <c r="GP435" s="5">
        <v>0.35190339987700497</v>
      </c>
      <c r="GQ435" s="5">
        <v>4.5270978102644899E-3</v>
      </c>
      <c r="GR435" s="5">
        <v>1</v>
      </c>
      <c r="GS435" s="5" t="s">
        <v>2457</v>
      </c>
      <c r="GT435" s="5" t="s">
        <v>2458</v>
      </c>
      <c r="GU435" s="5">
        <v>0.35190339987700497</v>
      </c>
      <c r="GV435" s="5">
        <v>1.4211602535776899E-4</v>
      </c>
      <c r="GW435" s="5">
        <v>1</v>
      </c>
      <c r="GX435" s="5" t="s">
        <v>2459</v>
      </c>
      <c r="GY435" s="5" t="s">
        <v>2460</v>
      </c>
      <c r="GZ435" s="5">
        <v>0.35190339987700497</v>
      </c>
      <c r="HA435" s="5">
        <v>6.4180753461462398E-3</v>
      </c>
      <c r="HB435" s="5">
        <v>1</v>
      </c>
      <c r="HC435" s="5" t="s">
        <v>2461</v>
      </c>
      <c r="HD435" s="5" t="s">
        <v>2462</v>
      </c>
      <c r="HE435" s="5">
        <v>0.35190339987700497</v>
      </c>
      <c r="HF435" s="5">
        <v>1.88147098501114E-3</v>
      </c>
      <c r="HG435" s="5">
        <v>1</v>
      </c>
      <c r="HH435" s="5" t="s">
        <v>2463</v>
      </c>
      <c r="HI435" s="5" t="s">
        <v>2464</v>
      </c>
      <c r="HJ435" s="5">
        <v>0.35190339987700497</v>
      </c>
      <c r="HK435" s="5">
        <v>5.3900253747337301E-4</v>
      </c>
      <c r="HL435" s="5">
        <v>1</v>
      </c>
      <c r="HM435" s="5" t="s">
        <v>2465</v>
      </c>
      <c r="HN435" s="5" t="s">
        <v>2466</v>
      </c>
      <c r="HO435" s="5">
        <v>0.35190339987700497</v>
      </c>
      <c r="HP435" s="5">
        <v>3.7772240850078999E-2</v>
      </c>
      <c r="HQ435" s="5">
        <v>1</v>
      </c>
      <c r="HR435" s="5" t="s">
        <v>2467</v>
      </c>
      <c r="HS435" s="5" t="s">
        <v>2468</v>
      </c>
      <c r="HT435" s="5">
        <v>0.35190339987700497</v>
      </c>
      <c r="HU435" s="5">
        <v>0.101753386861862</v>
      </c>
      <c r="HV435" s="5">
        <v>1</v>
      </c>
      <c r="HW435" s="5" t="s">
        <v>2469</v>
      </c>
      <c r="HX435" s="5" t="s">
        <v>2470</v>
      </c>
      <c r="HY435" s="5">
        <v>0.35190339987700497</v>
      </c>
      <c r="HZ435" s="5">
        <v>3.3018809895403499E-3</v>
      </c>
      <c r="IA435" s="5">
        <v>1</v>
      </c>
      <c r="IB435" s="5" t="s">
        <v>2471</v>
      </c>
      <c r="IC435" s="5" t="s">
        <v>2472</v>
      </c>
      <c r="ID435" s="5">
        <v>0.35190339987700497</v>
      </c>
      <c r="IE435" s="5">
        <v>4.4025554297579601E-2</v>
      </c>
      <c r="IF435" s="5">
        <v>1</v>
      </c>
      <c r="IG435" s="5" t="s">
        <v>2473</v>
      </c>
      <c r="IH435" s="5" t="s">
        <v>2474</v>
      </c>
      <c r="II435" s="5">
        <v>0.35190339987700497</v>
      </c>
      <c r="IJ435" s="5">
        <v>5.9617858603312301E-4</v>
      </c>
      <c r="IK435" s="5">
        <v>1</v>
      </c>
      <c r="IL435" s="5" t="s">
        <v>2475</v>
      </c>
      <c r="IM435" s="5" t="s">
        <v>2476</v>
      </c>
      <c r="IN435" s="5">
        <v>0.35190339987700497</v>
      </c>
      <c r="IO435" s="5">
        <v>5.1778901105404996E-3</v>
      </c>
      <c r="IP435" s="5">
        <v>1</v>
      </c>
      <c r="IQ435" s="5" t="s">
        <v>3775</v>
      </c>
      <c r="IR435" s="5" t="s">
        <v>3776</v>
      </c>
      <c r="IS435" s="5">
        <v>4.9498492568474599E-2</v>
      </c>
      <c r="IT435" s="5">
        <v>1.93081243256626E-3</v>
      </c>
      <c r="IU435" s="5">
        <v>1</v>
      </c>
      <c r="IV435" s="5" t="s">
        <v>3777</v>
      </c>
      <c r="IW435" s="5" t="s">
        <v>3778</v>
      </c>
      <c r="IX435" s="5">
        <v>4.9498492568474599E-2</v>
      </c>
      <c r="IY435" s="5">
        <v>2.7559279143068299E-3</v>
      </c>
      <c r="IZ435" s="5">
        <v>1</v>
      </c>
      <c r="JA435" s="5" t="s">
        <v>3779</v>
      </c>
      <c r="JB435" s="5" t="s">
        <v>3780</v>
      </c>
      <c r="JC435" s="5">
        <v>4.9498492568474599E-2</v>
      </c>
      <c r="JD435" s="5">
        <v>3.6468041992681797E-5</v>
      </c>
      <c r="JE435" s="5">
        <v>1</v>
      </c>
      <c r="JF435" s="5" t="s">
        <v>3781</v>
      </c>
      <c r="JG435" s="5" t="s">
        <v>3782</v>
      </c>
      <c r="JH435" s="5">
        <v>4.9498492568474599E-2</v>
      </c>
      <c r="JI435" s="5">
        <v>3.04304646385499E-6</v>
      </c>
      <c r="JJ435" s="5">
        <v>1</v>
      </c>
      <c r="JK435" s="5" t="s">
        <v>3783</v>
      </c>
      <c r="JL435" s="5" t="s">
        <v>3784</v>
      </c>
      <c r="JM435" s="5">
        <v>4.9498492568474599E-2</v>
      </c>
      <c r="JN435" s="5">
        <v>6.2050133961953603E-4</v>
      </c>
      <c r="JO435" s="5">
        <v>1</v>
      </c>
      <c r="JP435" s="5" t="s">
        <v>3785</v>
      </c>
      <c r="JQ435" s="5" t="s">
        <v>3786</v>
      </c>
      <c r="JR435" s="5">
        <v>4.9498492568474599E-2</v>
      </c>
      <c r="JS435" s="5">
        <v>4.7458774929582E-4</v>
      </c>
      <c r="JT435" s="5">
        <v>1</v>
      </c>
      <c r="JU435" s="5" t="s">
        <v>3787</v>
      </c>
      <c r="JV435" s="5" t="s">
        <v>3788</v>
      </c>
      <c r="JW435" s="5">
        <v>4.9498492568474599E-2</v>
      </c>
      <c r="JX435" s="5">
        <v>4.0660788616416502E-4</v>
      </c>
      <c r="JY435" s="5">
        <v>1</v>
      </c>
      <c r="JZ435" s="5" t="s">
        <v>3789</v>
      </c>
      <c r="KA435" s="5" t="s">
        <v>3790</v>
      </c>
      <c r="KB435" s="5">
        <v>4.9498492568474599E-2</v>
      </c>
      <c r="KC435" s="5">
        <v>4.0950237332136302E-3</v>
      </c>
      <c r="KD435" s="5">
        <v>1</v>
      </c>
      <c r="KE435" s="5" t="s">
        <v>3791</v>
      </c>
      <c r="KF435" s="5" t="s">
        <v>3792</v>
      </c>
      <c r="KG435" s="5">
        <v>4.9498492568474599E-2</v>
      </c>
      <c r="KH435" s="5">
        <v>4.1045928999008099E-3</v>
      </c>
      <c r="KI435" s="5">
        <v>1</v>
      </c>
      <c r="KJ435" s="5" t="s">
        <v>3793</v>
      </c>
      <c r="KK435" s="5" t="s">
        <v>3794</v>
      </c>
      <c r="KL435" s="5">
        <v>4.9498492568474599E-2</v>
      </c>
      <c r="KM435" s="5">
        <v>7.6682407999184299E-3</v>
      </c>
      <c r="KN435" s="5">
        <v>1</v>
      </c>
      <c r="KO435" s="5" t="s">
        <v>3795</v>
      </c>
      <c r="KP435" s="5" t="s">
        <v>3796</v>
      </c>
      <c r="KQ435" s="5">
        <v>4.9498492568474599E-2</v>
      </c>
      <c r="KR435" s="5">
        <v>8.1210374370479892E-3</v>
      </c>
      <c r="KS435" s="5">
        <v>1</v>
      </c>
      <c r="KT435" s="5" t="s">
        <v>3797</v>
      </c>
      <c r="KU435" s="5" t="s">
        <v>3798</v>
      </c>
      <c r="KV435" s="5">
        <v>4.9498492568474599E-2</v>
      </c>
      <c r="KW435" s="5">
        <v>2.46345848525561E-2</v>
      </c>
      <c r="KX435" s="5">
        <v>1</v>
      </c>
      <c r="KY435" s="5" t="s">
        <v>3799</v>
      </c>
      <c r="KZ435" s="5" t="s">
        <v>3800</v>
      </c>
      <c r="LA435" s="5">
        <v>4.9498492568474599E-2</v>
      </c>
      <c r="LB435" s="5">
        <v>1.5234379551697701E-2</v>
      </c>
      <c r="LC435" s="5">
        <v>1</v>
      </c>
      <c r="LD435" s="5" t="s">
        <v>3801</v>
      </c>
      <c r="LE435" s="5" t="s">
        <v>3802</v>
      </c>
      <c r="LF435" s="5">
        <v>4.9498492568474599E-2</v>
      </c>
      <c r="LG435" s="5">
        <v>5.02872626290369E-3</v>
      </c>
      <c r="LH435" s="5">
        <v>1</v>
      </c>
      <c r="LI435" s="5" t="s">
        <v>3803</v>
      </c>
      <c r="LJ435" s="5" t="s">
        <v>3804</v>
      </c>
      <c r="LK435" s="5">
        <v>4.9498492568474599E-2</v>
      </c>
      <c r="LL435" s="5">
        <v>6.2497862970314601E-2</v>
      </c>
      <c r="LM435" s="5">
        <v>1</v>
      </c>
      <c r="LN435" s="5" t="s">
        <v>3805</v>
      </c>
      <c r="LO435" s="5" t="s">
        <v>3806</v>
      </c>
      <c r="LP435" s="5">
        <v>4.9498492568474599E-2</v>
      </c>
      <c r="LQ435" s="5">
        <v>8.7197222118710302E-7</v>
      </c>
      <c r="LR435" s="5">
        <v>1</v>
      </c>
      <c r="LS435" s="5" t="s">
        <v>3807</v>
      </c>
      <c r="LT435" s="5" t="s">
        <v>3808</v>
      </c>
      <c r="LU435" s="5">
        <v>4.9498492568474599E-2</v>
      </c>
      <c r="LV435" s="5">
        <v>4.0611697201635402E-5</v>
      </c>
      <c r="LW435" s="5">
        <v>1</v>
      </c>
      <c r="LX435" s="5" t="s">
        <v>3809</v>
      </c>
      <c r="LY435" s="5" t="s">
        <v>3810</v>
      </c>
      <c r="LZ435" s="5">
        <v>4.9498492568474599E-2</v>
      </c>
      <c r="MA435" s="5">
        <v>1.51175729508946E-5</v>
      </c>
      <c r="MB435" s="5">
        <v>1</v>
      </c>
      <c r="MC435" s="5" t="s">
        <v>3811</v>
      </c>
      <c r="MD435" s="5" t="s">
        <v>3812</v>
      </c>
      <c r="ME435" s="5">
        <v>4.9498492568474599E-2</v>
      </c>
      <c r="MF435" s="5">
        <v>9.2342193065429897E-4</v>
      </c>
      <c r="MG435" s="5">
        <v>1</v>
      </c>
      <c r="MH435" s="5" t="s">
        <v>3813</v>
      </c>
      <c r="MI435" s="5" t="s">
        <v>3814</v>
      </c>
      <c r="MJ435" s="5">
        <v>4.9498492568474599E-2</v>
      </c>
      <c r="MK435" s="5">
        <v>3.5301265091373501E-3</v>
      </c>
      <c r="ML435" s="5">
        <v>1</v>
      </c>
      <c r="MM435" s="5" t="s">
        <v>3815</v>
      </c>
      <c r="MN435" s="5" t="s">
        <v>3816</v>
      </c>
      <c r="MO435" s="5">
        <v>4.9498492568474599E-2</v>
      </c>
      <c r="MP435" s="5">
        <v>9.5110937237230797E-2</v>
      </c>
      <c r="MQ435" s="5">
        <v>1</v>
      </c>
      <c r="MR435" s="5" t="s">
        <v>3817</v>
      </c>
      <c r="MS435" s="5" t="s">
        <v>3818</v>
      </c>
      <c r="MT435" s="5">
        <v>4.9498492568474599E-2</v>
      </c>
      <c r="MU435" s="5">
        <v>2.16170773770033E-4</v>
      </c>
      <c r="MV435" s="5">
        <v>1</v>
      </c>
      <c r="MW435" s="5" t="s">
        <v>3819</v>
      </c>
      <c r="MX435" s="5" t="s">
        <v>3820</v>
      </c>
      <c r="MY435" s="5">
        <v>4.9498492568474599E-2</v>
      </c>
      <c r="MZ435" s="5">
        <v>3.8232774769699503E-5</v>
      </c>
      <c r="NA435" s="5">
        <v>1</v>
      </c>
      <c r="NB435" s="5" t="s">
        <v>3821</v>
      </c>
      <c r="NC435" s="5" t="s">
        <v>3822</v>
      </c>
      <c r="ND435" s="5">
        <v>4.9498492568474599E-2</v>
      </c>
      <c r="NE435" s="5">
        <v>2.0888894069401701E-6</v>
      </c>
      <c r="NF435" s="5">
        <v>1</v>
      </c>
      <c r="NG435" s="5" t="s">
        <v>3823</v>
      </c>
      <c r="NH435" s="5" t="s">
        <v>3824</v>
      </c>
      <c r="NI435" s="5">
        <v>4.9498492568474599E-2</v>
      </c>
      <c r="NJ435" s="5">
        <v>3.5008464706254403E-4</v>
      </c>
      <c r="NK435" s="5">
        <v>1</v>
      </c>
      <c r="NL435" s="5" t="s">
        <v>3825</v>
      </c>
      <c r="NM435" s="5" t="s">
        <v>3826</v>
      </c>
      <c r="NN435" s="5">
        <v>4.9498492568474599E-2</v>
      </c>
      <c r="NO435" s="5">
        <v>1.85076508663271E-5</v>
      </c>
      <c r="NP435" s="5">
        <v>1</v>
      </c>
      <c r="NQ435" s="5" t="s">
        <v>3827</v>
      </c>
      <c r="NR435" s="5" t="s">
        <v>3828</v>
      </c>
      <c r="NS435" s="5">
        <v>4.9498492568474599E-2</v>
      </c>
      <c r="NT435" s="5">
        <v>2.5108849865300101E-2</v>
      </c>
      <c r="NU435" s="5">
        <v>1</v>
      </c>
      <c r="NV435" s="5" t="s">
        <v>3829</v>
      </c>
      <c r="NW435" s="5" t="s">
        <v>3830</v>
      </c>
      <c r="NX435" s="5">
        <v>4.9498492568474599E-2</v>
      </c>
      <c r="NY435" s="5">
        <v>0.49753497980154399</v>
      </c>
      <c r="NZ435" s="5">
        <v>1</v>
      </c>
      <c r="OA435" s="5" t="s">
        <v>3831</v>
      </c>
      <c r="OB435" s="5" t="s">
        <v>3832</v>
      </c>
      <c r="OC435" s="5">
        <v>4.9498492568474599E-2</v>
      </c>
      <c r="OD435" s="5">
        <v>5.1343439270426397E-4</v>
      </c>
      <c r="OE435" s="5">
        <v>1</v>
      </c>
      <c r="OF435" s="5" t="s">
        <v>3833</v>
      </c>
      <c r="OG435" s="5" t="s">
        <v>3834</v>
      </c>
      <c r="OH435" s="5">
        <v>4.9498492568474599E-2</v>
      </c>
      <c r="OI435" s="5">
        <v>9.6874873165332805E-4</v>
      </c>
      <c r="OJ435" s="5">
        <v>1</v>
      </c>
      <c r="OK435" s="5" t="s">
        <v>3835</v>
      </c>
      <c r="OL435" s="5" t="s">
        <v>3836</v>
      </c>
      <c r="OM435" s="5">
        <v>4.9498492568474599E-2</v>
      </c>
      <c r="ON435" s="5">
        <v>3.5189361780784697E-5</v>
      </c>
      <c r="OO435" s="5">
        <v>1</v>
      </c>
      <c r="OP435" s="5" t="s">
        <v>3837</v>
      </c>
      <c r="OQ435" s="5" t="s">
        <v>3838</v>
      </c>
      <c r="OR435" s="5">
        <v>4.9498492568474599E-2</v>
      </c>
      <c r="OS435" s="5">
        <v>4.4183634335781399E-5</v>
      </c>
      <c r="OT435" s="5">
        <v>1</v>
      </c>
      <c r="OU435" s="5" t="s">
        <v>3839</v>
      </c>
      <c r="OV435" s="5" t="s">
        <v>3840</v>
      </c>
      <c r="OW435" s="5">
        <v>4.9498492568474599E-2</v>
      </c>
      <c r="OX435" s="5">
        <v>3.7729247086208999E-2</v>
      </c>
      <c r="OY435" s="5">
        <v>1</v>
      </c>
      <c r="OZ435" s="5" t="s">
        <v>3841</v>
      </c>
      <c r="PA435" s="5" t="s">
        <v>3842</v>
      </c>
      <c r="PB435" s="5">
        <v>4.9498492568474599E-2</v>
      </c>
      <c r="PC435" s="5">
        <v>2.4865574967626301E-3</v>
      </c>
      <c r="PD435" s="5">
        <v>1</v>
      </c>
      <c r="PE435" s="5" t="s">
        <v>3843</v>
      </c>
      <c r="PF435" s="5" t="s">
        <v>3844</v>
      </c>
      <c r="PG435" s="5">
        <v>4.9498492568474599E-2</v>
      </c>
      <c r="PH435" s="5">
        <v>7.36172724161678E-4</v>
      </c>
      <c r="PI435" s="5">
        <v>1</v>
      </c>
      <c r="PJ435" s="5" t="s">
        <v>3845</v>
      </c>
      <c r="PK435" s="5" t="s">
        <v>3846</v>
      </c>
      <c r="PL435" s="5">
        <v>4.9498492568474599E-2</v>
      </c>
      <c r="PM435" s="5">
        <v>1.6014852133450101E-2</v>
      </c>
      <c r="PN435" s="5">
        <v>1</v>
      </c>
      <c r="PO435" s="5" t="s">
        <v>3847</v>
      </c>
      <c r="PP435" s="5" t="s">
        <v>3848</v>
      </c>
      <c r="PQ435" s="5">
        <v>4.9498492568474599E-2</v>
      </c>
      <c r="PR435" s="5">
        <v>7.6704395851159295E-5</v>
      </c>
      <c r="PS435" s="5">
        <v>1</v>
      </c>
      <c r="PT435" s="5" t="s">
        <v>3849</v>
      </c>
      <c r="PU435" s="5" t="s">
        <v>3850</v>
      </c>
      <c r="PV435" s="5">
        <v>4.9498492568474599E-2</v>
      </c>
      <c r="PW435" s="5">
        <v>6.6633068410146302E-3</v>
      </c>
      <c r="PX435" s="5">
        <v>1</v>
      </c>
      <c r="PY435" s="5" t="s">
        <v>3851</v>
      </c>
      <c r="PZ435" s="5" t="s">
        <v>3852</v>
      </c>
      <c r="QA435" s="5">
        <v>4.9498492568474599E-2</v>
      </c>
      <c r="QB435" s="5">
        <v>3.3347830724477698E-6</v>
      </c>
      <c r="QC435" s="5">
        <v>1</v>
      </c>
      <c r="QD435" s="5" t="s">
        <v>3853</v>
      </c>
      <c r="QE435" s="5" t="s">
        <v>3854</v>
      </c>
      <c r="QF435" s="5">
        <v>4.9498492568474599E-2</v>
      </c>
      <c r="QG435" s="5">
        <v>4.5241780325629399E-4</v>
      </c>
      <c r="QH435" s="5">
        <v>1</v>
      </c>
      <c r="QI435" s="5" t="s">
        <v>3855</v>
      </c>
      <c r="QJ435" s="5" t="s">
        <v>3856</v>
      </c>
      <c r="QK435" s="5">
        <v>4.9498492568474599E-2</v>
      </c>
      <c r="QL435" s="5">
        <v>6.6455755897612101E-4</v>
      </c>
      <c r="QM435" s="5">
        <v>1</v>
      </c>
      <c r="QN435" s="5" t="s">
        <v>3857</v>
      </c>
      <c r="QO435" s="5" t="s">
        <v>3858</v>
      </c>
      <c r="QP435" s="5">
        <v>4.9498492568474599E-2</v>
      </c>
      <c r="QQ435" s="5">
        <v>0.120014807289948</v>
      </c>
      <c r="QR435" s="5">
        <v>1</v>
      </c>
      <c r="QS435" s="5" t="s">
        <v>3859</v>
      </c>
      <c r="QT435" s="5" t="s">
        <v>3860</v>
      </c>
      <c r="QU435" s="5">
        <v>4.9498492568474599E-2</v>
      </c>
      <c r="QV435" s="5">
        <v>8.2929456950932203E-5</v>
      </c>
      <c r="QW435" s="5">
        <v>1</v>
      </c>
      <c r="QX435" s="5" t="s">
        <v>3861</v>
      </c>
      <c r="QY435" s="5" t="s">
        <v>3862</v>
      </c>
      <c r="QZ435" s="5">
        <v>4.9498492568474599E-2</v>
      </c>
      <c r="RA435" s="5">
        <v>1.193069633139E-2</v>
      </c>
      <c r="RB435" s="5">
        <v>1</v>
      </c>
      <c r="RC435" s="5" t="s">
        <v>3863</v>
      </c>
      <c r="RD435" s="5" t="s">
        <v>3864</v>
      </c>
      <c r="RE435" s="5">
        <v>4.9498492568474599E-2</v>
      </c>
      <c r="RF435" s="5">
        <v>1.5777563001233801E-4</v>
      </c>
      <c r="RG435" s="5">
        <v>1</v>
      </c>
      <c r="RH435" s="5" t="s">
        <v>3865</v>
      </c>
      <c r="RI435" s="5" t="s">
        <v>3866</v>
      </c>
      <c r="RJ435" s="5">
        <v>4.9498492568474599E-2</v>
      </c>
      <c r="RK435" s="5">
        <v>8.6671175001419298E-3</v>
      </c>
      <c r="RL435" s="5">
        <v>1</v>
      </c>
      <c r="RM435" s="5" t="s">
        <v>3867</v>
      </c>
      <c r="RN435" s="5" t="s">
        <v>3868</v>
      </c>
      <c r="RO435" s="5">
        <v>4.9498492568474599E-2</v>
      </c>
      <c r="RP435" s="5">
        <v>2.5334404457653299E-2</v>
      </c>
      <c r="RQ435" s="5">
        <v>1</v>
      </c>
      <c r="RR435" s="5" t="s">
        <v>3869</v>
      </c>
      <c r="RS435" s="5" t="s">
        <v>3870</v>
      </c>
      <c r="RT435" s="5">
        <v>4.9498492568474599E-2</v>
      </c>
      <c r="RU435" s="5">
        <v>6.92116415059588E-3</v>
      </c>
      <c r="RV435" s="5">
        <v>1</v>
      </c>
      <c r="RW435" s="5" t="s">
        <v>3871</v>
      </c>
      <c r="RX435" s="5" t="s">
        <v>3872</v>
      </c>
      <c r="RY435" s="5">
        <v>0.59859810755451903</v>
      </c>
      <c r="RZ435" s="5">
        <v>7.0387624922661201E-5</v>
      </c>
      <c r="SA435" s="5">
        <v>1</v>
      </c>
      <c r="SB435" s="5" t="s">
        <v>3873</v>
      </c>
      <c r="SC435" s="5" t="s">
        <v>3874</v>
      </c>
      <c r="SD435" s="5">
        <v>0.59859810755451903</v>
      </c>
      <c r="SE435" s="5">
        <v>1.5002336251347601E-2</v>
      </c>
      <c r="SF435" s="5">
        <v>1</v>
      </c>
      <c r="SG435" s="5" t="s">
        <v>3875</v>
      </c>
      <c r="SH435" s="5" t="s">
        <v>3876</v>
      </c>
      <c r="SI435" s="5">
        <v>0.59859810755451903</v>
      </c>
      <c r="SJ435" s="5">
        <v>3.6546372270372099E-4</v>
      </c>
      <c r="SK435" s="5">
        <v>1</v>
      </c>
      <c r="SL435" s="5" t="s">
        <v>3877</v>
      </c>
      <c r="SM435" s="5" t="s">
        <v>3878</v>
      </c>
      <c r="SN435" s="5">
        <v>0.59859810755451903</v>
      </c>
      <c r="SO435" s="5">
        <v>1.9533527759662299E-3</v>
      </c>
      <c r="SP435" s="5">
        <v>1</v>
      </c>
      <c r="SQ435" s="5" t="s">
        <v>3879</v>
      </c>
      <c r="SR435" s="5" t="s">
        <v>3880</v>
      </c>
      <c r="SS435" s="5">
        <v>0.59859810755451903</v>
      </c>
      <c r="ST435" s="5">
        <v>4.1233461256154799E-6</v>
      </c>
      <c r="SU435" s="5">
        <v>1</v>
      </c>
      <c r="SV435" s="5" t="s">
        <v>3881</v>
      </c>
      <c r="SW435" s="5" t="s">
        <v>3882</v>
      </c>
      <c r="SX435" s="5">
        <v>0.59859810755451903</v>
      </c>
      <c r="SY435" s="5">
        <v>4.22207119045927E-4</v>
      </c>
      <c r="SZ435" s="5">
        <v>1</v>
      </c>
      <c r="TA435" s="5" t="s">
        <v>3883</v>
      </c>
      <c r="TB435" s="5" t="s">
        <v>3884</v>
      </c>
      <c r="TC435" s="5">
        <v>0.59859810755451903</v>
      </c>
      <c r="TD435" s="5">
        <v>1.4429004426727099E-3</v>
      </c>
      <c r="TE435" s="5">
        <v>1</v>
      </c>
      <c r="TF435" s="5" t="s">
        <v>3885</v>
      </c>
      <c r="TG435" s="5" t="s">
        <v>3886</v>
      </c>
      <c r="TH435" s="5">
        <v>0.59859810755451903</v>
      </c>
      <c r="TI435" s="5">
        <v>9.9992491825410699E-4</v>
      </c>
      <c r="TJ435" s="5">
        <v>1</v>
      </c>
      <c r="TK435" s="5" t="s">
        <v>3887</v>
      </c>
      <c r="TL435" s="5" t="s">
        <v>3888</v>
      </c>
      <c r="TM435" s="5">
        <v>0.59859810755451903</v>
      </c>
      <c r="TN435" s="5">
        <v>7.1912829803137603E-4</v>
      </c>
      <c r="TO435" s="5">
        <v>1</v>
      </c>
      <c r="TP435" s="5" t="s">
        <v>3889</v>
      </c>
      <c r="TQ435" s="5" t="s">
        <v>3890</v>
      </c>
      <c r="TR435" s="5">
        <v>0.59859810755451903</v>
      </c>
      <c r="TS435" s="5">
        <v>4.3022947899987201E-4</v>
      </c>
      <c r="TT435" s="5">
        <v>1</v>
      </c>
      <c r="TU435" s="5" t="s">
        <v>3891</v>
      </c>
      <c r="TV435" s="5" t="s">
        <v>3892</v>
      </c>
      <c r="TW435" s="5">
        <v>0.59859810755451903</v>
      </c>
      <c r="TX435" s="5">
        <v>1.4932170636539101E-4</v>
      </c>
      <c r="TY435" s="5">
        <v>1</v>
      </c>
      <c r="TZ435" s="5" t="s">
        <v>3893</v>
      </c>
      <c r="UA435" s="5" t="s">
        <v>3894</v>
      </c>
      <c r="UB435" s="5">
        <v>0.59859810755451903</v>
      </c>
      <c r="UC435" s="5">
        <v>9.3149832580019005E-6</v>
      </c>
      <c r="UD435" s="5">
        <v>1</v>
      </c>
      <c r="UE435" s="5" t="s">
        <v>3895</v>
      </c>
      <c r="UF435" s="5" t="s">
        <v>3896</v>
      </c>
      <c r="UG435" s="5">
        <v>0.59859810755451903</v>
      </c>
      <c r="UH435" s="5">
        <v>1.7009447183955701E-3</v>
      </c>
      <c r="UI435" s="5">
        <v>1</v>
      </c>
      <c r="UJ435" s="5" t="s">
        <v>3897</v>
      </c>
      <c r="UK435" s="5" t="s">
        <v>3898</v>
      </c>
      <c r="UL435" s="5">
        <v>0.59859810755451903</v>
      </c>
      <c r="UM435" s="5">
        <v>8.2333955414951708E-6</v>
      </c>
      <c r="UN435" s="5">
        <v>1</v>
      </c>
      <c r="UO435" s="5" t="s">
        <v>3899</v>
      </c>
      <c r="UP435" s="5" t="s">
        <v>3900</v>
      </c>
      <c r="UQ435" s="5">
        <v>0.59859810755451903</v>
      </c>
      <c r="UR435" s="5">
        <v>1.1836219061003499E-2</v>
      </c>
      <c r="US435" s="5">
        <v>1</v>
      </c>
      <c r="UT435" s="5" t="s">
        <v>3901</v>
      </c>
      <c r="UU435" s="5" t="s">
        <v>3902</v>
      </c>
      <c r="UV435" s="5">
        <v>0.59859810755451903</v>
      </c>
      <c r="UW435" s="5">
        <v>4.5864984688134498E-2</v>
      </c>
      <c r="UX435" s="5">
        <v>1</v>
      </c>
      <c r="UY435" s="5" t="s">
        <v>3903</v>
      </c>
      <c r="UZ435" s="5" t="s">
        <v>3904</v>
      </c>
      <c r="VA435" s="5">
        <v>0.59859810755451903</v>
      </c>
      <c r="VB435" s="5">
        <v>4.3739839656248899E-4</v>
      </c>
      <c r="VC435" s="5">
        <v>1</v>
      </c>
      <c r="VD435" s="5" t="s">
        <v>3905</v>
      </c>
      <c r="VE435" s="5" t="s">
        <v>3906</v>
      </c>
      <c r="VF435" s="5">
        <v>0.59859810755451903</v>
      </c>
      <c r="VG435" s="5">
        <v>2.9980445372710999E-2</v>
      </c>
      <c r="VH435" s="5">
        <v>1</v>
      </c>
      <c r="VI435" s="5" t="s">
        <v>3907</v>
      </c>
      <c r="VJ435" s="5" t="s">
        <v>3908</v>
      </c>
      <c r="VK435" s="5">
        <v>0.59859810755451903</v>
      </c>
      <c r="VL435" s="5">
        <v>0.39428192806988699</v>
      </c>
      <c r="VM435" s="5">
        <v>1</v>
      </c>
      <c r="VN435" s="5" t="s">
        <v>3909</v>
      </c>
      <c r="VO435" s="5" t="s">
        <v>3910</v>
      </c>
      <c r="VP435" s="5">
        <v>0.59859810755451903</v>
      </c>
      <c r="VQ435" s="5">
        <v>0.12634179710661</v>
      </c>
      <c r="VR435" s="5">
        <v>1</v>
      </c>
      <c r="VS435" s="5" t="s">
        <v>3911</v>
      </c>
      <c r="VT435" s="5" t="s">
        <v>3912</v>
      </c>
      <c r="VU435" s="5">
        <v>0.59859810755451903</v>
      </c>
      <c r="VV435" s="5">
        <v>5.4165564785300302E-5</v>
      </c>
      <c r="VW435" s="5">
        <v>1</v>
      </c>
      <c r="VX435" s="5" t="s">
        <v>3913</v>
      </c>
      <c r="VY435" s="5" t="s">
        <v>3914</v>
      </c>
      <c r="VZ435" s="5">
        <v>0.59859810755451903</v>
      </c>
      <c r="WA435" s="5">
        <v>2.1118839241003901E-2</v>
      </c>
      <c r="WB435" s="5">
        <v>1</v>
      </c>
      <c r="WC435" s="5" t="s">
        <v>3915</v>
      </c>
      <c r="WD435" s="5" t="s">
        <v>3916</v>
      </c>
      <c r="WE435" s="5">
        <v>0.59859810755451903</v>
      </c>
      <c r="WF435" s="5">
        <v>2.6338956238408098E-4</v>
      </c>
      <c r="WG435" s="5">
        <v>1</v>
      </c>
      <c r="WH435" s="5" t="s">
        <v>3917</v>
      </c>
      <c r="WI435" s="5" t="s">
        <v>3918</v>
      </c>
      <c r="WJ435" s="5">
        <v>0.59859810755451903</v>
      </c>
      <c r="WK435" s="5">
        <v>4.29677306183621E-3</v>
      </c>
      <c r="WL435" s="5">
        <v>1</v>
      </c>
      <c r="WM435" s="5" t="s">
        <v>3919</v>
      </c>
      <c r="WN435" s="5" t="s">
        <v>3920</v>
      </c>
      <c r="WO435" s="5">
        <v>0.59859810755451903</v>
      </c>
      <c r="WP435" s="5">
        <v>2.0557035003171899E-4</v>
      </c>
      <c r="WQ435" s="5">
        <v>1</v>
      </c>
      <c r="WR435" s="5" t="s">
        <v>3921</v>
      </c>
      <c r="WS435" s="5" t="s">
        <v>3922</v>
      </c>
      <c r="WT435" s="5">
        <v>0.59859810755451903</v>
      </c>
      <c r="WU435" s="5">
        <v>5.2032264463997799E-5</v>
      </c>
      <c r="WV435" s="5">
        <v>1</v>
      </c>
      <c r="WW435" s="5" t="s">
        <v>3923</v>
      </c>
      <c r="WX435" s="5" t="s">
        <v>3924</v>
      </c>
      <c r="WY435" s="5">
        <v>0.59859810755451903</v>
      </c>
      <c r="WZ435" s="5">
        <v>3.9623311880289799E-5</v>
      </c>
      <c r="XA435" s="5">
        <v>1</v>
      </c>
      <c r="XB435" s="5" t="s">
        <v>3925</v>
      </c>
      <c r="XC435" s="5" t="s">
        <v>3926</v>
      </c>
      <c r="XD435" s="5">
        <v>0.59859810755451903</v>
      </c>
      <c r="XE435" s="5">
        <v>8.2694296093109305E-4</v>
      </c>
      <c r="XF435" s="5">
        <v>1</v>
      </c>
      <c r="XG435" s="5" t="s">
        <v>3927</v>
      </c>
      <c r="XH435" s="5" t="s">
        <v>3928</v>
      </c>
      <c r="XI435" s="5">
        <v>0.59859810755451903</v>
      </c>
      <c r="XJ435" s="5">
        <v>5.7523270806549205E-4</v>
      </c>
      <c r="XK435" s="5">
        <v>1</v>
      </c>
      <c r="XL435" s="5" t="s">
        <v>3929</v>
      </c>
      <c r="XM435" s="5" t="s">
        <v>3930</v>
      </c>
      <c r="XN435" s="5">
        <v>0.59859810755451903</v>
      </c>
      <c r="XO435" s="5">
        <v>3.5275203667450399E-2</v>
      </c>
      <c r="XP435" s="5">
        <v>1</v>
      </c>
      <c r="XQ435" s="5" t="s">
        <v>3931</v>
      </c>
      <c r="XR435" s="5" t="s">
        <v>3932</v>
      </c>
      <c r="XS435" s="5">
        <v>0.59859810755451903</v>
      </c>
      <c r="XT435" s="5">
        <v>1.27759695021793E-2</v>
      </c>
      <c r="XU435" s="5">
        <v>1</v>
      </c>
      <c r="XV435" s="5" t="s">
        <v>3933</v>
      </c>
      <c r="XW435" s="5" t="s">
        <v>3934</v>
      </c>
      <c r="XX435" s="5">
        <v>0.59859810755451903</v>
      </c>
      <c r="XY435" s="5">
        <v>5.49569365517909E-5</v>
      </c>
      <c r="XZ435" s="5">
        <v>1</v>
      </c>
      <c r="YA435" s="5" t="s">
        <v>3935</v>
      </c>
      <c r="YB435" s="5" t="s">
        <v>3936</v>
      </c>
      <c r="YC435" s="5">
        <v>0.59859810755451903</v>
      </c>
      <c r="YD435" s="5">
        <v>3.9309746290057E-5</v>
      </c>
      <c r="YE435" s="5">
        <v>1</v>
      </c>
      <c r="YF435" s="5" t="s">
        <v>3937</v>
      </c>
      <c r="YG435" s="5" t="s">
        <v>3938</v>
      </c>
      <c r="YH435" s="5">
        <v>0.59859810755451903</v>
      </c>
      <c r="YI435" s="5">
        <v>1.0629382816183801E-2</v>
      </c>
      <c r="YJ435" s="5">
        <v>1</v>
      </c>
      <c r="YK435" s="5" t="s">
        <v>3939</v>
      </c>
      <c r="YL435" s="5" t="s">
        <v>3940</v>
      </c>
      <c r="YM435" s="5">
        <v>0.59859810755451903</v>
      </c>
      <c r="YN435" s="5">
        <v>3.4417369386255899E-2</v>
      </c>
      <c r="YO435" s="5">
        <v>1</v>
      </c>
      <c r="YP435" s="5" t="s">
        <v>3941</v>
      </c>
      <c r="YQ435" s="5" t="s">
        <v>3942</v>
      </c>
      <c r="YR435" s="5">
        <v>0.59859810755451903</v>
      </c>
      <c r="YS435" s="5">
        <v>2.46993518359176E-2</v>
      </c>
      <c r="YT435" s="5">
        <v>1</v>
      </c>
      <c r="YU435" s="5" t="s">
        <v>3943</v>
      </c>
      <c r="YV435" s="5" t="s">
        <v>3944</v>
      </c>
      <c r="YW435" s="5">
        <v>0.59859810755451903</v>
      </c>
      <c r="YX435" s="5">
        <v>7.2540527742411898E-4</v>
      </c>
      <c r="YY435" s="5">
        <v>1</v>
      </c>
      <c r="YZ435" s="5" t="s">
        <v>3945</v>
      </c>
      <c r="ZA435" s="5" t="s">
        <v>3946</v>
      </c>
      <c r="ZB435" s="5">
        <v>0.59859810755451903</v>
      </c>
      <c r="ZC435" s="5">
        <v>3.4147940917030999E-4</v>
      </c>
      <c r="ZD435" s="5">
        <v>1</v>
      </c>
      <c r="ZE435" s="5" t="s">
        <v>3947</v>
      </c>
      <c r="ZF435" s="5" t="s">
        <v>3948</v>
      </c>
      <c r="ZG435" s="5">
        <v>0.59859810755451903</v>
      </c>
      <c r="ZH435" s="5">
        <v>1.9432243461437899E-4</v>
      </c>
      <c r="ZI435" s="5">
        <v>1</v>
      </c>
      <c r="ZJ435" s="5" t="s">
        <v>3949</v>
      </c>
      <c r="ZK435" s="5" t="s">
        <v>3950</v>
      </c>
      <c r="ZL435" s="5">
        <v>0.59859810755451903</v>
      </c>
      <c r="ZM435" s="5">
        <v>1.23815983858543E-3</v>
      </c>
      <c r="ZN435" s="5">
        <v>1</v>
      </c>
      <c r="ZO435" s="5" t="s">
        <v>3951</v>
      </c>
      <c r="ZP435" s="5" t="s">
        <v>3952</v>
      </c>
      <c r="ZQ435" s="5">
        <v>0.59859810755451903</v>
      </c>
      <c r="ZR435" s="5">
        <v>9.2905971222865501E-3</v>
      </c>
      <c r="ZS435" s="5">
        <v>1</v>
      </c>
      <c r="ZT435" s="5" t="s">
        <v>3953</v>
      </c>
      <c r="ZU435" s="5" t="s">
        <v>3954</v>
      </c>
      <c r="ZV435" s="5">
        <v>0.59859810755451903</v>
      </c>
      <c r="ZW435" s="5">
        <v>3.4386686713619899E-2</v>
      </c>
      <c r="ZX435" s="5">
        <v>1</v>
      </c>
      <c r="ZY435" s="5" t="s">
        <v>3955</v>
      </c>
      <c r="ZZ435" s="5" t="s">
        <v>3956</v>
      </c>
      <c r="AAA435" s="5">
        <v>0.59859810755451903</v>
      </c>
      <c r="AAB435" s="5">
        <v>3.6569945210974198E-7</v>
      </c>
      <c r="AAC435" s="5">
        <v>1</v>
      </c>
      <c r="AAD435" s="5" t="s">
        <v>3957</v>
      </c>
      <c r="AAE435" s="5" t="s">
        <v>3958</v>
      </c>
      <c r="AAF435" s="5">
        <v>0.59859810755451903</v>
      </c>
      <c r="AAG435" s="5">
        <v>5.8650403202673097E-2</v>
      </c>
      <c r="AAH435" s="5">
        <v>1</v>
      </c>
      <c r="AAI435" s="5" t="s">
        <v>3959</v>
      </c>
      <c r="AAJ435" s="5" t="s">
        <v>3960</v>
      </c>
      <c r="AAK435" s="5">
        <v>0.59859810755451903</v>
      </c>
      <c r="AAL435" s="5">
        <v>8.0114492048208294E-8</v>
      </c>
      <c r="AAM435" s="5">
        <v>1</v>
      </c>
      <c r="AAN435" s="5" t="s">
        <v>3961</v>
      </c>
      <c r="AAO435" s="5" t="s">
        <v>3962</v>
      </c>
      <c r="AAP435" s="5">
        <v>0.59859810755451903</v>
      </c>
      <c r="AAQ435" s="5">
        <v>8.9039486086856898E-2</v>
      </c>
      <c r="AAR435" s="5">
        <v>1</v>
      </c>
      <c r="AAS435" s="5" t="s">
        <v>3963</v>
      </c>
      <c r="AAT435" s="5" t="s">
        <v>3964</v>
      </c>
      <c r="AAU435" s="5">
        <v>0.59859810755451903</v>
      </c>
      <c r="AAV435" s="5">
        <v>1.11590025725322E-3</v>
      </c>
      <c r="AAW435" s="5">
        <v>1</v>
      </c>
      <c r="AAX435" s="5" t="s">
        <v>3965</v>
      </c>
      <c r="AAY435" s="5" t="s">
        <v>3966</v>
      </c>
      <c r="AAZ435" s="5">
        <v>0.59859810755451903</v>
      </c>
      <c r="ABA435" s="5">
        <v>2.7672359450820801E-2</v>
      </c>
      <c r="ABB435" s="5">
        <v>1</v>
      </c>
      <c r="ABC435" s="5" t="s">
        <v>1626</v>
      </c>
      <c r="ABD435" s="5" t="s">
        <v>1627</v>
      </c>
      <c r="ABE435" s="5">
        <v>4.7190770429958881E-2</v>
      </c>
      <c r="ABF435" s="5">
        <v>0.50371609605720391</v>
      </c>
      <c r="ABG435" s="5">
        <v>1</v>
      </c>
      <c r="ABH435" s="5" t="s">
        <v>1628</v>
      </c>
      <c r="ABI435" s="5" t="s">
        <v>1629</v>
      </c>
      <c r="ABJ435" s="5">
        <v>2.1275799035661773E-3</v>
      </c>
      <c r="ABK435" s="5">
        <v>0.50371609605720391</v>
      </c>
      <c r="ABL435" s="5">
        <v>1</v>
      </c>
      <c r="ABM435" s="5" t="s">
        <v>1630</v>
      </c>
      <c r="ABN435" s="5" t="s">
        <v>1631</v>
      </c>
      <c r="ABO435" s="5">
        <v>0.17073520703705222</v>
      </c>
      <c r="ABP435" s="5">
        <v>0.50371609605720391</v>
      </c>
      <c r="ABQ435" s="5">
        <v>1</v>
      </c>
      <c r="ABR435" s="5" t="s">
        <v>1632</v>
      </c>
      <c r="ABS435" s="5" t="s">
        <v>1633</v>
      </c>
      <c r="ABT435" s="5">
        <v>0.13184984250642753</v>
      </c>
      <c r="ABU435" s="5">
        <v>0.50371609605720391</v>
      </c>
      <c r="ABV435" s="5">
        <v>1</v>
      </c>
      <c r="ABW435" s="5" t="s">
        <v>1634</v>
      </c>
      <c r="ABX435" s="5" t="s">
        <v>1635</v>
      </c>
      <c r="ABY435" s="5">
        <v>5.3610883509169219E-2</v>
      </c>
      <c r="ABZ435" s="5">
        <v>4.4671532988620144E-2</v>
      </c>
      <c r="ACA435" s="5">
        <v>1</v>
      </c>
      <c r="ACB435" s="5" t="s">
        <v>1636</v>
      </c>
      <c r="ACC435" s="5" t="s">
        <v>1637</v>
      </c>
      <c r="ACD435" s="5">
        <v>0.14293822424401059</v>
      </c>
      <c r="ACE435" s="5">
        <v>4.4671532988620144E-2</v>
      </c>
      <c r="ACF435" s="5">
        <v>1</v>
      </c>
      <c r="ACG435" s="5" t="s">
        <v>1638</v>
      </c>
      <c r="ACH435" s="5" t="s">
        <v>1639</v>
      </c>
      <c r="ACI435" s="5">
        <v>9.2763242840732153E-3</v>
      </c>
      <c r="ACJ435" s="5">
        <v>4.4671532988620144E-2</v>
      </c>
      <c r="ACK435" s="5">
        <v>1</v>
      </c>
      <c r="ACL435" s="5" t="s">
        <v>1640</v>
      </c>
      <c r="ACM435" s="5" t="s">
        <v>1641</v>
      </c>
      <c r="ACN435" s="5">
        <v>7.4079950356733343E-2</v>
      </c>
      <c r="ACO435" s="5">
        <v>4.4671532988620144E-2</v>
      </c>
      <c r="ACP435" s="5">
        <v>1</v>
      </c>
      <c r="ACQ435" s="5" t="s">
        <v>1642</v>
      </c>
      <c r="ACR435" s="5" t="s">
        <v>1643</v>
      </c>
      <c r="ACS435" s="5">
        <v>5.813109363983212E-3</v>
      </c>
      <c r="ACT435" s="5">
        <v>4.4671532988620144E-2</v>
      </c>
      <c r="ACU435" s="5">
        <v>1</v>
      </c>
      <c r="ACV435" s="5" t="s">
        <v>1644</v>
      </c>
      <c r="ACW435" s="5" t="s">
        <v>1645</v>
      </c>
      <c r="ACX435" s="5">
        <v>6.6184908119035407E-2</v>
      </c>
      <c r="ACY435" s="5">
        <v>4.4671532988620144E-2</v>
      </c>
      <c r="ACZ435" s="5">
        <v>1</v>
      </c>
      <c r="ADA435" s="5" t="s">
        <v>1626</v>
      </c>
      <c r="ADB435" s="5" t="s">
        <v>1627</v>
      </c>
      <c r="ADC435" s="5">
        <v>6.6378216301528469E-3</v>
      </c>
      <c r="ADD435" s="5">
        <v>2.6297634656241475E-2</v>
      </c>
      <c r="ADE435" s="5">
        <v>1</v>
      </c>
      <c r="ADF435" s="5" t="s">
        <v>1628</v>
      </c>
      <c r="ADG435" s="5" t="s">
        <v>1629</v>
      </c>
      <c r="ADH435" s="5">
        <v>2.9926394028109503E-4</v>
      </c>
      <c r="ADI435" s="5">
        <v>2.6297634656241475E-2</v>
      </c>
      <c r="ADJ435" s="5">
        <v>1</v>
      </c>
      <c r="ADK435" s="5" t="s">
        <v>1630</v>
      </c>
      <c r="ADL435" s="5" t="s">
        <v>1631</v>
      </c>
      <c r="ADM435" s="5">
        <v>2.4015497945328996E-2</v>
      </c>
      <c r="ADN435" s="5">
        <v>2.6297634656241475E-2</v>
      </c>
      <c r="ADO435" s="5">
        <v>1</v>
      </c>
      <c r="ADP435" s="5" t="s">
        <v>1632</v>
      </c>
      <c r="ADQ435" s="5" t="s">
        <v>1633</v>
      </c>
      <c r="ADR435" s="5">
        <v>1.8545909052711636E-2</v>
      </c>
      <c r="ADS435" s="5">
        <v>2.6297634656241475E-2</v>
      </c>
      <c r="ADT435" s="5">
        <v>1</v>
      </c>
      <c r="ADU435" s="5" t="s">
        <v>1634</v>
      </c>
      <c r="ADV435" s="5" t="s">
        <v>1635</v>
      </c>
      <c r="ADW435" s="5">
        <v>7.5408703635584636E-3</v>
      </c>
      <c r="ADX435" s="5">
        <v>8.6592554860120345E-4</v>
      </c>
      <c r="ADY435" s="5">
        <v>1</v>
      </c>
      <c r="ADZ435" s="5" t="s">
        <v>1636</v>
      </c>
      <c r="AEA435" s="5" t="s">
        <v>1637</v>
      </c>
      <c r="AEB435" s="5">
        <v>2.0105593276353684E-2</v>
      </c>
      <c r="AEC435" s="5">
        <v>8.6592554860120345E-4</v>
      </c>
      <c r="AED435" s="5">
        <v>1</v>
      </c>
      <c r="AEE435" s="5" t="s">
        <v>1638</v>
      </c>
      <c r="AEF435" s="5" t="s">
        <v>1639</v>
      </c>
      <c r="AEG435" s="5">
        <v>1.3048014563043226E-3</v>
      </c>
      <c r="AEH435" s="5">
        <v>8.6592554860120345E-4</v>
      </c>
      <c r="AEI435" s="5">
        <v>1</v>
      </c>
      <c r="AEJ435" s="5" t="s">
        <v>1640</v>
      </c>
      <c r="AEK435" s="5" t="s">
        <v>1641</v>
      </c>
      <c r="AEL435" s="5">
        <v>1.0420035366203751E-2</v>
      </c>
      <c r="AEM435" s="5">
        <v>8.6592554860120345E-4</v>
      </c>
      <c r="AEN435" s="5">
        <v>1</v>
      </c>
      <c r="AEO435" s="5" t="s">
        <v>1642</v>
      </c>
      <c r="AEP435" s="5" t="s">
        <v>1643</v>
      </c>
      <c r="AEQ435" s="5">
        <v>8.1766800421201455E-4</v>
      </c>
      <c r="AER435" s="5">
        <v>8.6592554860120345E-4</v>
      </c>
      <c r="AES435" s="5">
        <v>1</v>
      </c>
      <c r="AET435" s="5" t="s">
        <v>1644</v>
      </c>
      <c r="AEU435" s="5" t="s">
        <v>1645</v>
      </c>
      <c r="AEV435" s="5">
        <v>9.3095241018423622E-3</v>
      </c>
      <c r="AEW435" s="5">
        <v>8.6592554860120345E-4</v>
      </c>
      <c r="AEX435" s="5">
        <v>1</v>
      </c>
      <c r="AEY435" s="5" t="s">
        <v>1626</v>
      </c>
      <c r="AEZ435" s="5" t="s">
        <v>1627</v>
      </c>
      <c r="AFA435" s="5">
        <v>8.0272898424074077E-2</v>
      </c>
      <c r="AFB435" s="5">
        <v>0.21714045271490973</v>
      </c>
      <c r="AFC435" s="5">
        <v>1</v>
      </c>
      <c r="AFD435" s="5" t="s">
        <v>1628</v>
      </c>
      <c r="AFE435" s="5" t="s">
        <v>1629</v>
      </c>
      <c r="AFF435" s="5">
        <v>3.6190764408382189E-3</v>
      </c>
      <c r="AFG435" s="5">
        <v>0.21714045271490973</v>
      </c>
      <c r="AFH435" s="5">
        <v>1</v>
      </c>
      <c r="AFI435" s="5" t="s">
        <v>1630</v>
      </c>
      <c r="AFJ435" s="5" t="s">
        <v>1631</v>
      </c>
      <c r="AFK435" s="5">
        <v>0.29042564482477112</v>
      </c>
      <c r="AFL435" s="5">
        <v>0.21714045271490973</v>
      </c>
      <c r="AFM435" s="5">
        <v>1</v>
      </c>
      <c r="AFN435" s="5" t="s">
        <v>1632</v>
      </c>
      <c r="AFO435" s="5" t="s">
        <v>1633</v>
      </c>
      <c r="AFP435" s="5">
        <v>0.22428048786483532</v>
      </c>
      <c r="AFQ435" s="5">
        <v>0.21714045271490973</v>
      </c>
      <c r="AFR435" s="5">
        <v>1</v>
      </c>
      <c r="AFS435" s="5" t="s">
        <v>1634</v>
      </c>
      <c r="AFT435" s="5" t="s">
        <v>1635</v>
      </c>
      <c r="AFU435" s="5">
        <v>9.1193700953531104E-2</v>
      </c>
      <c r="AFV435" s="5">
        <v>7.14997634188128E-3</v>
      </c>
      <c r="AFW435" s="5">
        <v>1</v>
      </c>
      <c r="AFX435" s="5" t="s">
        <v>1636</v>
      </c>
      <c r="AFY435" s="5" t="s">
        <v>1637</v>
      </c>
      <c r="AFZ435" s="5">
        <v>0.24314215366936914</v>
      </c>
      <c r="AGA435" s="5">
        <v>7.14997634188128E-3</v>
      </c>
      <c r="AGB435" s="5">
        <v>1</v>
      </c>
      <c r="AGC435" s="5" t="s">
        <v>1638</v>
      </c>
      <c r="AGD435" s="5" t="s">
        <v>1639</v>
      </c>
      <c r="AGE435" s="5">
        <v>1.5779302397899625E-2</v>
      </c>
      <c r="AGF435" s="5">
        <v>7.14997634188128E-3</v>
      </c>
      <c r="AGG435" s="5">
        <v>1</v>
      </c>
      <c r="AGH435" s="5" t="s">
        <v>1640</v>
      </c>
      <c r="AGI435" s="5" t="s">
        <v>1641</v>
      </c>
      <c r="AGJ435" s="5">
        <v>0.12601219001229363</v>
      </c>
      <c r="AGK435" s="5">
        <v>7.14997634188128E-3</v>
      </c>
      <c r="AGL435" s="5">
        <v>1</v>
      </c>
      <c r="AGM435" s="5" t="s">
        <v>1642</v>
      </c>
      <c r="AGN435" s="5" t="s">
        <v>1643</v>
      </c>
      <c r="AGO435" s="5">
        <v>9.8882712287065508E-3</v>
      </c>
      <c r="AGP435" s="5">
        <v>7.14997634188128E-3</v>
      </c>
      <c r="AGQ435" s="5">
        <v>1</v>
      </c>
      <c r="AGR435" s="5" t="s">
        <v>1644</v>
      </c>
      <c r="AGS435" s="5" t="s">
        <v>1645</v>
      </c>
      <c r="AGT435" s="5">
        <v>0.11258248929271898</v>
      </c>
      <c r="AGU435" s="70">
        <v>7.14997634188128E-3</v>
      </c>
    </row>
    <row r="436" spans="1:879">
      <c r="A436" s="108"/>
      <c r="B436" s="15" t="s">
        <v>383</v>
      </c>
      <c r="C436" s="15" t="s">
        <v>5947</v>
      </c>
      <c r="D436" s="19" t="s">
        <v>5103</v>
      </c>
      <c r="E436" s="19"/>
      <c r="F436" s="20">
        <v>0</v>
      </c>
      <c r="G436" s="20">
        <v>0</v>
      </c>
      <c r="H436" s="59">
        <v>0</v>
      </c>
      <c r="I436" s="69" t="s">
        <v>5358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5"/>
      <c r="KR436" s="5"/>
      <c r="KS436" s="5"/>
      <c r="KT436" s="5"/>
      <c r="KU436" s="5"/>
      <c r="KV436" s="5"/>
      <c r="KW436" s="5"/>
      <c r="KX436" s="5"/>
      <c r="KY436" s="5"/>
      <c r="KZ436" s="5"/>
      <c r="LA436" s="5"/>
      <c r="LB436" s="5"/>
      <c r="LC436" s="5"/>
      <c r="LD436" s="5"/>
      <c r="LE436" s="5"/>
      <c r="LF436" s="5"/>
      <c r="LG436" s="5"/>
      <c r="LH436" s="5"/>
      <c r="LI436" s="5"/>
      <c r="LJ436" s="5"/>
      <c r="LK436" s="5"/>
      <c r="LL436" s="5"/>
      <c r="LM436" s="5"/>
      <c r="LN436" s="5"/>
      <c r="LO436" s="5"/>
      <c r="LP436" s="5"/>
      <c r="LQ436" s="5"/>
      <c r="LR436" s="5"/>
      <c r="LS436" s="5"/>
      <c r="LT436" s="5"/>
      <c r="LU436" s="5"/>
      <c r="LV436" s="5"/>
      <c r="LW436" s="5"/>
      <c r="LX436" s="5"/>
      <c r="LY436" s="5"/>
      <c r="LZ436" s="5"/>
      <c r="MA436" s="5"/>
      <c r="MB436" s="5"/>
      <c r="MC436" s="5"/>
      <c r="MD436" s="5"/>
      <c r="ME436" s="5"/>
      <c r="MF436" s="5"/>
      <c r="MG436" s="5"/>
      <c r="MH436" s="5"/>
      <c r="MI436" s="5"/>
      <c r="MJ436" s="5"/>
      <c r="MK436" s="5"/>
      <c r="ML436" s="5"/>
      <c r="MM436" s="5"/>
      <c r="MN436" s="5"/>
      <c r="MO436" s="5"/>
      <c r="MP436" s="5"/>
      <c r="MQ436" s="5"/>
      <c r="MR436" s="5"/>
      <c r="MS436" s="5"/>
      <c r="MT436" s="5"/>
      <c r="MU436" s="5"/>
      <c r="MV436" s="5"/>
      <c r="MW436" s="5"/>
      <c r="MX436" s="5"/>
      <c r="MY436" s="5"/>
      <c r="MZ436" s="5"/>
      <c r="NA436" s="5"/>
      <c r="NB436" s="5"/>
      <c r="NC436" s="5"/>
      <c r="ND436" s="5"/>
      <c r="NE436" s="5"/>
      <c r="NF436" s="5"/>
      <c r="NG436" s="5"/>
      <c r="NH436" s="5"/>
      <c r="NI436" s="5"/>
      <c r="NJ436" s="5"/>
      <c r="NK436" s="5"/>
      <c r="NL436" s="5"/>
      <c r="NM436" s="5"/>
      <c r="NN436" s="5"/>
      <c r="NO436" s="5"/>
      <c r="NP436" s="5"/>
      <c r="NQ436" s="5"/>
      <c r="NR436" s="5"/>
      <c r="NS436" s="5"/>
      <c r="NT436" s="5"/>
      <c r="NU436" s="5"/>
      <c r="NV436" s="5"/>
      <c r="NW436" s="5"/>
      <c r="NX436" s="5"/>
      <c r="NY436" s="5"/>
      <c r="NZ436" s="5"/>
      <c r="OA436" s="5"/>
      <c r="OB436" s="5"/>
      <c r="OC436" s="5"/>
      <c r="OD436" s="5"/>
      <c r="OE436" s="5"/>
      <c r="OF436" s="5"/>
      <c r="OG436" s="5"/>
      <c r="OH436" s="5"/>
      <c r="OI436" s="5"/>
      <c r="OJ436" s="5"/>
      <c r="OK436" s="5"/>
      <c r="OL436" s="5"/>
      <c r="OM436" s="5"/>
      <c r="ON436" s="5"/>
      <c r="OO436" s="5"/>
      <c r="OP436" s="5"/>
      <c r="OQ436" s="5"/>
      <c r="OR436" s="5"/>
      <c r="OS436" s="5"/>
      <c r="OT436" s="5"/>
      <c r="OU436" s="5"/>
      <c r="OV436" s="5"/>
      <c r="OW436" s="5"/>
      <c r="OX436" s="5"/>
      <c r="OY436" s="5"/>
      <c r="OZ436" s="5"/>
      <c r="PA436" s="5"/>
      <c r="PB436" s="5"/>
      <c r="PC436" s="5"/>
      <c r="PD436" s="5"/>
      <c r="PE436" s="5"/>
      <c r="PF436" s="5"/>
      <c r="PG436" s="5"/>
      <c r="PH436" s="5"/>
      <c r="PI436" s="5"/>
      <c r="PJ436" s="5"/>
      <c r="PK436" s="5"/>
      <c r="PL436" s="5"/>
      <c r="PM436" s="5"/>
      <c r="PN436" s="5"/>
      <c r="PO436" s="5"/>
      <c r="PP436" s="5"/>
      <c r="PQ436" s="5"/>
      <c r="PR436" s="5"/>
      <c r="PS436" s="5"/>
      <c r="PT436" s="5"/>
      <c r="PU436" s="5"/>
      <c r="PV436" s="5"/>
      <c r="PW436" s="5"/>
      <c r="PX436" s="5"/>
      <c r="PY436" s="5"/>
      <c r="PZ436" s="5"/>
      <c r="QA436" s="5"/>
      <c r="QB436" s="5"/>
      <c r="QC436" s="5"/>
      <c r="QD436" s="5"/>
      <c r="QE436" s="5"/>
      <c r="QF436" s="5"/>
      <c r="QG436" s="5"/>
      <c r="QH436" s="5"/>
      <c r="QI436" s="5"/>
      <c r="QJ436" s="5"/>
      <c r="QK436" s="5"/>
      <c r="QL436" s="5"/>
      <c r="QM436" s="5"/>
      <c r="QN436" s="5"/>
      <c r="QO436" s="5"/>
      <c r="QP436" s="5"/>
      <c r="QQ436" s="5"/>
      <c r="QR436" s="5"/>
      <c r="QS436" s="5"/>
      <c r="QT436" s="5"/>
      <c r="QU436" s="5"/>
      <c r="QV436" s="5"/>
      <c r="QW436" s="5"/>
      <c r="QX436" s="5"/>
      <c r="QY436" s="5"/>
      <c r="QZ436" s="5"/>
      <c r="RA436" s="5"/>
      <c r="RB436" s="5"/>
      <c r="RC436" s="5"/>
      <c r="RD436" s="5"/>
      <c r="RE436" s="5"/>
      <c r="RF436" s="5"/>
      <c r="RG436" s="5"/>
      <c r="RH436" s="5"/>
      <c r="RI436" s="5"/>
      <c r="RJ436" s="5"/>
      <c r="RK436" s="5"/>
      <c r="RL436" s="5"/>
      <c r="RM436" s="5"/>
      <c r="RN436" s="5"/>
      <c r="RO436" s="5"/>
      <c r="RP436" s="5"/>
      <c r="RQ436" s="5"/>
      <c r="RR436" s="5"/>
      <c r="RS436" s="5"/>
      <c r="RT436" s="5"/>
      <c r="RU436" s="5"/>
      <c r="RV436" s="5"/>
      <c r="RW436" s="5"/>
      <c r="RX436" s="5"/>
      <c r="RY436" s="5"/>
      <c r="RZ436" s="5"/>
      <c r="SA436" s="5"/>
      <c r="SB436" s="5"/>
      <c r="SC436" s="5"/>
      <c r="SD436" s="5"/>
      <c r="SE436" s="5"/>
      <c r="SF436" s="5"/>
      <c r="SG436" s="5"/>
      <c r="SH436" s="5"/>
      <c r="SI436" s="5"/>
      <c r="SJ436" s="5"/>
      <c r="SK436" s="5"/>
      <c r="SL436" s="5"/>
      <c r="SM436" s="5"/>
      <c r="SN436" s="5"/>
      <c r="SO436" s="5"/>
      <c r="SP436" s="5"/>
      <c r="SQ436" s="5"/>
      <c r="SR436" s="5"/>
      <c r="SS436" s="5"/>
      <c r="ST436" s="5"/>
      <c r="SU436" s="5"/>
      <c r="SV436" s="5"/>
      <c r="SW436" s="5"/>
      <c r="SX436" s="5"/>
      <c r="SY436" s="5"/>
      <c r="SZ436" s="5"/>
      <c r="TA436" s="5"/>
      <c r="TB436" s="5"/>
      <c r="TC436" s="5"/>
      <c r="TD436" s="5"/>
      <c r="TE436" s="5"/>
      <c r="TF436" s="5"/>
      <c r="TG436" s="5"/>
      <c r="TH436" s="5"/>
      <c r="TI436" s="5"/>
      <c r="TJ436" s="5"/>
      <c r="TK436" s="5"/>
      <c r="TL436" s="5"/>
      <c r="TM436" s="5"/>
      <c r="TN436" s="5"/>
      <c r="TO436" s="5"/>
      <c r="TP436" s="5"/>
      <c r="TQ436" s="5"/>
      <c r="TR436" s="5"/>
      <c r="TS436" s="5"/>
      <c r="TT436" s="5"/>
      <c r="TU436" s="5"/>
      <c r="TV436" s="5"/>
      <c r="TW436" s="5"/>
      <c r="TX436" s="5"/>
      <c r="TY436" s="5"/>
      <c r="TZ436" s="5"/>
      <c r="UA436" s="5"/>
      <c r="UB436" s="5"/>
      <c r="UC436" s="5"/>
      <c r="UD436" s="5"/>
      <c r="UE436" s="5"/>
      <c r="UF436" s="5"/>
      <c r="UG436" s="5"/>
      <c r="UH436" s="5"/>
      <c r="UI436" s="5"/>
      <c r="UJ436" s="5"/>
      <c r="UK436" s="5"/>
      <c r="UL436" s="5"/>
      <c r="UM436" s="5"/>
      <c r="UN436" s="5"/>
      <c r="UO436" s="5"/>
      <c r="UP436" s="5"/>
      <c r="UQ436" s="5"/>
      <c r="UR436" s="5"/>
      <c r="US436" s="5"/>
      <c r="UT436" s="5"/>
      <c r="UU436" s="5"/>
      <c r="UV436" s="5"/>
      <c r="UW436" s="5"/>
      <c r="UX436" s="5"/>
      <c r="UY436" s="5"/>
      <c r="UZ436" s="5"/>
      <c r="VA436" s="5"/>
      <c r="VB436" s="5"/>
      <c r="VC436" s="5"/>
      <c r="VD436" s="5"/>
      <c r="VE436" s="5"/>
      <c r="VF436" s="5"/>
      <c r="VG436" s="5"/>
      <c r="VH436" s="5"/>
      <c r="VI436" s="5"/>
      <c r="VJ436" s="5"/>
      <c r="VK436" s="5"/>
      <c r="VL436" s="5"/>
      <c r="VM436" s="5"/>
      <c r="VN436" s="5"/>
      <c r="VO436" s="5"/>
      <c r="VP436" s="5"/>
      <c r="VQ436" s="5"/>
      <c r="VR436" s="5"/>
      <c r="VS436" s="5"/>
      <c r="VT436" s="5"/>
      <c r="VU436" s="5"/>
      <c r="VV436" s="5"/>
      <c r="VW436" s="5"/>
      <c r="VX436" s="5"/>
      <c r="VY436" s="5"/>
      <c r="VZ436" s="5"/>
      <c r="WA436" s="5"/>
      <c r="WB436" s="5"/>
      <c r="WC436" s="5"/>
      <c r="WD436" s="5"/>
      <c r="WE436" s="5"/>
      <c r="WF436" s="5"/>
      <c r="WG436" s="5"/>
      <c r="WH436" s="5"/>
      <c r="WI436" s="5"/>
      <c r="WJ436" s="5"/>
      <c r="WK436" s="5"/>
      <c r="WL436" s="5"/>
      <c r="WM436" s="5"/>
      <c r="WN436" s="5"/>
      <c r="WO436" s="5"/>
      <c r="WP436" s="5"/>
      <c r="WQ436" s="5"/>
      <c r="WR436" s="5"/>
      <c r="WS436" s="5"/>
      <c r="WT436" s="5"/>
      <c r="WU436" s="5"/>
      <c r="WV436" s="5"/>
      <c r="WW436" s="5"/>
      <c r="WX436" s="5"/>
      <c r="WY436" s="5"/>
      <c r="WZ436" s="5"/>
      <c r="XA436" s="5"/>
      <c r="XB436" s="5"/>
      <c r="XC436" s="5"/>
      <c r="XD436" s="5"/>
      <c r="XE436" s="5"/>
      <c r="XF436" s="5"/>
      <c r="XG436" s="5"/>
      <c r="XH436" s="5"/>
      <c r="XI436" s="5"/>
      <c r="XJ436" s="5"/>
      <c r="XK436" s="5"/>
      <c r="XL436" s="5"/>
      <c r="XM436" s="5"/>
      <c r="XN436" s="5"/>
      <c r="XO436" s="5"/>
      <c r="XP436" s="5"/>
      <c r="XQ436" s="5"/>
      <c r="XR436" s="5"/>
      <c r="XS436" s="5"/>
      <c r="XT436" s="5"/>
      <c r="XU436" s="5"/>
      <c r="XV436" s="5"/>
      <c r="XW436" s="5"/>
      <c r="XX436" s="5"/>
      <c r="XY436" s="5"/>
      <c r="XZ436" s="5"/>
      <c r="YA436" s="5"/>
      <c r="YB436" s="5"/>
      <c r="YC436" s="5"/>
      <c r="YD436" s="5"/>
      <c r="YE436" s="5"/>
      <c r="YF436" s="5"/>
      <c r="YG436" s="5"/>
      <c r="YH436" s="5"/>
      <c r="YI436" s="5"/>
      <c r="YJ436" s="5"/>
      <c r="YK436" s="5"/>
      <c r="YL436" s="5"/>
      <c r="YM436" s="5"/>
      <c r="YN436" s="5"/>
      <c r="YO436" s="5"/>
      <c r="YP436" s="5"/>
      <c r="YQ436" s="5"/>
      <c r="YR436" s="5"/>
      <c r="YS436" s="5"/>
      <c r="YT436" s="5"/>
      <c r="YU436" s="5"/>
      <c r="YV436" s="5"/>
      <c r="YW436" s="5"/>
      <c r="YX436" s="5"/>
      <c r="YY436" s="5"/>
      <c r="YZ436" s="5"/>
      <c r="ZA436" s="5"/>
      <c r="ZB436" s="5"/>
      <c r="ZC436" s="5"/>
      <c r="ZD436" s="5"/>
      <c r="ZE436" s="5"/>
      <c r="ZF436" s="5"/>
      <c r="ZG436" s="5"/>
      <c r="ZH436" s="5"/>
      <c r="ZI436" s="5"/>
      <c r="ZJ436" s="5"/>
      <c r="ZK436" s="5"/>
      <c r="ZL436" s="5"/>
      <c r="ZM436" s="5"/>
      <c r="ZN436" s="5"/>
      <c r="ZO436" s="5"/>
      <c r="ZP436" s="5"/>
      <c r="ZQ436" s="5"/>
      <c r="ZR436" s="5"/>
      <c r="ZS436" s="5"/>
      <c r="ZT436" s="5"/>
      <c r="ZU436" s="5"/>
      <c r="ZV436" s="5"/>
      <c r="ZW436" s="5"/>
      <c r="ZX436" s="5"/>
      <c r="ZY436" s="5"/>
      <c r="ZZ436" s="5"/>
      <c r="AAA436" s="5"/>
      <c r="AAB436" s="5"/>
      <c r="AAC436" s="5"/>
      <c r="AAD436" s="5"/>
      <c r="AAE436" s="5"/>
      <c r="AAF436" s="5"/>
      <c r="AAG436" s="5"/>
      <c r="AAH436" s="5"/>
      <c r="AAI436" s="5"/>
      <c r="AAJ436" s="5"/>
      <c r="AAK436" s="5"/>
      <c r="AAL436" s="5"/>
      <c r="AAM436" s="5"/>
      <c r="AAN436" s="5"/>
      <c r="AAO436" s="5"/>
      <c r="AAP436" s="5"/>
      <c r="AAQ436" s="5"/>
      <c r="AAR436" s="5"/>
      <c r="AAS436" s="5"/>
      <c r="AAT436" s="5"/>
      <c r="AAU436" s="5"/>
      <c r="AAV436" s="5"/>
      <c r="AAW436" s="5"/>
      <c r="AAX436" s="5"/>
      <c r="AAY436" s="5"/>
      <c r="AAZ436" s="5"/>
      <c r="ABA436" s="5"/>
      <c r="ABB436" s="5"/>
      <c r="ABC436" s="5"/>
      <c r="ABD436" s="5"/>
      <c r="ABE436" s="5"/>
      <c r="ABF436" s="5"/>
      <c r="ABG436" s="5"/>
      <c r="ABH436" s="5"/>
      <c r="ABI436" s="5"/>
      <c r="ABJ436" s="5"/>
      <c r="ABK436" s="5"/>
      <c r="ABL436" s="5"/>
      <c r="ABM436" s="5"/>
      <c r="ABN436" s="5"/>
      <c r="ABO436" s="5"/>
      <c r="ABP436" s="5"/>
      <c r="ABQ436" s="5"/>
      <c r="ABR436" s="5"/>
      <c r="ABS436" s="5"/>
      <c r="ABT436" s="5"/>
      <c r="ABU436" s="5"/>
      <c r="ABV436" s="5"/>
      <c r="ABW436" s="5"/>
      <c r="ABX436" s="5"/>
      <c r="ABY436" s="5"/>
      <c r="ABZ436" s="5"/>
      <c r="ACA436" s="5"/>
      <c r="ACB436" s="5"/>
      <c r="ACC436" s="5"/>
      <c r="ACD436" s="5"/>
      <c r="ACE436" s="5"/>
      <c r="ACF436" s="5"/>
      <c r="ACG436" s="5"/>
      <c r="ACH436" s="5"/>
      <c r="ACI436" s="5"/>
      <c r="ACJ436" s="5"/>
      <c r="ACK436" s="5"/>
      <c r="ACL436" s="5"/>
      <c r="ACM436" s="5"/>
      <c r="ACN436" s="5"/>
      <c r="ACO436" s="5"/>
      <c r="ACP436" s="5"/>
      <c r="ACQ436" s="5"/>
      <c r="ACR436" s="5"/>
      <c r="ACS436" s="5"/>
      <c r="ACT436" s="5"/>
      <c r="ACU436" s="5"/>
      <c r="ACV436" s="5"/>
      <c r="ACW436" s="5"/>
      <c r="ACX436" s="5"/>
      <c r="ACY436" s="5"/>
      <c r="ACZ436" s="5"/>
      <c r="ADA436" s="5"/>
      <c r="ADB436" s="5"/>
      <c r="ADC436" s="5"/>
      <c r="ADD436" s="5"/>
      <c r="ADE436" s="5"/>
      <c r="ADF436" s="5"/>
      <c r="ADG436" s="5"/>
      <c r="ADH436" s="5"/>
      <c r="ADI436" s="5"/>
      <c r="ADJ436" s="5"/>
      <c r="ADK436" s="5"/>
      <c r="ADL436" s="5"/>
      <c r="ADM436" s="5"/>
      <c r="ADN436" s="5"/>
      <c r="ADO436" s="5"/>
      <c r="ADP436" s="5"/>
      <c r="ADQ436" s="5"/>
      <c r="ADR436" s="5"/>
      <c r="ADS436" s="5"/>
      <c r="ADT436" s="5"/>
      <c r="ADU436" s="5"/>
      <c r="ADV436" s="5"/>
      <c r="ADW436" s="5"/>
      <c r="ADX436" s="5"/>
      <c r="ADY436" s="5"/>
      <c r="ADZ436" s="5"/>
      <c r="AEA436" s="5"/>
      <c r="AEB436" s="5"/>
      <c r="AEC436" s="5"/>
      <c r="AED436" s="5"/>
      <c r="AEE436" s="5"/>
      <c r="AEF436" s="5"/>
      <c r="AEG436" s="5"/>
      <c r="AEH436" s="5"/>
      <c r="AEI436" s="5"/>
      <c r="AEJ436" s="5"/>
      <c r="AEK436" s="5"/>
      <c r="AEL436" s="5"/>
      <c r="AEM436" s="5"/>
      <c r="AEN436" s="5"/>
      <c r="AEO436" s="5"/>
      <c r="AEP436" s="5"/>
      <c r="AEQ436" s="5"/>
      <c r="AER436" s="5"/>
      <c r="AES436" s="5"/>
      <c r="AET436" s="5"/>
      <c r="AEU436" s="5"/>
      <c r="AEV436" s="5"/>
      <c r="AEW436" s="5"/>
      <c r="AEX436" s="5"/>
      <c r="AEY436" s="5"/>
      <c r="AEZ436" s="5"/>
      <c r="AFA436" s="5"/>
      <c r="AFB436" s="5"/>
      <c r="AFC436" s="5"/>
      <c r="AFD436" s="5"/>
      <c r="AFE436" s="5"/>
      <c r="AFF436" s="5"/>
      <c r="AFG436" s="5"/>
      <c r="AFH436" s="5"/>
      <c r="AFI436" s="5"/>
      <c r="AFJ436" s="5"/>
      <c r="AFK436" s="5"/>
      <c r="AFL436" s="5"/>
      <c r="AFM436" s="5"/>
      <c r="AFN436" s="5"/>
      <c r="AFO436" s="5"/>
      <c r="AFP436" s="5"/>
      <c r="AFQ436" s="5"/>
      <c r="AFR436" s="5"/>
      <c r="AFS436" s="5"/>
      <c r="AFT436" s="5"/>
      <c r="AFU436" s="5"/>
      <c r="AFV436" s="5"/>
      <c r="AFW436" s="5"/>
      <c r="AFX436" s="5"/>
      <c r="AFY436" s="5"/>
      <c r="AFZ436" s="5"/>
      <c r="AGA436" s="5"/>
      <c r="AGB436" s="5"/>
      <c r="AGC436" s="5"/>
      <c r="AGD436" s="5"/>
      <c r="AGE436" s="5"/>
      <c r="AGF436" s="5"/>
      <c r="AGG436" s="5"/>
      <c r="AGH436" s="5"/>
      <c r="AGI436" s="5"/>
      <c r="AGJ436" s="5"/>
      <c r="AGK436" s="5"/>
      <c r="AGL436" s="5"/>
      <c r="AGM436" s="5"/>
      <c r="AGN436" s="5"/>
      <c r="AGO436" s="5"/>
      <c r="AGP436" s="5"/>
      <c r="AGQ436" s="5"/>
      <c r="AGR436" s="5"/>
      <c r="AGS436" s="5"/>
      <c r="AGT436" s="5"/>
      <c r="AGU436" s="70"/>
    </row>
    <row r="437" spans="1:879">
      <c r="A437" s="108"/>
      <c r="B437" s="14" t="s">
        <v>384</v>
      </c>
      <c r="C437" s="14" t="s">
        <v>5948</v>
      </c>
      <c r="D437" s="19" t="s">
        <v>5104</v>
      </c>
      <c r="E437" s="19"/>
      <c r="F437" s="20">
        <v>0</v>
      </c>
      <c r="G437" s="20">
        <v>0</v>
      </c>
      <c r="H437" s="59">
        <v>0</v>
      </c>
      <c r="I437" s="69">
        <v>3.7866522252904113E-7</v>
      </c>
      <c r="J437" s="5">
        <v>1</v>
      </c>
      <c r="K437" s="5" t="s">
        <v>2381</v>
      </c>
      <c r="L437" s="5" t="s">
        <v>2382</v>
      </c>
      <c r="M437" s="5">
        <v>1</v>
      </c>
      <c r="N437" s="5">
        <v>4.53777401823669E-4</v>
      </c>
      <c r="O437" s="5">
        <v>1</v>
      </c>
      <c r="P437" s="5" t="s">
        <v>2383</v>
      </c>
      <c r="Q437" s="5" t="s">
        <v>2384</v>
      </c>
      <c r="R437" s="5">
        <v>1</v>
      </c>
      <c r="S437" s="5">
        <v>8.9505647757235796E-2</v>
      </c>
      <c r="T437" s="5">
        <v>1</v>
      </c>
      <c r="U437" s="5" t="s">
        <v>2385</v>
      </c>
      <c r="V437" s="5" t="s">
        <v>2386</v>
      </c>
      <c r="W437" s="5">
        <v>1</v>
      </c>
      <c r="X437" s="5">
        <v>3.9904110026700301E-2</v>
      </c>
      <c r="Y437" s="5">
        <v>1</v>
      </c>
      <c r="Z437" s="5" t="s">
        <v>2387</v>
      </c>
      <c r="AA437" s="5" t="s">
        <v>2388</v>
      </c>
      <c r="AB437" s="5">
        <v>1</v>
      </c>
      <c r="AC437" s="5">
        <v>2.9333719440589401E-3</v>
      </c>
      <c r="AD437" s="5">
        <v>1</v>
      </c>
      <c r="AE437" s="5" t="s">
        <v>2389</v>
      </c>
      <c r="AF437" s="5" t="s">
        <v>2390</v>
      </c>
      <c r="AG437" s="5">
        <v>1</v>
      </c>
      <c r="AH437" s="5">
        <v>8.8640423229655693E-2</v>
      </c>
      <c r="AI437" s="5">
        <v>1</v>
      </c>
      <c r="AJ437" s="5" t="s">
        <v>2391</v>
      </c>
      <c r="AK437" s="5" t="s">
        <v>2392</v>
      </c>
      <c r="AL437" s="5">
        <v>1</v>
      </c>
      <c r="AM437" s="5">
        <v>3.8682349477992299E-7</v>
      </c>
      <c r="AN437" s="5">
        <v>1</v>
      </c>
      <c r="AO437" s="5" t="s">
        <v>2393</v>
      </c>
      <c r="AP437" s="5" t="s">
        <v>2394</v>
      </c>
      <c r="AQ437" s="5">
        <v>1</v>
      </c>
      <c r="AR437" s="5">
        <v>1.0297083014276899E-3</v>
      </c>
      <c r="AS437" s="5">
        <v>1</v>
      </c>
      <c r="AT437" s="5" t="s">
        <v>2395</v>
      </c>
      <c r="AU437" s="5" t="s">
        <v>2396</v>
      </c>
      <c r="AV437" s="5">
        <v>1</v>
      </c>
      <c r="AW437" s="5">
        <v>9.6922033558762401E-4</v>
      </c>
      <c r="AX437" s="5">
        <v>1</v>
      </c>
      <c r="AY437" s="5" t="s">
        <v>2397</v>
      </c>
      <c r="AZ437" s="5" t="s">
        <v>2398</v>
      </c>
      <c r="BA437" s="5">
        <v>1</v>
      </c>
      <c r="BB437" s="5">
        <v>9.8468978095414902E-5</v>
      </c>
      <c r="BC437" s="5">
        <v>1</v>
      </c>
      <c r="BD437" s="5" t="s">
        <v>2399</v>
      </c>
      <c r="BE437" s="5" t="s">
        <v>2400</v>
      </c>
      <c r="BF437" s="5">
        <v>1</v>
      </c>
      <c r="BG437" s="5">
        <v>1.1946692578818601E-4</v>
      </c>
      <c r="BH437" s="5">
        <v>1</v>
      </c>
      <c r="BI437" s="5" t="s">
        <v>2401</v>
      </c>
      <c r="BJ437" s="5" t="s">
        <v>2402</v>
      </c>
      <c r="BK437" s="5">
        <v>1</v>
      </c>
      <c r="BL437" s="5">
        <v>2.7294503255314899E-6</v>
      </c>
      <c r="BM437" s="5">
        <v>1</v>
      </c>
      <c r="BN437" s="5" t="s">
        <v>2403</v>
      </c>
      <c r="BO437" s="5" t="s">
        <v>2404</v>
      </c>
      <c r="BP437" s="5">
        <v>1</v>
      </c>
      <c r="BQ437" s="5">
        <v>0.103146122793646</v>
      </c>
      <c r="BR437" s="5">
        <v>1</v>
      </c>
      <c r="BS437" s="5" t="s">
        <v>2405</v>
      </c>
      <c r="BT437" s="5" t="s">
        <v>2406</v>
      </c>
      <c r="BU437" s="5">
        <v>1</v>
      </c>
      <c r="BV437" s="5">
        <v>2.2982266952862301E-2</v>
      </c>
      <c r="BW437" s="5">
        <v>1</v>
      </c>
      <c r="BX437" s="5" t="s">
        <v>2407</v>
      </c>
      <c r="BY437" s="5" t="s">
        <v>2408</v>
      </c>
      <c r="BZ437" s="5">
        <v>1</v>
      </c>
      <c r="CA437" s="5">
        <v>1.5215068595310699E-6</v>
      </c>
      <c r="CB437" s="5">
        <v>1</v>
      </c>
      <c r="CC437" s="5" t="s">
        <v>2409</v>
      </c>
      <c r="CD437" s="5" t="s">
        <v>2410</v>
      </c>
      <c r="CE437" s="5">
        <v>1</v>
      </c>
      <c r="CF437" s="5">
        <v>2.4468607627274302E-3</v>
      </c>
      <c r="CG437" s="5">
        <v>1</v>
      </c>
      <c r="CH437" s="5" t="s">
        <v>2411</v>
      </c>
      <c r="CI437" s="5" t="s">
        <v>2412</v>
      </c>
      <c r="CJ437" s="5">
        <v>1</v>
      </c>
      <c r="CK437" s="5">
        <v>6.8887892638593202E-5</v>
      </c>
      <c r="CL437" s="5">
        <v>1</v>
      </c>
      <c r="CM437" s="5" t="s">
        <v>2413</v>
      </c>
      <c r="CN437" s="5" t="s">
        <v>2414</v>
      </c>
      <c r="CO437" s="5">
        <v>1</v>
      </c>
      <c r="CP437" s="5">
        <v>6.2935662494540301E-4</v>
      </c>
      <c r="CQ437" s="5">
        <v>1</v>
      </c>
      <c r="CR437" s="5" t="s">
        <v>2415</v>
      </c>
      <c r="CS437" s="5" t="s">
        <v>2416</v>
      </c>
      <c r="CT437" s="5">
        <v>1</v>
      </c>
      <c r="CU437" s="5">
        <v>7.5874882304813199E-4</v>
      </c>
      <c r="CV437" s="5">
        <v>1</v>
      </c>
      <c r="CW437" s="5" t="s">
        <v>2417</v>
      </c>
      <c r="CX437" s="5" t="s">
        <v>2418</v>
      </c>
      <c r="CY437" s="5">
        <v>1</v>
      </c>
      <c r="CZ437" s="5">
        <v>5.2716593857970503E-3</v>
      </c>
      <c r="DA437" s="5">
        <v>1</v>
      </c>
      <c r="DB437" s="5" t="s">
        <v>2419</v>
      </c>
      <c r="DC437" s="5" t="s">
        <v>2420</v>
      </c>
      <c r="DD437" s="5">
        <v>1</v>
      </c>
      <c r="DE437" s="5">
        <v>3.2684610455395202E-4</v>
      </c>
      <c r="DF437" s="5">
        <v>1</v>
      </c>
      <c r="DG437" s="5" t="s">
        <v>2421</v>
      </c>
      <c r="DH437" s="5" t="s">
        <v>2422</v>
      </c>
      <c r="DI437" s="5">
        <v>1</v>
      </c>
      <c r="DJ437" s="5">
        <v>2.4892366692327701E-2</v>
      </c>
      <c r="DK437" s="5">
        <v>1</v>
      </c>
      <c r="DL437" s="5" t="s">
        <v>2423</v>
      </c>
      <c r="DM437" s="5" t="s">
        <v>2424</v>
      </c>
      <c r="DN437" s="5">
        <v>1</v>
      </c>
      <c r="DO437" s="5">
        <v>7.5016817095788198E-3</v>
      </c>
      <c r="DP437" s="5">
        <v>1</v>
      </c>
      <c r="DQ437" s="5" t="s">
        <v>2425</v>
      </c>
      <c r="DR437" s="5" t="s">
        <v>2426</v>
      </c>
      <c r="DS437" s="5">
        <v>1</v>
      </c>
      <c r="DT437" s="5">
        <v>6.4625792417480701E-4</v>
      </c>
      <c r="DU437" s="5">
        <v>1</v>
      </c>
      <c r="DV437" s="5" t="s">
        <v>2427</v>
      </c>
      <c r="DW437" s="5" t="s">
        <v>2428</v>
      </c>
      <c r="DX437" s="5">
        <v>1</v>
      </c>
      <c r="DY437" s="5">
        <v>4.08296364816317E-5</v>
      </c>
      <c r="DZ437" s="5">
        <v>1</v>
      </c>
      <c r="EA437" s="5" t="s">
        <v>2429</v>
      </c>
      <c r="EB437" s="5" t="s">
        <v>2430</v>
      </c>
      <c r="EC437" s="5">
        <v>1</v>
      </c>
      <c r="ED437" s="5">
        <v>5.5576980421935601E-3</v>
      </c>
      <c r="EE437" s="5">
        <v>1</v>
      </c>
      <c r="EF437" s="5" t="s">
        <v>2431</v>
      </c>
      <c r="EG437" s="5" t="s">
        <v>2432</v>
      </c>
      <c r="EH437" s="5">
        <v>1</v>
      </c>
      <c r="EI437" s="5">
        <v>3.78377260998E-3</v>
      </c>
      <c r="EJ437" s="5">
        <v>1</v>
      </c>
      <c r="EK437" s="5" t="s">
        <v>2433</v>
      </c>
      <c r="EL437" s="5" t="s">
        <v>2434</v>
      </c>
      <c r="EM437" s="5">
        <v>1</v>
      </c>
      <c r="EN437" s="5">
        <v>0.36500361780914597</v>
      </c>
      <c r="EO437" s="5">
        <v>1</v>
      </c>
      <c r="EP437" s="5" t="s">
        <v>2435</v>
      </c>
      <c r="EQ437" s="5" t="s">
        <v>2436</v>
      </c>
      <c r="ER437" s="5">
        <v>1</v>
      </c>
      <c r="ES437" s="5">
        <v>7.6048042852671E-4</v>
      </c>
      <c r="ET437" s="5">
        <v>1</v>
      </c>
      <c r="EU437" s="5" t="s">
        <v>2437</v>
      </c>
      <c r="EV437" s="5" t="s">
        <v>2438</v>
      </c>
      <c r="EW437" s="5">
        <v>1</v>
      </c>
      <c r="EX437" s="5">
        <v>8.7759773033336196E-4</v>
      </c>
      <c r="EY437" s="5">
        <v>1</v>
      </c>
      <c r="EZ437" s="5" t="s">
        <v>2439</v>
      </c>
      <c r="FA437" s="5" t="s">
        <v>2440</v>
      </c>
      <c r="FB437" s="5">
        <v>1</v>
      </c>
      <c r="FC437" s="5">
        <v>1.0487152888078799E-3</v>
      </c>
      <c r="FD437" s="5">
        <v>1</v>
      </c>
      <c r="FE437" s="5" t="s">
        <v>2441</v>
      </c>
      <c r="FF437" s="5" t="s">
        <v>2442</v>
      </c>
      <c r="FG437" s="5">
        <v>1</v>
      </c>
      <c r="FH437" s="5">
        <v>7.3446128310635499E-3</v>
      </c>
      <c r="FI437" s="5">
        <v>1</v>
      </c>
      <c r="FJ437" s="5" t="s">
        <v>2443</v>
      </c>
      <c r="FK437" s="5" t="s">
        <v>2444</v>
      </c>
      <c r="FL437" s="5">
        <v>1</v>
      </c>
      <c r="FM437" s="5">
        <v>6.3576794436549301E-7</v>
      </c>
      <c r="FN437" s="5">
        <v>1</v>
      </c>
      <c r="FO437" s="5" t="s">
        <v>2445</v>
      </c>
      <c r="FP437" s="5" t="s">
        <v>2446</v>
      </c>
      <c r="FQ437" s="5">
        <v>1</v>
      </c>
      <c r="FR437" s="5">
        <v>5.2913332897485397E-4</v>
      </c>
      <c r="FS437" s="5">
        <v>1</v>
      </c>
      <c r="FT437" s="5" t="s">
        <v>2447</v>
      </c>
      <c r="FU437" s="5" t="s">
        <v>2448</v>
      </c>
      <c r="FV437" s="5">
        <v>1</v>
      </c>
      <c r="FW437" s="5">
        <v>2.4500466953599701E-3</v>
      </c>
      <c r="FX437" s="5">
        <v>1</v>
      </c>
      <c r="FY437" s="5" t="s">
        <v>2449</v>
      </c>
      <c r="FZ437" s="5" t="s">
        <v>2450</v>
      </c>
      <c r="GA437" s="5">
        <v>1</v>
      </c>
      <c r="GB437" s="5">
        <v>1.4250894580109001E-3</v>
      </c>
      <c r="GC437" s="5">
        <v>1</v>
      </c>
      <c r="GD437" s="5" t="s">
        <v>2451</v>
      </c>
      <c r="GE437" s="5" t="s">
        <v>2452</v>
      </c>
      <c r="GF437" s="5">
        <v>1</v>
      </c>
      <c r="GG437" s="5">
        <v>4.8438353222116396E-3</v>
      </c>
      <c r="GH437" s="5">
        <v>1</v>
      </c>
      <c r="GI437" s="5" t="s">
        <v>2453</v>
      </c>
      <c r="GJ437" s="5" t="s">
        <v>2454</v>
      </c>
      <c r="GK437" s="5">
        <v>1</v>
      </c>
      <c r="GL437" s="5">
        <v>7.8691523037226208E-3</v>
      </c>
      <c r="GM437" s="5">
        <v>1</v>
      </c>
      <c r="GN437" s="5" t="s">
        <v>2455</v>
      </c>
      <c r="GO437" s="5" t="s">
        <v>2456</v>
      </c>
      <c r="GP437" s="5">
        <v>1</v>
      </c>
      <c r="GQ437" s="5">
        <v>4.5270978102644899E-3</v>
      </c>
      <c r="GR437" s="5">
        <v>1</v>
      </c>
      <c r="GS437" s="5" t="s">
        <v>2457</v>
      </c>
      <c r="GT437" s="5" t="s">
        <v>2458</v>
      </c>
      <c r="GU437" s="5">
        <v>1</v>
      </c>
      <c r="GV437" s="5">
        <v>1.4211602535776899E-4</v>
      </c>
      <c r="GW437" s="5">
        <v>1</v>
      </c>
      <c r="GX437" s="5" t="s">
        <v>2459</v>
      </c>
      <c r="GY437" s="5" t="s">
        <v>2460</v>
      </c>
      <c r="GZ437" s="5">
        <v>1</v>
      </c>
      <c r="HA437" s="5">
        <v>6.4180753461462398E-3</v>
      </c>
      <c r="HB437" s="5">
        <v>1</v>
      </c>
      <c r="HC437" s="5" t="s">
        <v>2461</v>
      </c>
      <c r="HD437" s="5" t="s">
        <v>2462</v>
      </c>
      <c r="HE437" s="5">
        <v>1</v>
      </c>
      <c r="HF437" s="5">
        <v>1.88147098501114E-3</v>
      </c>
      <c r="HG437" s="5">
        <v>1</v>
      </c>
      <c r="HH437" s="5" t="s">
        <v>2463</v>
      </c>
      <c r="HI437" s="5" t="s">
        <v>2464</v>
      </c>
      <c r="HJ437" s="5">
        <v>1</v>
      </c>
      <c r="HK437" s="5">
        <v>5.3900253747337301E-4</v>
      </c>
      <c r="HL437" s="5">
        <v>1</v>
      </c>
      <c r="HM437" s="5" t="s">
        <v>2465</v>
      </c>
      <c r="HN437" s="5" t="s">
        <v>2466</v>
      </c>
      <c r="HO437" s="5">
        <v>1</v>
      </c>
      <c r="HP437" s="5">
        <v>3.7772240850078999E-2</v>
      </c>
      <c r="HQ437" s="5">
        <v>1</v>
      </c>
      <c r="HR437" s="5" t="s">
        <v>2467</v>
      </c>
      <c r="HS437" s="5" t="s">
        <v>2468</v>
      </c>
      <c r="HT437" s="5">
        <v>1</v>
      </c>
      <c r="HU437" s="5">
        <v>0.101753386861862</v>
      </c>
      <c r="HV437" s="5">
        <v>1</v>
      </c>
      <c r="HW437" s="5" t="s">
        <v>2469</v>
      </c>
      <c r="HX437" s="5" t="s">
        <v>2470</v>
      </c>
      <c r="HY437" s="5">
        <v>1</v>
      </c>
      <c r="HZ437" s="5">
        <v>3.3018809895403499E-3</v>
      </c>
      <c r="IA437" s="5">
        <v>1</v>
      </c>
      <c r="IB437" s="5" t="s">
        <v>2471</v>
      </c>
      <c r="IC437" s="5" t="s">
        <v>2472</v>
      </c>
      <c r="ID437" s="5">
        <v>1</v>
      </c>
      <c r="IE437" s="5">
        <v>4.4025554297579601E-2</v>
      </c>
      <c r="IF437" s="5">
        <v>1</v>
      </c>
      <c r="IG437" s="5" t="s">
        <v>2473</v>
      </c>
      <c r="IH437" s="5" t="s">
        <v>2474</v>
      </c>
      <c r="II437" s="5">
        <v>1</v>
      </c>
      <c r="IJ437" s="5">
        <v>5.9617858603312301E-4</v>
      </c>
      <c r="IK437" s="5">
        <v>1</v>
      </c>
      <c r="IL437" s="5" t="s">
        <v>2475</v>
      </c>
      <c r="IM437" s="5" t="s">
        <v>2476</v>
      </c>
      <c r="IN437" s="5">
        <v>1</v>
      </c>
      <c r="IO437" s="5">
        <v>5.1778901105404996E-3</v>
      </c>
      <c r="IP437" s="5">
        <v>1</v>
      </c>
      <c r="IQ437" s="5" t="s">
        <v>1626</v>
      </c>
      <c r="IR437" s="5" t="s">
        <v>1627</v>
      </c>
      <c r="IS437" s="5">
        <v>0.13410149048418604</v>
      </c>
      <c r="IT437" s="5">
        <v>0.50371609605720391</v>
      </c>
      <c r="IU437" s="5">
        <v>1</v>
      </c>
      <c r="IV437" s="5" t="s">
        <v>1628</v>
      </c>
      <c r="IW437" s="5" t="s">
        <v>1629</v>
      </c>
      <c r="IX437" s="5">
        <v>6.0459202846855024E-3</v>
      </c>
      <c r="IY437" s="5">
        <v>0.50371609605720391</v>
      </c>
      <c r="IZ437" s="5">
        <v>1</v>
      </c>
      <c r="JA437" s="5" t="s">
        <v>1630</v>
      </c>
      <c r="JB437" s="5" t="s">
        <v>1631</v>
      </c>
      <c r="JC437" s="5">
        <v>0.48517634980715318</v>
      </c>
      <c r="JD437" s="5">
        <v>0.50371609605720391</v>
      </c>
      <c r="JE437" s="5">
        <v>1</v>
      </c>
      <c r="JF437" s="5" t="s">
        <v>1632</v>
      </c>
      <c r="JG437" s="5" t="s">
        <v>1633</v>
      </c>
      <c r="JH437" s="5">
        <v>0.37467623942397527</v>
      </c>
      <c r="JI437" s="5">
        <v>0.50371609605720391</v>
      </c>
      <c r="JJ437" s="5">
        <v>1</v>
      </c>
      <c r="JK437" s="5" t="s">
        <v>1634</v>
      </c>
      <c r="JL437" s="5" t="s">
        <v>1635</v>
      </c>
      <c r="JM437" s="5">
        <v>0.1523454548262588</v>
      </c>
      <c r="JN437" s="5">
        <v>4.4671532988620144E-2</v>
      </c>
      <c r="JO437" s="5">
        <v>1</v>
      </c>
      <c r="JP437" s="5" t="s">
        <v>1636</v>
      </c>
      <c r="JQ437" s="5" t="s">
        <v>1637</v>
      </c>
      <c r="JR437" s="5">
        <v>0.40618597118973421</v>
      </c>
      <c r="JS437" s="5">
        <v>4.4671532988620144E-2</v>
      </c>
      <c r="JT437" s="5">
        <v>1</v>
      </c>
      <c r="JU437" s="5" t="s">
        <v>1638</v>
      </c>
      <c r="JV437" s="5" t="s">
        <v>1639</v>
      </c>
      <c r="JW437" s="5">
        <v>2.6360428138277162E-2</v>
      </c>
      <c r="JX437" s="5">
        <v>4.4671532988620144E-2</v>
      </c>
      <c r="JY437" s="5">
        <v>1</v>
      </c>
      <c r="JZ437" s="5" t="s">
        <v>1640</v>
      </c>
      <c r="KA437" s="5" t="s">
        <v>1641</v>
      </c>
      <c r="KB437" s="5">
        <v>0.21051217573523118</v>
      </c>
      <c r="KC437" s="5">
        <v>4.4671532988620144E-2</v>
      </c>
      <c r="KD437" s="5">
        <v>1</v>
      </c>
      <c r="KE437" s="5" t="s">
        <v>1642</v>
      </c>
      <c r="KF437" s="5" t="s">
        <v>1643</v>
      </c>
      <c r="KG437" s="5">
        <v>1.6519048596901776E-2</v>
      </c>
      <c r="KH437" s="5">
        <v>4.4671532988620144E-2</v>
      </c>
      <c r="KI437" s="5">
        <v>1</v>
      </c>
      <c r="KJ437" s="5" t="s">
        <v>1644</v>
      </c>
      <c r="KK437" s="5" t="s">
        <v>1645</v>
      </c>
      <c r="KL437" s="5">
        <v>0.18807692151359676</v>
      </c>
      <c r="KM437" s="5">
        <v>4.4671532988620144E-2</v>
      </c>
      <c r="KN437" s="5"/>
      <c r="KO437" s="5"/>
      <c r="KP437" s="5"/>
      <c r="KQ437" s="5"/>
      <c r="KR437" s="5"/>
      <c r="KS437" s="5"/>
      <c r="KT437" s="5"/>
      <c r="KU437" s="5"/>
      <c r="KV437" s="5"/>
      <c r="KW437" s="5"/>
      <c r="KX437" s="5"/>
      <c r="KY437" s="5"/>
      <c r="KZ437" s="5"/>
      <c r="LA437" s="5"/>
      <c r="LB437" s="5"/>
      <c r="LC437" s="5"/>
      <c r="LD437" s="5"/>
      <c r="LE437" s="5"/>
      <c r="LF437" s="5"/>
      <c r="LG437" s="5"/>
      <c r="LH437" s="5"/>
      <c r="LI437" s="5"/>
      <c r="LJ437" s="5"/>
      <c r="LK437" s="5"/>
      <c r="LL437" s="5"/>
      <c r="LM437" s="5"/>
      <c r="LN437" s="5"/>
      <c r="LO437" s="5"/>
      <c r="LP437" s="5"/>
      <c r="LQ437" s="5"/>
      <c r="LR437" s="5"/>
      <c r="LS437" s="5"/>
      <c r="LT437" s="5"/>
      <c r="LU437" s="5"/>
      <c r="LV437" s="5"/>
      <c r="LW437" s="5"/>
      <c r="LX437" s="5"/>
      <c r="LY437" s="5"/>
      <c r="LZ437" s="5"/>
      <c r="MA437" s="5"/>
      <c r="MB437" s="5"/>
      <c r="MC437" s="5"/>
      <c r="MD437" s="5"/>
      <c r="ME437" s="5"/>
      <c r="MF437" s="5"/>
      <c r="MG437" s="5"/>
      <c r="MH437" s="5"/>
      <c r="MI437" s="5"/>
      <c r="MJ437" s="5"/>
      <c r="MK437" s="5"/>
      <c r="ML437" s="5"/>
      <c r="MM437" s="5"/>
      <c r="MN437" s="5"/>
      <c r="MO437" s="5"/>
      <c r="MP437" s="5"/>
      <c r="MQ437" s="5"/>
      <c r="MR437" s="5"/>
      <c r="MS437" s="5"/>
      <c r="MT437" s="5"/>
      <c r="MU437" s="5"/>
      <c r="MV437" s="5"/>
      <c r="MW437" s="5"/>
      <c r="MX437" s="5"/>
      <c r="MY437" s="5"/>
      <c r="MZ437" s="5"/>
      <c r="NA437" s="5"/>
      <c r="NB437" s="5"/>
      <c r="NC437" s="5"/>
      <c r="ND437" s="5"/>
      <c r="NE437" s="5"/>
      <c r="NF437" s="5"/>
      <c r="NG437" s="5"/>
      <c r="NH437" s="5"/>
      <c r="NI437" s="5"/>
      <c r="NJ437" s="5"/>
      <c r="NK437" s="5"/>
      <c r="NL437" s="5"/>
      <c r="NM437" s="5"/>
      <c r="NN437" s="5"/>
      <c r="NO437" s="5"/>
      <c r="NP437" s="5"/>
      <c r="NQ437" s="5"/>
      <c r="NR437" s="5"/>
      <c r="NS437" s="5"/>
      <c r="NT437" s="5"/>
      <c r="NU437" s="5"/>
      <c r="NV437" s="5"/>
      <c r="NW437" s="5"/>
      <c r="NX437" s="5"/>
      <c r="NY437" s="5"/>
      <c r="NZ437" s="5"/>
      <c r="OA437" s="5"/>
      <c r="OB437" s="5"/>
      <c r="OC437" s="5"/>
      <c r="OD437" s="5"/>
      <c r="OE437" s="5"/>
      <c r="OF437" s="5"/>
      <c r="OG437" s="5"/>
      <c r="OH437" s="5"/>
      <c r="OI437" s="5"/>
      <c r="OJ437" s="5"/>
      <c r="OK437" s="5"/>
      <c r="OL437" s="5"/>
      <c r="OM437" s="5"/>
      <c r="ON437" s="5"/>
      <c r="OO437" s="5"/>
      <c r="OP437" s="5"/>
      <c r="OQ437" s="5"/>
      <c r="OR437" s="5"/>
      <c r="OS437" s="5"/>
      <c r="OT437" s="5"/>
      <c r="OU437" s="5"/>
      <c r="OV437" s="5"/>
      <c r="OW437" s="5"/>
      <c r="OX437" s="5"/>
      <c r="OY437" s="5"/>
      <c r="OZ437" s="5"/>
      <c r="PA437" s="5"/>
      <c r="PB437" s="5"/>
      <c r="PC437" s="5"/>
      <c r="PD437" s="5"/>
      <c r="PE437" s="5"/>
      <c r="PF437" s="5"/>
      <c r="PG437" s="5"/>
      <c r="PH437" s="5"/>
      <c r="PI437" s="5"/>
      <c r="PJ437" s="5"/>
      <c r="PK437" s="5"/>
      <c r="PL437" s="5"/>
      <c r="PM437" s="5"/>
      <c r="PN437" s="5"/>
      <c r="PO437" s="5"/>
      <c r="PP437" s="5"/>
      <c r="PQ437" s="5"/>
      <c r="PR437" s="5"/>
      <c r="PS437" s="5"/>
      <c r="PT437" s="5"/>
      <c r="PU437" s="5"/>
      <c r="PV437" s="5"/>
      <c r="PW437" s="5"/>
      <c r="PX437" s="5"/>
      <c r="PY437" s="5"/>
      <c r="PZ437" s="5"/>
      <c r="QA437" s="5"/>
      <c r="QB437" s="5"/>
      <c r="QC437" s="5"/>
      <c r="QD437" s="5"/>
      <c r="QE437" s="5"/>
      <c r="QF437" s="5"/>
      <c r="QG437" s="5"/>
      <c r="QH437" s="5"/>
      <c r="QI437" s="5"/>
      <c r="QJ437" s="5"/>
      <c r="QK437" s="5"/>
      <c r="QL437" s="5"/>
      <c r="QM437" s="5"/>
      <c r="QN437" s="5"/>
      <c r="QO437" s="5"/>
      <c r="QP437" s="5"/>
      <c r="QQ437" s="5"/>
      <c r="QR437" s="5"/>
      <c r="QS437" s="5"/>
      <c r="QT437" s="5"/>
      <c r="QU437" s="5"/>
      <c r="QV437" s="5"/>
      <c r="QW437" s="5"/>
      <c r="QX437" s="5"/>
      <c r="QY437" s="5"/>
      <c r="QZ437" s="5"/>
      <c r="RA437" s="5"/>
      <c r="RB437" s="5"/>
      <c r="RC437" s="5"/>
      <c r="RD437" s="5"/>
      <c r="RE437" s="5"/>
      <c r="RF437" s="5"/>
      <c r="RG437" s="5"/>
      <c r="RH437" s="5"/>
      <c r="RI437" s="5"/>
      <c r="RJ437" s="5"/>
      <c r="RK437" s="5"/>
      <c r="RL437" s="5"/>
      <c r="RM437" s="5"/>
      <c r="RN437" s="5"/>
      <c r="RO437" s="5"/>
      <c r="RP437" s="5"/>
      <c r="RQ437" s="5"/>
      <c r="RR437" s="5"/>
      <c r="RS437" s="5"/>
      <c r="RT437" s="5"/>
      <c r="RU437" s="5"/>
      <c r="RV437" s="5"/>
      <c r="RW437" s="5"/>
      <c r="RX437" s="5"/>
      <c r="RY437" s="5"/>
      <c r="RZ437" s="5"/>
      <c r="SA437" s="5"/>
      <c r="SB437" s="5"/>
      <c r="SC437" s="5"/>
      <c r="SD437" s="5"/>
      <c r="SE437" s="5"/>
      <c r="SF437" s="5"/>
      <c r="SG437" s="5"/>
      <c r="SH437" s="5"/>
      <c r="SI437" s="5"/>
      <c r="SJ437" s="5"/>
      <c r="SK437" s="5"/>
      <c r="SL437" s="5"/>
      <c r="SM437" s="5"/>
      <c r="SN437" s="5"/>
      <c r="SO437" s="5"/>
      <c r="SP437" s="5"/>
      <c r="SQ437" s="5"/>
      <c r="SR437" s="5"/>
      <c r="SS437" s="5"/>
      <c r="ST437" s="5"/>
      <c r="SU437" s="5"/>
      <c r="SV437" s="5"/>
      <c r="SW437" s="5"/>
      <c r="SX437" s="5"/>
      <c r="SY437" s="5"/>
      <c r="SZ437" s="5"/>
      <c r="TA437" s="5"/>
      <c r="TB437" s="5"/>
      <c r="TC437" s="5"/>
      <c r="TD437" s="5"/>
      <c r="TE437" s="5"/>
      <c r="TF437" s="5"/>
      <c r="TG437" s="5"/>
      <c r="TH437" s="5"/>
      <c r="TI437" s="5"/>
      <c r="TJ437" s="5"/>
      <c r="TK437" s="5"/>
      <c r="TL437" s="5"/>
      <c r="TM437" s="5"/>
      <c r="TN437" s="5"/>
      <c r="TO437" s="5"/>
      <c r="TP437" s="5"/>
      <c r="TQ437" s="5"/>
      <c r="TR437" s="5"/>
      <c r="TS437" s="5"/>
      <c r="TT437" s="5"/>
      <c r="TU437" s="5"/>
      <c r="TV437" s="5"/>
      <c r="TW437" s="5"/>
      <c r="TX437" s="5"/>
      <c r="TY437" s="5"/>
      <c r="TZ437" s="5"/>
      <c r="UA437" s="5"/>
      <c r="UB437" s="5"/>
      <c r="UC437" s="5"/>
      <c r="UD437" s="5"/>
      <c r="UE437" s="5"/>
      <c r="UF437" s="5"/>
      <c r="UG437" s="5"/>
      <c r="UH437" s="5"/>
      <c r="UI437" s="5"/>
      <c r="UJ437" s="5"/>
      <c r="UK437" s="5"/>
      <c r="UL437" s="5"/>
      <c r="UM437" s="5"/>
      <c r="UN437" s="5"/>
      <c r="UO437" s="5"/>
      <c r="UP437" s="5"/>
      <c r="UQ437" s="5"/>
      <c r="UR437" s="5"/>
      <c r="US437" s="5"/>
      <c r="UT437" s="5"/>
      <c r="UU437" s="5"/>
      <c r="UV437" s="5"/>
      <c r="UW437" s="5"/>
      <c r="UX437" s="5"/>
      <c r="UY437" s="5"/>
      <c r="UZ437" s="5"/>
      <c r="VA437" s="5"/>
      <c r="VB437" s="5"/>
      <c r="VC437" s="5"/>
      <c r="VD437" s="5"/>
      <c r="VE437" s="5"/>
      <c r="VF437" s="5"/>
      <c r="VG437" s="5"/>
      <c r="VH437" s="5"/>
      <c r="VI437" s="5"/>
      <c r="VJ437" s="5"/>
      <c r="VK437" s="5"/>
      <c r="VL437" s="5"/>
      <c r="VM437" s="5"/>
      <c r="VN437" s="5"/>
      <c r="VO437" s="5"/>
      <c r="VP437" s="5"/>
      <c r="VQ437" s="5"/>
      <c r="VR437" s="5"/>
      <c r="VS437" s="5"/>
      <c r="VT437" s="5"/>
      <c r="VU437" s="5"/>
      <c r="VV437" s="5"/>
      <c r="VW437" s="5"/>
      <c r="VX437" s="5"/>
      <c r="VY437" s="5"/>
      <c r="VZ437" s="5"/>
      <c r="WA437" s="5"/>
      <c r="WB437" s="5"/>
      <c r="WC437" s="5"/>
      <c r="WD437" s="5"/>
      <c r="WE437" s="5"/>
      <c r="WF437" s="5"/>
      <c r="WG437" s="5"/>
      <c r="WH437" s="5"/>
      <c r="WI437" s="5"/>
      <c r="WJ437" s="5"/>
      <c r="WK437" s="5"/>
      <c r="WL437" s="5"/>
      <c r="WM437" s="5"/>
      <c r="WN437" s="5"/>
      <c r="WO437" s="5"/>
      <c r="WP437" s="5"/>
      <c r="WQ437" s="5"/>
      <c r="WR437" s="5"/>
      <c r="WS437" s="5"/>
      <c r="WT437" s="5"/>
      <c r="WU437" s="5"/>
      <c r="WV437" s="5"/>
      <c r="WW437" s="5"/>
      <c r="WX437" s="5"/>
      <c r="WY437" s="5"/>
      <c r="WZ437" s="5"/>
      <c r="XA437" s="5"/>
      <c r="XB437" s="5"/>
      <c r="XC437" s="5"/>
      <c r="XD437" s="5"/>
      <c r="XE437" s="5"/>
      <c r="XF437" s="5"/>
      <c r="XG437" s="5"/>
      <c r="XH437" s="5"/>
      <c r="XI437" s="5"/>
      <c r="XJ437" s="5"/>
      <c r="XK437" s="5"/>
      <c r="XL437" s="5"/>
      <c r="XM437" s="5"/>
      <c r="XN437" s="5"/>
      <c r="XO437" s="5"/>
      <c r="XP437" s="5"/>
      <c r="XQ437" s="5"/>
      <c r="XR437" s="5"/>
      <c r="XS437" s="5"/>
      <c r="XT437" s="5"/>
      <c r="XU437" s="5"/>
      <c r="XV437" s="5"/>
      <c r="XW437" s="5"/>
      <c r="XX437" s="5"/>
      <c r="XY437" s="5"/>
      <c r="XZ437" s="5"/>
      <c r="YA437" s="5"/>
      <c r="YB437" s="5"/>
      <c r="YC437" s="5"/>
      <c r="YD437" s="5"/>
      <c r="YE437" s="5"/>
      <c r="YF437" s="5"/>
      <c r="YG437" s="5"/>
      <c r="YH437" s="5"/>
      <c r="YI437" s="5"/>
      <c r="YJ437" s="5"/>
      <c r="YK437" s="5"/>
      <c r="YL437" s="5"/>
      <c r="YM437" s="5"/>
      <c r="YN437" s="5"/>
      <c r="YO437" s="5"/>
      <c r="YP437" s="5"/>
      <c r="YQ437" s="5"/>
      <c r="YR437" s="5"/>
      <c r="YS437" s="5"/>
      <c r="YT437" s="5"/>
      <c r="YU437" s="5"/>
      <c r="YV437" s="5"/>
      <c r="YW437" s="5"/>
      <c r="YX437" s="5"/>
      <c r="YY437" s="5"/>
      <c r="YZ437" s="5"/>
      <c r="ZA437" s="5"/>
      <c r="ZB437" s="5"/>
      <c r="ZC437" s="5"/>
      <c r="ZD437" s="5"/>
      <c r="ZE437" s="5"/>
      <c r="ZF437" s="5"/>
      <c r="ZG437" s="5"/>
      <c r="ZH437" s="5"/>
      <c r="ZI437" s="5"/>
      <c r="ZJ437" s="5"/>
      <c r="ZK437" s="5"/>
      <c r="ZL437" s="5"/>
      <c r="ZM437" s="5"/>
      <c r="ZN437" s="5"/>
      <c r="ZO437" s="5"/>
      <c r="ZP437" s="5"/>
      <c r="ZQ437" s="5"/>
      <c r="ZR437" s="5"/>
      <c r="ZS437" s="5"/>
      <c r="ZT437" s="5"/>
      <c r="ZU437" s="5"/>
      <c r="ZV437" s="5"/>
      <c r="ZW437" s="5"/>
      <c r="ZX437" s="5"/>
      <c r="ZY437" s="5"/>
      <c r="ZZ437" s="5"/>
      <c r="AAA437" s="5"/>
      <c r="AAB437" s="5"/>
      <c r="AAC437" s="5"/>
      <c r="AAD437" s="5"/>
      <c r="AAE437" s="5"/>
      <c r="AAF437" s="5"/>
      <c r="AAG437" s="5"/>
      <c r="AAH437" s="5"/>
      <c r="AAI437" s="5"/>
      <c r="AAJ437" s="5"/>
      <c r="AAK437" s="5"/>
      <c r="AAL437" s="5"/>
      <c r="AAM437" s="5"/>
      <c r="AAN437" s="5"/>
      <c r="AAO437" s="5"/>
      <c r="AAP437" s="5"/>
      <c r="AAQ437" s="5"/>
      <c r="AAR437" s="5"/>
      <c r="AAS437" s="5"/>
      <c r="AAT437" s="5"/>
      <c r="AAU437" s="5"/>
      <c r="AAV437" s="5"/>
      <c r="AAW437" s="5"/>
      <c r="AAX437" s="5"/>
      <c r="AAY437" s="5"/>
      <c r="AAZ437" s="5"/>
      <c r="ABA437" s="5"/>
      <c r="ABB437" s="5"/>
      <c r="ABC437" s="5"/>
      <c r="ABD437" s="5"/>
      <c r="ABE437" s="5"/>
      <c r="ABF437" s="5"/>
      <c r="ABG437" s="5"/>
      <c r="ABH437" s="5"/>
      <c r="ABI437" s="5"/>
      <c r="ABJ437" s="5"/>
      <c r="ABK437" s="5"/>
      <c r="ABL437" s="5"/>
      <c r="ABM437" s="5"/>
      <c r="ABN437" s="5"/>
      <c r="ABO437" s="5"/>
      <c r="ABP437" s="5"/>
      <c r="ABQ437" s="5"/>
      <c r="ABR437" s="5"/>
      <c r="ABS437" s="5"/>
      <c r="ABT437" s="5"/>
      <c r="ABU437" s="5"/>
      <c r="ABV437" s="5"/>
      <c r="ABW437" s="5"/>
      <c r="ABX437" s="5"/>
      <c r="ABY437" s="5"/>
      <c r="ABZ437" s="5"/>
      <c r="ACA437" s="5"/>
      <c r="ACB437" s="5"/>
      <c r="ACC437" s="5"/>
      <c r="ACD437" s="5"/>
      <c r="ACE437" s="5"/>
      <c r="ACF437" s="5"/>
      <c r="ACG437" s="5"/>
      <c r="ACH437" s="5"/>
      <c r="ACI437" s="5"/>
      <c r="ACJ437" s="5"/>
      <c r="ACK437" s="5"/>
      <c r="ACL437" s="5"/>
      <c r="ACM437" s="5"/>
      <c r="ACN437" s="5"/>
      <c r="ACO437" s="5"/>
      <c r="ACP437" s="5"/>
      <c r="ACQ437" s="5"/>
      <c r="ACR437" s="5"/>
      <c r="ACS437" s="5"/>
      <c r="ACT437" s="5"/>
      <c r="ACU437" s="5"/>
      <c r="ACV437" s="5"/>
      <c r="ACW437" s="5"/>
      <c r="ACX437" s="5"/>
      <c r="ACY437" s="5"/>
      <c r="ACZ437" s="5"/>
      <c r="ADA437" s="5"/>
      <c r="ADB437" s="5"/>
      <c r="ADC437" s="5"/>
      <c r="ADD437" s="5"/>
      <c r="ADE437" s="5"/>
      <c r="ADF437" s="5"/>
      <c r="ADG437" s="5"/>
      <c r="ADH437" s="5"/>
      <c r="ADI437" s="5"/>
      <c r="ADJ437" s="5"/>
      <c r="ADK437" s="5"/>
      <c r="ADL437" s="5"/>
      <c r="ADM437" s="5"/>
      <c r="ADN437" s="5"/>
      <c r="ADO437" s="5"/>
      <c r="ADP437" s="5"/>
      <c r="ADQ437" s="5"/>
      <c r="ADR437" s="5"/>
      <c r="ADS437" s="5"/>
      <c r="ADT437" s="5"/>
      <c r="ADU437" s="5"/>
      <c r="ADV437" s="5"/>
      <c r="ADW437" s="5"/>
      <c r="ADX437" s="5"/>
      <c r="ADY437" s="5"/>
      <c r="ADZ437" s="5"/>
      <c r="AEA437" s="5"/>
      <c r="AEB437" s="5"/>
      <c r="AEC437" s="5"/>
      <c r="AED437" s="5"/>
      <c r="AEE437" s="5"/>
      <c r="AEF437" s="5"/>
      <c r="AEG437" s="5"/>
      <c r="AEH437" s="5"/>
      <c r="AEI437" s="5"/>
      <c r="AEJ437" s="5"/>
      <c r="AEK437" s="5"/>
      <c r="AEL437" s="5"/>
      <c r="AEM437" s="5"/>
      <c r="AEN437" s="5"/>
      <c r="AEO437" s="5"/>
      <c r="AEP437" s="5"/>
      <c r="AEQ437" s="5"/>
      <c r="AER437" s="5"/>
      <c r="AES437" s="5"/>
      <c r="AET437" s="5"/>
      <c r="AEU437" s="5"/>
      <c r="AEV437" s="5"/>
      <c r="AEW437" s="5"/>
      <c r="AEX437" s="5"/>
      <c r="AEY437" s="5"/>
      <c r="AEZ437" s="5"/>
      <c r="AFA437" s="5"/>
      <c r="AFB437" s="5"/>
      <c r="AFC437" s="5"/>
      <c r="AFD437" s="5"/>
      <c r="AFE437" s="5"/>
      <c r="AFF437" s="5"/>
      <c r="AFG437" s="5"/>
      <c r="AFH437" s="5"/>
      <c r="AFI437" s="5"/>
      <c r="AFJ437" s="5"/>
      <c r="AFK437" s="5"/>
      <c r="AFL437" s="5"/>
      <c r="AFM437" s="5"/>
      <c r="AFN437" s="5"/>
      <c r="AFO437" s="5"/>
      <c r="AFP437" s="5"/>
      <c r="AFQ437" s="5"/>
      <c r="AFR437" s="5"/>
      <c r="AFS437" s="5"/>
      <c r="AFT437" s="5"/>
      <c r="AFU437" s="5"/>
      <c r="AFV437" s="5"/>
      <c r="AFW437" s="5"/>
      <c r="AFX437" s="5"/>
      <c r="AFY437" s="5"/>
      <c r="AFZ437" s="5"/>
      <c r="AGA437" s="5"/>
      <c r="AGB437" s="5"/>
      <c r="AGC437" s="5"/>
      <c r="AGD437" s="5"/>
      <c r="AGE437" s="5"/>
      <c r="AGF437" s="5"/>
      <c r="AGG437" s="5"/>
      <c r="AGH437" s="5"/>
      <c r="AGI437" s="5"/>
      <c r="AGJ437" s="5"/>
      <c r="AGK437" s="5"/>
      <c r="AGL437" s="5"/>
      <c r="AGM437" s="5"/>
      <c r="AGN437" s="5"/>
      <c r="AGO437" s="5"/>
      <c r="AGP437" s="5"/>
      <c r="AGQ437" s="5"/>
      <c r="AGR437" s="5"/>
      <c r="AGS437" s="5"/>
      <c r="AGT437" s="5"/>
      <c r="AGU437" s="70"/>
    </row>
    <row r="438" spans="1:879">
      <c r="A438" s="108"/>
      <c r="B438" s="15" t="s">
        <v>385</v>
      </c>
      <c r="C438" s="15" t="s">
        <v>5949</v>
      </c>
      <c r="D438" s="19" t="s">
        <v>5105</v>
      </c>
      <c r="E438" s="19"/>
      <c r="F438" s="20">
        <v>0</v>
      </c>
      <c r="G438" s="20">
        <v>0</v>
      </c>
      <c r="H438" s="59">
        <v>0</v>
      </c>
      <c r="I438" s="69" t="s">
        <v>5358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5"/>
      <c r="KR438" s="5"/>
      <c r="KS438" s="5"/>
      <c r="KT438" s="5"/>
      <c r="KU438" s="5"/>
      <c r="KV438" s="5"/>
      <c r="KW438" s="5"/>
      <c r="KX438" s="5"/>
      <c r="KY438" s="5"/>
      <c r="KZ438" s="5"/>
      <c r="LA438" s="5"/>
      <c r="LB438" s="5"/>
      <c r="LC438" s="5"/>
      <c r="LD438" s="5"/>
      <c r="LE438" s="5"/>
      <c r="LF438" s="5"/>
      <c r="LG438" s="5"/>
      <c r="LH438" s="5"/>
      <c r="LI438" s="5"/>
      <c r="LJ438" s="5"/>
      <c r="LK438" s="5"/>
      <c r="LL438" s="5"/>
      <c r="LM438" s="5"/>
      <c r="LN438" s="5"/>
      <c r="LO438" s="5"/>
      <c r="LP438" s="5"/>
      <c r="LQ438" s="5"/>
      <c r="LR438" s="5"/>
      <c r="LS438" s="5"/>
      <c r="LT438" s="5"/>
      <c r="LU438" s="5"/>
      <c r="LV438" s="5"/>
      <c r="LW438" s="5"/>
      <c r="LX438" s="5"/>
      <c r="LY438" s="5"/>
      <c r="LZ438" s="5"/>
      <c r="MA438" s="5"/>
      <c r="MB438" s="5"/>
      <c r="MC438" s="5"/>
      <c r="MD438" s="5"/>
      <c r="ME438" s="5"/>
      <c r="MF438" s="5"/>
      <c r="MG438" s="5"/>
      <c r="MH438" s="5"/>
      <c r="MI438" s="5"/>
      <c r="MJ438" s="5"/>
      <c r="MK438" s="5"/>
      <c r="ML438" s="5"/>
      <c r="MM438" s="5"/>
      <c r="MN438" s="5"/>
      <c r="MO438" s="5"/>
      <c r="MP438" s="5"/>
      <c r="MQ438" s="5"/>
      <c r="MR438" s="5"/>
      <c r="MS438" s="5"/>
      <c r="MT438" s="5"/>
      <c r="MU438" s="5"/>
      <c r="MV438" s="5"/>
      <c r="MW438" s="5"/>
      <c r="MX438" s="5"/>
      <c r="MY438" s="5"/>
      <c r="MZ438" s="5"/>
      <c r="NA438" s="5"/>
      <c r="NB438" s="5"/>
      <c r="NC438" s="5"/>
      <c r="ND438" s="5"/>
      <c r="NE438" s="5"/>
      <c r="NF438" s="5"/>
      <c r="NG438" s="5"/>
      <c r="NH438" s="5"/>
      <c r="NI438" s="5"/>
      <c r="NJ438" s="5"/>
      <c r="NK438" s="5"/>
      <c r="NL438" s="5"/>
      <c r="NM438" s="5"/>
      <c r="NN438" s="5"/>
      <c r="NO438" s="5"/>
      <c r="NP438" s="5"/>
      <c r="NQ438" s="5"/>
      <c r="NR438" s="5"/>
      <c r="NS438" s="5"/>
      <c r="NT438" s="5"/>
      <c r="NU438" s="5"/>
      <c r="NV438" s="5"/>
      <c r="NW438" s="5"/>
      <c r="NX438" s="5"/>
      <c r="NY438" s="5"/>
      <c r="NZ438" s="5"/>
      <c r="OA438" s="5"/>
      <c r="OB438" s="5"/>
      <c r="OC438" s="5"/>
      <c r="OD438" s="5"/>
      <c r="OE438" s="5"/>
      <c r="OF438" s="5"/>
      <c r="OG438" s="5"/>
      <c r="OH438" s="5"/>
      <c r="OI438" s="5"/>
      <c r="OJ438" s="5"/>
      <c r="OK438" s="5"/>
      <c r="OL438" s="5"/>
      <c r="OM438" s="5"/>
      <c r="ON438" s="5"/>
      <c r="OO438" s="5"/>
      <c r="OP438" s="5"/>
      <c r="OQ438" s="5"/>
      <c r="OR438" s="5"/>
      <c r="OS438" s="5"/>
      <c r="OT438" s="5"/>
      <c r="OU438" s="5"/>
      <c r="OV438" s="5"/>
      <c r="OW438" s="5"/>
      <c r="OX438" s="5"/>
      <c r="OY438" s="5"/>
      <c r="OZ438" s="5"/>
      <c r="PA438" s="5"/>
      <c r="PB438" s="5"/>
      <c r="PC438" s="5"/>
      <c r="PD438" s="5"/>
      <c r="PE438" s="5"/>
      <c r="PF438" s="5"/>
      <c r="PG438" s="5"/>
      <c r="PH438" s="5"/>
      <c r="PI438" s="5"/>
      <c r="PJ438" s="5"/>
      <c r="PK438" s="5"/>
      <c r="PL438" s="5"/>
      <c r="PM438" s="5"/>
      <c r="PN438" s="5"/>
      <c r="PO438" s="5"/>
      <c r="PP438" s="5"/>
      <c r="PQ438" s="5"/>
      <c r="PR438" s="5"/>
      <c r="PS438" s="5"/>
      <c r="PT438" s="5"/>
      <c r="PU438" s="5"/>
      <c r="PV438" s="5"/>
      <c r="PW438" s="5"/>
      <c r="PX438" s="5"/>
      <c r="PY438" s="5"/>
      <c r="PZ438" s="5"/>
      <c r="QA438" s="5"/>
      <c r="QB438" s="5"/>
      <c r="QC438" s="5"/>
      <c r="QD438" s="5"/>
      <c r="QE438" s="5"/>
      <c r="QF438" s="5"/>
      <c r="QG438" s="5"/>
      <c r="QH438" s="5"/>
      <c r="QI438" s="5"/>
      <c r="QJ438" s="5"/>
      <c r="QK438" s="5"/>
      <c r="QL438" s="5"/>
      <c r="QM438" s="5"/>
      <c r="QN438" s="5"/>
      <c r="QO438" s="5"/>
      <c r="QP438" s="5"/>
      <c r="QQ438" s="5"/>
      <c r="QR438" s="5"/>
      <c r="QS438" s="5"/>
      <c r="QT438" s="5"/>
      <c r="QU438" s="5"/>
      <c r="QV438" s="5"/>
      <c r="QW438" s="5"/>
      <c r="QX438" s="5"/>
      <c r="QY438" s="5"/>
      <c r="QZ438" s="5"/>
      <c r="RA438" s="5"/>
      <c r="RB438" s="5"/>
      <c r="RC438" s="5"/>
      <c r="RD438" s="5"/>
      <c r="RE438" s="5"/>
      <c r="RF438" s="5"/>
      <c r="RG438" s="5"/>
      <c r="RH438" s="5"/>
      <c r="RI438" s="5"/>
      <c r="RJ438" s="5"/>
      <c r="RK438" s="5"/>
      <c r="RL438" s="5"/>
      <c r="RM438" s="5"/>
      <c r="RN438" s="5"/>
      <c r="RO438" s="5"/>
      <c r="RP438" s="5"/>
      <c r="RQ438" s="5"/>
      <c r="RR438" s="5"/>
      <c r="RS438" s="5"/>
      <c r="RT438" s="5"/>
      <c r="RU438" s="5"/>
      <c r="RV438" s="5"/>
      <c r="RW438" s="5"/>
      <c r="RX438" s="5"/>
      <c r="RY438" s="5"/>
      <c r="RZ438" s="5"/>
      <c r="SA438" s="5"/>
      <c r="SB438" s="5"/>
      <c r="SC438" s="5"/>
      <c r="SD438" s="5"/>
      <c r="SE438" s="5"/>
      <c r="SF438" s="5"/>
      <c r="SG438" s="5"/>
      <c r="SH438" s="5"/>
      <c r="SI438" s="5"/>
      <c r="SJ438" s="5"/>
      <c r="SK438" s="5"/>
      <c r="SL438" s="5"/>
      <c r="SM438" s="5"/>
      <c r="SN438" s="5"/>
      <c r="SO438" s="5"/>
      <c r="SP438" s="5"/>
      <c r="SQ438" s="5"/>
      <c r="SR438" s="5"/>
      <c r="SS438" s="5"/>
      <c r="ST438" s="5"/>
      <c r="SU438" s="5"/>
      <c r="SV438" s="5"/>
      <c r="SW438" s="5"/>
      <c r="SX438" s="5"/>
      <c r="SY438" s="5"/>
      <c r="SZ438" s="5"/>
      <c r="TA438" s="5"/>
      <c r="TB438" s="5"/>
      <c r="TC438" s="5"/>
      <c r="TD438" s="5"/>
      <c r="TE438" s="5"/>
      <c r="TF438" s="5"/>
      <c r="TG438" s="5"/>
      <c r="TH438" s="5"/>
      <c r="TI438" s="5"/>
      <c r="TJ438" s="5"/>
      <c r="TK438" s="5"/>
      <c r="TL438" s="5"/>
      <c r="TM438" s="5"/>
      <c r="TN438" s="5"/>
      <c r="TO438" s="5"/>
      <c r="TP438" s="5"/>
      <c r="TQ438" s="5"/>
      <c r="TR438" s="5"/>
      <c r="TS438" s="5"/>
      <c r="TT438" s="5"/>
      <c r="TU438" s="5"/>
      <c r="TV438" s="5"/>
      <c r="TW438" s="5"/>
      <c r="TX438" s="5"/>
      <c r="TY438" s="5"/>
      <c r="TZ438" s="5"/>
      <c r="UA438" s="5"/>
      <c r="UB438" s="5"/>
      <c r="UC438" s="5"/>
      <c r="UD438" s="5"/>
      <c r="UE438" s="5"/>
      <c r="UF438" s="5"/>
      <c r="UG438" s="5"/>
      <c r="UH438" s="5"/>
      <c r="UI438" s="5"/>
      <c r="UJ438" s="5"/>
      <c r="UK438" s="5"/>
      <c r="UL438" s="5"/>
      <c r="UM438" s="5"/>
      <c r="UN438" s="5"/>
      <c r="UO438" s="5"/>
      <c r="UP438" s="5"/>
      <c r="UQ438" s="5"/>
      <c r="UR438" s="5"/>
      <c r="US438" s="5"/>
      <c r="UT438" s="5"/>
      <c r="UU438" s="5"/>
      <c r="UV438" s="5"/>
      <c r="UW438" s="5"/>
      <c r="UX438" s="5"/>
      <c r="UY438" s="5"/>
      <c r="UZ438" s="5"/>
      <c r="VA438" s="5"/>
      <c r="VB438" s="5"/>
      <c r="VC438" s="5"/>
      <c r="VD438" s="5"/>
      <c r="VE438" s="5"/>
      <c r="VF438" s="5"/>
      <c r="VG438" s="5"/>
      <c r="VH438" s="5"/>
      <c r="VI438" s="5"/>
      <c r="VJ438" s="5"/>
      <c r="VK438" s="5"/>
      <c r="VL438" s="5"/>
      <c r="VM438" s="5"/>
      <c r="VN438" s="5"/>
      <c r="VO438" s="5"/>
      <c r="VP438" s="5"/>
      <c r="VQ438" s="5"/>
      <c r="VR438" s="5"/>
      <c r="VS438" s="5"/>
      <c r="VT438" s="5"/>
      <c r="VU438" s="5"/>
      <c r="VV438" s="5"/>
      <c r="VW438" s="5"/>
      <c r="VX438" s="5"/>
      <c r="VY438" s="5"/>
      <c r="VZ438" s="5"/>
      <c r="WA438" s="5"/>
      <c r="WB438" s="5"/>
      <c r="WC438" s="5"/>
      <c r="WD438" s="5"/>
      <c r="WE438" s="5"/>
      <c r="WF438" s="5"/>
      <c r="WG438" s="5"/>
      <c r="WH438" s="5"/>
      <c r="WI438" s="5"/>
      <c r="WJ438" s="5"/>
      <c r="WK438" s="5"/>
      <c r="WL438" s="5"/>
      <c r="WM438" s="5"/>
      <c r="WN438" s="5"/>
      <c r="WO438" s="5"/>
      <c r="WP438" s="5"/>
      <c r="WQ438" s="5"/>
      <c r="WR438" s="5"/>
      <c r="WS438" s="5"/>
      <c r="WT438" s="5"/>
      <c r="WU438" s="5"/>
      <c r="WV438" s="5"/>
      <c r="WW438" s="5"/>
      <c r="WX438" s="5"/>
      <c r="WY438" s="5"/>
      <c r="WZ438" s="5"/>
      <c r="XA438" s="5"/>
      <c r="XB438" s="5"/>
      <c r="XC438" s="5"/>
      <c r="XD438" s="5"/>
      <c r="XE438" s="5"/>
      <c r="XF438" s="5"/>
      <c r="XG438" s="5"/>
      <c r="XH438" s="5"/>
      <c r="XI438" s="5"/>
      <c r="XJ438" s="5"/>
      <c r="XK438" s="5"/>
      <c r="XL438" s="5"/>
      <c r="XM438" s="5"/>
      <c r="XN438" s="5"/>
      <c r="XO438" s="5"/>
      <c r="XP438" s="5"/>
      <c r="XQ438" s="5"/>
      <c r="XR438" s="5"/>
      <c r="XS438" s="5"/>
      <c r="XT438" s="5"/>
      <c r="XU438" s="5"/>
      <c r="XV438" s="5"/>
      <c r="XW438" s="5"/>
      <c r="XX438" s="5"/>
      <c r="XY438" s="5"/>
      <c r="XZ438" s="5"/>
      <c r="YA438" s="5"/>
      <c r="YB438" s="5"/>
      <c r="YC438" s="5"/>
      <c r="YD438" s="5"/>
      <c r="YE438" s="5"/>
      <c r="YF438" s="5"/>
      <c r="YG438" s="5"/>
      <c r="YH438" s="5"/>
      <c r="YI438" s="5"/>
      <c r="YJ438" s="5"/>
      <c r="YK438" s="5"/>
      <c r="YL438" s="5"/>
      <c r="YM438" s="5"/>
      <c r="YN438" s="5"/>
      <c r="YO438" s="5"/>
      <c r="YP438" s="5"/>
      <c r="YQ438" s="5"/>
      <c r="YR438" s="5"/>
      <c r="YS438" s="5"/>
      <c r="YT438" s="5"/>
      <c r="YU438" s="5"/>
      <c r="YV438" s="5"/>
      <c r="YW438" s="5"/>
      <c r="YX438" s="5"/>
      <c r="YY438" s="5"/>
      <c r="YZ438" s="5"/>
      <c r="ZA438" s="5"/>
      <c r="ZB438" s="5"/>
      <c r="ZC438" s="5"/>
      <c r="ZD438" s="5"/>
      <c r="ZE438" s="5"/>
      <c r="ZF438" s="5"/>
      <c r="ZG438" s="5"/>
      <c r="ZH438" s="5"/>
      <c r="ZI438" s="5"/>
      <c r="ZJ438" s="5"/>
      <c r="ZK438" s="5"/>
      <c r="ZL438" s="5"/>
      <c r="ZM438" s="5"/>
      <c r="ZN438" s="5"/>
      <c r="ZO438" s="5"/>
      <c r="ZP438" s="5"/>
      <c r="ZQ438" s="5"/>
      <c r="ZR438" s="5"/>
      <c r="ZS438" s="5"/>
      <c r="ZT438" s="5"/>
      <c r="ZU438" s="5"/>
      <c r="ZV438" s="5"/>
      <c r="ZW438" s="5"/>
      <c r="ZX438" s="5"/>
      <c r="ZY438" s="5"/>
      <c r="ZZ438" s="5"/>
      <c r="AAA438" s="5"/>
      <c r="AAB438" s="5"/>
      <c r="AAC438" s="5"/>
      <c r="AAD438" s="5"/>
      <c r="AAE438" s="5"/>
      <c r="AAF438" s="5"/>
      <c r="AAG438" s="5"/>
      <c r="AAH438" s="5"/>
      <c r="AAI438" s="5"/>
      <c r="AAJ438" s="5"/>
      <c r="AAK438" s="5"/>
      <c r="AAL438" s="5"/>
      <c r="AAM438" s="5"/>
      <c r="AAN438" s="5"/>
      <c r="AAO438" s="5"/>
      <c r="AAP438" s="5"/>
      <c r="AAQ438" s="5"/>
      <c r="AAR438" s="5"/>
      <c r="AAS438" s="5"/>
      <c r="AAT438" s="5"/>
      <c r="AAU438" s="5"/>
      <c r="AAV438" s="5"/>
      <c r="AAW438" s="5"/>
      <c r="AAX438" s="5"/>
      <c r="AAY438" s="5"/>
      <c r="AAZ438" s="5"/>
      <c r="ABA438" s="5"/>
      <c r="ABB438" s="5"/>
      <c r="ABC438" s="5"/>
      <c r="ABD438" s="5"/>
      <c r="ABE438" s="5"/>
      <c r="ABF438" s="5"/>
      <c r="ABG438" s="5"/>
      <c r="ABH438" s="5"/>
      <c r="ABI438" s="5"/>
      <c r="ABJ438" s="5"/>
      <c r="ABK438" s="5"/>
      <c r="ABL438" s="5"/>
      <c r="ABM438" s="5"/>
      <c r="ABN438" s="5"/>
      <c r="ABO438" s="5"/>
      <c r="ABP438" s="5"/>
      <c r="ABQ438" s="5"/>
      <c r="ABR438" s="5"/>
      <c r="ABS438" s="5"/>
      <c r="ABT438" s="5"/>
      <c r="ABU438" s="5"/>
      <c r="ABV438" s="5"/>
      <c r="ABW438" s="5"/>
      <c r="ABX438" s="5"/>
      <c r="ABY438" s="5"/>
      <c r="ABZ438" s="5"/>
      <c r="ACA438" s="5"/>
      <c r="ACB438" s="5"/>
      <c r="ACC438" s="5"/>
      <c r="ACD438" s="5"/>
      <c r="ACE438" s="5"/>
      <c r="ACF438" s="5"/>
      <c r="ACG438" s="5"/>
      <c r="ACH438" s="5"/>
      <c r="ACI438" s="5"/>
      <c r="ACJ438" s="5"/>
      <c r="ACK438" s="5"/>
      <c r="ACL438" s="5"/>
      <c r="ACM438" s="5"/>
      <c r="ACN438" s="5"/>
      <c r="ACO438" s="5"/>
      <c r="ACP438" s="5"/>
      <c r="ACQ438" s="5"/>
      <c r="ACR438" s="5"/>
      <c r="ACS438" s="5"/>
      <c r="ACT438" s="5"/>
      <c r="ACU438" s="5"/>
      <c r="ACV438" s="5"/>
      <c r="ACW438" s="5"/>
      <c r="ACX438" s="5"/>
      <c r="ACY438" s="5"/>
      <c r="ACZ438" s="5"/>
      <c r="ADA438" s="5"/>
      <c r="ADB438" s="5"/>
      <c r="ADC438" s="5"/>
      <c r="ADD438" s="5"/>
      <c r="ADE438" s="5"/>
      <c r="ADF438" s="5"/>
      <c r="ADG438" s="5"/>
      <c r="ADH438" s="5"/>
      <c r="ADI438" s="5"/>
      <c r="ADJ438" s="5"/>
      <c r="ADK438" s="5"/>
      <c r="ADL438" s="5"/>
      <c r="ADM438" s="5"/>
      <c r="ADN438" s="5"/>
      <c r="ADO438" s="5"/>
      <c r="ADP438" s="5"/>
      <c r="ADQ438" s="5"/>
      <c r="ADR438" s="5"/>
      <c r="ADS438" s="5"/>
      <c r="ADT438" s="5"/>
      <c r="ADU438" s="5"/>
      <c r="ADV438" s="5"/>
      <c r="ADW438" s="5"/>
      <c r="ADX438" s="5"/>
      <c r="ADY438" s="5"/>
      <c r="ADZ438" s="5"/>
      <c r="AEA438" s="5"/>
      <c r="AEB438" s="5"/>
      <c r="AEC438" s="5"/>
      <c r="AED438" s="5"/>
      <c r="AEE438" s="5"/>
      <c r="AEF438" s="5"/>
      <c r="AEG438" s="5"/>
      <c r="AEH438" s="5"/>
      <c r="AEI438" s="5"/>
      <c r="AEJ438" s="5"/>
      <c r="AEK438" s="5"/>
      <c r="AEL438" s="5"/>
      <c r="AEM438" s="5"/>
      <c r="AEN438" s="5"/>
      <c r="AEO438" s="5"/>
      <c r="AEP438" s="5"/>
      <c r="AEQ438" s="5"/>
      <c r="AER438" s="5"/>
      <c r="AES438" s="5"/>
      <c r="AET438" s="5"/>
      <c r="AEU438" s="5"/>
      <c r="AEV438" s="5"/>
      <c r="AEW438" s="5"/>
      <c r="AEX438" s="5"/>
      <c r="AEY438" s="5"/>
      <c r="AEZ438" s="5"/>
      <c r="AFA438" s="5"/>
      <c r="AFB438" s="5"/>
      <c r="AFC438" s="5"/>
      <c r="AFD438" s="5"/>
      <c r="AFE438" s="5"/>
      <c r="AFF438" s="5"/>
      <c r="AFG438" s="5"/>
      <c r="AFH438" s="5"/>
      <c r="AFI438" s="5"/>
      <c r="AFJ438" s="5"/>
      <c r="AFK438" s="5"/>
      <c r="AFL438" s="5"/>
      <c r="AFM438" s="5"/>
      <c r="AFN438" s="5"/>
      <c r="AFO438" s="5"/>
      <c r="AFP438" s="5"/>
      <c r="AFQ438" s="5"/>
      <c r="AFR438" s="5"/>
      <c r="AFS438" s="5"/>
      <c r="AFT438" s="5"/>
      <c r="AFU438" s="5"/>
      <c r="AFV438" s="5"/>
      <c r="AFW438" s="5"/>
      <c r="AFX438" s="5"/>
      <c r="AFY438" s="5"/>
      <c r="AFZ438" s="5"/>
      <c r="AGA438" s="5"/>
      <c r="AGB438" s="5"/>
      <c r="AGC438" s="5"/>
      <c r="AGD438" s="5"/>
      <c r="AGE438" s="5"/>
      <c r="AGF438" s="5"/>
      <c r="AGG438" s="5"/>
      <c r="AGH438" s="5"/>
      <c r="AGI438" s="5"/>
      <c r="AGJ438" s="5"/>
      <c r="AGK438" s="5"/>
      <c r="AGL438" s="5"/>
      <c r="AGM438" s="5"/>
      <c r="AGN438" s="5"/>
      <c r="AGO438" s="5"/>
      <c r="AGP438" s="5"/>
      <c r="AGQ438" s="5"/>
      <c r="AGR438" s="5"/>
      <c r="AGS438" s="5"/>
      <c r="AGT438" s="5"/>
      <c r="AGU438" s="70"/>
    </row>
    <row r="439" spans="1:879">
      <c r="A439" s="108"/>
      <c r="B439" s="15" t="s">
        <v>386</v>
      </c>
      <c r="C439" s="15" t="s">
        <v>5950</v>
      </c>
      <c r="D439" s="19" t="s">
        <v>5106</v>
      </c>
      <c r="E439" s="19"/>
      <c r="F439" s="20">
        <v>0</v>
      </c>
      <c r="G439" s="20">
        <v>0</v>
      </c>
      <c r="H439" s="59">
        <v>0</v>
      </c>
      <c r="I439" s="69" t="s">
        <v>5358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  <c r="LI439" s="5"/>
      <c r="LJ439" s="5"/>
      <c r="LK439" s="5"/>
      <c r="LL439" s="5"/>
      <c r="LM439" s="5"/>
      <c r="LN439" s="5"/>
      <c r="LO439" s="5"/>
      <c r="LP439" s="5"/>
      <c r="LQ439" s="5"/>
      <c r="LR439" s="5"/>
      <c r="LS439" s="5"/>
      <c r="LT439" s="5"/>
      <c r="LU439" s="5"/>
      <c r="LV439" s="5"/>
      <c r="LW439" s="5"/>
      <c r="LX439" s="5"/>
      <c r="LY439" s="5"/>
      <c r="LZ439" s="5"/>
      <c r="MA439" s="5"/>
      <c r="MB439" s="5"/>
      <c r="MC439" s="5"/>
      <c r="MD439" s="5"/>
      <c r="ME439" s="5"/>
      <c r="MF439" s="5"/>
      <c r="MG439" s="5"/>
      <c r="MH439" s="5"/>
      <c r="MI439" s="5"/>
      <c r="MJ439" s="5"/>
      <c r="MK439" s="5"/>
      <c r="ML439" s="5"/>
      <c r="MM439" s="5"/>
      <c r="MN439" s="5"/>
      <c r="MO439" s="5"/>
      <c r="MP439" s="5"/>
      <c r="MQ439" s="5"/>
      <c r="MR439" s="5"/>
      <c r="MS439" s="5"/>
      <c r="MT439" s="5"/>
      <c r="MU439" s="5"/>
      <c r="MV439" s="5"/>
      <c r="MW439" s="5"/>
      <c r="MX439" s="5"/>
      <c r="MY439" s="5"/>
      <c r="MZ439" s="5"/>
      <c r="NA439" s="5"/>
      <c r="NB439" s="5"/>
      <c r="NC439" s="5"/>
      <c r="ND439" s="5"/>
      <c r="NE439" s="5"/>
      <c r="NF439" s="5"/>
      <c r="NG439" s="5"/>
      <c r="NH439" s="5"/>
      <c r="NI439" s="5"/>
      <c r="NJ439" s="5"/>
      <c r="NK439" s="5"/>
      <c r="NL439" s="5"/>
      <c r="NM439" s="5"/>
      <c r="NN439" s="5"/>
      <c r="NO439" s="5"/>
      <c r="NP439" s="5"/>
      <c r="NQ439" s="5"/>
      <c r="NR439" s="5"/>
      <c r="NS439" s="5"/>
      <c r="NT439" s="5"/>
      <c r="NU439" s="5"/>
      <c r="NV439" s="5"/>
      <c r="NW439" s="5"/>
      <c r="NX439" s="5"/>
      <c r="NY439" s="5"/>
      <c r="NZ439" s="5"/>
      <c r="OA439" s="5"/>
      <c r="OB439" s="5"/>
      <c r="OC439" s="5"/>
      <c r="OD439" s="5"/>
      <c r="OE439" s="5"/>
      <c r="OF439" s="5"/>
      <c r="OG439" s="5"/>
      <c r="OH439" s="5"/>
      <c r="OI439" s="5"/>
      <c r="OJ439" s="5"/>
      <c r="OK439" s="5"/>
      <c r="OL439" s="5"/>
      <c r="OM439" s="5"/>
      <c r="ON439" s="5"/>
      <c r="OO439" s="5"/>
      <c r="OP439" s="5"/>
      <c r="OQ439" s="5"/>
      <c r="OR439" s="5"/>
      <c r="OS439" s="5"/>
      <c r="OT439" s="5"/>
      <c r="OU439" s="5"/>
      <c r="OV439" s="5"/>
      <c r="OW439" s="5"/>
      <c r="OX439" s="5"/>
      <c r="OY439" s="5"/>
      <c r="OZ439" s="5"/>
      <c r="PA439" s="5"/>
      <c r="PB439" s="5"/>
      <c r="PC439" s="5"/>
      <c r="PD439" s="5"/>
      <c r="PE439" s="5"/>
      <c r="PF439" s="5"/>
      <c r="PG439" s="5"/>
      <c r="PH439" s="5"/>
      <c r="PI439" s="5"/>
      <c r="PJ439" s="5"/>
      <c r="PK439" s="5"/>
      <c r="PL439" s="5"/>
      <c r="PM439" s="5"/>
      <c r="PN439" s="5"/>
      <c r="PO439" s="5"/>
      <c r="PP439" s="5"/>
      <c r="PQ439" s="5"/>
      <c r="PR439" s="5"/>
      <c r="PS439" s="5"/>
      <c r="PT439" s="5"/>
      <c r="PU439" s="5"/>
      <c r="PV439" s="5"/>
      <c r="PW439" s="5"/>
      <c r="PX439" s="5"/>
      <c r="PY439" s="5"/>
      <c r="PZ439" s="5"/>
      <c r="QA439" s="5"/>
      <c r="QB439" s="5"/>
      <c r="QC439" s="5"/>
      <c r="QD439" s="5"/>
      <c r="QE439" s="5"/>
      <c r="QF439" s="5"/>
      <c r="QG439" s="5"/>
      <c r="QH439" s="5"/>
      <c r="QI439" s="5"/>
      <c r="QJ439" s="5"/>
      <c r="QK439" s="5"/>
      <c r="QL439" s="5"/>
      <c r="QM439" s="5"/>
      <c r="QN439" s="5"/>
      <c r="QO439" s="5"/>
      <c r="QP439" s="5"/>
      <c r="QQ439" s="5"/>
      <c r="QR439" s="5"/>
      <c r="QS439" s="5"/>
      <c r="QT439" s="5"/>
      <c r="QU439" s="5"/>
      <c r="QV439" s="5"/>
      <c r="QW439" s="5"/>
      <c r="QX439" s="5"/>
      <c r="QY439" s="5"/>
      <c r="QZ439" s="5"/>
      <c r="RA439" s="5"/>
      <c r="RB439" s="5"/>
      <c r="RC439" s="5"/>
      <c r="RD439" s="5"/>
      <c r="RE439" s="5"/>
      <c r="RF439" s="5"/>
      <c r="RG439" s="5"/>
      <c r="RH439" s="5"/>
      <c r="RI439" s="5"/>
      <c r="RJ439" s="5"/>
      <c r="RK439" s="5"/>
      <c r="RL439" s="5"/>
      <c r="RM439" s="5"/>
      <c r="RN439" s="5"/>
      <c r="RO439" s="5"/>
      <c r="RP439" s="5"/>
      <c r="RQ439" s="5"/>
      <c r="RR439" s="5"/>
      <c r="RS439" s="5"/>
      <c r="RT439" s="5"/>
      <c r="RU439" s="5"/>
      <c r="RV439" s="5"/>
      <c r="RW439" s="5"/>
      <c r="RX439" s="5"/>
      <c r="RY439" s="5"/>
      <c r="RZ439" s="5"/>
      <c r="SA439" s="5"/>
      <c r="SB439" s="5"/>
      <c r="SC439" s="5"/>
      <c r="SD439" s="5"/>
      <c r="SE439" s="5"/>
      <c r="SF439" s="5"/>
      <c r="SG439" s="5"/>
      <c r="SH439" s="5"/>
      <c r="SI439" s="5"/>
      <c r="SJ439" s="5"/>
      <c r="SK439" s="5"/>
      <c r="SL439" s="5"/>
      <c r="SM439" s="5"/>
      <c r="SN439" s="5"/>
      <c r="SO439" s="5"/>
      <c r="SP439" s="5"/>
      <c r="SQ439" s="5"/>
      <c r="SR439" s="5"/>
      <c r="SS439" s="5"/>
      <c r="ST439" s="5"/>
      <c r="SU439" s="5"/>
      <c r="SV439" s="5"/>
      <c r="SW439" s="5"/>
      <c r="SX439" s="5"/>
      <c r="SY439" s="5"/>
      <c r="SZ439" s="5"/>
      <c r="TA439" s="5"/>
      <c r="TB439" s="5"/>
      <c r="TC439" s="5"/>
      <c r="TD439" s="5"/>
      <c r="TE439" s="5"/>
      <c r="TF439" s="5"/>
      <c r="TG439" s="5"/>
      <c r="TH439" s="5"/>
      <c r="TI439" s="5"/>
      <c r="TJ439" s="5"/>
      <c r="TK439" s="5"/>
      <c r="TL439" s="5"/>
      <c r="TM439" s="5"/>
      <c r="TN439" s="5"/>
      <c r="TO439" s="5"/>
      <c r="TP439" s="5"/>
      <c r="TQ439" s="5"/>
      <c r="TR439" s="5"/>
      <c r="TS439" s="5"/>
      <c r="TT439" s="5"/>
      <c r="TU439" s="5"/>
      <c r="TV439" s="5"/>
      <c r="TW439" s="5"/>
      <c r="TX439" s="5"/>
      <c r="TY439" s="5"/>
      <c r="TZ439" s="5"/>
      <c r="UA439" s="5"/>
      <c r="UB439" s="5"/>
      <c r="UC439" s="5"/>
      <c r="UD439" s="5"/>
      <c r="UE439" s="5"/>
      <c r="UF439" s="5"/>
      <c r="UG439" s="5"/>
      <c r="UH439" s="5"/>
      <c r="UI439" s="5"/>
      <c r="UJ439" s="5"/>
      <c r="UK439" s="5"/>
      <c r="UL439" s="5"/>
      <c r="UM439" s="5"/>
      <c r="UN439" s="5"/>
      <c r="UO439" s="5"/>
      <c r="UP439" s="5"/>
      <c r="UQ439" s="5"/>
      <c r="UR439" s="5"/>
      <c r="US439" s="5"/>
      <c r="UT439" s="5"/>
      <c r="UU439" s="5"/>
      <c r="UV439" s="5"/>
      <c r="UW439" s="5"/>
      <c r="UX439" s="5"/>
      <c r="UY439" s="5"/>
      <c r="UZ439" s="5"/>
      <c r="VA439" s="5"/>
      <c r="VB439" s="5"/>
      <c r="VC439" s="5"/>
      <c r="VD439" s="5"/>
      <c r="VE439" s="5"/>
      <c r="VF439" s="5"/>
      <c r="VG439" s="5"/>
      <c r="VH439" s="5"/>
      <c r="VI439" s="5"/>
      <c r="VJ439" s="5"/>
      <c r="VK439" s="5"/>
      <c r="VL439" s="5"/>
      <c r="VM439" s="5"/>
      <c r="VN439" s="5"/>
      <c r="VO439" s="5"/>
      <c r="VP439" s="5"/>
      <c r="VQ439" s="5"/>
      <c r="VR439" s="5"/>
      <c r="VS439" s="5"/>
      <c r="VT439" s="5"/>
      <c r="VU439" s="5"/>
      <c r="VV439" s="5"/>
      <c r="VW439" s="5"/>
      <c r="VX439" s="5"/>
      <c r="VY439" s="5"/>
      <c r="VZ439" s="5"/>
      <c r="WA439" s="5"/>
      <c r="WB439" s="5"/>
      <c r="WC439" s="5"/>
      <c r="WD439" s="5"/>
      <c r="WE439" s="5"/>
      <c r="WF439" s="5"/>
      <c r="WG439" s="5"/>
      <c r="WH439" s="5"/>
      <c r="WI439" s="5"/>
      <c r="WJ439" s="5"/>
      <c r="WK439" s="5"/>
      <c r="WL439" s="5"/>
      <c r="WM439" s="5"/>
      <c r="WN439" s="5"/>
      <c r="WO439" s="5"/>
      <c r="WP439" s="5"/>
      <c r="WQ439" s="5"/>
      <c r="WR439" s="5"/>
      <c r="WS439" s="5"/>
      <c r="WT439" s="5"/>
      <c r="WU439" s="5"/>
      <c r="WV439" s="5"/>
      <c r="WW439" s="5"/>
      <c r="WX439" s="5"/>
      <c r="WY439" s="5"/>
      <c r="WZ439" s="5"/>
      <c r="XA439" s="5"/>
      <c r="XB439" s="5"/>
      <c r="XC439" s="5"/>
      <c r="XD439" s="5"/>
      <c r="XE439" s="5"/>
      <c r="XF439" s="5"/>
      <c r="XG439" s="5"/>
      <c r="XH439" s="5"/>
      <c r="XI439" s="5"/>
      <c r="XJ439" s="5"/>
      <c r="XK439" s="5"/>
      <c r="XL439" s="5"/>
      <c r="XM439" s="5"/>
      <c r="XN439" s="5"/>
      <c r="XO439" s="5"/>
      <c r="XP439" s="5"/>
      <c r="XQ439" s="5"/>
      <c r="XR439" s="5"/>
      <c r="XS439" s="5"/>
      <c r="XT439" s="5"/>
      <c r="XU439" s="5"/>
      <c r="XV439" s="5"/>
      <c r="XW439" s="5"/>
      <c r="XX439" s="5"/>
      <c r="XY439" s="5"/>
      <c r="XZ439" s="5"/>
      <c r="YA439" s="5"/>
      <c r="YB439" s="5"/>
      <c r="YC439" s="5"/>
      <c r="YD439" s="5"/>
      <c r="YE439" s="5"/>
      <c r="YF439" s="5"/>
      <c r="YG439" s="5"/>
      <c r="YH439" s="5"/>
      <c r="YI439" s="5"/>
      <c r="YJ439" s="5"/>
      <c r="YK439" s="5"/>
      <c r="YL439" s="5"/>
      <c r="YM439" s="5"/>
      <c r="YN439" s="5"/>
      <c r="YO439" s="5"/>
      <c r="YP439" s="5"/>
      <c r="YQ439" s="5"/>
      <c r="YR439" s="5"/>
      <c r="YS439" s="5"/>
      <c r="YT439" s="5"/>
      <c r="YU439" s="5"/>
      <c r="YV439" s="5"/>
      <c r="YW439" s="5"/>
      <c r="YX439" s="5"/>
      <c r="YY439" s="5"/>
      <c r="YZ439" s="5"/>
      <c r="ZA439" s="5"/>
      <c r="ZB439" s="5"/>
      <c r="ZC439" s="5"/>
      <c r="ZD439" s="5"/>
      <c r="ZE439" s="5"/>
      <c r="ZF439" s="5"/>
      <c r="ZG439" s="5"/>
      <c r="ZH439" s="5"/>
      <c r="ZI439" s="5"/>
      <c r="ZJ439" s="5"/>
      <c r="ZK439" s="5"/>
      <c r="ZL439" s="5"/>
      <c r="ZM439" s="5"/>
      <c r="ZN439" s="5"/>
      <c r="ZO439" s="5"/>
      <c r="ZP439" s="5"/>
      <c r="ZQ439" s="5"/>
      <c r="ZR439" s="5"/>
      <c r="ZS439" s="5"/>
      <c r="ZT439" s="5"/>
      <c r="ZU439" s="5"/>
      <c r="ZV439" s="5"/>
      <c r="ZW439" s="5"/>
      <c r="ZX439" s="5"/>
      <c r="ZY439" s="5"/>
      <c r="ZZ439" s="5"/>
      <c r="AAA439" s="5"/>
      <c r="AAB439" s="5"/>
      <c r="AAC439" s="5"/>
      <c r="AAD439" s="5"/>
      <c r="AAE439" s="5"/>
      <c r="AAF439" s="5"/>
      <c r="AAG439" s="5"/>
      <c r="AAH439" s="5"/>
      <c r="AAI439" s="5"/>
      <c r="AAJ439" s="5"/>
      <c r="AAK439" s="5"/>
      <c r="AAL439" s="5"/>
      <c r="AAM439" s="5"/>
      <c r="AAN439" s="5"/>
      <c r="AAO439" s="5"/>
      <c r="AAP439" s="5"/>
      <c r="AAQ439" s="5"/>
      <c r="AAR439" s="5"/>
      <c r="AAS439" s="5"/>
      <c r="AAT439" s="5"/>
      <c r="AAU439" s="5"/>
      <c r="AAV439" s="5"/>
      <c r="AAW439" s="5"/>
      <c r="AAX439" s="5"/>
      <c r="AAY439" s="5"/>
      <c r="AAZ439" s="5"/>
      <c r="ABA439" s="5"/>
      <c r="ABB439" s="5"/>
      <c r="ABC439" s="5"/>
      <c r="ABD439" s="5"/>
      <c r="ABE439" s="5"/>
      <c r="ABF439" s="5"/>
      <c r="ABG439" s="5"/>
      <c r="ABH439" s="5"/>
      <c r="ABI439" s="5"/>
      <c r="ABJ439" s="5"/>
      <c r="ABK439" s="5"/>
      <c r="ABL439" s="5"/>
      <c r="ABM439" s="5"/>
      <c r="ABN439" s="5"/>
      <c r="ABO439" s="5"/>
      <c r="ABP439" s="5"/>
      <c r="ABQ439" s="5"/>
      <c r="ABR439" s="5"/>
      <c r="ABS439" s="5"/>
      <c r="ABT439" s="5"/>
      <c r="ABU439" s="5"/>
      <c r="ABV439" s="5"/>
      <c r="ABW439" s="5"/>
      <c r="ABX439" s="5"/>
      <c r="ABY439" s="5"/>
      <c r="ABZ439" s="5"/>
      <c r="ACA439" s="5"/>
      <c r="ACB439" s="5"/>
      <c r="ACC439" s="5"/>
      <c r="ACD439" s="5"/>
      <c r="ACE439" s="5"/>
      <c r="ACF439" s="5"/>
      <c r="ACG439" s="5"/>
      <c r="ACH439" s="5"/>
      <c r="ACI439" s="5"/>
      <c r="ACJ439" s="5"/>
      <c r="ACK439" s="5"/>
      <c r="ACL439" s="5"/>
      <c r="ACM439" s="5"/>
      <c r="ACN439" s="5"/>
      <c r="ACO439" s="5"/>
      <c r="ACP439" s="5"/>
      <c r="ACQ439" s="5"/>
      <c r="ACR439" s="5"/>
      <c r="ACS439" s="5"/>
      <c r="ACT439" s="5"/>
      <c r="ACU439" s="5"/>
      <c r="ACV439" s="5"/>
      <c r="ACW439" s="5"/>
      <c r="ACX439" s="5"/>
      <c r="ACY439" s="5"/>
      <c r="ACZ439" s="5"/>
      <c r="ADA439" s="5"/>
      <c r="ADB439" s="5"/>
      <c r="ADC439" s="5"/>
      <c r="ADD439" s="5"/>
      <c r="ADE439" s="5"/>
      <c r="ADF439" s="5"/>
      <c r="ADG439" s="5"/>
      <c r="ADH439" s="5"/>
      <c r="ADI439" s="5"/>
      <c r="ADJ439" s="5"/>
      <c r="ADK439" s="5"/>
      <c r="ADL439" s="5"/>
      <c r="ADM439" s="5"/>
      <c r="ADN439" s="5"/>
      <c r="ADO439" s="5"/>
      <c r="ADP439" s="5"/>
      <c r="ADQ439" s="5"/>
      <c r="ADR439" s="5"/>
      <c r="ADS439" s="5"/>
      <c r="ADT439" s="5"/>
      <c r="ADU439" s="5"/>
      <c r="ADV439" s="5"/>
      <c r="ADW439" s="5"/>
      <c r="ADX439" s="5"/>
      <c r="ADY439" s="5"/>
      <c r="ADZ439" s="5"/>
      <c r="AEA439" s="5"/>
      <c r="AEB439" s="5"/>
      <c r="AEC439" s="5"/>
      <c r="AED439" s="5"/>
      <c r="AEE439" s="5"/>
      <c r="AEF439" s="5"/>
      <c r="AEG439" s="5"/>
      <c r="AEH439" s="5"/>
      <c r="AEI439" s="5"/>
      <c r="AEJ439" s="5"/>
      <c r="AEK439" s="5"/>
      <c r="AEL439" s="5"/>
      <c r="AEM439" s="5"/>
      <c r="AEN439" s="5"/>
      <c r="AEO439" s="5"/>
      <c r="AEP439" s="5"/>
      <c r="AEQ439" s="5"/>
      <c r="AER439" s="5"/>
      <c r="AES439" s="5"/>
      <c r="AET439" s="5"/>
      <c r="AEU439" s="5"/>
      <c r="AEV439" s="5"/>
      <c r="AEW439" s="5"/>
      <c r="AEX439" s="5"/>
      <c r="AEY439" s="5"/>
      <c r="AEZ439" s="5"/>
      <c r="AFA439" s="5"/>
      <c r="AFB439" s="5"/>
      <c r="AFC439" s="5"/>
      <c r="AFD439" s="5"/>
      <c r="AFE439" s="5"/>
      <c r="AFF439" s="5"/>
      <c r="AFG439" s="5"/>
      <c r="AFH439" s="5"/>
      <c r="AFI439" s="5"/>
      <c r="AFJ439" s="5"/>
      <c r="AFK439" s="5"/>
      <c r="AFL439" s="5"/>
      <c r="AFM439" s="5"/>
      <c r="AFN439" s="5"/>
      <c r="AFO439" s="5"/>
      <c r="AFP439" s="5"/>
      <c r="AFQ439" s="5"/>
      <c r="AFR439" s="5"/>
      <c r="AFS439" s="5"/>
      <c r="AFT439" s="5"/>
      <c r="AFU439" s="5"/>
      <c r="AFV439" s="5"/>
      <c r="AFW439" s="5"/>
      <c r="AFX439" s="5"/>
      <c r="AFY439" s="5"/>
      <c r="AFZ439" s="5"/>
      <c r="AGA439" s="5"/>
      <c r="AGB439" s="5"/>
      <c r="AGC439" s="5"/>
      <c r="AGD439" s="5"/>
      <c r="AGE439" s="5"/>
      <c r="AGF439" s="5"/>
      <c r="AGG439" s="5"/>
      <c r="AGH439" s="5"/>
      <c r="AGI439" s="5"/>
      <c r="AGJ439" s="5"/>
      <c r="AGK439" s="5"/>
      <c r="AGL439" s="5"/>
      <c r="AGM439" s="5"/>
      <c r="AGN439" s="5"/>
      <c r="AGO439" s="5"/>
      <c r="AGP439" s="5"/>
      <c r="AGQ439" s="5"/>
      <c r="AGR439" s="5"/>
      <c r="AGS439" s="5"/>
      <c r="AGT439" s="5"/>
      <c r="AGU439" s="70"/>
    </row>
    <row r="440" spans="1:879">
      <c r="A440" s="108"/>
      <c r="B440" s="15" t="s">
        <v>387</v>
      </c>
      <c r="C440" s="15" t="s">
        <v>5951</v>
      </c>
      <c r="D440" s="19" t="s">
        <v>5107</v>
      </c>
      <c r="E440" s="19"/>
      <c r="F440" s="20">
        <v>0</v>
      </c>
      <c r="G440" s="20">
        <v>0</v>
      </c>
      <c r="H440" s="59">
        <v>0</v>
      </c>
      <c r="I440" s="69" t="s">
        <v>5358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  <c r="LI440" s="5"/>
      <c r="LJ440" s="5"/>
      <c r="LK440" s="5"/>
      <c r="LL440" s="5"/>
      <c r="LM440" s="5"/>
      <c r="LN440" s="5"/>
      <c r="LO440" s="5"/>
      <c r="LP440" s="5"/>
      <c r="LQ440" s="5"/>
      <c r="LR440" s="5"/>
      <c r="LS440" s="5"/>
      <c r="LT440" s="5"/>
      <c r="LU440" s="5"/>
      <c r="LV440" s="5"/>
      <c r="LW440" s="5"/>
      <c r="LX440" s="5"/>
      <c r="LY440" s="5"/>
      <c r="LZ440" s="5"/>
      <c r="MA440" s="5"/>
      <c r="MB440" s="5"/>
      <c r="MC440" s="5"/>
      <c r="MD440" s="5"/>
      <c r="ME440" s="5"/>
      <c r="MF440" s="5"/>
      <c r="MG440" s="5"/>
      <c r="MH440" s="5"/>
      <c r="MI440" s="5"/>
      <c r="MJ440" s="5"/>
      <c r="MK440" s="5"/>
      <c r="ML440" s="5"/>
      <c r="MM440" s="5"/>
      <c r="MN440" s="5"/>
      <c r="MO440" s="5"/>
      <c r="MP440" s="5"/>
      <c r="MQ440" s="5"/>
      <c r="MR440" s="5"/>
      <c r="MS440" s="5"/>
      <c r="MT440" s="5"/>
      <c r="MU440" s="5"/>
      <c r="MV440" s="5"/>
      <c r="MW440" s="5"/>
      <c r="MX440" s="5"/>
      <c r="MY440" s="5"/>
      <c r="MZ440" s="5"/>
      <c r="NA440" s="5"/>
      <c r="NB440" s="5"/>
      <c r="NC440" s="5"/>
      <c r="ND440" s="5"/>
      <c r="NE440" s="5"/>
      <c r="NF440" s="5"/>
      <c r="NG440" s="5"/>
      <c r="NH440" s="5"/>
      <c r="NI440" s="5"/>
      <c r="NJ440" s="5"/>
      <c r="NK440" s="5"/>
      <c r="NL440" s="5"/>
      <c r="NM440" s="5"/>
      <c r="NN440" s="5"/>
      <c r="NO440" s="5"/>
      <c r="NP440" s="5"/>
      <c r="NQ440" s="5"/>
      <c r="NR440" s="5"/>
      <c r="NS440" s="5"/>
      <c r="NT440" s="5"/>
      <c r="NU440" s="5"/>
      <c r="NV440" s="5"/>
      <c r="NW440" s="5"/>
      <c r="NX440" s="5"/>
      <c r="NY440" s="5"/>
      <c r="NZ440" s="5"/>
      <c r="OA440" s="5"/>
      <c r="OB440" s="5"/>
      <c r="OC440" s="5"/>
      <c r="OD440" s="5"/>
      <c r="OE440" s="5"/>
      <c r="OF440" s="5"/>
      <c r="OG440" s="5"/>
      <c r="OH440" s="5"/>
      <c r="OI440" s="5"/>
      <c r="OJ440" s="5"/>
      <c r="OK440" s="5"/>
      <c r="OL440" s="5"/>
      <c r="OM440" s="5"/>
      <c r="ON440" s="5"/>
      <c r="OO440" s="5"/>
      <c r="OP440" s="5"/>
      <c r="OQ440" s="5"/>
      <c r="OR440" s="5"/>
      <c r="OS440" s="5"/>
      <c r="OT440" s="5"/>
      <c r="OU440" s="5"/>
      <c r="OV440" s="5"/>
      <c r="OW440" s="5"/>
      <c r="OX440" s="5"/>
      <c r="OY440" s="5"/>
      <c r="OZ440" s="5"/>
      <c r="PA440" s="5"/>
      <c r="PB440" s="5"/>
      <c r="PC440" s="5"/>
      <c r="PD440" s="5"/>
      <c r="PE440" s="5"/>
      <c r="PF440" s="5"/>
      <c r="PG440" s="5"/>
      <c r="PH440" s="5"/>
      <c r="PI440" s="5"/>
      <c r="PJ440" s="5"/>
      <c r="PK440" s="5"/>
      <c r="PL440" s="5"/>
      <c r="PM440" s="5"/>
      <c r="PN440" s="5"/>
      <c r="PO440" s="5"/>
      <c r="PP440" s="5"/>
      <c r="PQ440" s="5"/>
      <c r="PR440" s="5"/>
      <c r="PS440" s="5"/>
      <c r="PT440" s="5"/>
      <c r="PU440" s="5"/>
      <c r="PV440" s="5"/>
      <c r="PW440" s="5"/>
      <c r="PX440" s="5"/>
      <c r="PY440" s="5"/>
      <c r="PZ440" s="5"/>
      <c r="QA440" s="5"/>
      <c r="QB440" s="5"/>
      <c r="QC440" s="5"/>
      <c r="QD440" s="5"/>
      <c r="QE440" s="5"/>
      <c r="QF440" s="5"/>
      <c r="QG440" s="5"/>
      <c r="QH440" s="5"/>
      <c r="QI440" s="5"/>
      <c r="QJ440" s="5"/>
      <c r="QK440" s="5"/>
      <c r="QL440" s="5"/>
      <c r="QM440" s="5"/>
      <c r="QN440" s="5"/>
      <c r="QO440" s="5"/>
      <c r="QP440" s="5"/>
      <c r="QQ440" s="5"/>
      <c r="QR440" s="5"/>
      <c r="QS440" s="5"/>
      <c r="QT440" s="5"/>
      <c r="QU440" s="5"/>
      <c r="QV440" s="5"/>
      <c r="QW440" s="5"/>
      <c r="QX440" s="5"/>
      <c r="QY440" s="5"/>
      <c r="QZ440" s="5"/>
      <c r="RA440" s="5"/>
      <c r="RB440" s="5"/>
      <c r="RC440" s="5"/>
      <c r="RD440" s="5"/>
      <c r="RE440" s="5"/>
      <c r="RF440" s="5"/>
      <c r="RG440" s="5"/>
      <c r="RH440" s="5"/>
      <c r="RI440" s="5"/>
      <c r="RJ440" s="5"/>
      <c r="RK440" s="5"/>
      <c r="RL440" s="5"/>
      <c r="RM440" s="5"/>
      <c r="RN440" s="5"/>
      <c r="RO440" s="5"/>
      <c r="RP440" s="5"/>
      <c r="RQ440" s="5"/>
      <c r="RR440" s="5"/>
      <c r="RS440" s="5"/>
      <c r="RT440" s="5"/>
      <c r="RU440" s="5"/>
      <c r="RV440" s="5"/>
      <c r="RW440" s="5"/>
      <c r="RX440" s="5"/>
      <c r="RY440" s="5"/>
      <c r="RZ440" s="5"/>
      <c r="SA440" s="5"/>
      <c r="SB440" s="5"/>
      <c r="SC440" s="5"/>
      <c r="SD440" s="5"/>
      <c r="SE440" s="5"/>
      <c r="SF440" s="5"/>
      <c r="SG440" s="5"/>
      <c r="SH440" s="5"/>
      <c r="SI440" s="5"/>
      <c r="SJ440" s="5"/>
      <c r="SK440" s="5"/>
      <c r="SL440" s="5"/>
      <c r="SM440" s="5"/>
      <c r="SN440" s="5"/>
      <c r="SO440" s="5"/>
      <c r="SP440" s="5"/>
      <c r="SQ440" s="5"/>
      <c r="SR440" s="5"/>
      <c r="SS440" s="5"/>
      <c r="ST440" s="5"/>
      <c r="SU440" s="5"/>
      <c r="SV440" s="5"/>
      <c r="SW440" s="5"/>
      <c r="SX440" s="5"/>
      <c r="SY440" s="5"/>
      <c r="SZ440" s="5"/>
      <c r="TA440" s="5"/>
      <c r="TB440" s="5"/>
      <c r="TC440" s="5"/>
      <c r="TD440" s="5"/>
      <c r="TE440" s="5"/>
      <c r="TF440" s="5"/>
      <c r="TG440" s="5"/>
      <c r="TH440" s="5"/>
      <c r="TI440" s="5"/>
      <c r="TJ440" s="5"/>
      <c r="TK440" s="5"/>
      <c r="TL440" s="5"/>
      <c r="TM440" s="5"/>
      <c r="TN440" s="5"/>
      <c r="TO440" s="5"/>
      <c r="TP440" s="5"/>
      <c r="TQ440" s="5"/>
      <c r="TR440" s="5"/>
      <c r="TS440" s="5"/>
      <c r="TT440" s="5"/>
      <c r="TU440" s="5"/>
      <c r="TV440" s="5"/>
      <c r="TW440" s="5"/>
      <c r="TX440" s="5"/>
      <c r="TY440" s="5"/>
      <c r="TZ440" s="5"/>
      <c r="UA440" s="5"/>
      <c r="UB440" s="5"/>
      <c r="UC440" s="5"/>
      <c r="UD440" s="5"/>
      <c r="UE440" s="5"/>
      <c r="UF440" s="5"/>
      <c r="UG440" s="5"/>
      <c r="UH440" s="5"/>
      <c r="UI440" s="5"/>
      <c r="UJ440" s="5"/>
      <c r="UK440" s="5"/>
      <c r="UL440" s="5"/>
      <c r="UM440" s="5"/>
      <c r="UN440" s="5"/>
      <c r="UO440" s="5"/>
      <c r="UP440" s="5"/>
      <c r="UQ440" s="5"/>
      <c r="UR440" s="5"/>
      <c r="US440" s="5"/>
      <c r="UT440" s="5"/>
      <c r="UU440" s="5"/>
      <c r="UV440" s="5"/>
      <c r="UW440" s="5"/>
      <c r="UX440" s="5"/>
      <c r="UY440" s="5"/>
      <c r="UZ440" s="5"/>
      <c r="VA440" s="5"/>
      <c r="VB440" s="5"/>
      <c r="VC440" s="5"/>
      <c r="VD440" s="5"/>
      <c r="VE440" s="5"/>
      <c r="VF440" s="5"/>
      <c r="VG440" s="5"/>
      <c r="VH440" s="5"/>
      <c r="VI440" s="5"/>
      <c r="VJ440" s="5"/>
      <c r="VK440" s="5"/>
      <c r="VL440" s="5"/>
      <c r="VM440" s="5"/>
      <c r="VN440" s="5"/>
      <c r="VO440" s="5"/>
      <c r="VP440" s="5"/>
      <c r="VQ440" s="5"/>
      <c r="VR440" s="5"/>
      <c r="VS440" s="5"/>
      <c r="VT440" s="5"/>
      <c r="VU440" s="5"/>
      <c r="VV440" s="5"/>
      <c r="VW440" s="5"/>
      <c r="VX440" s="5"/>
      <c r="VY440" s="5"/>
      <c r="VZ440" s="5"/>
      <c r="WA440" s="5"/>
      <c r="WB440" s="5"/>
      <c r="WC440" s="5"/>
      <c r="WD440" s="5"/>
      <c r="WE440" s="5"/>
      <c r="WF440" s="5"/>
      <c r="WG440" s="5"/>
      <c r="WH440" s="5"/>
      <c r="WI440" s="5"/>
      <c r="WJ440" s="5"/>
      <c r="WK440" s="5"/>
      <c r="WL440" s="5"/>
      <c r="WM440" s="5"/>
      <c r="WN440" s="5"/>
      <c r="WO440" s="5"/>
      <c r="WP440" s="5"/>
      <c r="WQ440" s="5"/>
      <c r="WR440" s="5"/>
      <c r="WS440" s="5"/>
      <c r="WT440" s="5"/>
      <c r="WU440" s="5"/>
      <c r="WV440" s="5"/>
      <c r="WW440" s="5"/>
      <c r="WX440" s="5"/>
      <c r="WY440" s="5"/>
      <c r="WZ440" s="5"/>
      <c r="XA440" s="5"/>
      <c r="XB440" s="5"/>
      <c r="XC440" s="5"/>
      <c r="XD440" s="5"/>
      <c r="XE440" s="5"/>
      <c r="XF440" s="5"/>
      <c r="XG440" s="5"/>
      <c r="XH440" s="5"/>
      <c r="XI440" s="5"/>
      <c r="XJ440" s="5"/>
      <c r="XK440" s="5"/>
      <c r="XL440" s="5"/>
      <c r="XM440" s="5"/>
      <c r="XN440" s="5"/>
      <c r="XO440" s="5"/>
      <c r="XP440" s="5"/>
      <c r="XQ440" s="5"/>
      <c r="XR440" s="5"/>
      <c r="XS440" s="5"/>
      <c r="XT440" s="5"/>
      <c r="XU440" s="5"/>
      <c r="XV440" s="5"/>
      <c r="XW440" s="5"/>
      <c r="XX440" s="5"/>
      <c r="XY440" s="5"/>
      <c r="XZ440" s="5"/>
      <c r="YA440" s="5"/>
      <c r="YB440" s="5"/>
      <c r="YC440" s="5"/>
      <c r="YD440" s="5"/>
      <c r="YE440" s="5"/>
      <c r="YF440" s="5"/>
      <c r="YG440" s="5"/>
      <c r="YH440" s="5"/>
      <c r="YI440" s="5"/>
      <c r="YJ440" s="5"/>
      <c r="YK440" s="5"/>
      <c r="YL440" s="5"/>
      <c r="YM440" s="5"/>
      <c r="YN440" s="5"/>
      <c r="YO440" s="5"/>
      <c r="YP440" s="5"/>
      <c r="YQ440" s="5"/>
      <c r="YR440" s="5"/>
      <c r="YS440" s="5"/>
      <c r="YT440" s="5"/>
      <c r="YU440" s="5"/>
      <c r="YV440" s="5"/>
      <c r="YW440" s="5"/>
      <c r="YX440" s="5"/>
      <c r="YY440" s="5"/>
      <c r="YZ440" s="5"/>
      <c r="ZA440" s="5"/>
      <c r="ZB440" s="5"/>
      <c r="ZC440" s="5"/>
      <c r="ZD440" s="5"/>
      <c r="ZE440" s="5"/>
      <c r="ZF440" s="5"/>
      <c r="ZG440" s="5"/>
      <c r="ZH440" s="5"/>
      <c r="ZI440" s="5"/>
      <c r="ZJ440" s="5"/>
      <c r="ZK440" s="5"/>
      <c r="ZL440" s="5"/>
      <c r="ZM440" s="5"/>
      <c r="ZN440" s="5"/>
      <c r="ZO440" s="5"/>
      <c r="ZP440" s="5"/>
      <c r="ZQ440" s="5"/>
      <c r="ZR440" s="5"/>
      <c r="ZS440" s="5"/>
      <c r="ZT440" s="5"/>
      <c r="ZU440" s="5"/>
      <c r="ZV440" s="5"/>
      <c r="ZW440" s="5"/>
      <c r="ZX440" s="5"/>
      <c r="ZY440" s="5"/>
      <c r="ZZ440" s="5"/>
      <c r="AAA440" s="5"/>
      <c r="AAB440" s="5"/>
      <c r="AAC440" s="5"/>
      <c r="AAD440" s="5"/>
      <c r="AAE440" s="5"/>
      <c r="AAF440" s="5"/>
      <c r="AAG440" s="5"/>
      <c r="AAH440" s="5"/>
      <c r="AAI440" s="5"/>
      <c r="AAJ440" s="5"/>
      <c r="AAK440" s="5"/>
      <c r="AAL440" s="5"/>
      <c r="AAM440" s="5"/>
      <c r="AAN440" s="5"/>
      <c r="AAO440" s="5"/>
      <c r="AAP440" s="5"/>
      <c r="AAQ440" s="5"/>
      <c r="AAR440" s="5"/>
      <c r="AAS440" s="5"/>
      <c r="AAT440" s="5"/>
      <c r="AAU440" s="5"/>
      <c r="AAV440" s="5"/>
      <c r="AAW440" s="5"/>
      <c r="AAX440" s="5"/>
      <c r="AAY440" s="5"/>
      <c r="AAZ440" s="5"/>
      <c r="ABA440" s="5"/>
      <c r="ABB440" s="5"/>
      <c r="ABC440" s="5"/>
      <c r="ABD440" s="5"/>
      <c r="ABE440" s="5"/>
      <c r="ABF440" s="5"/>
      <c r="ABG440" s="5"/>
      <c r="ABH440" s="5"/>
      <c r="ABI440" s="5"/>
      <c r="ABJ440" s="5"/>
      <c r="ABK440" s="5"/>
      <c r="ABL440" s="5"/>
      <c r="ABM440" s="5"/>
      <c r="ABN440" s="5"/>
      <c r="ABO440" s="5"/>
      <c r="ABP440" s="5"/>
      <c r="ABQ440" s="5"/>
      <c r="ABR440" s="5"/>
      <c r="ABS440" s="5"/>
      <c r="ABT440" s="5"/>
      <c r="ABU440" s="5"/>
      <c r="ABV440" s="5"/>
      <c r="ABW440" s="5"/>
      <c r="ABX440" s="5"/>
      <c r="ABY440" s="5"/>
      <c r="ABZ440" s="5"/>
      <c r="ACA440" s="5"/>
      <c r="ACB440" s="5"/>
      <c r="ACC440" s="5"/>
      <c r="ACD440" s="5"/>
      <c r="ACE440" s="5"/>
      <c r="ACF440" s="5"/>
      <c r="ACG440" s="5"/>
      <c r="ACH440" s="5"/>
      <c r="ACI440" s="5"/>
      <c r="ACJ440" s="5"/>
      <c r="ACK440" s="5"/>
      <c r="ACL440" s="5"/>
      <c r="ACM440" s="5"/>
      <c r="ACN440" s="5"/>
      <c r="ACO440" s="5"/>
      <c r="ACP440" s="5"/>
      <c r="ACQ440" s="5"/>
      <c r="ACR440" s="5"/>
      <c r="ACS440" s="5"/>
      <c r="ACT440" s="5"/>
      <c r="ACU440" s="5"/>
      <c r="ACV440" s="5"/>
      <c r="ACW440" s="5"/>
      <c r="ACX440" s="5"/>
      <c r="ACY440" s="5"/>
      <c r="ACZ440" s="5"/>
      <c r="ADA440" s="5"/>
      <c r="ADB440" s="5"/>
      <c r="ADC440" s="5"/>
      <c r="ADD440" s="5"/>
      <c r="ADE440" s="5"/>
      <c r="ADF440" s="5"/>
      <c r="ADG440" s="5"/>
      <c r="ADH440" s="5"/>
      <c r="ADI440" s="5"/>
      <c r="ADJ440" s="5"/>
      <c r="ADK440" s="5"/>
      <c r="ADL440" s="5"/>
      <c r="ADM440" s="5"/>
      <c r="ADN440" s="5"/>
      <c r="ADO440" s="5"/>
      <c r="ADP440" s="5"/>
      <c r="ADQ440" s="5"/>
      <c r="ADR440" s="5"/>
      <c r="ADS440" s="5"/>
      <c r="ADT440" s="5"/>
      <c r="ADU440" s="5"/>
      <c r="ADV440" s="5"/>
      <c r="ADW440" s="5"/>
      <c r="ADX440" s="5"/>
      <c r="ADY440" s="5"/>
      <c r="ADZ440" s="5"/>
      <c r="AEA440" s="5"/>
      <c r="AEB440" s="5"/>
      <c r="AEC440" s="5"/>
      <c r="AED440" s="5"/>
      <c r="AEE440" s="5"/>
      <c r="AEF440" s="5"/>
      <c r="AEG440" s="5"/>
      <c r="AEH440" s="5"/>
      <c r="AEI440" s="5"/>
      <c r="AEJ440" s="5"/>
      <c r="AEK440" s="5"/>
      <c r="AEL440" s="5"/>
      <c r="AEM440" s="5"/>
      <c r="AEN440" s="5"/>
      <c r="AEO440" s="5"/>
      <c r="AEP440" s="5"/>
      <c r="AEQ440" s="5"/>
      <c r="AER440" s="5"/>
      <c r="AES440" s="5"/>
      <c r="AET440" s="5"/>
      <c r="AEU440" s="5"/>
      <c r="AEV440" s="5"/>
      <c r="AEW440" s="5"/>
      <c r="AEX440" s="5"/>
      <c r="AEY440" s="5"/>
      <c r="AEZ440" s="5"/>
      <c r="AFA440" s="5"/>
      <c r="AFB440" s="5"/>
      <c r="AFC440" s="5"/>
      <c r="AFD440" s="5"/>
      <c r="AFE440" s="5"/>
      <c r="AFF440" s="5"/>
      <c r="AFG440" s="5"/>
      <c r="AFH440" s="5"/>
      <c r="AFI440" s="5"/>
      <c r="AFJ440" s="5"/>
      <c r="AFK440" s="5"/>
      <c r="AFL440" s="5"/>
      <c r="AFM440" s="5"/>
      <c r="AFN440" s="5"/>
      <c r="AFO440" s="5"/>
      <c r="AFP440" s="5"/>
      <c r="AFQ440" s="5"/>
      <c r="AFR440" s="5"/>
      <c r="AFS440" s="5"/>
      <c r="AFT440" s="5"/>
      <c r="AFU440" s="5"/>
      <c r="AFV440" s="5"/>
      <c r="AFW440" s="5"/>
      <c r="AFX440" s="5"/>
      <c r="AFY440" s="5"/>
      <c r="AFZ440" s="5"/>
      <c r="AGA440" s="5"/>
      <c r="AGB440" s="5"/>
      <c r="AGC440" s="5"/>
      <c r="AGD440" s="5"/>
      <c r="AGE440" s="5"/>
      <c r="AGF440" s="5"/>
      <c r="AGG440" s="5"/>
      <c r="AGH440" s="5"/>
      <c r="AGI440" s="5"/>
      <c r="AGJ440" s="5"/>
      <c r="AGK440" s="5"/>
      <c r="AGL440" s="5"/>
      <c r="AGM440" s="5"/>
      <c r="AGN440" s="5"/>
      <c r="AGO440" s="5"/>
      <c r="AGP440" s="5"/>
      <c r="AGQ440" s="5"/>
      <c r="AGR440" s="5"/>
      <c r="AGS440" s="5"/>
      <c r="AGT440" s="5"/>
      <c r="AGU440" s="70"/>
    </row>
    <row r="441" spans="1:879">
      <c r="A441" s="108"/>
      <c r="B441" s="15" t="s">
        <v>388</v>
      </c>
      <c r="C441" s="15" t="s">
        <v>6231</v>
      </c>
      <c r="D441" s="19" t="s">
        <v>5108</v>
      </c>
      <c r="E441" s="19"/>
      <c r="F441" s="20">
        <v>0</v>
      </c>
      <c r="G441" s="20">
        <v>0</v>
      </c>
      <c r="H441" s="59">
        <v>0</v>
      </c>
      <c r="I441" s="69" t="s">
        <v>5358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5"/>
      <c r="KR441" s="5"/>
      <c r="KS441" s="5"/>
      <c r="KT441" s="5"/>
      <c r="KU441" s="5"/>
      <c r="KV441" s="5"/>
      <c r="KW441" s="5"/>
      <c r="KX441" s="5"/>
      <c r="KY441" s="5"/>
      <c r="KZ441" s="5"/>
      <c r="LA441" s="5"/>
      <c r="LB441" s="5"/>
      <c r="LC441" s="5"/>
      <c r="LD441" s="5"/>
      <c r="LE441" s="5"/>
      <c r="LF441" s="5"/>
      <c r="LG441" s="5"/>
      <c r="LH441" s="5"/>
      <c r="LI441" s="5"/>
      <c r="LJ441" s="5"/>
      <c r="LK441" s="5"/>
      <c r="LL441" s="5"/>
      <c r="LM441" s="5"/>
      <c r="LN441" s="5"/>
      <c r="LO441" s="5"/>
      <c r="LP441" s="5"/>
      <c r="LQ441" s="5"/>
      <c r="LR441" s="5"/>
      <c r="LS441" s="5"/>
      <c r="LT441" s="5"/>
      <c r="LU441" s="5"/>
      <c r="LV441" s="5"/>
      <c r="LW441" s="5"/>
      <c r="LX441" s="5"/>
      <c r="LY441" s="5"/>
      <c r="LZ441" s="5"/>
      <c r="MA441" s="5"/>
      <c r="MB441" s="5"/>
      <c r="MC441" s="5"/>
      <c r="MD441" s="5"/>
      <c r="ME441" s="5"/>
      <c r="MF441" s="5"/>
      <c r="MG441" s="5"/>
      <c r="MH441" s="5"/>
      <c r="MI441" s="5"/>
      <c r="MJ441" s="5"/>
      <c r="MK441" s="5"/>
      <c r="ML441" s="5"/>
      <c r="MM441" s="5"/>
      <c r="MN441" s="5"/>
      <c r="MO441" s="5"/>
      <c r="MP441" s="5"/>
      <c r="MQ441" s="5"/>
      <c r="MR441" s="5"/>
      <c r="MS441" s="5"/>
      <c r="MT441" s="5"/>
      <c r="MU441" s="5"/>
      <c r="MV441" s="5"/>
      <c r="MW441" s="5"/>
      <c r="MX441" s="5"/>
      <c r="MY441" s="5"/>
      <c r="MZ441" s="5"/>
      <c r="NA441" s="5"/>
      <c r="NB441" s="5"/>
      <c r="NC441" s="5"/>
      <c r="ND441" s="5"/>
      <c r="NE441" s="5"/>
      <c r="NF441" s="5"/>
      <c r="NG441" s="5"/>
      <c r="NH441" s="5"/>
      <c r="NI441" s="5"/>
      <c r="NJ441" s="5"/>
      <c r="NK441" s="5"/>
      <c r="NL441" s="5"/>
      <c r="NM441" s="5"/>
      <c r="NN441" s="5"/>
      <c r="NO441" s="5"/>
      <c r="NP441" s="5"/>
      <c r="NQ441" s="5"/>
      <c r="NR441" s="5"/>
      <c r="NS441" s="5"/>
      <c r="NT441" s="5"/>
      <c r="NU441" s="5"/>
      <c r="NV441" s="5"/>
      <c r="NW441" s="5"/>
      <c r="NX441" s="5"/>
      <c r="NY441" s="5"/>
      <c r="NZ441" s="5"/>
      <c r="OA441" s="5"/>
      <c r="OB441" s="5"/>
      <c r="OC441" s="5"/>
      <c r="OD441" s="5"/>
      <c r="OE441" s="5"/>
      <c r="OF441" s="5"/>
      <c r="OG441" s="5"/>
      <c r="OH441" s="5"/>
      <c r="OI441" s="5"/>
      <c r="OJ441" s="5"/>
      <c r="OK441" s="5"/>
      <c r="OL441" s="5"/>
      <c r="OM441" s="5"/>
      <c r="ON441" s="5"/>
      <c r="OO441" s="5"/>
      <c r="OP441" s="5"/>
      <c r="OQ441" s="5"/>
      <c r="OR441" s="5"/>
      <c r="OS441" s="5"/>
      <c r="OT441" s="5"/>
      <c r="OU441" s="5"/>
      <c r="OV441" s="5"/>
      <c r="OW441" s="5"/>
      <c r="OX441" s="5"/>
      <c r="OY441" s="5"/>
      <c r="OZ441" s="5"/>
      <c r="PA441" s="5"/>
      <c r="PB441" s="5"/>
      <c r="PC441" s="5"/>
      <c r="PD441" s="5"/>
      <c r="PE441" s="5"/>
      <c r="PF441" s="5"/>
      <c r="PG441" s="5"/>
      <c r="PH441" s="5"/>
      <c r="PI441" s="5"/>
      <c r="PJ441" s="5"/>
      <c r="PK441" s="5"/>
      <c r="PL441" s="5"/>
      <c r="PM441" s="5"/>
      <c r="PN441" s="5"/>
      <c r="PO441" s="5"/>
      <c r="PP441" s="5"/>
      <c r="PQ441" s="5"/>
      <c r="PR441" s="5"/>
      <c r="PS441" s="5"/>
      <c r="PT441" s="5"/>
      <c r="PU441" s="5"/>
      <c r="PV441" s="5"/>
      <c r="PW441" s="5"/>
      <c r="PX441" s="5"/>
      <c r="PY441" s="5"/>
      <c r="PZ441" s="5"/>
      <c r="QA441" s="5"/>
      <c r="QB441" s="5"/>
      <c r="QC441" s="5"/>
      <c r="QD441" s="5"/>
      <c r="QE441" s="5"/>
      <c r="QF441" s="5"/>
      <c r="QG441" s="5"/>
      <c r="QH441" s="5"/>
      <c r="QI441" s="5"/>
      <c r="QJ441" s="5"/>
      <c r="QK441" s="5"/>
      <c r="QL441" s="5"/>
      <c r="QM441" s="5"/>
      <c r="QN441" s="5"/>
      <c r="QO441" s="5"/>
      <c r="QP441" s="5"/>
      <c r="QQ441" s="5"/>
      <c r="QR441" s="5"/>
      <c r="QS441" s="5"/>
      <c r="QT441" s="5"/>
      <c r="QU441" s="5"/>
      <c r="QV441" s="5"/>
      <c r="QW441" s="5"/>
      <c r="QX441" s="5"/>
      <c r="QY441" s="5"/>
      <c r="QZ441" s="5"/>
      <c r="RA441" s="5"/>
      <c r="RB441" s="5"/>
      <c r="RC441" s="5"/>
      <c r="RD441" s="5"/>
      <c r="RE441" s="5"/>
      <c r="RF441" s="5"/>
      <c r="RG441" s="5"/>
      <c r="RH441" s="5"/>
      <c r="RI441" s="5"/>
      <c r="RJ441" s="5"/>
      <c r="RK441" s="5"/>
      <c r="RL441" s="5"/>
      <c r="RM441" s="5"/>
      <c r="RN441" s="5"/>
      <c r="RO441" s="5"/>
      <c r="RP441" s="5"/>
      <c r="RQ441" s="5"/>
      <c r="RR441" s="5"/>
      <c r="RS441" s="5"/>
      <c r="RT441" s="5"/>
      <c r="RU441" s="5"/>
      <c r="RV441" s="5"/>
      <c r="RW441" s="5"/>
      <c r="RX441" s="5"/>
      <c r="RY441" s="5"/>
      <c r="RZ441" s="5"/>
      <c r="SA441" s="5"/>
      <c r="SB441" s="5"/>
      <c r="SC441" s="5"/>
      <c r="SD441" s="5"/>
      <c r="SE441" s="5"/>
      <c r="SF441" s="5"/>
      <c r="SG441" s="5"/>
      <c r="SH441" s="5"/>
      <c r="SI441" s="5"/>
      <c r="SJ441" s="5"/>
      <c r="SK441" s="5"/>
      <c r="SL441" s="5"/>
      <c r="SM441" s="5"/>
      <c r="SN441" s="5"/>
      <c r="SO441" s="5"/>
      <c r="SP441" s="5"/>
      <c r="SQ441" s="5"/>
      <c r="SR441" s="5"/>
      <c r="SS441" s="5"/>
      <c r="ST441" s="5"/>
      <c r="SU441" s="5"/>
      <c r="SV441" s="5"/>
      <c r="SW441" s="5"/>
      <c r="SX441" s="5"/>
      <c r="SY441" s="5"/>
      <c r="SZ441" s="5"/>
      <c r="TA441" s="5"/>
      <c r="TB441" s="5"/>
      <c r="TC441" s="5"/>
      <c r="TD441" s="5"/>
      <c r="TE441" s="5"/>
      <c r="TF441" s="5"/>
      <c r="TG441" s="5"/>
      <c r="TH441" s="5"/>
      <c r="TI441" s="5"/>
      <c r="TJ441" s="5"/>
      <c r="TK441" s="5"/>
      <c r="TL441" s="5"/>
      <c r="TM441" s="5"/>
      <c r="TN441" s="5"/>
      <c r="TO441" s="5"/>
      <c r="TP441" s="5"/>
      <c r="TQ441" s="5"/>
      <c r="TR441" s="5"/>
      <c r="TS441" s="5"/>
      <c r="TT441" s="5"/>
      <c r="TU441" s="5"/>
      <c r="TV441" s="5"/>
      <c r="TW441" s="5"/>
      <c r="TX441" s="5"/>
      <c r="TY441" s="5"/>
      <c r="TZ441" s="5"/>
      <c r="UA441" s="5"/>
      <c r="UB441" s="5"/>
      <c r="UC441" s="5"/>
      <c r="UD441" s="5"/>
      <c r="UE441" s="5"/>
      <c r="UF441" s="5"/>
      <c r="UG441" s="5"/>
      <c r="UH441" s="5"/>
      <c r="UI441" s="5"/>
      <c r="UJ441" s="5"/>
      <c r="UK441" s="5"/>
      <c r="UL441" s="5"/>
      <c r="UM441" s="5"/>
      <c r="UN441" s="5"/>
      <c r="UO441" s="5"/>
      <c r="UP441" s="5"/>
      <c r="UQ441" s="5"/>
      <c r="UR441" s="5"/>
      <c r="US441" s="5"/>
      <c r="UT441" s="5"/>
      <c r="UU441" s="5"/>
      <c r="UV441" s="5"/>
      <c r="UW441" s="5"/>
      <c r="UX441" s="5"/>
      <c r="UY441" s="5"/>
      <c r="UZ441" s="5"/>
      <c r="VA441" s="5"/>
      <c r="VB441" s="5"/>
      <c r="VC441" s="5"/>
      <c r="VD441" s="5"/>
      <c r="VE441" s="5"/>
      <c r="VF441" s="5"/>
      <c r="VG441" s="5"/>
      <c r="VH441" s="5"/>
      <c r="VI441" s="5"/>
      <c r="VJ441" s="5"/>
      <c r="VK441" s="5"/>
      <c r="VL441" s="5"/>
      <c r="VM441" s="5"/>
      <c r="VN441" s="5"/>
      <c r="VO441" s="5"/>
      <c r="VP441" s="5"/>
      <c r="VQ441" s="5"/>
      <c r="VR441" s="5"/>
      <c r="VS441" s="5"/>
      <c r="VT441" s="5"/>
      <c r="VU441" s="5"/>
      <c r="VV441" s="5"/>
      <c r="VW441" s="5"/>
      <c r="VX441" s="5"/>
      <c r="VY441" s="5"/>
      <c r="VZ441" s="5"/>
      <c r="WA441" s="5"/>
      <c r="WB441" s="5"/>
      <c r="WC441" s="5"/>
      <c r="WD441" s="5"/>
      <c r="WE441" s="5"/>
      <c r="WF441" s="5"/>
      <c r="WG441" s="5"/>
      <c r="WH441" s="5"/>
      <c r="WI441" s="5"/>
      <c r="WJ441" s="5"/>
      <c r="WK441" s="5"/>
      <c r="WL441" s="5"/>
      <c r="WM441" s="5"/>
      <c r="WN441" s="5"/>
      <c r="WO441" s="5"/>
      <c r="WP441" s="5"/>
      <c r="WQ441" s="5"/>
      <c r="WR441" s="5"/>
      <c r="WS441" s="5"/>
      <c r="WT441" s="5"/>
      <c r="WU441" s="5"/>
      <c r="WV441" s="5"/>
      <c r="WW441" s="5"/>
      <c r="WX441" s="5"/>
      <c r="WY441" s="5"/>
      <c r="WZ441" s="5"/>
      <c r="XA441" s="5"/>
      <c r="XB441" s="5"/>
      <c r="XC441" s="5"/>
      <c r="XD441" s="5"/>
      <c r="XE441" s="5"/>
      <c r="XF441" s="5"/>
      <c r="XG441" s="5"/>
      <c r="XH441" s="5"/>
      <c r="XI441" s="5"/>
      <c r="XJ441" s="5"/>
      <c r="XK441" s="5"/>
      <c r="XL441" s="5"/>
      <c r="XM441" s="5"/>
      <c r="XN441" s="5"/>
      <c r="XO441" s="5"/>
      <c r="XP441" s="5"/>
      <c r="XQ441" s="5"/>
      <c r="XR441" s="5"/>
      <c r="XS441" s="5"/>
      <c r="XT441" s="5"/>
      <c r="XU441" s="5"/>
      <c r="XV441" s="5"/>
      <c r="XW441" s="5"/>
      <c r="XX441" s="5"/>
      <c r="XY441" s="5"/>
      <c r="XZ441" s="5"/>
      <c r="YA441" s="5"/>
      <c r="YB441" s="5"/>
      <c r="YC441" s="5"/>
      <c r="YD441" s="5"/>
      <c r="YE441" s="5"/>
      <c r="YF441" s="5"/>
      <c r="YG441" s="5"/>
      <c r="YH441" s="5"/>
      <c r="YI441" s="5"/>
      <c r="YJ441" s="5"/>
      <c r="YK441" s="5"/>
      <c r="YL441" s="5"/>
      <c r="YM441" s="5"/>
      <c r="YN441" s="5"/>
      <c r="YO441" s="5"/>
      <c r="YP441" s="5"/>
      <c r="YQ441" s="5"/>
      <c r="YR441" s="5"/>
      <c r="YS441" s="5"/>
      <c r="YT441" s="5"/>
      <c r="YU441" s="5"/>
      <c r="YV441" s="5"/>
      <c r="YW441" s="5"/>
      <c r="YX441" s="5"/>
      <c r="YY441" s="5"/>
      <c r="YZ441" s="5"/>
      <c r="ZA441" s="5"/>
      <c r="ZB441" s="5"/>
      <c r="ZC441" s="5"/>
      <c r="ZD441" s="5"/>
      <c r="ZE441" s="5"/>
      <c r="ZF441" s="5"/>
      <c r="ZG441" s="5"/>
      <c r="ZH441" s="5"/>
      <c r="ZI441" s="5"/>
      <c r="ZJ441" s="5"/>
      <c r="ZK441" s="5"/>
      <c r="ZL441" s="5"/>
      <c r="ZM441" s="5"/>
      <c r="ZN441" s="5"/>
      <c r="ZO441" s="5"/>
      <c r="ZP441" s="5"/>
      <c r="ZQ441" s="5"/>
      <c r="ZR441" s="5"/>
      <c r="ZS441" s="5"/>
      <c r="ZT441" s="5"/>
      <c r="ZU441" s="5"/>
      <c r="ZV441" s="5"/>
      <c r="ZW441" s="5"/>
      <c r="ZX441" s="5"/>
      <c r="ZY441" s="5"/>
      <c r="ZZ441" s="5"/>
      <c r="AAA441" s="5"/>
      <c r="AAB441" s="5"/>
      <c r="AAC441" s="5"/>
      <c r="AAD441" s="5"/>
      <c r="AAE441" s="5"/>
      <c r="AAF441" s="5"/>
      <c r="AAG441" s="5"/>
      <c r="AAH441" s="5"/>
      <c r="AAI441" s="5"/>
      <c r="AAJ441" s="5"/>
      <c r="AAK441" s="5"/>
      <c r="AAL441" s="5"/>
      <c r="AAM441" s="5"/>
      <c r="AAN441" s="5"/>
      <c r="AAO441" s="5"/>
      <c r="AAP441" s="5"/>
      <c r="AAQ441" s="5"/>
      <c r="AAR441" s="5"/>
      <c r="AAS441" s="5"/>
      <c r="AAT441" s="5"/>
      <c r="AAU441" s="5"/>
      <c r="AAV441" s="5"/>
      <c r="AAW441" s="5"/>
      <c r="AAX441" s="5"/>
      <c r="AAY441" s="5"/>
      <c r="AAZ441" s="5"/>
      <c r="ABA441" s="5"/>
      <c r="ABB441" s="5"/>
      <c r="ABC441" s="5"/>
      <c r="ABD441" s="5"/>
      <c r="ABE441" s="5"/>
      <c r="ABF441" s="5"/>
      <c r="ABG441" s="5"/>
      <c r="ABH441" s="5"/>
      <c r="ABI441" s="5"/>
      <c r="ABJ441" s="5"/>
      <c r="ABK441" s="5"/>
      <c r="ABL441" s="5"/>
      <c r="ABM441" s="5"/>
      <c r="ABN441" s="5"/>
      <c r="ABO441" s="5"/>
      <c r="ABP441" s="5"/>
      <c r="ABQ441" s="5"/>
      <c r="ABR441" s="5"/>
      <c r="ABS441" s="5"/>
      <c r="ABT441" s="5"/>
      <c r="ABU441" s="5"/>
      <c r="ABV441" s="5"/>
      <c r="ABW441" s="5"/>
      <c r="ABX441" s="5"/>
      <c r="ABY441" s="5"/>
      <c r="ABZ441" s="5"/>
      <c r="ACA441" s="5"/>
      <c r="ACB441" s="5"/>
      <c r="ACC441" s="5"/>
      <c r="ACD441" s="5"/>
      <c r="ACE441" s="5"/>
      <c r="ACF441" s="5"/>
      <c r="ACG441" s="5"/>
      <c r="ACH441" s="5"/>
      <c r="ACI441" s="5"/>
      <c r="ACJ441" s="5"/>
      <c r="ACK441" s="5"/>
      <c r="ACL441" s="5"/>
      <c r="ACM441" s="5"/>
      <c r="ACN441" s="5"/>
      <c r="ACO441" s="5"/>
      <c r="ACP441" s="5"/>
      <c r="ACQ441" s="5"/>
      <c r="ACR441" s="5"/>
      <c r="ACS441" s="5"/>
      <c r="ACT441" s="5"/>
      <c r="ACU441" s="5"/>
      <c r="ACV441" s="5"/>
      <c r="ACW441" s="5"/>
      <c r="ACX441" s="5"/>
      <c r="ACY441" s="5"/>
      <c r="ACZ441" s="5"/>
      <c r="ADA441" s="5"/>
      <c r="ADB441" s="5"/>
      <c r="ADC441" s="5"/>
      <c r="ADD441" s="5"/>
      <c r="ADE441" s="5"/>
      <c r="ADF441" s="5"/>
      <c r="ADG441" s="5"/>
      <c r="ADH441" s="5"/>
      <c r="ADI441" s="5"/>
      <c r="ADJ441" s="5"/>
      <c r="ADK441" s="5"/>
      <c r="ADL441" s="5"/>
      <c r="ADM441" s="5"/>
      <c r="ADN441" s="5"/>
      <c r="ADO441" s="5"/>
      <c r="ADP441" s="5"/>
      <c r="ADQ441" s="5"/>
      <c r="ADR441" s="5"/>
      <c r="ADS441" s="5"/>
      <c r="ADT441" s="5"/>
      <c r="ADU441" s="5"/>
      <c r="ADV441" s="5"/>
      <c r="ADW441" s="5"/>
      <c r="ADX441" s="5"/>
      <c r="ADY441" s="5"/>
      <c r="ADZ441" s="5"/>
      <c r="AEA441" s="5"/>
      <c r="AEB441" s="5"/>
      <c r="AEC441" s="5"/>
      <c r="AED441" s="5"/>
      <c r="AEE441" s="5"/>
      <c r="AEF441" s="5"/>
      <c r="AEG441" s="5"/>
      <c r="AEH441" s="5"/>
      <c r="AEI441" s="5"/>
      <c r="AEJ441" s="5"/>
      <c r="AEK441" s="5"/>
      <c r="AEL441" s="5"/>
      <c r="AEM441" s="5"/>
      <c r="AEN441" s="5"/>
      <c r="AEO441" s="5"/>
      <c r="AEP441" s="5"/>
      <c r="AEQ441" s="5"/>
      <c r="AER441" s="5"/>
      <c r="AES441" s="5"/>
      <c r="AET441" s="5"/>
      <c r="AEU441" s="5"/>
      <c r="AEV441" s="5"/>
      <c r="AEW441" s="5"/>
      <c r="AEX441" s="5"/>
      <c r="AEY441" s="5"/>
      <c r="AEZ441" s="5"/>
      <c r="AFA441" s="5"/>
      <c r="AFB441" s="5"/>
      <c r="AFC441" s="5"/>
      <c r="AFD441" s="5"/>
      <c r="AFE441" s="5"/>
      <c r="AFF441" s="5"/>
      <c r="AFG441" s="5"/>
      <c r="AFH441" s="5"/>
      <c r="AFI441" s="5"/>
      <c r="AFJ441" s="5"/>
      <c r="AFK441" s="5"/>
      <c r="AFL441" s="5"/>
      <c r="AFM441" s="5"/>
      <c r="AFN441" s="5"/>
      <c r="AFO441" s="5"/>
      <c r="AFP441" s="5"/>
      <c r="AFQ441" s="5"/>
      <c r="AFR441" s="5"/>
      <c r="AFS441" s="5"/>
      <c r="AFT441" s="5"/>
      <c r="AFU441" s="5"/>
      <c r="AFV441" s="5"/>
      <c r="AFW441" s="5"/>
      <c r="AFX441" s="5"/>
      <c r="AFY441" s="5"/>
      <c r="AFZ441" s="5"/>
      <c r="AGA441" s="5"/>
      <c r="AGB441" s="5"/>
      <c r="AGC441" s="5"/>
      <c r="AGD441" s="5"/>
      <c r="AGE441" s="5"/>
      <c r="AGF441" s="5"/>
      <c r="AGG441" s="5"/>
      <c r="AGH441" s="5"/>
      <c r="AGI441" s="5"/>
      <c r="AGJ441" s="5"/>
      <c r="AGK441" s="5"/>
      <c r="AGL441" s="5"/>
      <c r="AGM441" s="5"/>
      <c r="AGN441" s="5"/>
      <c r="AGO441" s="5"/>
      <c r="AGP441" s="5"/>
      <c r="AGQ441" s="5"/>
      <c r="AGR441" s="5"/>
      <c r="AGS441" s="5"/>
      <c r="AGT441" s="5"/>
      <c r="AGU441" s="70"/>
    </row>
    <row r="442" spans="1:879">
      <c r="A442" s="108"/>
      <c r="B442" s="14" t="s">
        <v>389</v>
      </c>
      <c r="C442" s="14" t="s">
        <v>6232</v>
      </c>
      <c r="D442" s="19" t="s">
        <v>5109</v>
      </c>
      <c r="E442" s="19"/>
      <c r="F442" s="20">
        <v>0</v>
      </c>
      <c r="G442" s="20">
        <v>0</v>
      </c>
      <c r="H442" s="59">
        <v>0</v>
      </c>
      <c r="I442" s="69">
        <v>3.7866522252904113E-7</v>
      </c>
      <c r="J442" s="5">
        <v>1</v>
      </c>
      <c r="K442" s="5" t="s">
        <v>2381</v>
      </c>
      <c r="L442" s="5" t="s">
        <v>2382</v>
      </c>
      <c r="M442" s="5">
        <v>1</v>
      </c>
      <c r="N442" s="5">
        <v>4.53777401823669E-4</v>
      </c>
      <c r="O442" s="5">
        <v>1</v>
      </c>
      <c r="P442" s="5" t="s">
        <v>2383</v>
      </c>
      <c r="Q442" s="5" t="s">
        <v>2384</v>
      </c>
      <c r="R442" s="5">
        <v>1</v>
      </c>
      <c r="S442" s="5">
        <v>8.9505647757235796E-2</v>
      </c>
      <c r="T442" s="5">
        <v>1</v>
      </c>
      <c r="U442" s="5" t="s">
        <v>2385</v>
      </c>
      <c r="V442" s="5" t="s">
        <v>2386</v>
      </c>
      <c r="W442" s="5">
        <v>1</v>
      </c>
      <c r="X442" s="5">
        <v>3.9904110026700301E-2</v>
      </c>
      <c r="Y442" s="5">
        <v>1</v>
      </c>
      <c r="Z442" s="5" t="s">
        <v>2387</v>
      </c>
      <c r="AA442" s="5" t="s">
        <v>2388</v>
      </c>
      <c r="AB442" s="5">
        <v>1</v>
      </c>
      <c r="AC442" s="5">
        <v>2.9333719440589401E-3</v>
      </c>
      <c r="AD442" s="5">
        <v>1</v>
      </c>
      <c r="AE442" s="5" t="s">
        <v>2389</v>
      </c>
      <c r="AF442" s="5" t="s">
        <v>2390</v>
      </c>
      <c r="AG442" s="5">
        <v>1</v>
      </c>
      <c r="AH442" s="5">
        <v>8.8640423229655693E-2</v>
      </c>
      <c r="AI442" s="5">
        <v>1</v>
      </c>
      <c r="AJ442" s="5" t="s">
        <v>2391</v>
      </c>
      <c r="AK442" s="5" t="s">
        <v>2392</v>
      </c>
      <c r="AL442" s="5">
        <v>1</v>
      </c>
      <c r="AM442" s="5">
        <v>3.8682349477992299E-7</v>
      </c>
      <c r="AN442" s="5">
        <v>1</v>
      </c>
      <c r="AO442" s="5" t="s">
        <v>2393</v>
      </c>
      <c r="AP442" s="5" t="s">
        <v>2394</v>
      </c>
      <c r="AQ442" s="5">
        <v>1</v>
      </c>
      <c r="AR442" s="5">
        <v>1.0297083014276899E-3</v>
      </c>
      <c r="AS442" s="5">
        <v>1</v>
      </c>
      <c r="AT442" s="5" t="s">
        <v>2395</v>
      </c>
      <c r="AU442" s="5" t="s">
        <v>2396</v>
      </c>
      <c r="AV442" s="5">
        <v>1</v>
      </c>
      <c r="AW442" s="5">
        <v>9.6922033558762401E-4</v>
      </c>
      <c r="AX442" s="5">
        <v>1</v>
      </c>
      <c r="AY442" s="5" t="s">
        <v>2397</v>
      </c>
      <c r="AZ442" s="5" t="s">
        <v>2398</v>
      </c>
      <c r="BA442" s="5">
        <v>1</v>
      </c>
      <c r="BB442" s="5">
        <v>9.8468978095414902E-5</v>
      </c>
      <c r="BC442" s="5">
        <v>1</v>
      </c>
      <c r="BD442" s="5" t="s">
        <v>2399</v>
      </c>
      <c r="BE442" s="5" t="s">
        <v>2400</v>
      </c>
      <c r="BF442" s="5">
        <v>1</v>
      </c>
      <c r="BG442" s="5">
        <v>1.1946692578818601E-4</v>
      </c>
      <c r="BH442" s="5">
        <v>1</v>
      </c>
      <c r="BI442" s="5" t="s">
        <v>2401</v>
      </c>
      <c r="BJ442" s="5" t="s">
        <v>2402</v>
      </c>
      <c r="BK442" s="5">
        <v>1</v>
      </c>
      <c r="BL442" s="5">
        <v>2.7294503255314899E-6</v>
      </c>
      <c r="BM442" s="5">
        <v>1</v>
      </c>
      <c r="BN442" s="5" t="s">
        <v>2403</v>
      </c>
      <c r="BO442" s="5" t="s">
        <v>2404</v>
      </c>
      <c r="BP442" s="5">
        <v>1</v>
      </c>
      <c r="BQ442" s="5">
        <v>0.103146122793646</v>
      </c>
      <c r="BR442" s="5">
        <v>1</v>
      </c>
      <c r="BS442" s="5" t="s">
        <v>2405</v>
      </c>
      <c r="BT442" s="5" t="s">
        <v>2406</v>
      </c>
      <c r="BU442" s="5">
        <v>1</v>
      </c>
      <c r="BV442" s="5">
        <v>2.2982266952862301E-2</v>
      </c>
      <c r="BW442" s="5">
        <v>1</v>
      </c>
      <c r="BX442" s="5" t="s">
        <v>2407</v>
      </c>
      <c r="BY442" s="5" t="s">
        <v>2408</v>
      </c>
      <c r="BZ442" s="5">
        <v>1</v>
      </c>
      <c r="CA442" s="5">
        <v>1.5215068595310699E-6</v>
      </c>
      <c r="CB442" s="5">
        <v>1</v>
      </c>
      <c r="CC442" s="5" t="s">
        <v>2409</v>
      </c>
      <c r="CD442" s="5" t="s">
        <v>2410</v>
      </c>
      <c r="CE442" s="5">
        <v>1</v>
      </c>
      <c r="CF442" s="5">
        <v>2.4468607627274302E-3</v>
      </c>
      <c r="CG442" s="5">
        <v>1</v>
      </c>
      <c r="CH442" s="5" t="s">
        <v>2411</v>
      </c>
      <c r="CI442" s="5" t="s">
        <v>2412</v>
      </c>
      <c r="CJ442" s="5">
        <v>1</v>
      </c>
      <c r="CK442" s="5">
        <v>6.8887892638593202E-5</v>
      </c>
      <c r="CL442" s="5">
        <v>1</v>
      </c>
      <c r="CM442" s="5" t="s">
        <v>2413</v>
      </c>
      <c r="CN442" s="5" t="s">
        <v>2414</v>
      </c>
      <c r="CO442" s="5">
        <v>1</v>
      </c>
      <c r="CP442" s="5">
        <v>6.2935662494540301E-4</v>
      </c>
      <c r="CQ442" s="5">
        <v>1</v>
      </c>
      <c r="CR442" s="5" t="s">
        <v>2415</v>
      </c>
      <c r="CS442" s="5" t="s">
        <v>2416</v>
      </c>
      <c r="CT442" s="5">
        <v>1</v>
      </c>
      <c r="CU442" s="5">
        <v>7.5874882304813199E-4</v>
      </c>
      <c r="CV442" s="5">
        <v>1</v>
      </c>
      <c r="CW442" s="5" t="s">
        <v>2417</v>
      </c>
      <c r="CX442" s="5" t="s">
        <v>2418</v>
      </c>
      <c r="CY442" s="5">
        <v>1</v>
      </c>
      <c r="CZ442" s="5">
        <v>5.2716593857970503E-3</v>
      </c>
      <c r="DA442" s="5">
        <v>1</v>
      </c>
      <c r="DB442" s="5" t="s">
        <v>2419</v>
      </c>
      <c r="DC442" s="5" t="s">
        <v>2420</v>
      </c>
      <c r="DD442" s="5">
        <v>1</v>
      </c>
      <c r="DE442" s="5">
        <v>3.2684610455395202E-4</v>
      </c>
      <c r="DF442" s="5">
        <v>1</v>
      </c>
      <c r="DG442" s="5" t="s">
        <v>2421</v>
      </c>
      <c r="DH442" s="5" t="s">
        <v>2422</v>
      </c>
      <c r="DI442" s="5">
        <v>1</v>
      </c>
      <c r="DJ442" s="5">
        <v>2.4892366692327701E-2</v>
      </c>
      <c r="DK442" s="5">
        <v>1</v>
      </c>
      <c r="DL442" s="5" t="s">
        <v>2423</v>
      </c>
      <c r="DM442" s="5" t="s">
        <v>2424</v>
      </c>
      <c r="DN442" s="5">
        <v>1</v>
      </c>
      <c r="DO442" s="5">
        <v>7.5016817095788198E-3</v>
      </c>
      <c r="DP442" s="5">
        <v>1</v>
      </c>
      <c r="DQ442" s="5" t="s">
        <v>2425</v>
      </c>
      <c r="DR442" s="5" t="s">
        <v>2426</v>
      </c>
      <c r="DS442" s="5">
        <v>1</v>
      </c>
      <c r="DT442" s="5">
        <v>6.4625792417480701E-4</v>
      </c>
      <c r="DU442" s="5">
        <v>1</v>
      </c>
      <c r="DV442" s="5" t="s">
        <v>2427</v>
      </c>
      <c r="DW442" s="5" t="s">
        <v>2428</v>
      </c>
      <c r="DX442" s="5">
        <v>1</v>
      </c>
      <c r="DY442" s="5">
        <v>4.08296364816317E-5</v>
      </c>
      <c r="DZ442" s="5">
        <v>1</v>
      </c>
      <c r="EA442" s="5" t="s">
        <v>2429</v>
      </c>
      <c r="EB442" s="5" t="s">
        <v>2430</v>
      </c>
      <c r="EC442" s="5">
        <v>1</v>
      </c>
      <c r="ED442" s="5">
        <v>5.5576980421935601E-3</v>
      </c>
      <c r="EE442" s="5">
        <v>1</v>
      </c>
      <c r="EF442" s="5" t="s">
        <v>2431</v>
      </c>
      <c r="EG442" s="5" t="s">
        <v>2432</v>
      </c>
      <c r="EH442" s="5">
        <v>1</v>
      </c>
      <c r="EI442" s="5">
        <v>3.78377260998E-3</v>
      </c>
      <c r="EJ442" s="5">
        <v>1</v>
      </c>
      <c r="EK442" s="5" t="s">
        <v>2433</v>
      </c>
      <c r="EL442" s="5" t="s">
        <v>2434</v>
      </c>
      <c r="EM442" s="5">
        <v>1</v>
      </c>
      <c r="EN442" s="5">
        <v>0.36500361780914597</v>
      </c>
      <c r="EO442" s="5">
        <v>1</v>
      </c>
      <c r="EP442" s="5" t="s">
        <v>2435</v>
      </c>
      <c r="EQ442" s="5" t="s">
        <v>2436</v>
      </c>
      <c r="ER442" s="5">
        <v>1</v>
      </c>
      <c r="ES442" s="5">
        <v>7.6048042852671E-4</v>
      </c>
      <c r="ET442" s="5">
        <v>1</v>
      </c>
      <c r="EU442" s="5" t="s">
        <v>2437</v>
      </c>
      <c r="EV442" s="5" t="s">
        <v>2438</v>
      </c>
      <c r="EW442" s="5">
        <v>1</v>
      </c>
      <c r="EX442" s="5">
        <v>8.7759773033336196E-4</v>
      </c>
      <c r="EY442" s="5">
        <v>1</v>
      </c>
      <c r="EZ442" s="5" t="s">
        <v>2439</v>
      </c>
      <c r="FA442" s="5" t="s">
        <v>2440</v>
      </c>
      <c r="FB442" s="5">
        <v>1</v>
      </c>
      <c r="FC442" s="5">
        <v>1.0487152888078799E-3</v>
      </c>
      <c r="FD442" s="5">
        <v>1</v>
      </c>
      <c r="FE442" s="5" t="s">
        <v>2441</v>
      </c>
      <c r="FF442" s="5" t="s">
        <v>2442</v>
      </c>
      <c r="FG442" s="5">
        <v>1</v>
      </c>
      <c r="FH442" s="5">
        <v>7.3446128310635499E-3</v>
      </c>
      <c r="FI442" s="5">
        <v>1</v>
      </c>
      <c r="FJ442" s="5" t="s">
        <v>2443</v>
      </c>
      <c r="FK442" s="5" t="s">
        <v>2444</v>
      </c>
      <c r="FL442" s="5">
        <v>1</v>
      </c>
      <c r="FM442" s="5">
        <v>6.3576794436549301E-7</v>
      </c>
      <c r="FN442" s="5">
        <v>1</v>
      </c>
      <c r="FO442" s="5" t="s">
        <v>2445</v>
      </c>
      <c r="FP442" s="5" t="s">
        <v>2446</v>
      </c>
      <c r="FQ442" s="5">
        <v>1</v>
      </c>
      <c r="FR442" s="5">
        <v>5.2913332897485397E-4</v>
      </c>
      <c r="FS442" s="5">
        <v>1</v>
      </c>
      <c r="FT442" s="5" t="s">
        <v>2447</v>
      </c>
      <c r="FU442" s="5" t="s">
        <v>2448</v>
      </c>
      <c r="FV442" s="5">
        <v>1</v>
      </c>
      <c r="FW442" s="5">
        <v>2.4500466953599701E-3</v>
      </c>
      <c r="FX442" s="5">
        <v>1</v>
      </c>
      <c r="FY442" s="5" t="s">
        <v>2449</v>
      </c>
      <c r="FZ442" s="5" t="s">
        <v>2450</v>
      </c>
      <c r="GA442" s="5">
        <v>1</v>
      </c>
      <c r="GB442" s="5">
        <v>1.4250894580109001E-3</v>
      </c>
      <c r="GC442" s="5">
        <v>1</v>
      </c>
      <c r="GD442" s="5" t="s">
        <v>2451</v>
      </c>
      <c r="GE442" s="5" t="s">
        <v>2452</v>
      </c>
      <c r="GF442" s="5">
        <v>1</v>
      </c>
      <c r="GG442" s="5">
        <v>4.8438353222116396E-3</v>
      </c>
      <c r="GH442" s="5">
        <v>1</v>
      </c>
      <c r="GI442" s="5" t="s">
        <v>2453</v>
      </c>
      <c r="GJ442" s="5" t="s">
        <v>2454</v>
      </c>
      <c r="GK442" s="5">
        <v>1</v>
      </c>
      <c r="GL442" s="5">
        <v>7.8691523037226208E-3</v>
      </c>
      <c r="GM442" s="5">
        <v>1</v>
      </c>
      <c r="GN442" s="5" t="s">
        <v>2455</v>
      </c>
      <c r="GO442" s="5" t="s">
        <v>2456</v>
      </c>
      <c r="GP442" s="5">
        <v>1</v>
      </c>
      <c r="GQ442" s="5">
        <v>4.5270978102644899E-3</v>
      </c>
      <c r="GR442" s="5">
        <v>1</v>
      </c>
      <c r="GS442" s="5" t="s">
        <v>2457</v>
      </c>
      <c r="GT442" s="5" t="s">
        <v>2458</v>
      </c>
      <c r="GU442" s="5">
        <v>1</v>
      </c>
      <c r="GV442" s="5">
        <v>1.4211602535776899E-4</v>
      </c>
      <c r="GW442" s="5">
        <v>1</v>
      </c>
      <c r="GX442" s="5" t="s">
        <v>2459</v>
      </c>
      <c r="GY442" s="5" t="s">
        <v>2460</v>
      </c>
      <c r="GZ442" s="5">
        <v>1</v>
      </c>
      <c r="HA442" s="5">
        <v>6.4180753461462398E-3</v>
      </c>
      <c r="HB442" s="5">
        <v>1</v>
      </c>
      <c r="HC442" s="5" t="s">
        <v>2461</v>
      </c>
      <c r="HD442" s="5" t="s">
        <v>2462</v>
      </c>
      <c r="HE442" s="5">
        <v>1</v>
      </c>
      <c r="HF442" s="5">
        <v>1.88147098501114E-3</v>
      </c>
      <c r="HG442" s="5">
        <v>1</v>
      </c>
      <c r="HH442" s="5" t="s">
        <v>2463</v>
      </c>
      <c r="HI442" s="5" t="s">
        <v>2464</v>
      </c>
      <c r="HJ442" s="5">
        <v>1</v>
      </c>
      <c r="HK442" s="5">
        <v>5.3900253747337301E-4</v>
      </c>
      <c r="HL442" s="5">
        <v>1</v>
      </c>
      <c r="HM442" s="5" t="s">
        <v>2465</v>
      </c>
      <c r="HN442" s="5" t="s">
        <v>2466</v>
      </c>
      <c r="HO442" s="5">
        <v>1</v>
      </c>
      <c r="HP442" s="5">
        <v>3.7772240850078999E-2</v>
      </c>
      <c r="HQ442" s="5">
        <v>1</v>
      </c>
      <c r="HR442" s="5" t="s">
        <v>2467</v>
      </c>
      <c r="HS442" s="5" t="s">
        <v>2468</v>
      </c>
      <c r="HT442" s="5">
        <v>1</v>
      </c>
      <c r="HU442" s="5">
        <v>0.101753386861862</v>
      </c>
      <c r="HV442" s="5">
        <v>1</v>
      </c>
      <c r="HW442" s="5" t="s">
        <v>2469</v>
      </c>
      <c r="HX442" s="5" t="s">
        <v>2470</v>
      </c>
      <c r="HY442" s="5">
        <v>1</v>
      </c>
      <c r="HZ442" s="5">
        <v>3.3018809895403499E-3</v>
      </c>
      <c r="IA442" s="5">
        <v>1</v>
      </c>
      <c r="IB442" s="5" t="s">
        <v>2471</v>
      </c>
      <c r="IC442" s="5" t="s">
        <v>2472</v>
      </c>
      <c r="ID442" s="5">
        <v>1</v>
      </c>
      <c r="IE442" s="5">
        <v>4.4025554297579601E-2</v>
      </c>
      <c r="IF442" s="5">
        <v>1</v>
      </c>
      <c r="IG442" s="5" t="s">
        <v>2473</v>
      </c>
      <c r="IH442" s="5" t="s">
        <v>2474</v>
      </c>
      <c r="II442" s="5">
        <v>1</v>
      </c>
      <c r="IJ442" s="5">
        <v>5.9617858603312301E-4</v>
      </c>
      <c r="IK442" s="5">
        <v>1</v>
      </c>
      <c r="IL442" s="5" t="s">
        <v>2475</v>
      </c>
      <c r="IM442" s="5" t="s">
        <v>2476</v>
      </c>
      <c r="IN442" s="5">
        <v>1</v>
      </c>
      <c r="IO442" s="5">
        <v>5.1778901105404996E-3</v>
      </c>
      <c r="IP442" s="5">
        <v>1</v>
      </c>
      <c r="IQ442" s="5" t="s">
        <v>1626</v>
      </c>
      <c r="IR442" s="5" t="s">
        <v>1627</v>
      </c>
      <c r="IS442" s="5">
        <v>0.13410149048418604</v>
      </c>
      <c r="IT442" s="5">
        <v>0.50371609605720391</v>
      </c>
      <c r="IU442" s="5">
        <v>1</v>
      </c>
      <c r="IV442" s="5" t="s">
        <v>1628</v>
      </c>
      <c r="IW442" s="5" t="s">
        <v>1629</v>
      </c>
      <c r="IX442" s="5">
        <v>6.0459202846855024E-3</v>
      </c>
      <c r="IY442" s="5">
        <v>0.50371609605720391</v>
      </c>
      <c r="IZ442" s="5">
        <v>1</v>
      </c>
      <c r="JA442" s="5" t="s">
        <v>1630</v>
      </c>
      <c r="JB442" s="5" t="s">
        <v>1631</v>
      </c>
      <c r="JC442" s="5">
        <v>0.48517634980715318</v>
      </c>
      <c r="JD442" s="5">
        <v>0.50371609605720391</v>
      </c>
      <c r="JE442" s="5">
        <v>1</v>
      </c>
      <c r="JF442" s="5" t="s">
        <v>1632</v>
      </c>
      <c r="JG442" s="5" t="s">
        <v>1633</v>
      </c>
      <c r="JH442" s="5">
        <v>0.37467623942397527</v>
      </c>
      <c r="JI442" s="5">
        <v>0.50371609605720391</v>
      </c>
      <c r="JJ442" s="5">
        <v>1</v>
      </c>
      <c r="JK442" s="5" t="s">
        <v>1634</v>
      </c>
      <c r="JL442" s="5" t="s">
        <v>1635</v>
      </c>
      <c r="JM442" s="5">
        <v>0.1523454548262588</v>
      </c>
      <c r="JN442" s="5">
        <v>4.4671532988620144E-2</v>
      </c>
      <c r="JO442" s="5">
        <v>1</v>
      </c>
      <c r="JP442" s="5" t="s">
        <v>1636</v>
      </c>
      <c r="JQ442" s="5" t="s">
        <v>1637</v>
      </c>
      <c r="JR442" s="5">
        <v>0.40618597118973421</v>
      </c>
      <c r="JS442" s="5">
        <v>4.4671532988620144E-2</v>
      </c>
      <c r="JT442" s="5">
        <v>1</v>
      </c>
      <c r="JU442" s="5" t="s">
        <v>1638</v>
      </c>
      <c r="JV442" s="5" t="s">
        <v>1639</v>
      </c>
      <c r="JW442" s="5">
        <v>2.6360428138277162E-2</v>
      </c>
      <c r="JX442" s="5">
        <v>4.4671532988620144E-2</v>
      </c>
      <c r="JY442" s="5">
        <v>1</v>
      </c>
      <c r="JZ442" s="5" t="s">
        <v>1640</v>
      </c>
      <c r="KA442" s="5" t="s">
        <v>1641</v>
      </c>
      <c r="KB442" s="5">
        <v>0.21051217573523118</v>
      </c>
      <c r="KC442" s="5">
        <v>4.4671532988620144E-2</v>
      </c>
      <c r="KD442" s="5">
        <v>1</v>
      </c>
      <c r="KE442" s="5" t="s">
        <v>1642</v>
      </c>
      <c r="KF442" s="5" t="s">
        <v>1643</v>
      </c>
      <c r="KG442" s="5">
        <v>1.6519048596901776E-2</v>
      </c>
      <c r="KH442" s="5">
        <v>4.4671532988620144E-2</v>
      </c>
      <c r="KI442" s="5">
        <v>1</v>
      </c>
      <c r="KJ442" s="5" t="s">
        <v>1644</v>
      </c>
      <c r="KK442" s="5" t="s">
        <v>1645</v>
      </c>
      <c r="KL442" s="5">
        <v>0.18807692151359676</v>
      </c>
      <c r="KM442" s="5">
        <v>4.4671532988620144E-2</v>
      </c>
      <c r="KN442" s="5"/>
      <c r="KO442" s="5"/>
      <c r="KP442" s="5"/>
      <c r="KQ442" s="5"/>
      <c r="KR442" s="5"/>
      <c r="KS442" s="5"/>
      <c r="KT442" s="5"/>
      <c r="KU442" s="5"/>
      <c r="KV442" s="5"/>
      <c r="KW442" s="5"/>
      <c r="KX442" s="5"/>
      <c r="KY442" s="5"/>
      <c r="KZ442" s="5"/>
      <c r="LA442" s="5"/>
      <c r="LB442" s="5"/>
      <c r="LC442" s="5"/>
      <c r="LD442" s="5"/>
      <c r="LE442" s="5"/>
      <c r="LF442" s="5"/>
      <c r="LG442" s="5"/>
      <c r="LH442" s="5"/>
      <c r="LI442" s="5"/>
      <c r="LJ442" s="5"/>
      <c r="LK442" s="5"/>
      <c r="LL442" s="5"/>
      <c r="LM442" s="5"/>
      <c r="LN442" s="5"/>
      <c r="LO442" s="5"/>
      <c r="LP442" s="5"/>
      <c r="LQ442" s="5"/>
      <c r="LR442" s="5"/>
      <c r="LS442" s="5"/>
      <c r="LT442" s="5"/>
      <c r="LU442" s="5"/>
      <c r="LV442" s="5"/>
      <c r="LW442" s="5"/>
      <c r="LX442" s="5"/>
      <c r="LY442" s="5"/>
      <c r="LZ442" s="5"/>
      <c r="MA442" s="5"/>
      <c r="MB442" s="5"/>
      <c r="MC442" s="5"/>
      <c r="MD442" s="5"/>
      <c r="ME442" s="5"/>
      <c r="MF442" s="5"/>
      <c r="MG442" s="5"/>
      <c r="MH442" s="5"/>
      <c r="MI442" s="5"/>
      <c r="MJ442" s="5"/>
      <c r="MK442" s="5"/>
      <c r="ML442" s="5"/>
      <c r="MM442" s="5"/>
      <c r="MN442" s="5"/>
      <c r="MO442" s="5"/>
      <c r="MP442" s="5"/>
      <c r="MQ442" s="5"/>
      <c r="MR442" s="5"/>
      <c r="MS442" s="5"/>
      <c r="MT442" s="5"/>
      <c r="MU442" s="5"/>
      <c r="MV442" s="5"/>
      <c r="MW442" s="5"/>
      <c r="MX442" s="5"/>
      <c r="MY442" s="5"/>
      <c r="MZ442" s="5"/>
      <c r="NA442" s="5"/>
      <c r="NB442" s="5"/>
      <c r="NC442" s="5"/>
      <c r="ND442" s="5"/>
      <c r="NE442" s="5"/>
      <c r="NF442" s="5"/>
      <c r="NG442" s="5"/>
      <c r="NH442" s="5"/>
      <c r="NI442" s="5"/>
      <c r="NJ442" s="5"/>
      <c r="NK442" s="5"/>
      <c r="NL442" s="5"/>
      <c r="NM442" s="5"/>
      <c r="NN442" s="5"/>
      <c r="NO442" s="5"/>
      <c r="NP442" s="5"/>
      <c r="NQ442" s="5"/>
      <c r="NR442" s="5"/>
      <c r="NS442" s="5"/>
      <c r="NT442" s="5"/>
      <c r="NU442" s="5"/>
      <c r="NV442" s="5"/>
      <c r="NW442" s="5"/>
      <c r="NX442" s="5"/>
      <c r="NY442" s="5"/>
      <c r="NZ442" s="5"/>
      <c r="OA442" s="5"/>
      <c r="OB442" s="5"/>
      <c r="OC442" s="5"/>
      <c r="OD442" s="5"/>
      <c r="OE442" s="5"/>
      <c r="OF442" s="5"/>
      <c r="OG442" s="5"/>
      <c r="OH442" s="5"/>
      <c r="OI442" s="5"/>
      <c r="OJ442" s="5"/>
      <c r="OK442" s="5"/>
      <c r="OL442" s="5"/>
      <c r="OM442" s="5"/>
      <c r="ON442" s="5"/>
      <c r="OO442" s="5"/>
      <c r="OP442" s="5"/>
      <c r="OQ442" s="5"/>
      <c r="OR442" s="5"/>
      <c r="OS442" s="5"/>
      <c r="OT442" s="5"/>
      <c r="OU442" s="5"/>
      <c r="OV442" s="5"/>
      <c r="OW442" s="5"/>
      <c r="OX442" s="5"/>
      <c r="OY442" s="5"/>
      <c r="OZ442" s="5"/>
      <c r="PA442" s="5"/>
      <c r="PB442" s="5"/>
      <c r="PC442" s="5"/>
      <c r="PD442" s="5"/>
      <c r="PE442" s="5"/>
      <c r="PF442" s="5"/>
      <c r="PG442" s="5"/>
      <c r="PH442" s="5"/>
      <c r="PI442" s="5"/>
      <c r="PJ442" s="5"/>
      <c r="PK442" s="5"/>
      <c r="PL442" s="5"/>
      <c r="PM442" s="5"/>
      <c r="PN442" s="5"/>
      <c r="PO442" s="5"/>
      <c r="PP442" s="5"/>
      <c r="PQ442" s="5"/>
      <c r="PR442" s="5"/>
      <c r="PS442" s="5"/>
      <c r="PT442" s="5"/>
      <c r="PU442" s="5"/>
      <c r="PV442" s="5"/>
      <c r="PW442" s="5"/>
      <c r="PX442" s="5"/>
      <c r="PY442" s="5"/>
      <c r="PZ442" s="5"/>
      <c r="QA442" s="5"/>
      <c r="QB442" s="5"/>
      <c r="QC442" s="5"/>
      <c r="QD442" s="5"/>
      <c r="QE442" s="5"/>
      <c r="QF442" s="5"/>
      <c r="QG442" s="5"/>
      <c r="QH442" s="5"/>
      <c r="QI442" s="5"/>
      <c r="QJ442" s="5"/>
      <c r="QK442" s="5"/>
      <c r="QL442" s="5"/>
      <c r="QM442" s="5"/>
      <c r="QN442" s="5"/>
      <c r="QO442" s="5"/>
      <c r="QP442" s="5"/>
      <c r="QQ442" s="5"/>
      <c r="QR442" s="5"/>
      <c r="QS442" s="5"/>
      <c r="QT442" s="5"/>
      <c r="QU442" s="5"/>
      <c r="QV442" s="5"/>
      <c r="QW442" s="5"/>
      <c r="QX442" s="5"/>
      <c r="QY442" s="5"/>
      <c r="QZ442" s="5"/>
      <c r="RA442" s="5"/>
      <c r="RB442" s="5"/>
      <c r="RC442" s="5"/>
      <c r="RD442" s="5"/>
      <c r="RE442" s="5"/>
      <c r="RF442" s="5"/>
      <c r="RG442" s="5"/>
      <c r="RH442" s="5"/>
      <c r="RI442" s="5"/>
      <c r="RJ442" s="5"/>
      <c r="RK442" s="5"/>
      <c r="RL442" s="5"/>
      <c r="RM442" s="5"/>
      <c r="RN442" s="5"/>
      <c r="RO442" s="5"/>
      <c r="RP442" s="5"/>
      <c r="RQ442" s="5"/>
      <c r="RR442" s="5"/>
      <c r="RS442" s="5"/>
      <c r="RT442" s="5"/>
      <c r="RU442" s="5"/>
      <c r="RV442" s="5"/>
      <c r="RW442" s="5"/>
      <c r="RX442" s="5"/>
      <c r="RY442" s="5"/>
      <c r="RZ442" s="5"/>
      <c r="SA442" s="5"/>
      <c r="SB442" s="5"/>
      <c r="SC442" s="5"/>
      <c r="SD442" s="5"/>
      <c r="SE442" s="5"/>
      <c r="SF442" s="5"/>
      <c r="SG442" s="5"/>
      <c r="SH442" s="5"/>
      <c r="SI442" s="5"/>
      <c r="SJ442" s="5"/>
      <c r="SK442" s="5"/>
      <c r="SL442" s="5"/>
      <c r="SM442" s="5"/>
      <c r="SN442" s="5"/>
      <c r="SO442" s="5"/>
      <c r="SP442" s="5"/>
      <c r="SQ442" s="5"/>
      <c r="SR442" s="5"/>
      <c r="SS442" s="5"/>
      <c r="ST442" s="5"/>
      <c r="SU442" s="5"/>
      <c r="SV442" s="5"/>
      <c r="SW442" s="5"/>
      <c r="SX442" s="5"/>
      <c r="SY442" s="5"/>
      <c r="SZ442" s="5"/>
      <c r="TA442" s="5"/>
      <c r="TB442" s="5"/>
      <c r="TC442" s="5"/>
      <c r="TD442" s="5"/>
      <c r="TE442" s="5"/>
      <c r="TF442" s="5"/>
      <c r="TG442" s="5"/>
      <c r="TH442" s="5"/>
      <c r="TI442" s="5"/>
      <c r="TJ442" s="5"/>
      <c r="TK442" s="5"/>
      <c r="TL442" s="5"/>
      <c r="TM442" s="5"/>
      <c r="TN442" s="5"/>
      <c r="TO442" s="5"/>
      <c r="TP442" s="5"/>
      <c r="TQ442" s="5"/>
      <c r="TR442" s="5"/>
      <c r="TS442" s="5"/>
      <c r="TT442" s="5"/>
      <c r="TU442" s="5"/>
      <c r="TV442" s="5"/>
      <c r="TW442" s="5"/>
      <c r="TX442" s="5"/>
      <c r="TY442" s="5"/>
      <c r="TZ442" s="5"/>
      <c r="UA442" s="5"/>
      <c r="UB442" s="5"/>
      <c r="UC442" s="5"/>
      <c r="UD442" s="5"/>
      <c r="UE442" s="5"/>
      <c r="UF442" s="5"/>
      <c r="UG442" s="5"/>
      <c r="UH442" s="5"/>
      <c r="UI442" s="5"/>
      <c r="UJ442" s="5"/>
      <c r="UK442" s="5"/>
      <c r="UL442" s="5"/>
      <c r="UM442" s="5"/>
      <c r="UN442" s="5"/>
      <c r="UO442" s="5"/>
      <c r="UP442" s="5"/>
      <c r="UQ442" s="5"/>
      <c r="UR442" s="5"/>
      <c r="US442" s="5"/>
      <c r="UT442" s="5"/>
      <c r="UU442" s="5"/>
      <c r="UV442" s="5"/>
      <c r="UW442" s="5"/>
      <c r="UX442" s="5"/>
      <c r="UY442" s="5"/>
      <c r="UZ442" s="5"/>
      <c r="VA442" s="5"/>
      <c r="VB442" s="5"/>
      <c r="VC442" s="5"/>
      <c r="VD442" s="5"/>
      <c r="VE442" s="5"/>
      <c r="VF442" s="5"/>
      <c r="VG442" s="5"/>
      <c r="VH442" s="5"/>
      <c r="VI442" s="5"/>
      <c r="VJ442" s="5"/>
      <c r="VK442" s="5"/>
      <c r="VL442" s="5"/>
      <c r="VM442" s="5"/>
      <c r="VN442" s="5"/>
      <c r="VO442" s="5"/>
      <c r="VP442" s="5"/>
      <c r="VQ442" s="5"/>
      <c r="VR442" s="5"/>
      <c r="VS442" s="5"/>
      <c r="VT442" s="5"/>
      <c r="VU442" s="5"/>
      <c r="VV442" s="5"/>
      <c r="VW442" s="5"/>
      <c r="VX442" s="5"/>
      <c r="VY442" s="5"/>
      <c r="VZ442" s="5"/>
      <c r="WA442" s="5"/>
      <c r="WB442" s="5"/>
      <c r="WC442" s="5"/>
      <c r="WD442" s="5"/>
      <c r="WE442" s="5"/>
      <c r="WF442" s="5"/>
      <c r="WG442" s="5"/>
      <c r="WH442" s="5"/>
      <c r="WI442" s="5"/>
      <c r="WJ442" s="5"/>
      <c r="WK442" s="5"/>
      <c r="WL442" s="5"/>
      <c r="WM442" s="5"/>
      <c r="WN442" s="5"/>
      <c r="WO442" s="5"/>
      <c r="WP442" s="5"/>
      <c r="WQ442" s="5"/>
      <c r="WR442" s="5"/>
      <c r="WS442" s="5"/>
      <c r="WT442" s="5"/>
      <c r="WU442" s="5"/>
      <c r="WV442" s="5"/>
      <c r="WW442" s="5"/>
      <c r="WX442" s="5"/>
      <c r="WY442" s="5"/>
      <c r="WZ442" s="5"/>
      <c r="XA442" s="5"/>
      <c r="XB442" s="5"/>
      <c r="XC442" s="5"/>
      <c r="XD442" s="5"/>
      <c r="XE442" s="5"/>
      <c r="XF442" s="5"/>
      <c r="XG442" s="5"/>
      <c r="XH442" s="5"/>
      <c r="XI442" s="5"/>
      <c r="XJ442" s="5"/>
      <c r="XK442" s="5"/>
      <c r="XL442" s="5"/>
      <c r="XM442" s="5"/>
      <c r="XN442" s="5"/>
      <c r="XO442" s="5"/>
      <c r="XP442" s="5"/>
      <c r="XQ442" s="5"/>
      <c r="XR442" s="5"/>
      <c r="XS442" s="5"/>
      <c r="XT442" s="5"/>
      <c r="XU442" s="5"/>
      <c r="XV442" s="5"/>
      <c r="XW442" s="5"/>
      <c r="XX442" s="5"/>
      <c r="XY442" s="5"/>
      <c r="XZ442" s="5"/>
      <c r="YA442" s="5"/>
      <c r="YB442" s="5"/>
      <c r="YC442" s="5"/>
      <c r="YD442" s="5"/>
      <c r="YE442" s="5"/>
      <c r="YF442" s="5"/>
      <c r="YG442" s="5"/>
      <c r="YH442" s="5"/>
      <c r="YI442" s="5"/>
      <c r="YJ442" s="5"/>
      <c r="YK442" s="5"/>
      <c r="YL442" s="5"/>
      <c r="YM442" s="5"/>
      <c r="YN442" s="5"/>
      <c r="YO442" s="5"/>
      <c r="YP442" s="5"/>
      <c r="YQ442" s="5"/>
      <c r="YR442" s="5"/>
      <c r="YS442" s="5"/>
      <c r="YT442" s="5"/>
      <c r="YU442" s="5"/>
      <c r="YV442" s="5"/>
      <c r="YW442" s="5"/>
      <c r="YX442" s="5"/>
      <c r="YY442" s="5"/>
      <c r="YZ442" s="5"/>
      <c r="ZA442" s="5"/>
      <c r="ZB442" s="5"/>
      <c r="ZC442" s="5"/>
      <c r="ZD442" s="5"/>
      <c r="ZE442" s="5"/>
      <c r="ZF442" s="5"/>
      <c r="ZG442" s="5"/>
      <c r="ZH442" s="5"/>
      <c r="ZI442" s="5"/>
      <c r="ZJ442" s="5"/>
      <c r="ZK442" s="5"/>
      <c r="ZL442" s="5"/>
      <c r="ZM442" s="5"/>
      <c r="ZN442" s="5"/>
      <c r="ZO442" s="5"/>
      <c r="ZP442" s="5"/>
      <c r="ZQ442" s="5"/>
      <c r="ZR442" s="5"/>
      <c r="ZS442" s="5"/>
      <c r="ZT442" s="5"/>
      <c r="ZU442" s="5"/>
      <c r="ZV442" s="5"/>
      <c r="ZW442" s="5"/>
      <c r="ZX442" s="5"/>
      <c r="ZY442" s="5"/>
      <c r="ZZ442" s="5"/>
      <c r="AAA442" s="5"/>
      <c r="AAB442" s="5"/>
      <c r="AAC442" s="5"/>
      <c r="AAD442" s="5"/>
      <c r="AAE442" s="5"/>
      <c r="AAF442" s="5"/>
      <c r="AAG442" s="5"/>
      <c r="AAH442" s="5"/>
      <c r="AAI442" s="5"/>
      <c r="AAJ442" s="5"/>
      <c r="AAK442" s="5"/>
      <c r="AAL442" s="5"/>
      <c r="AAM442" s="5"/>
      <c r="AAN442" s="5"/>
      <c r="AAO442" s="5"/>
      <c r="AAP442" s="5"/>
      <c r="AAQ442" s="5"/>
      <c r="AAR442" s="5"/>
      <c r="AAS442" s="5"/>
      <c r="AAT442" s="5"/>
      <c r="AAU442" s="5"/>
      <c r="AAV442" s="5"/>
      <c r="AAW442" s="5"/>
      <c r="AAX442" s="5"/>
      <c r="AAY442" s="5"/>
      <c r="AAZ442" s="5"/>
      <c r="ABA442" s="5"/>
      <c r="ABB442" s="5"/>
      <c r="ABC442" s="5"/>
      <c r="ABD442" s="5"/>
      <c r="ABE442" s="5"/>
      <c r="ABF442" s="5"/>
      <c r="ABG442" s="5"/>
      <c r="ABH442" s="5"/>
      <c r="ABI442" s="5"/>
      <c r="ABJ442" s="5"/>
      <c r="ABK442" s="5"/>
      <c r="ABL442" s="5"/>
      <c r="ABM442" s="5"/>
      <c r="ABN442" s="5"/>
      <c r="ABO442" s="5"/>
      <c r="ABP442" s="5"/>
      <c r="ABQ442" s="5"/>
      <c r="ABR442" s="5"/>
      <c r="ABS442" s="5"/>
      <c r="ABT442" s="5"/>
      <c r="ABU442" s="5"/>
      <c r="ABV442" s="5"/>
      <c r="ABW442" s="5"/>
      <c r="ABX442" s="5"/>
      <c r="ABY442" s="5"/>
      <c r="ABZ442" s="5"/>
      <c r="ACA442" s="5"/>
      <c r="ACB442" s="5"/>
      <c r="ACC442" s="5"/>
      <c r="ACD442" s="5"/>
      <c r="ACE442" s="5"/>
      <c r="ACF442" s="5"/>
      <c r="ACG442" s="5"/>
      <c r="ACH442" s="5"/>
      <c r="ACI442" s="5"/>
      <c r="ACJ442" s="5"/>
      <c r="ACK442" s="5"/>
      <c r="ACL442" s="5"/>
      <c r="ACM442" s="5"/>
      <c r="ACN442" s="5"/>
      <c r="ACO442" s="5"/>
      <c r="ACP442" s="5"/>
      <c r="ACQ442" s="5"/>
      <c r="ACR442" s="5"/>
      <c r="ACS442" s="5"/>
      <c r="ACT442" s="5"/>
      <c r="ACU442" s="5"/>
      <c r="ACV442" s="5"/>
      <c r="ACW442" s="5"/>
      <c r="ACX442" s="5"/>
      <c r="ACY442" s="5"/>
      <c r="ACZ442" s="5"/>
      <c r="ADA442" s="5"/>
      <c r="ADB442" s="5"/>
      <c r="ADC442" s="5"/>
      <c r="ADD442" s="5"/>
      <c r="ADE442" s="5"/>
      <c r="ADF442" s="5"/>
      <c r="ADG442" s="5"/>
      <c r="ADH442" s="5"/>
      <c r="ADI442" s="5"/>
      <c r="ADJ442" s="5"/>
      <c r="ADK442" s="5"/>
      <c r="ADL442" s="5"/>
      <c r="ADM442" s="5"/>
      <c r="ADN442" s="5"/>
      <c r="ADO442" s="5"/>
      <c r="ADP442" s="5"/>
      <c r="ADQ442" s="5"/>
      <c r="ADR442" s="5"/>
      <c r="ADS442" s="5"/>
      <c r="ADT442" s="5"/>
      <c r="ADU442" s="5"/>
      <c r="ADV442" s="5"/>
      <c r="ADW442" s="5"/>
      <c r="ADX442" s="5"/>
      <c r="ADY442" s="5"/>
      <c r="ADZ442" s="5"/>
      <c r="AEA442" s="5"/>
      <c r="AEB442" s="5"/>
      <c r="AEC442" s="5"/>
      <c r="AED442" s="5"/>
      <c r="AEE442" s="5"/>
      <c r="AEF442" s="5"/>
      <c r="AEG442" s="5"/>
      <c r="AEH442" s="5"/>
      <c r="AEI442" s="5"/>
      <c r="AEJ442" s="5"/>
      <c r="AEK442" s="5"/>
      <c r="AEL442" s="5"/>
      <c r="AEM442" s="5"/>
      <c r="AEN442" s="5"/>
      <c r="AEO442" s="5"/>
      <c r="AEP442" s="5"/>
      <c r="AEQ442" s="5"/>
      <c r="AER442" s="5"/>
      <c r="AES442" s="5"/>
      <c r="AET442" s="5"/>
      <c r="AEU442" s="5"/>
      <c r="AEV442" s="5"/>
      <c r="AEW442" s="5"/>
      <c r="AEX442" s="5"/>
      <c r="AEY442" s="5"/>
      <c r="AEZ442" s="5"/>
      <c r="AFA442" s="5"/>
      <c r="AFB442" s="5"/>
      <c r="AFC442" s="5"/>
      <c r="AFD442" s="5"/>
      <c r="AFE442" s="5"/>
      <c r="AFF442" s="5"/>
      <c r="AFG442" s="5"/>
      <c r="AFH442" s="5"/>
      <c r="AFI442" s="5"/>
      <c r="AFJ442" s="5"/>
      <c r="AFK442" s="5"/>
      <c r="AFL442" s="5"/>
      <c r="AFM442" s="5"/>
      <c r="AFN442" s="5"/>
      <c r="AFO442" s="5"/>
      <c r="AFP442" s="5"/>
      <c r="AFQ442" s="5"/>
      <c r="AFR442" s="5"/>
      <c r="AFS442" s="5"/>
      <c r="AFT442" s="5"/>
      <c r="AFU442" s="5"/>
      <c r="AFV442" s="5"/>
      <c r="AFW442" s="5"/>
      <c r="AFX442" s="5"/>
      <c r="AFY442" s="5"/>
      <c r="AFZ442" s="5"/>
      <c r="AGA442" s="5"/>
      <c r="AGB442" s="5"/>
      <c r="AGC442" s="5"/>
      <c r="AGD442" s="5"/>
      <c r="AGE442" s="5"/>
      <c r="AGF442" s="5"/>
      <c r="AGG442" s="5"/>
      <c r="AGH442" s="5"/>
      <c r="AGI442" s="5"/>
      <c r="AGJ442" s="5"/>
      <c r="AGK442" s="5"/>
      <c r="AGL442" s="5"/>
      <c r="AGM442" s="5"/>
      <c r="AGN442" s="5"/>
      <c r="AGO442" s="5"/>
      <c r="AGP442" s="5"/>
      <c r="AGQ442" s="5"/>
      <c r="AGR442" s="5"/>
      <c r="AGS442" s="5"/>
      <c r="AGT442" s="5"/>
      <c r="AGU442" s="70"/>
    </row>
    <row r="443" spans="1:879">
      <c r="A443" s="108"/>
      <c r="B443" s="15" t="s">
        <v>390</v>
      </c>
      <c r="C443" s="15" t="s">
        <v>6233</v>
      </c>
      <c r="D443" s="19" t="s">
        <v>5110</v>
      </c>
      <c r="E443" s="19"/>
      <c r="F443" s="20">
        <v>0</v>
      </c>
      <c r="G443" s="20">
        <v>0</v>
      </c>
      <c r="H443" s="59">
        <v>0</v>
      </c>
      <c r="I443" s="69" t="s">
        <v>5358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/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  <c r="LI443" s="5"/>
      <c r="LJ443" s="5"/>
      <c r="LK443" s="5"/>
      <c r="LL443" s="5"/>
      <c r="LM443" s="5"/>
      <c r="LN443" s="5"/>
      <c r="LO443" s="5"/>
      <c r="LP443" s="5"/>
      <c r="LQ443" s="5"/>
      <c r="LR443" s="5"/>
      <c r="LS443" s="5"/>
      <c r="LT443" s="5"/>
      <c r="LU443" s="5"/>
      <c r="LV443" s="5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5"/>
      <c r="MM443" s="5"/>
      <c r="MN443" s="5"/>
      <c r="MO443" s="5"/>
      <c r="MP443" s="5"/>
      <c r="MQ443" s="5"/>
      <c r="MR443" s="5"/>
      <c r="MS443" s="5"/>
      <c r="MT443" s="5"/>
      <c r="MU443" s="5"/>
      <c r="MV443" s="5"/>
      <c r="MW443" s="5"/>
      <c r="MX443" s="5"/>
      <c r="MY443" s="5"/>
      <c r="MZ443" s="5"/>
      <c r="NA443" s="5"/>
      <c r="NB443" s="5"/>
      <c r="NC443" s="5"/>
      <c r="ND443" s="5"/>
      <c r="NE443" s="5"/>
      <c r="NF443" s="5"/>
      <c r="NG443" s="5"/>
      <c r="NH443" s="5"/>
      <c r="NI443" s="5"/>
      <c r="NJ443" s="5"/>
      <c r="NK443" s="5"/>
      <c r="NL443" s="5"/>
      <c r="NM443" s="5"/>
      <c r="NN443" s="5"/>
      <c r="NO443" s="5"/>
      <c r="NP443" s="5"/>
      <c r="NQ443" s="5"/>
      <c r="NR443" s="5"/>
      <c r="NS443" s="5"/>
      <c r="NT443" s="5"/>
      <c r="NU443" s="5"/>
      <c r="NV443" s="5"/>
      <c r="NW443" s="5"/>
      <c r="NX443" s="5"/>
      <c r="NY443" s="5"/>
      <c r="NZ443" s="5"/>
      <c r="OA443" s="5"/>
      <c r="OB443" s="5"/>
      <c r="OC443" s="5"/>
      <c r="OD443" s="5"/>
      <c r="OE443" s="5"/>
      <c r="OF443" s="5"/>
      <c r="OG443" s="5"/>
      <c r="OH443" s="5"/>
      <c r="OI443" s="5"/>
      <c r="OJ443" s="5"/>
      <c r="OK443" s="5"/>
      <c r="OL443" s="5"/>
      <c r="OM443" s="5"/>
      <c r="ON443" s="5"/>
      <c r="OO443" s="5"/>
      <c r="OP443" s="5"/>
      <c r="OQ443" s="5"/>
      <c r="OR443" s="5"/>
      <c r="OS443" s="5"/>
      <c r="OT443" s="5"/>
      <c r="OU443" s="5"/>
      <c r="OV443" s="5"/>
      <c r="OW443" s="5"/>
      <c r="OX443" s="5"/>
      <c r="OY443" s="5"/>
      <c r="OZ443" s="5"/>
      <c r="PA443" s="5"/>
      <c r="PB443" s="5"/>
      <c r="PC443" s="5"/>
      <c r="PD443" s="5"/>
      <c r="PE443" s="5"/>
      <c r="PF443" s="5"/>
      <c r="PG443" s="5"/>
      <c r="PH443" s="5"/>
      <c r="PI443" s="5"/>
      <c r="PJ443" s="5"/>
      <c r="PK443" s="5"/>
      <c r="PL443" s="5"/>
      <c r="PM443" s="5"/>
      <c r="PN443" s="5"/>
      <c r="PO443" s="5"/>
      <c r="PP443" s="5"/>
      <c r="PQ443" s="5"/>
      <c r="PR443" s="5"/>
      <c r="PS443" s="5"/>
      <c r="PT443" s="5"/>
      <c r="PU443" s="5"/>
      <c r="PV443" s="5"/>
      <c r="PW443" s="5"/>
      <c r="PX443" s="5"/>
      <c r="PY443" s="5"/>
      <c r="PZ443" s="5"/>
      <c r="QA443" s="5"/>
      <c r="QB443" s="5"/>
      <c r="QC443" s="5"/>
      <c r="QD443" s="5"/>
      <c r="QE443" s="5"/>
      <c r="QF443" s="5"/>
      <c r="QG443" s="5"/>
      <c r="QH443" s="5"/>
      <c r="QI443" s="5"/>
      <c r="QJ443" s="5"/>
      <c r="QK443" s="5"/>
      <c r="QL443" s="5"/>
      <c r="QM443" s="5"/>
      <c r="QN443" s="5"/>
      <c r="QO443" s="5"/>
      <c r="QP443" s="5"/>
      <c r="QQ443" s="5"/>
      <c r="QR443" s="5"/>
      <c r="QS443" s="5"/>
      <c r="QT443" s="5"/>
      <c r="QU443" s="5"/>
      <c r="QV443" s="5"/>
      <c r="QW443" s="5"/>
      <c r="QX443" s="5"/>
      <c r="QY443" s="5"/>
      <c r="QZ443" s="5"/>
      <c r="RA443" s="5"/>
      <c r="RB443" s="5"/>
      <c r="RC443" s="5"/>
      <c r="RD443" s="5"/>
      <c r="RE443" s="5"/>
      <c r="RF443" s="5"/>
      <c r="RG443" s="5"/>
      <c r="RH443" s="5"/>
      <c r="RI443" s="5"/>
      <c r="RJ443" s="5"/>
      <c r="RK443" s="5"/>
      <c r="RL443" s="5"/>
      <c r="RM443" s="5"/>
      <c r="RN443" s="5"/>
      <c r="RO443" s="5"/>
      <c r="RP443" s="5"/>
      <c r="RQ443" s="5"/>
      <c r="RR443" s="5"/>
      <c r="RS443" s="5"/>
      <c r="RT443" s="5"/>
      <c r="RU443" s="5"/>
      <c r="RV443" s="5"/>
      <c r="RW443" s="5"/>
      <c r="RX443" s="5"/>
      <c r="RY443" s="5"/>
      <c r="RZ443" s="5"/>
      <c r="SA443" s="5"/>
      <c r="SB443" s="5"/>
      <c r="SC443" s="5"/>
      <c r="SD443" s="5"/>
      <c r="SE443" s="5"/>
      <c r="SF443" s="5"/>
      <c r="SG443" s="5"/>
      <c r="SH443" s="5"/>
      <c r="SI443" s="5"/>
      <c r="SJ443" s="5"/>
      <c r="SK443" s="5"/>
      <c r="SL443" s="5"/>
      <c r="SM443" s="5"/>
      <c r="SN443" s="5"/>
      <c r="SO443" s="5"/>
      <c r="SP443" s="5"/>
      <c r="SQ443" s="5"/>
      <c r="SR443" s="5"/>
      <c r="SS443" s="5"/>
      <c r="ST443" s="5"/>
      <c r="SU443" s="5"/>
      <c r="SV443" s="5"/>
      <c r="SW443" s="5"/>
      <c r="SX443" s="5"/>
      <c r="SY443" s="5"/>
      <c r="SZ443" s="5"/>
      <c r="TA443" s="5"/>
      <c r="TB443" s="5"/>
      <c r="TC443" s="5"/>
      <c r="TD443" s="5"/>
      <c r="TE443" s="5"/>
      <c r="TF443" s="5"/>
      <c r="TG443" s="5"/>
      <c r="TH443" s="5"/>
      <c r="TI443" s="5"/>
      <c r="TJ443" s="5"/>
      <c r="TK443" s="5"/>
      <c r="TL443" s="5"/>
      <c r="TM443" s="5"/>
      <c r="TN443" s="5"/>
      <c r="TO443" s="5"/>
      <c r="TP443" s="5"/>
      <c r="TQ443" s="5"/>
      <c r="TR443" s="5"/>
      <c r="TS443" s="5"/>
      <c r="TT443" s="5"/>
      <c r="TU443" s="5"/>
      <c r="TV443" s="5"/>
      <c r="TW443" s="5"/>
      <c r="TX443" s="5"/>
      <c r="TY443" s="5"/>
      <c r="TZ443" s="5"/>
      <c r="UA443" s="5"/>
      <c r="UB443" s="5"/>
      <c r="UC443" s="5"/>
      <c r="UD443" s="5"/>
      <c r="UE443" s="5"/>
      <c r="UF443" s="5"/>
      <c r="UG443" s="5"/>
      <c r="UH443" s="5"/>
      <c r="UI443" s="5"/>
      <c r="UJ443" s="5"/>
      <c r="UK443" s="5"/>
      <c r="UL443" s="5"/>
      <c r="UM443" s="5"/>
      <c r="UN443" s="5"/>
      <c r="UO443" s="5"/>
      <c r="UP443" s="5"/>
      <c r="UQ443" s="5"/>
      <c r="UR443" s="5"/>
      <c r="US443" s="5"/>
      <c r="UT443" s="5"/>
      <c r="UU443" s="5"/>
      <c r="UV443" s="5"/>
      <c r="UW443" s="5"/>
      <c r="UX443" s="5"/>
      <c r="UY443" s="5"/>
      <c r="UZ443" s="5"/>
      <c r="VA443" s="5"/>
      <c r="VB443" s="5"/>
      <c r="VC443" s="5"/>
      <c r="VD443" s="5"/>
      <c r="VE443" s="5"/>
      <c r="VF443" s="5"/>
      <c r="VG443" s="5"/>
      <c r="VH443" s="5"/>
      <c r="VI443" s="5"/>
      <c r="VJ443" s="5"/>
      <c r="VK443" s="5"/>
      <c r="VL443" s="5"/>
      <c r="VM443" s="5"/>
      <c r="VN443" s="5"/>
      <c r="VO443" s="5"/>
      <c r="VP443" s="5"/>
      <c r="VQ443" s="5"/>
      <c r="VR443" s="5"/>
      <c r="VS443" s="5"/>
      <c r="VT443" s="5"/>
      <c r="VU443" s="5"/>
      <c r="VV443" s="5"/>
      <c r="VW443" s="5"/>
      <c r="VX443" s="5"/>
      <c r="VY443" s="5"/>
      <c r="VZ443" s="5"/>
      <c r="WA443" s="5"/>
      <c r="WB443" s="5"/>
      <c r="WC443" s="5"/>
      <c r="WD443" s="5"/>
      <c r="WE443" s="5"/>
      <c r="WF443" s="5"/>
      <c r="WG443" s="5"/>
      <c r="WH443" s="5"/>
      <c r="WI443" s="5"/>
      <c r="WJ443" s="5"/>
      <c r="WK443" s="5"/>
      <c r="WL443" s="5"/>
      <c r="WM443" s="5"/>
      <c r="WN443" s="5"/>
      <c r="WO443" s="5"/>
      <c r="WP443" s="5"/>
      <c r="WQ443" s="5"/>
      <c r="WR443" s="5"/>
      <c r="WS443" s="5"/>
      <c r="WT443" s="5"/>
      <c r="WU443" s="5"/>
      <c r="WV443" s="5"/>
      <c r="WW443" s="5"/>
      <c r="WX443" s="5"/>
      <c r="WY443" s="5"/>
      <c r="WZ443" s="5"/>
      <c r="XA443" s="5"/>
      <c r="XB443" s="5"/>
      <c r="XC443" s="5"/>
      <c r="XD443" s="5"/>
      <c r="XE443" s="5"/>
      <c r="XF443" s="5"/>
      <c r="XG443" s="5"/>
      <c r="XH443" s="5"/>
      <c r="XI443" s="5"/>
      <c r="XJ443" s="5"/>
      <c r="XK443" s="5"/>
      <c r="XL443" s="5"/>
      <c r="XM443" s="5"/>
      <c r="XN443" s="5"/>
      <c r="XO443" s="5"/>
      <c r="XP443" s="5"/>
      <c r="XQ443" s="5"/>
      <c r="XR443" s="5"/>
      <c r="XS443" s="5"/>
      <c r="XT443" s="5"/>
      <c r="XU443" s="5"/>
      <c r="XV443" s="5"/>
      <c r="XW443" s="5"/>
      <c r="XX443" s="5"/>
      <c r="XY443" s="5"/>
      <c r="XZ443" s="5"/>
      <c r="YA443" s="5"/>
      <c r="YB443" s="5"/>
      <c r="YC443" s="5"/>
      <c r="YD443" s="5"/>
      <c r="YE443" s="5"/>
      <c r="YF443" s="5"/>
      <c r="YG443" s="5"/>
      <c r="YH443" s="5"/>
      <c r="YI443" s="5"/>
      <c r="YJ443" s="5"/>
      <c r="YK443" s="5"/>
      <c r="YL443" s="5"/>
      <c r="YM443" s="5"/>
      <c r="YN443" s="5"/>
      <c r="YO443" s="5"/>
      <c r="YP443" s="5"/>
      <c r="YQ443" s="5"/>
      <c r="YR443" s="5"/>
      <c r="YS443" s="5"/>
      <c r="YT443" s="5"/>
      <c r="YU443" s="5"/>
      <c r="YV443" s="5"/>
      <c r="YW443" s="5"/>
      <c r="YX443" s="5"/>
      <c r="YY443" s="5"/>
      <c r="YZ443" s="5"/>
      <c r="ZA443" s="5"/>
      <c r="ZB443" s="5"/>
      <c r="ZC443" s="5"/>
      <c r="ZD443" s="5"/>
      <c r="ZE443" s="5"/>
      <c r="ZF443" s="5"/>
      <c r="ZG443" s="5"/>
      <c r="ZH443" s="5"/>
      <c r="ZI443" s="5"/>
      <c r="ZJ443" s="5"/>
      <c r="ZK443" s="5"/>
      <c r="ZL443" s="5"/>
      <c r="ZM443" s="5"/>
      <c r="ZN443" s="5"/>
      <c r="ZO443" s="5"/>
      <c r="ZP443" s="5"/>
      <c r="ZQ443" s="5"/>
      <c r="ZR443" s="5"/>
      <c r="ZS443" s="5"/>
      <c r="ZT443" s="5"/>
      <c r="ZU443" s="5"/>
      <c r="ZV443" s="5"/>
      <c r="ZW443" s="5"/>
      <c r="ZX443" s="5"/>
      <c r="ZY443" s="5"/>
      <c r="ZZ443" s="5"/>
      <c r="AAA443" s="5"/>
      <c r="AAB443" s="5"/>
      <c r="AAC443" s="5"/>
      <c r="AAD443" s="5"/>
      <c r="AAE443" s="5"/>
      <c r="AAF443" s="5"/>
      <c r="AAG443" s="5"/>
      <c r="AAH443" s="5"/>
      <c r="AAI443" s="5"/>
      <c r="AAJ443" s="5"/>
      <c r="AAK443" s="5"/>
      <c r="AAL443" s="5"/>
      <c r="AAM443" s="5"/>
      <c r="AAN443" s="5"/>
      <c r="AAO443" s="5"/>
      <c r="AAP443" s="5"/>
      <c r="AAQ443" s="5"/>
      <c r="AAR443" s="5"/>
      <c r="AAS443" s="5"/>
      <c r="AAT443" s="5"/>
      <c r="AAU443" s="5"/>
      <c r="AAV443" s="5"/>
      <c r="AAW443" s="5"/>
      <c r="AAX443" s="5"/>
      <c r="AAY443" s="5"/>
      <c r="AAZ443" s="5"/>
      <c r="ABA443" s="5"/>
      <c r="ABB443" s="5"/>
      <c r="ABC443" s="5"/>
      <c r="ABD443" s="5"/>
      <c r="ABE443" s="5"/>
      <c r="ABF443" s="5"/>
      <c r="ABG443" s="5"/>
      <c r="ABH443" s="5"/>
      <c r="ABI443" s="5"/>
      <c r="ABJ443" s="5"/>
      <c r="ABK443" s="5"/>
      <c r="ABL443" s="5"/>
      <c r="ABM443" s="5"/>
      <c r="ABN443" s="5"/>
      <c r="ABO443" s="5"/>
      <c r="ABP443" s="5"/>
      <c r="ABQ443" s="5"/>
      <c r="ABR443" s="5"/>
      <c r="ABS443" s="5"/>
      <c r="ABT443" s="5"/>
      <c r="ABU443" s="5"/>
      <c r="ABV443" s="5"/>
      <c r="ABW443" s="5"/>
      <c r="ABX443" s="5"/>
      <c r="ABY443" s="5"/>
      <c r="ABZ443" s="5"/>
      <c r="ACA443" s="5"/>
      <c r="ACB443" s="5"/>
      <c r="ACC443" s="5"/>
      <c r="ACD443" s="5"/>
      <c r="ACE443" s="5"/>
      <c r="ACF443" s="5"/>
      <c r="ACG443" s="5"/>
      <c r="ACH443" s="5"/>
      <c r="ACI443" s="5"/>
      <c r="ACJ443" s="5"/>
      <c r="ACK443" s="5"/>
      <c r="ACL443" s="5"/>
      <c r="ACM443" s="5"/>
      <c r="ACN443" s="5"/>
      <c r="ACO443" s="5"/>
      <c r="ACP443" s="5"/>
      <c r="ACQ443" s="5"/>
      <c r="ACR443" s="5"/>
      <c r="ACS443" s="5"/>
      <c r="ACT443" s="5"/>
      <c r="ACU443" s="5"/>
      <c r="ACV443" s="5"/>
      <c r="ACW443" s="5"/>
      <c r="ACX443" s="5"/>
      <c r="ACY443" s="5"/>
      <c r="ACZ443" s="5"/>
      <c r="ADA443" s="5"/>
      <c r="ADB443" s="5"/>
      <c r="ADC443" s="5"/>
      <c r="ADD443" s="5"/>
      <c r="ADE443" s="5"/>
      <c r="ADF443" s="5"/>
      <c r="ADG443" s="5"/>
      <c r="ADH443" s="5"/>
      <c r="ADI443" s="5"/>
      <c r="ADJ443" s="5"/>
      <c r="ADK443" s="5"/>
      <c r="ADL443" s="5"/>
      <c r="ADM443" s="5"/>
      <c r="ADN443" s="5"/>
      <c r="ADO443" s="5"/>
      <c r="ADP443" s="5"/>
      <c r="ADQ443" s="5"/>
      <c r="ADR443" s="5"/>
      <c r="ADS443" s="5"/>
      <c r="ADT443" s="5"/>
      <c r="ADU443" s="5"/>
      <c r="ADV443" s="5"/>
      <c r="ADW443" s="5"/>
      <c r="ADX443" s="5"/>
      <c r="ADY443" s="5"/>
      <c r="ADZ443" s="5"/>
      <c r="AEA443" s="5"/>
      <c r="AEB443" s="5"/>
      <c r="AEC443" s="5"/>
      <c r="AED443" s="5"/>
      <c r="AEE443" s="5"/>
      <c r="AEF443" s="5"/>
      <c r="AEG443" s="5"/>
      <c r="AEH443" s="5"/>
      <c r="AEI443" s="5"/>
      <c r="AEJ443" s="5"/>
      <c r="AEK443" s="5"/>
      <c r="AEL443" s="5"/>
      <c r="AEM443" s="5"/>
      <c r="AEN443" s="5"/>
      <c r="AEO443" s="5"/>
      <c r="AEP443" s="5"/>
      <c r="AEQ443" s="5"/>
      <c r="AER443" s="5"/>
      <c r="AES443" s="5"/>
      <c r="AET443" s="5"/>
      <c r="AEU443" s="5"/>
      <c r="AEV443" s="5"/>
      <c r="AEW443" s="5"/>
      <c r="AEX443" s="5"/>
      <c r="AEY443" s="5"/>
      <c r="AEZ443" s="5"/>
      <c r="AFA443" s="5"/>
      <c r="AFB443" s="5"/>
      <c r="AFC443" s="5"/>
      <c r="AFD443" s="5"/>
      <c r="AFE443" s="5"/>
      <c r="AFF443" s="5"/>
      <c r="AFG443" s="5"/>
      <c r="AFH443" s="5"/>
      <c r="AFI443" s="5"/>
      <c r="AFJ443" s="5"/>
      <c r="AFK443" s="5"/>
      <c r="AFL443" s="5"/>
      <c r="AFM443" s="5"/>
      <c r="AFN443" s="5"/>
      <c r="AFO443" s="5"/>
      <c r="AFP443" s="5"/>
      <c r="AFQ443" s="5"/>
      <c r="AFR443" s="5"/>
      <c r="AFS443" s="5"/>
      <c r="AFT443" s="5"/>
      <c r="AFU443" s="5"/>
      <c r="AFV443" s="5"/>
      <c r="AFW443" s="5"/>
      <c r="AFX443" s="5"/>
      <c r="AFY443" s="5"/>
      <c r="AFZ443" s="5"/>
      <c r="AGA443" s="5"/>
      <c r="AGB443" s="5"/>
      <c r="AGC443" s="5"/>
      <c r="AGD443" s="5"/>
      <c r="AGE443" s="5"/>
      <c r="AGF443" s="5"/>
      <c r="AGG443" s="5"/>
      <c r="AGH443" s="5"/>
      <c r="AGI443" s="5"/>
      <c r="AGJ443" s="5"/>
      <c r="AGK443" s="5"/>
      <c r="AGL443" s="5"/>
      <c r="AGM443" s="5"/>
      <c r="AGN443" s="5"/>
      <c r="AGO443" s="5"/>
      <c r="AGP443" s="5"/>
      <c r="AGQ443" s="5"/>
      <c r="AGR443" s="5"/>
      <c r="AGS443" s="5"/>
      <c r="AGT443" s="5"/>
      <c r="AGU443" s="70"/>
    </row>
    <row r="444" spans="1:879">
      <c r="A444" s="108"/>
      <c r="B444" s="15" t="s">
        <v>391</v>
      </c>
      <c r="C444" s="15" t="s">
        <v>6234</v>
      </c>
      <c r="D444" s="19" t="s">
        <v>5111</v>
      </c>
      <c r="E444" s="19"/>
      <c r="F444" s="20">
        <v>0</v>
      </c>
      <c r="G444" s="20">
        <v>0</v>
      </c>
      <c r="H444" s="59">
        <v>0</v>
      </c>
      <c r="I444" s="69" t="s">
        <v>5358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/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  <c r="LI444" s="5"/>
      <c r="LJ444" s="5"/>
      <c r="LK444" s="5"/>
      <c r="LL444" s="5"/>
      <c r="LM444" s="5"/>
      <c r="LN444" s="5"/>
      <c r="LO444" s="5"/>
      <c r="LP444" s="5"/>
      <c r="LQ444" s="5"/>
      <c r="LR444" s="5"/>
      <c r="LS444" s="5"/>
      <c r="LT444" s="5"/>
      <c r="LU444" s="5"/>
      <c r="LV444" s="5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5"/>
      <c r="MM444" s="5"/>
      <c r="MN444" s="5"/>
      <c r="MO444" s="5"/>
      <c r="MP444" s="5"/>
      <c r="MQ444" s="5"/>
      <c r="MR444" s="5"/>
      <c r="MS444" s="5"/>
      <c r="MT444" s="5"/>
      <c r="MU444" s="5"/>
      <c r="MV444" s="5"/>
      <c r="MW444" s="5"/>
      <c r="MX444" s="5"/>
      <c r="MY444" s="5"/>
      <c r="MZ444" s="5"/>
      <c r="NA444" s="5"/>
      <c r="NB444" s="5"/>
      <c r="NC444" s="5"/>
      <c r="ND444" s="5"/>
      <c r="NE444" s="5"/>
      <c r="NF444" s="5"/>
      <c r="NG444" s="5"/>
      <c r="NH444" s="5"/>
      <c r="NI444" s="5"/>
      <c r="NJ444" s="5"/>
      <c r="NK444" s="5"/>
      <c r="NL444" s="5"/>
      <c r="NM444" s="5"/>
      <c r="NN444" s="5"/>
      <c r="NO444" s="5"/>
      <c r="NP444" s="5"/>
      <c r="NQ444" s="5"/>
      <c r="NR444" s="5"/>
      <c r="NS444" s="5"/>
      <c r="NT444" s="5"/>
      <c r="NU444" s="5"/>
      <c r="NV444" s="5"/>
      <c r="NW444" s="5"/>
      <c r="NX444" s="5"/>
      <c r="NY444" s="5"/>
      <c r="NZ444" s="5"/>
      <c r="OA444" s="5"/>
      <c r="OB444" s="5"/>
      <c r="OC444" s="5"/>
      <c r="OD444" s="5"/>
      <c r="OE444" s="5"/>
      <c r="OF444" s="5"/>
      <c r="OG444" s="5"/>
      <c r="OH444" s="5"/>
      <c r="OI444" s="5"/>
      <c r="OJ444" s="5"/>
      <c r="OK444" s="5"/>
      <c r="OL444" s="5"/>
      <c r="OM444" s="5"/>
      <c r="ON444" s="5"/>
      <c r="OO444" s="5"/>
      <c r="OP444" s="5"/>
      <c r="OQ444" s="5"/>
      <c r="OR444" s="5"/>
      <c r="OS444" s="5"/>
      <c r="OT444" s="5"/>
      <c r="OU444" s="5"/>
      <c r="OV444" s="5"/>
      <c r="OW444" s="5"/>
      <c r="OX444" s="5"/>
      <c r="OY444" s="5"/>
      <c r="OZ444" s="5"/>
      <c r="PA444" s="5"/>
      <c r="PB444" s="5"/>
      <c r="PC444" s="5"/>
      <c r="PD444" s="5"/>
      <c r="PE444" s="5"/>
      <c r="PF444" s="5"/>
      <c r="PG444" s="5"/>
      <c r="PH444" s="5"/>
      <c r="PI444" s="5"/>
      <c r="PJ444" s="5"/>
      <c r="PK444" s="5"/>
      <c r="PL444" s="5"/>
      <c r="PM444" s="5"/>
      <c r="PN444" s="5"/>
      <c r="PO444" s="5"/>
      <c r="PP444" s="5"/>
      <c r="PQ444" s="5"/>
      <c r="PR444" s="5"/>
      <c r="PS444" s="5"/>
      <c r="PT444" s="5"/>
      <c r="PU444" s="5"/>
      <c r="PV444" s="5"/>
      <c r="PW444" s="5"/>
      <c r="PX444" s="5"/>
      <c r="PY444" s="5"/>
      <c r="PZ444" s="5"/>
      <c r="QA444" s="5"/>
      <c r="QB444" s="5"/>
      <c r="QC444" s="5"/>
      <c r="QD444" s="5"/>
      <c r="QE444" s="5"/>
      <c r="QF444" s="5"/>
      <c r="QG444" s="5"/>
      <c r="QH444" s="5"/>
      <c r="QI444" s="5"/>
      <c r="QJ444" s="5"/>
      <c r="QK444" s="5"/>
      <c r="QL444" s="5"/>
      <c r="QM444" s="5"/>
      <c r="QN444" s="5"/>
      <c r="QO444" s="5"/>
      <c r="QP444" s="5"/>
      <c r="QQ444" s="5"/>
      <c r="QR444" s="5"/>
      <c r="QS444" s="5"/>
      <c r="QT444" s="5"/>
      <c r="QU444" s="5"/>
      <c r="QV444" s="5"/>
      <c r="QW444" s="5"/>
      <c r="QX444" s="5"/>
      <c r="QY444" s="5"/>
      <c r="QZ444" s="5"/>
      <c r="RA444" s="5"/>
      <c r="RB444" s="5"/>
      <c r="RC444" s="5"/>
      <c r="RD444" s="5"/>
      <c r="RE444" s="5"/>
      <c r="RF444" s="5"/>
      <c r="RG444" s="5"/>
      <c r="RH444" s="5"/>
      <c r="RI444" s="5"/>
      <c r="RJ444" s="5"/>
      <c r="RK444" s="5"/>
      <c r="RL444" s="5"/>
      <c r="RM444" s="5"/>
      <c r="RN444" s="5"/>
      <c r="RO444" s="5"/>
      <c r="RP444" s="5"/>
      <c r="RQ444" s="5"/>
      <c r="RR444" s="5"/>
      <c r="RS444" s="5"/>
      <c r="RT444" s="5"/>
      <c r="RU444" s="5"/>
      <c r="RV444" s="5"/>
      <c r="RW444" s="5"/>
      <c r="RX444" s="5"/>
      <c r="RY444" s="5"/>
      <c r="RZ444" s="5"/>
      <c r="SA444" s="5"/>
      <c r="SB444" s="5"/>
      <c r="SC444" s="5"/>
      <c r="SD444" s="5"/>
      <c r="SE444" s="5"/>
      <c r="SF444" s="5"/>
      <c r="SG444" s="5"/>
      <c r="SH444" s="5"/>
      <c r="SI444" s="5"/>
      <c r="SJ444" s="5"/>
      <c r="SK444" s="5"/>
      <c r="SL444" s="5"/>
      <c r="SM444" s="5"/>
      <c r="SN444" s="5"/>
      <c r="SO444" s="5"/>
      <c r="SP444" s="5"/>
      <c r="SQ444" s="5"/>
      <c r="SR444" s="5"/>
      <c r="SS444" s="5"/>
      <c r="ST444" s="5"/>
      <c r="SU444" s="5"/>
      <c r="SV444" s="5"/>
      <c r="SW444" s="5"/>
      <c r="SX444" s="5"/>
      <c r="SY444" s="5"/>
      <c r="SZ444" s="5"/>
      <c r="TA444" s="5"/>
      <c r="TB444" s="5"/>
      <c r="TC444" s="5"/>
      <c r="TD444" s="5"/>
      <c r="TE444" s="5"/>
      <c r="TF444" s="5"/>
      <c r="TG444" s="5"/>
      <c r="TH444" s="5"/>
      <c r="TI444" s="5"/>
      <c r="TJ444" s="5"/>
      <c r="TK444" s="5"/>
      <c r="TL444" s="5"/>
      <c r="TM444" s="5"/>
      <c r="TN444" s="5"/>
      <c r="TO444" s="5"/>
      <c r="TP444" s="5"/>
      <c r="TQ444" s="5"/>
      <c r="TR444" s="5"/>
      <c r="TS444" s="5"/>
      <c r="TT444" s="5"/>
      <c r="TU444" s="5"/>
      <c r="TV444" s="5"/>
      <c r="TW444" s="5"/>
      <c r="TX444" s="5"/>
      <c r="TY444" s="5"/>
      <c r="TZ444" s="5"/>
      <c r="UA444" s="5"/>
      <c r="UB444" s="5"/>
      <c r="UC444" s="5"/>
      <c r="UD444" s="5"/>
      <c r="UE444" s="5"/>
      <c r="UF444" s="5"/>
      <c r="UG444" s="5"/>
      <c r="UH444" s="5"/>
      <c r="UI444" s="5"/>
      <c r="UJ444" s="5"/>
      <c r="UK444" s="5"/>
      <c r="UL444" s="5"/>
      <c r="UM444" s="5"/>
      <c r="UN444" s="5"/>
      <c r="UO444" s="5"/>
      <c r="UP444" s="5"/>
      <c r="UQ444" s="5"/>
      <c r="UR444" s="5"/>
      <c r="US444" s="5"/>
      <c r="UT444" s="5"/>
      <c r="UU444" s="5"/>
      <c r="UV444" s="5"/>
      <c r="UW444" s="5"/>
      <c r="UX444" s="5"/>
      <c r="UY444" s="5"/>
      <c r="UZ444" s="5"/>
      <c r="VA444" s="5"/>
      <c r="VB444" s="5"/>
      <c r="VC444" s="5"/>
      <c r="VD444" s="5"/>
      <c r="VE444" s="5"/>
      <c r="VF444" s="5"/>
      <c r="VG444" s="5"/>
      <c r="VH444" s="5"/>
      <c r="VI444" s="5"/>
      <c r="VJ444" s="5"/>
      <c r="VK444" s="5"/>
      <c r="VL444" s="5"/>
      <c r="VM444" s="5"/>
      <c r="VN444" s="5"/>
      <c r="VO444" s="5"/>
      <c r="VP444" s="5"/>
      <c r="VQ444" s="5"/>
      <c r="VR444" s="5"/>
      <c r="VS444" s="5"/>
      <c r="VT444" s="5"/>
      <c r="VU444" s="5"/>
      <c r="VV444" s="5"/>
      <c r="VW444" s="5"/>
      <c r="VX444" s="5"/>
      <c r="VY444" s="5"/>
      <c r="VZ444" s="5"/>
      <c r="WA444" s="5"/>
      <c r="WB444" s="5"/>
      <c r="WC444" s="5"/>
      <c r="WD444" s="5"/>
      <c r="WE444" s="5"/>
      <c r="WF444" s="5"/>
      <c r="WG444" s="5"/>
      <c r="WH444" s="5"/>
      <c r="WI444" s="5"/>
      <c r="WJ444" s="5"/>
      <c r="WK444" s="5"/>
      <c r="WL444" s="5"/>
      <c r="WM444" s="5"/>
      <c r="WN444" s="5"/>
      <c r="WO444" s="5"/>
      <c r="WP444" s="5"/>
      <c r="WQ444" s="5"/>
      <c r="WR444" s="5"/>
      <c r="WS444" s="5"/>
      <c r="WT444" s="5"/>
      <c r="WU444" s="5"/>
      <c r="WV444" s="5"/>
      <c r="WW444" s="5"/>
      <c r="WX444" s="5"/>
      <c r="WY444" s="5"/>
      <c r="WZ444" s="5"/>
      <c r="XA444" s="5"/>
      <c r="XB444" s="5"/>
      <c r="XC444" s="5"/>
      <c r="XD444" s="5"/>
      <c r="XE444" s="5"/>
      <c r="XF444" s="5"/>
      <c r="XG444" s="5"/>
      <c r="XH444" s="5"/>
      <c r="XI444" s="5"/>
      <c r="XJ444" s="5"/>
      <c r="XK444" s="5"/>
      <c r="XL444" s="5"/>
      <c r="XM444" s="5"/>
      <c r="XN444" s="5"/>
      <c r="XO444" s="5"/>
      <c r="XP444" s="5"/>
      <c r="XQ444" s="5"/>
      <c r="XR444" s="5"/>
      <c r="XS444" s="5"/>
      <c r="XT444" s="5"/>
      <c r="XU444" s="5"/>
      <c r="XV444" s="5"/>
      <c r="XW444" s="5"/>
      <c r="XX444" s="5"/>
      <c r="XY444" s="5"/>
      <c r="XZ444" s="5"/>
      <c r="YA444" s="5"/>
      <c r="YB444" s="5"/>
      <c r="YC444" s="5"/>
      <c r="YD444" s="5"/>
      <c r="YE444" s="5"/>
      <c r="YF444" s="5"/>
      <c r="YG444" s="5"/>
      <c r="YH444" s="5"/>
      <c r="YI444" s="5"/>
      <c r="YJ444" s="5"/>
      <c r="YK444" s="5"/>
      <c r="YL444" s="5"/>
      <c r="YM444" s="5"/>
      <c r="YN444" s="5"/>
      <c r="YO444" s="5"/>
      <c r="YP444" s="5"/>
      <c r="YQ444" s="5"/>
      <c r="YR444" s="5"/>
      <c r="YS444" s="5"/>
      <c r="YT444" s="5"/>
      <c r="YU444" s="5"/>
      <c r="YV444" s="5"/>
      <c r="YW444" s="5"/>
      <c r="YX444" s="5"/>
      <c r="YY444" s="5"/>
      <c r="YZ444" s="5"/>
      <c r="ZA444" s="5"/>
      <c r="ZB444" s="5"/>
      <c r="ZC444" s="5"/>
      <c r="ZD444" s="5"/>
      <c r="ZE444" s="5"/>
      <c r="ZF444" s="5"/>
      <c r="ZG444" s="5"/>
      <c r="ZH444" s="5"/>
      <c r="ZI444" s="5"/>
      <c r="ZJ444" s="5"/>
      <c r="ZK444" s="5"/>
      <c r="ZL444" s="5"/>
      <c r="ZM444" s="5"/>
      <c r="ZN444" s="5"/>
      <c r="ZO444" s="5"/>
      <c r="ZP444" s="5"/>
      <c r="ZQ444" s="5"/>
      <c r="ZR444" s="5"/>
      <c r="ZS444" s="5"/>
      <c r="ZT444" s="5"/>
      <c r="ZU444" s="5"/>
      <c r="ZV444" s="5"/>
      <c r="ZW444" s="5"/>
      <c r="ZX444" s="5"/>
      <c r="ZY444" s="5"/>
      <c r="ZZ444" s="5"/>
      <c r="AAA444" s="5"/>
      <c r="AAB444" s="5"/>
      <c r="AAC444" s="5"/>
      <c r="AAD444" s="5"/>
      <c r="AAE444" s="5"/>
      <c r="AAF444" s="5"/>
      <c r="AAG444" s="5"/>
      <c r="AAH444" s="5"/>
      <c r="AAI444" s="5"/>
      <c r="AAJ444" s="5"/>
      <c r="AAK444" s="5"/>
      <c r="AAL444" s="5"/>
      <c r="AAM444" s="5"/>
      <c r="AAN444" s="5"/>
      <c r="AAO444" s="5"/>
      <c r="AAP444" s="5"/>
      <c r="AAQ444" s="5"/>
      <c r="AAR444" s="5"/>
      <c r="AAS444" s="5"/>
      <c r="AAT444" s="5"/>
      <c r="AAU444" s="5"/>
      <c r="AAV444" s="5"/>
      <c r="AAW444" s="5"/>
      <c r="AAX444" s="5"/>
      <c r="AAY444" s="5"/>
      <c r="AAZ444" s="5"/>
      <c r="ABA444" s="5"/>
      <c r="ABB444" s="5"/>
      <c r="ABC444" s="5"/>
      <c r="ABD444" s="5"/>
      <c r="ABE444" s="5"/>
      <c r="ABF444" s="5"/>
      <c r="ABG444" s="5"/>
      <c r="ABH444" s="5"/>
      <c r="ABI444" s="5"/>
      <c r="ABJ444" s="5"/>
      <c r="ABK444" s="5"/>
      <c r="ABL444" s="5"/>
      <c r="ABM444" s="5"/>
      <c r="ABN444" s="5"/>
      <c r="ABO444" s="5"/>
      <c r="ABP444" s="5"/>
      <c r="ABQ444" s="5"/>
      <c r="ABR444" s="5"/>
      <c r="ABS444" s="5"/>
      <c r="ABT444" s="5"/>
      <c r="ABU444" s="5"/>
      <c r="ABV444" s="5"/>
      <c r="ABW444" s="5"/>
      <c r="ABX444" s="5"/>
      <c r="ABY444" s="5"/>
      <c r="ABZ444" s="5"/>
      <c r="ACA444" s="5"/>
      <c r="ACB444" s="5"/>
      <c r="ACC444" s="5"/>
      <c r="ACD444" s="5"/>
      <c r="ACE444" s="5"/>
      <c r="ACF444" s="5"/>
      <c r="ACG444" s="5"/>
      <c r="ACH444" s="5"/>
      <c r="ACI444" s="5"/>
      <c r="ACJ444" s="5"/>
      <c r="ACK444" s="5"/>
      <c r="ACL444" s="5"/>
      <c r="ACM444" s="5"/>
      <c r="ACN444" s="5"/>
      <c r="ACO444" s="5"/>
      <c r="ACP444" s="5"/>
      <c r="ACQ444" s="5"/>
      <c r="ACR444" s="5"/>
      <c r="ACS444" s="5"/>
      <c r="ACT444" s="5"/>
      <c r="ACU444" s="5"/>
      <c r="ACV444" s="5"/>
      <c r="ACW444" s="5"/>
      <c r="ACX444" s="5"/>
      <c r="ACY444" s="5"/>
      <c r="ACZ444" s="5"/>
      <c r="ADA444" s="5"/>
      <c r="ADB444" s="5"/>
      <c r="ADC444" s="5"/>
      <c r="ADD444" s="5"/>
      <c r="ADE444" s="5"/>
      <c r="ADF444" s="5"/>
      <c r="ADG444" s="5"/>
      <c r="ADH444" s="5"/>
      <c r="ADI444" s="5"/>
      <c r="ADJ444" s="5"/>
      <c r="ADK444" s="5"/>
      <c r="ADL444" s="5"/>
      <c r="ADM444" s="5"/>
      <c r="ADN444" s="5"/>
      <c r="ADO444" s="5"/>
      <c r="ADP444" s="5"/>
      <c r="ADQ444" s="5"/>
      <c r="ADR444" s="5"/>
      <c r="ADS444" s="5"/>
      <c r="ADT444" s="5"/>
      <c r="ADU444" s="5"/>
      <c r="ADV444" s="5"/>
      <c r="ADW444" s="5"/>
      <c r="ADX444" s="5"/>
      <c r="ADY444" s="5"/>
      <c r="ADZ444" s="5"/>
      <c r="AEA444" s="5"/>
      <c r="AEB444" s="5"/>
      <c r="AEC444" s="5"/>
      <c r="AED444" s="5"/>
      <c r="AEE444" s="5"/>
      <c r="AEF444" s="5"/>
      <c r="AEG444" s="5"/>
      <c r="AEH444" s="5"/>
      <c r="AEI444" s="5"/>
      <c r="AEJ444" s="5"/>
      <c r="AEK444" s="5"/>
      <c r="AEL444" s="5"/>
      <c r="AEM444" s="5"/>
      <c r="AEN444" s="5"/>
      <c r="AEO444" s="5"/>
      <c r="AEP444" s="5"/>
      <c r="AEQ444" s="5"/>
      <c r="AER444" s="5"/>
      <c r="AES444" s="5"/>
      <c r="AET444" s="5"/>
      <c r="AEU444" s="5"/>
      <c r="AEV444" s="5"/>
      <c r="AEW444" s="5"/>
      <c r="AEX444" s="5"/>
      <c r="AEY444" s="5"/>
      <c r="AEZ444" s="5"/>
      <c r="AFA444" s="5"/>
      <c r="AFB444" s="5"/>
      <c r="AFC444" s="5"/>
      <c r="AFD444" s="5"/>
      <c r="AFE444" s="5"/>
      <c r="AFF444" s="5"/>
      <c r="AFG444" s="5"/>
      <c r="AFH444" s="5"/>
      <c r="AFI444" s="5"/>
      <c r="AFJ444" s="5"/>
      <c r="AFK444" s="5"/>
      <c r="AFL444" s="5"/>
      <c r="AFM444" s="5"/>
      <c r="AFN444" s="5"/>
      <c r="AFO444" s="5"/>
      <c r="AFP444" s="5"/>
      <c r="AFQ444" s="5"/>
      <c r="AFR444" s="5"/>
      <c r="AFS444" s="5"/>
      <c r="AFT444" s="5"/>
      <c r="AFU444" s="5"/>
      <c r="AFV444" s="5"/>
      <c r="AFW444" s="5"/>
      <c r="AFX444" s="5"/>
      <c r="AFY444" s="5"/>
      <c r="AFZ444" s="5"/>
      <c r="AGA444" s="5"/>
      <c r="AGB444" s="5"/>
      <c r="AGC444" s="5"/>
      <c r="AGD444" s="5"/>
      <c r="AGE444" s="5"/>
      <c r="AGF444" s="5"/>
      <c r="AGG444" s="5"/>
      <c r="AGH444" s="5"/>
      <c r="AGI444" s="5"/>
      <c r="AGJ444" s="5"/>
      <c r="AGK444" s="5"/>
      <c r="AGL444" s="5"/>
      <c r="AGM444" s="5"/>
      <c r="AGN444" s="5"/>
      <c r="AGO444" s="5"/>
      <c r="AGP444" s="5"/>
      <c r="AGQ444" s="5"/>
      <c r="AGR444" s="5"/>
      <c r="AGS444" s="5"/>
      <c r="AGT444" s="5"/>
      <c r="AGU444" s="70"/>
    </row>
    <row r="445" spans="1:879">
      <c r="A445" s="108"/>
      <c r="B445" s="15" t="s">
        <v>392</v>
      </c>
      <c r="C445" s="15" t="s">
        <v>6235</v>
      </c>
      <c r="D445" s="19" t="s">
        <v>5112</v>
      </c>
      <c r="E445" s="19"/>
      <c r="F445" s="20">
        <v>0</v>
      </c>
      <c r="G445" s="20">
        <v>0</v>
      </c>
      <c r="H445" s="59">
        <v>0</v>
      </c>
      <c r="I445" s="69" t="s">
        <v>5358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  <c r="LI445" s="5"/>
      <c r="LJ445" s="5"/>
      <c r="LK445" s="5"/>
      <c r="LL445" s="5"/>
      <c r="LM445" s="5"/>
      <c r="LN445" s="5"/>
      <c r="LO445" s="5"/>
      <c r="LP445" s="5"/>
      <c r="LQ445" s="5"/>
      <c r="LR445" s="5"/>
      <c r="LS445" s="5"/>
      <c r="LT445" s="5"/>
      <c r="LU445" s="5"/>
      <c r="LV445" s="5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5"/>
      <c r="MM445" s="5"/>
      <c r="MN445" s="5"/>
      <c r="MO445" s="5"/>
      <c r="MP445" s="5"/>
      <c r="MQ445" s="5"/>
      <c r="MR445" s="5"/>
      <c r="MS445" s="5"/>
      <c r="MT445" s="5"/>
      <c r="MU445" s="5"/>
      <c r="MV445" s="5"/>
      <c r="MW445" s="5"/>
      <c r="MX445" s="5"/>
      <c r="MY445" s="5"/>
      <c r="MZ445" s="5"/>
      <c r="NA445" s="5"/>
      <c r="NB445" s="5"/>
      <c r="NC445" s="5"/>
      <c r="ND445" s="5"/>
      <c r="NE445" s="5"/>
      <c r="NF445" s="5"/>
      <c r="NG445" s="5"/>
      <c r="NH445" s="5"/>
      <c r="NI445" s="5"/>
      <c r="NJ445" s="5"/>
      <c r="NK445" s="5"/>
      <c r="NL445" s="5"/>
      <c r="NM445" s="5"/>
      <c r="NN445" s="5"/>
      <c r="NO445" s="5"/>
      <c r="NP445" s="5"/>
      <c r="NQ445" s="5"/>
      <c r="NR445" s="5"/>
      <c r="NS445" s="5"/>
      <c r="NT445" s="5"/>
      <c r="NU445" s="5"/>
      <c r="NV445" s="5"/>
      <c r="NW445" s="5"/>
      <c r="NX445" s="5"/>
      <c r="NY445" s="5"/>
      <c r="NZ445" s="5"/>
      <c r="OA445" s="5"/>
      <c r="OB445" s="5"/>
      <c r="OC445" s="5"/>
      <c r="OD445" s="5"/>
      <c r="OE445" s="5"/>
      <c r="OF445" s="5"/>
      <c r="OG445" s="5"/>
      <c r="OH445" s="5"/>
      <c r="OI445" s="5"/>
      <c r="OJ445" s="5"/>
      <c r="OK445" s="5"/>
      <c r="OL445" s="5"/>
      <c r="OM445" s="5"/>
      <c r="ON445" s="5"/>
      <c r="OO445" s="5"/>
      <c r="OP445" s="5"/>
      <c r="OQ445" s="5"/>
      <c r="OR445" s="5"/>
      <c r="OS445" s="5"/>
      <c r="OT445" s="5"/>
      <c r="OU445" s="5"/>
      <c r="OV445" s="5"/>
      <c r="OW445" s="5"/>
      <c r="OX445" s="5"/>
      <c r="OY445" s="5"/>
      <c r="OZ445" s="5"/>
      <c r="PA445" s="5"/>
      <c r="PB445" s="5"/>
      <c r="PC445" s="5"/>
      <c r="PD445" s="5"/>
      <c r="PE445" s="5"/>
      <c r="PF445" s="5"/>
      <c r="PG445" s="5"/>
      <c r="PH445" s="5"/>
      <c r="PI445" s="5"/>
      <c r="PJ445" s="5"/>
      <c r="PK445" s="5"/>
      <c r="PL445" s="5"/>
      <c r="PM445" s="5"/>
      <c r="PN445" s="5"/>
      <c r="PO445" s="5"/>
      <c r="PP445" s="5"/>
      <c r="PQ445" s="5"/>
      <c r="PR445" s="5"/>
      <c r="PS445" s="5"/>
      <c r="PT445" s="5"/>
      <c r="PU445" s="5"/>
      <c r="PV445" s="5"/>
      <c r="PW445" s="5"/>
      <c r="PX445" s="5"/>
      <c r="PY445" s="5"/>
      <c r="PZ445" s="5"/>
      <c r="QA445" s="5"/>
      <c r="QB445" s="5"/>
      <c r="QC445" s="5"/>
      <c r="QD445" s="5"/>
      <c r="QE445" s="5"/>
      <c r="QF445" s="5"/>
      <c r="QG445" s="5"/>
      <c r="QH445" s="5"/>
      <c r="QI445" s="5"/>
      <c r="QJ445" s="5"/>
      <c r="QK445" s="5"/>
      <c r="QL445" s="5"/>
      <c r="QM445" s="5"/>
      <c r="QN445" s="5"/>
      <c r="QO445" s="5"/>
      <c r="QP445" s="5"/>
      <c r="QQ445" s="5"/>
      <c r="QR445" s="5"/>
      <c r="QS445" s="5"/>
      <c r="QT445" s="5"/>
      <c r="QU445" s="5"/>
      <c r="QV445" s="5"/>
      <c r="QW445" s="5"/>
      <c r="QX445" s="5"/>
      <c r="QY445" s="5"/>
      <c r="QZ445" s="5"/>
      <c r="RA445" s="5"/>
      <c r="RB445" s="5"/>
      <c r="RC445" s="5"/>
      <c r="RD445" s="5"/>
      <c r="RE445" s="5"/>
      <c r="RF445" s="5"/>
      <c r="RG445" s="5"/>
      <c r="RH445" s="5"/>
      <c r="RI445" s="5"/>
      <c r="RJ445" s="5"/>
      <c r="RK445" s="5"/>
      <c r="RL445" s="5"/>
      <c r="RM445" s="5"/>
      <c r="RN445" s="5"/>
      <c r="RO445" s="5"/>
      <c r="RP445" s="5"/>
      <c r="RQ445" s="5"/>
      <c r="RR445" s="5"/>
      <c r="RS445" s="5"/>
      <c r="RT445" s="5"/>
      <c r="RU445" s="5"/>
      <c r="RV445" s="5"/>
      <c r="RW445" s="5"/>
      <c r="RX445" s="5"/>
      <c r="RY445" s="5"/>
      <c r="RZ445" s="5"/>
      <c r="SA445" s="5"/>
      <c r="SB445" s="5"/>
      <c r="SC445" s="5"/>
      <c r="SD445" s="5"/>
      <c r="SE445" s="5"/>
      <c r="SF445" s="5"/>
      <c r="SG445" s="5"/>
      <c r="SH445" s="5"/>
      <c r="SI445" s="5"/>
      <c r="SJ445" s="5"/>
      <c r="SK445" s="5"/>
      <c r="SL445" s="5"/>
      <c r="SM445" s="5"/>
      <c r="SN445" s="5"/>
      <c r="SO445" s="5"/>
      <c r="SP445" s="5"/>
      <c r="SQ445" s="5"/>
      <c r="SR445" s="5"/>
      <c r="SS445" s="5"/>
      <c r="ST445" s="5"/>
      <c r="SU445" s="5"/>
      <c r="SV445" s="5"/>
      <c r="SW445" s="5"/>
      <c r="SX445" s="5"/>
      <c r="SY445" s="5"/>
      <c r="SZ445" s="5"/>
      <c r="TA445" s="5"/>
      <c r="TB445" s="5"/>
      <c r="TC445" s="5"/>
      <c r="TD445" s="5"/>
      <c r="TE445" s="5"/>
      <c r="TF445" s="5"/>
      <c r="TG445" s="5"/>
      <c r="TH445" s="5"/>
      <c r="TI445" s="5"/>
      <c r="TJ445" s="5"/>
      <c r="TK445" s="5"/>
      <c r="TL445" s="5"/>
      <c r="TM445" s="5"/>
      <c r="TN445" s="5"/>
      <c r="TO445" s="5"/>
      <c r="TP445" s="5"/>
      <c r="TQ445" s="5"/>
      <c r="TR445" s="5"/>
      <c r="TS445" s="5"/>
      <c r="TT445" s="5"/>
      <c r="TU445" s="5"/>
      <c r="TV445" s="5"/>
      <c r="TW445" s="5"/>
      <c r="TX445" s="5"/>
      <c r="TY445" s="5"/>
      <c r="TZ445" s="5"/>
      <c r="UA445" s="5"/>
      <c r="UB445" s="5"/>
      <c r="UC445" s="5"/>
      <c r="UD445" s="5"/>
      <c r="UE445" s="5"/>
      <c r="UF445" s="5"/>
      <c r="UG445" s="5"/>
      <c r="UH445" s="5"/>
      <c r="UI445" s="5"/>
      <c r="UJ445" s="5"/>
      <c r="UK445" s="5"/>
      <c r="UL445" s="5"/>
      <c r="UM445" s="5"/>
      <c r="UN445" s="5"/>
      <c r="UO445" s="5"/>
      <c r="UP445" s="5"/>
      <c r="UQ445" s="5"/>
      <c r="UR445" s="5"/>
      <c r="US445" s="5"/>
      <c r="UT445" s="5"/>
      <c r="UU445" s="5"/>
      <c r="UV445" s="5"/>
      <c r="UW445" s="5"/>
      <c r="UX445" s="5"/>
      <c r="UY445" s="5"/>
      <c r="UZ445" s="5"/>
      <c r="VA445" s="5"/>
      <c r="VB445" s="5"/>
      <c r="VC445" s="5"/>
      <c r="VD445" s="5"/>
      <c r="VE445" s="5"/>
      <c r="VF445" s="5"/>
      <c r="VG445" s="5"/>
      <c r="VH445" s="5"/>
      <c r="VI445" s="5"/>
      <c r="VJ445" s="5"/>
      <c r="VK445" s="5"/>
      <c r="VL445" s="5"/>
      <c r="VM445" s="5"/>
      <c r="VN445" s="5"/>
      <c r="VO445" s="5"/>
      <c r="VP445" s="5"/>
      <c r="VQ445" s="5"/>
      <c r="VR445" s="5"/>
      <c r="VS445" s="5"/>
      <c r="VT445" s="5"/>
      <c r="VU445" s="5"/>
      <c r="VV445" s="5"/>
      <c r="VW445" s="5"/>
      <c r="VX445" s="5"/>
      <c r="VY445" s="5"/>
      <c r="VZ445" s="5"/>
      <c r="WA445" s="5"/>
      <c r="WB445" s="5"/>
      <c r="WC445" s="5"/>
      <c r="WD445" s="5"/>
      <c r="WE445" s="5"/>
      <c r="WF445" s="5"/>
      <c r="WG445" s="5"/>
      <c r="WH445" s="5"/>
      <c r="WI445" s="5"/>
      <c r="WJ445" s="5"/>
      <c r="WK445" s="5"/>
      <c r="WL445" s="5"/>
      <c r="WM445" s="5"/>
      <c r="WN445" s="5"/>
      <c r="WO445" s="5"/>
      <c r="WP445" s="5"/>
      <c r="WQ445" s="5"/>
      <c r="WR445" s="5"/>
      <c r="WS445" s="5"/>
      <c r="WT445" s="5"/>
      <c r="WU445" s="5"/>
      <c r="WV445" s="5"/>
      <c r="WW445" s="5"/>
      <c r="WX445" s="5"/>
      <c r="WY445" s="5"/>
      <c r="WZ445" s="5"/>
      <c r="XA445" s="5"/>
      <c r="XB445" s="5"/>
      <c r="XC445" s="5"/>
      <c r="XD445" s="5"/>
      <c r="XE445" s="5"/>
      <c r="XF445" s="5"/>
      <c r="XG445" s="5"/>
      <c r="XH445" s="5"/>
      <c r="XI445" s="5"/>
      <c r="XJ445" s="5"/>
      <c r="XK445" s="5"/>
      <c r="XL445" s="5"/>
      <c r="XM445" s="5"/>
      <c r="XN445" s="5"/>
      <c r="XO445" s="5"/>
      <c r="XP445" s="5"/>
      <c r="XQ445" s="5"/>
      <c r="XR445" s="5"/>
      <c r="XS445" s="5"/>
      <c r="XT445" s="5"/>
      <c r="XU445" s="5"/>
      <c r="XV445" s="5"/>
      <c r="XW445" s="5"/>
      <c r="XX445" s="5"/>
      <c r="XY445" s="5"/>
      <c r="XZ445" s="5"/>
      <c r="YA445" s="5"/>
      <c r="YB445" s="5"/>
      <c r="YC445" s="5"/>
      <c r="YD445" s="5"/>
      <c r="YE445" s="5"/>
      <c r="YF445" s="5"/>
      <c r="YG445" s="5"/>
      <c r="YH445" s="5"/>
      <c r="YI445" s="5"/>
      <c r="YJ445" s="5"/>
      <c r="YK445" s="5"/>
      <c r="YL445" s="5"/>
      <c r="YM445" s="5"/>
      <c r="YN445" s="5"/>
      <c r="YO445" s="5"/>
      <c r="YP445" s="5"/>
      <c r="YQ445" s="5"/>
      <c r="YR445" s="5"/>
      <c r="YS445" s="5"/>
      <c r="YT445" s="5"/>
      <c r="YU445" s="5"/>
      <c r="YV445" s="5"/>
      <c r="YW445" s="5"/>
      <c r="YX445" s="5"/>
      <c r="YY445" s="5"/>
      <c r="YZ445" s="5"/>
      <c r="ZA445" s="5"/>
      <c r="ZB445" s="5"/>
      <c r="ZC445" s="5"/>
      <c r="ZD445" s="5"/>
      <c r="ZE445" s="5"/>
      <c r="ZF445" s="5"/>
      <c r="ZG445" s="5"/>
      <c r="ZH445" s="5"/>
      <c r="ZI445" s="5"/>
      <c r="ZJ445" s="5"/>
      <c r="ZK445" s="5"/>
      <c r="ZL445" s="5"/>
      <c r="ZM445" s="5"/>
      <c r="ZN445" s="5"/>
      <c r="ZO445" s="5"/>
      <c r="ZP445" s="5"/>
      <c r="ZQ445" s="5"/>
      <c r="ZR445" s="5"/>
      <c r="ZS445" s="5"/>
      <c r="ZT445" s="5"/>
      <c r="ZU445" s="5"/>
      <c r="ZV445" s="5"/>
      <c r="ZW445" s="5"/>
      <c r="ZX445" s="5"/>
      <c r="ZY445" s="5"/>
      <c r="ZZ445" s="5"/>
      <c r="AAA445" s="5"/>
      <c r="AAB445" s="5"/>
      <c r="AAC445" s="5"/>
      <c r="AAD445" s="5"/>
      <c r="AAE445" s="5"/>
      <c r="AAF445" s="5"/>
      <c r="AAG445" s="5"/>
      <c r="AAH445" s="5"/>
      <c r="AAI445" s="5"/>
      <c r="AAJ445" s="5"/>
      <c r="AAK445" s="5"/>
      <c r="AAL445" s="5"/>
      <c r="AAM445" s="5"/>
      <c r="AAN445" s="5"/>
      <c r="AAO445" s="5"/>
      <c r="AAP445" s="5"/>
      <c r="AAQ445" s="5"/>
      <c r="AAR445" s="5"/>
      <c r="AAS445" s="5"/>
      <c r="AAT445" s="5"/>
      <c r="AAU445" s="5"/>
      <c r="AAV445" s="5"/>
      <c r="AAW445" s="5"/>
      <c r="AAX445" s="5"/>
      <c r="AAY445" s="5"/>
      <c r="AAZ445" s="5"/>
      <c r="ABA445" s="5"/>
      <c r="ABB445" s="5"/>
      <c r="ABC445" s="5"/>
      <c r="ABD445" s="5"/>
      <c r="ABE445" s="5"/>
      <c r="ABF445" s="5"/>
      <c r="ABG445" s="5"/>
      <c r="ABH445" s="5"/>
      <c r="ABI445" s="5"/>
      <c r="ABJ445" s="5"/>
      <c r="ABK445" s="5"/>
      <c r="ABL445" s="5"/>
      <c r="ABM445" s="5"/>
      <c r="ABN445" s="5"/>
      <c r="ABO445" s="5"/>
      <c r="ABP445" s="5"/>
      <c r="ABQ445" s="5"/>
      <c r="ABR445" s="5"/>
      <c r="ABS445" s="5"/>
      <c r="ABT445" s="5"/>
      <c r="ABU445" s="5"/>
      <c r="ABV445" s="5"/>
      <c r="ABW445" s="5"/>
      <c r="ABX445" s="5"/>
      <c r="ABY445" s="5"/>
      <c r="ABZ445" s="5"/>
      <c r="ACA445" s="5"/>
      <c r="ACB445" s="5"/>
      <c r="ACC445" s="5"/>
      <c r="ACD445" s="5"/>
      <c r="ACE445" s="5"/>
      <c r="ACF445" s="5"/>
      <c r="ACG445" s="5"/>
      <c r="ACH445" s="5"/>
      <c r="ACI445" s="5"/>
      <c r="ACJ445" s="5"/>
      <c r="ACK445" s="5"/>
      <c r="ACL445" s="5"/>
      <c r="ACM445" s="5"/>
      <c r="ACN445" s="5"/>
      <c r="ACO445" s="5"/>
      <c r="ACP445" s="5"/>
      <c r="ACQ445" s="5"/>
      <c r="ACR445" s="5"/>
      <c r="ACS445" s="5"/>
      <c r="ACT445" s="5"/>
      <c r="ACU445" s="5"/>
      <c r="ACV445" s="5"/>
      <c r="ACW445" s="5"/>
      <c r="ACX445" s="5"/>
      <c r="ACY445" s="5"/>
      <c r="ACZ445" s="5"/>
      <c r="ADA445" s="5"/>
      <c r="ADB445" s="5"/>
      <c r="ADC445" s="5"/>
      <c r="ADD445" s="5"/>
      <c r="ADE445" s="5"/>
      <c r="ADF445" s="5"/>
      <c r="ADG445" s="5"/>
      <c r="ADH445" s="5"/>
      <c r="ADI445" s="5"/>
      <c r="ADJ445" s="5"/>
      <c r="ADK445" s="5"/>
      <c r="ADL445" s="5"/>
      <c r="ADM445" s="5"/>
      <c r="ADN445" s="5"/>
      <c r="ADO445" s="5"/>
      <c r="ADP445" s="5"/>
      <c r="ADQ445" s="5"/>
      <c r="ADR445" s="5"/>
      <c r="ADS445" s="5"/>
      <c r="ADT445" s="5"/>
      <c r="ADU445" s="5"/>
      <c r="ADV445" s="5"/>
      <c r="ADW445" s="5"/>
      <c r="ADX445" s="5"/>
      <c r="ADY445" s="5"/>
      <c r="ADZ445" s="5"/>
      <c r="AEA445" s="5"/>
      <c r="AEB445" s="5"/>
      <c r="AEC445" s="5"/>
      <c r="AED445" s="5"/>
      <c r="AEE445" s="5"/>
      <c r="AEF445" s="5"/>
      <c r="AEG445" s="5"/>
      <c r="AEH445" s="5"/>
      <c r="AEI445" s="5"/>
      <c r="AEJ445" s="5"/>
      <c r="AEK445" s="5"/>
      <c r="AEL445" s="5"/>
      <c r="AEM445" s="5"/>
      <c r="AEN445" s="5"/>
      <c r="AEO445" s="5"/>
      <c r="AEP445" s="5"/>
      <c r="AEQ445" s="5"/>
      <c r="AER445" s="5"/>
      <c r="AES445" s="5"/>
      <c r="AET445" s="5"/>
      <c r="AEU445" s="5"/>
      <c r="AEV445" s="5"/>
      <c r="AEW445" s="5"/>
      <c r="AEX445" s="5"/>
      <c r="AEY445" s="5"/>
      <c r="AEZ445" s="5"/>
      <c r="AFA445" s="5"/>
      <c r="AFB445" s="5"/>
      <c r="AFC445" s="5"/>
      <c r="AFD445" s="5"/>
      <c r="AFE445" s="5"/>
      <c r="AFF445" s="5"/>
      <c r="AFG445" s="5"/>
      <c r="AFH445" s="5"/>
      <c r="AFI445" s="5"/>
      <c r="AFJ445" s="5"/>
      <c r="AFK445" s="5"/>
      <c r="AFL445" s="5"/>
      <c r="AFM445" s="5"/>
      <c r="AFN445" s="5"/>
      <c r="AFO445" s="5"/>
      <c r="AFP445" s="5"/>
      <c r="AFQ445" s="5"/>
      <c r="AFR445" s="5"/>
      <c r="AFS445" s="5"/>
      <c r="AFT445" s="5"/>
      <c r="AFU445" s="5"/>
      <c r="AFV445" s="5"/>
      <c r="AFW445" s="5"/>
      <c r="AFX445" s="5"/>
      <c r="AFY445" s="5"/>
      <c r="AFZ445" s="5"/>
      <c r="AGA445" s="5"/>
      <c r="AGB445" s="5"/>
      <c r="AGC445" s="5"/>
      <c r="AGD445" s="5"/>
      <c r="AGE445" s="5"/>
      <c r="AGF445" s="5"/>
      <c r="AGG445" s="5"/>
      <c r="AGH445" s="5"/>
      <c r="AGI445" s="5"/>
      <c r="AGJ445" s="5"/>
      <c r="AGK445" s="5"/>
      <c r="AGL445" s="5"/>
      <c r="AGM445" s="5"/>
      <c r="AGN445" s="5"/>
      <c r="AGO445" s="5"/>
      <c r="AGP445" s="5"/>
      <c r="AGQ445" s="5"/>
      <c r="AGR445" s="5"/>
      <c r="AGS445" s="5"/>
      <c r="AGT445" s="5"/>
      <c r="AGU445" s="70"/>
    </row>
    <row r="446" spans="1:879">
      <c r="A446" s="108"/>
      <c r="B446" s="14" t="s">
        <v>393</v>
      </c>
      <c r="C446" s="14" t="s">
        <v>5952</v>
      </c>
      <c r="D446" s="19" t="s">
        <v>5113</v>
      </c>
      <c r="E446" s="19"/>
      <c r="F446" s="20">
        <v>0</v>
      </c>
      <c r="G446" s="20">
        <v>1</v>
      </c>
      <c r="H446" s="59">
        <v>1</v>
      </c>
      <c r="I446" s="69">
        <v>5.9429002460689296E-7</v>
      </c>
      <c r="J446" s="5">
        <v>1</v>
      </c>
      <c r="K446" s="5" t="s">
        <v>3967</v>
      </c>
      <c r="L446" s="5" t="s">
        <v>3968</v>
      </c>
      <c r="M446" s="5">
        <v>1</v>
      </c>
      <c r="N446" s="5">
        <v>4.1604578858622399E-2</v>
      </c>
      <c r="O446" s="5">
        <v>1</v>
      </c>
      <c r="P446" s="5" t="s">
        <v>3969</v>
      </c>
      <c r="Q446" s="5" t="s">
        <v>3970</v>
      </c>
      <c r="R446" s="5">
        <v>1</v>
      </c>
      <c r="S446" s="5">
        <v>1.67596411341916E-3</v>
      </c>
      <c r="T446" s="5">
        <v>1</v>
      </c>
      <c r="U446" s="5" t="s">
        <v>3971</v>
      </c>
      <c r="V446" s="5" t="s">
        <v>3972</v>
      </c>
      <c r="W446" s="5">
        <v>1</v>
      </c>
      <c r="X446" s="5">
        <v>1.2723780009357101E-3</v>
      </c>
      <c r="Y446" s="5">
        <v>1</v>
      </c>
      <c r="Z446" s="5" t="s">
        <v>3973</v>
      </c>
      <c r="AA446" s="5" t="s">
        <v>3974</v>
      </c>
      <c r="AB446" s="5">
        <v>1</v>
      </c>
      <c r="AC446" s="5">
        <v>3.9859093479408398E-4</v>
      </c>
      <c r="AD446" s="5">
        <v>1</v>
      </c>
      <c r="AE446" s="5" t="s">
        <v>3975</v>
      </c>
      <c r="AF446" s="5" t="s">
        <v>3976</v>
      </c>
      <c r="AG446" s="5">
        <v>1</v>
      </c>
      <c r="AH446" s="5">
        <v>1.38159683687302E-5</v>
      </c>
      <c r="AI446" s="5">
        <v>1</v>
      </c>
      <c r="AJ446" s="5" t="s">
        <v>3977</v>
      </c>
      <c r="AK446" s="5" t="s">
        <v>3978</v>
      </c>
      <c r="AL446" s="5">
        <v>1</v>
      </c>
      <c r="AM446" s="5">
        <v>5.2807288858218596E-3</v>
      </c>
      <c r="AN446" s="5">
        <v>1</v>
      </c>
      <c r="AO446" s="5" t="s">
        <v>3979</v>
      </c>
      <c r="AP446" s="5" t="s">
        <v>3980</v>
      </c>
      <c r="AQ446" s="5">
        <v>1</v>
      </c>
      <c r="AR446" s="5">
        <v>3.3848686995686401E-3</v>
      </c>
      <c r="AS446" s="5">
        <v>1</v>
      </c>
      <c r="AT446" s="5" t="s">
        <v>3981</v>
      </c>
      <c r="AU446" s="5" t="s">
        <v>3982</v>
      </c>
      <c r="AV446" s="5">
        <v>1</v>
      </c>
      <c r="AW446" s="5">
        <v>5.2432734431095098E-5</v>
      </c>
      <c r="AX446" s="5">
        <v>1</v>
      </c>
      <c r="AY446" s="5" t="s">
        <v>3983</v>
      </c>
      <c r="AZ446" s="5" t="s">
        <v>3984</v>
      </c>
      <c r="BA446" s="5">
        <v>1</v>
      </c>
      <c r="BB446" s="5">
        <v>5.4176600620216801E-5</v>
      </c>
      <c r="BC446" s="5">
        <v>1</v>
      </c>
      <c r="BD446" s="5" t="s">
        <v>3985</v>
      </c>
      <c r="BE446" s="5" t="s">
        <v>3986</v>
      </c>
      <c r="BF446" s="5">
        <v>1</v>
      </c>
      <c r="BG446" s="5">
        <v>1.38538190231707E-3</v>
      </c>
      <c r="BH446" s="5">
        <v>1</v>
      </c>
      <c r="BI446" s="5" t="s">
        <v>3987</v>
      </c>
      <c r="BJ446" s="5" t="s">
        <v>3988</v>
      </c>
      <c r="BK446" s="5">
        <v>1</v>
      </c>
      <c r="BL446" s="5">
        <v>1.7795535356029699E-4</v>
      </c>
      <c r="BM446" s="5">
        <v>1</v>
      </c>
      <c r="BN446" s="5" t="s">
        <v>3989</v>
      </c>
      <c r="BO446" s="5" t="s">
        <v>3990</v>
      </c>
      <c r="BP446" s="5">
        <v>1</v>
      </c>
      <c r="BQ446" s="5">
        <v>4.79433565327655E-4</v>
      </c>
      <c r="BR446" s="5">
        <v>1</v>
      </c>
      <c r="BS446" s="5" t="s">
        <v>3991</v>
      </c>
      <c r="BT446" s="5" t="s">
        <v>3992</v>
      </c>
      <c r="BU446" s="5">
        <v>1</v>
      </c>
      <c r="BV446" s="5">
        <v>0.156496513615142</v>
      </c>
      <c r="BW446" s="5">
        <v>1</v>
      </c>
      <c r="BX446" s="5" t="s">
        <v>3993</v>
      </c>
      <c r="BY446" s="5" t="s">
        <v>3994</v>
      </c>
      <c r="BZ446" s="5">
        <v>1</v>
      </c>
      <c r="CA446" s="5">
        <v>6.6006500271260898E-2</v>
      </c>
      <c r="CB446" s="5">
        <v>1</v>
      </c>
      <c r="CC446" s="5" t="s">
        <v>3995</v>
      </c>
      <c r="CD446" s="5" t="s">
        <v>3996</v>
      </c>
      <c r="CE446" s="5">
        <v>1</v>
      </c>
      <c r="CF446" s="5">
        <v>1.9563147523893598E-3</v>
      </c>
      <c r="CG446" s="5">
        <v>1</v>
      </c>
      <c r="CH446" s="5" t="s">
        <v>3997</v>
      </c>
      <c r="CI446" s="5" t="s">
        <v>3998</v>
      </c>
      <c r="CJ446" s="5">
        <v>1</v>
      </c>
      <c r="CK446" s="5">
        <v>1.49396160865645E-6</v>
      </c>
      <c r="CL446" s="5">
        <v>1</v>
      </c>
      <c r="CM446" s="5" t="s">
        <v>3999</v>
      </c>
      <c r="CN446" s="5" t="s">
        <v>4000</v>
      </c>
      <c r="CO446" s="5">
        <v>1</v>
      </c>
      <c r="CP446" s="5">
        <v>7.5729817011994103E-4</v>
      </c>
      <c r="CQ446" s="5">
        <v>1</v>
      </c>
      <c r="CR446" s="5" t="s">
        <v>4001</v>
      </c>
      <c r="CS446" s="5" t="s">
        <v>4002</v>
      </c>
      <c r="CT446" s="5">
        <v>1</v>
      </c>
      <c r="CU446" s="5">
        <v>9.7158794883994096E-4</v>
      </c>
      <c r="CV446" s="5">
        <v>1</v>
      </c>
      <c r="CW446" s="5" t="s">
        <v>4003</v>
      </c>
      <c r="CX446" s="5" t="s">
        <v>4004</v>
      </c>
      <c r="CY446" s="5">
        <v>1</v>
      </c>
      <c r="CZ446" s="5">
        <v>2.5040376236415101E-5</v>
      </c>
      <c r="DA446" s="5">
        <v>1</v>
      </c>
      <c r="DB446" s="5" t="s">
        <v>4005</v>
      </c>
      <c r="DC446" s="5" t="s">
        <v>4006</v>
      </c>
      <c r="DD446" s="5">
        <v>1</v>
      </c>
      <c r="DE446" s="5">
        <v>4.09770201192738E-3</v>
      </c>
      <c r="DF446" s="5">
        <v>1</v>
      </c>
      <c r="DG446" s="5" t="s">
        <v>4007</v>
      </c>
      <c r="DH446" s="5" t="s">
        <v>4008</v>
      </c>
      <c r="DI446" s="5">
        <v>1</v>
      </c>
      <c r="DJ446" s="5">
        <v>9.3203078052297604E-4</v>
      </c>
      <c r="DK446" s="5">
        <v>1</v>
      </c>
      <c r="DL446" s="5" t="s">
        <v>4009</v>
      </c>
      <c r="DM446" s="5" t="s">
        <v>4010</v>
      </c>
      <c r="DN446" s="5">
        <v>1</v>
      </c>
      <c r="DO446" s="5">
        <v>3.0285907608699401E-4</v>
      </c>
      <c r="DP446" s="5">
        <v>1</v>
      </c>
      <c r="DQ446" s="5" t="s">
        <v>4011</v>
      </c>
      <c r="DR446" s="5" t="s">
        <v>4012</v>
      </c>
      <c r="DS446" s="5">
        <v>1</v>
      </c>
      <c r="DT446" s="5">
        <v>6.1593197787648997E-4</v>
      </c>
      <c r="DU446" s="5">
        <v>1</v>
      </c>
      <c r="DV446" s="5" t="s">
        <v>4013</v>
      </c>
      <c r="DW446" s="5" t="s">
        <v>4014</v>
      </c>
      <c r="DX446" s="5">
        <v>1</v>
      </c>
      <c r="DY446" s="5">
        <v>1.2400780626019301E-3</v>
      </c>
      <c r="DZ446" s="5">
        <v>1</v>
      </c>
      <c r="EA446" s="5" t="s">
        <v>4015</v>
      </c>
      <c r="EB446" s="5" t="s">
        <v>4016</v>
      </c>
      <c r="EC446" s="5">
        <v>1</v>
      </c>
      <c r="ED446" s="5">
        <v>8.5360731008225102E-6</v>
      </c>
      <c r="EE446" s="5">
        <v>1</v>
      </c>
      <c r="EF446" s="5" t="s">
        <v>4017</v>
      </c>
      <c r="EG446" s="5" t="s">
        <v>4018</v>
      </c>
      <c r="EH446" s="5">
        <v>1</v>
      </c>
      <c r="EI446" s="5">
        <v>8.8814031142852104E-4</v>
      </c>
      <c r="EJ446" s="5">
        <v>1</v>
      </c>
      <c r="EK446" s="5" t="s">
        <v>4019</v>
      </c>
      <c r="EL446" s="5" t="s">
        <v>4020</v>
      </c>
      <c r="EM446" s="5">
        <v>1</v>
      </c>
      <c r="EN446" s="5">
        <v>0.44636719483328502</v>
      </c>
      <c r="EO446" s="5">
        <v>1</v>
      </c>
      <c r="EP446" s="5" t="s">
        <v>4021</v>
      </c>
      <c r="EQ446" s="5" t="s">
        <v>4022</v>
      </c>
      <c r="ER446" s="5">
        <v>1</v>
      </c>
      <c r="ES446" s="5">
        <v>4.0382178111220597E-5</v>
      </c>
      <c r="ET446" s="5">
        <v>1</v>
      </c>
      <c r="EU446" s="5" t="s">
        <v>4023</v>
      </c>
      <c r="EV446" s="5" t="s">
        <v>4024</v>
      </c>
      <c r="EW446" s="5">
        <v>1</v>
      </c>
      <c r="EX446" s="5">
        <v>6.8602722890666302E-4</v>
      </c>
      <c r="EY446" s="5">
        <v>1</v>
      </c>
      <c r="EZ446" s="5" t="s">
        <v>4025</v>
      </c>
      <c r="FA446" s="5" t="s">
        <v>4026</v>
      </c>
      <c r="FB446" s="5">
        <v>1</v>
      </c>
      <c r="FC446" s="5">
        <v>4.4639388930191499E-4</v>
      </c>
      <c r="FD446" s="5">
        <v>1</v>
      </c>
      <c r="FE446" s="5" t="s">
        <v>4027</v>
      </c>
      <c r="FF446" s="5" t="s">
        <v>4028</v>
      </c>
      <c r="FG446" s="5">
        <v>1</v>
      </c>
      <c r="FH446" s="5">
        <v>1.8286217769365499E-2</v>
      </c>
      <c r="FI446" s="5">
        <v>1</v>
      </c>
      <c r="FJ446" s="5" t="s">
        <v>4029</v>
      </c>
      <c r="FK446" s="5" t="s">
        <v>4030</v>
      </c>
      <c r="FL446" s="5">
        <v>1</v>
      </c>
      <c r="FM446" s="5">
        <v>5.4240358418091697E-5</v>
      </c>
      <c r="FN446" s="5">
        <v>1</v>
      </c>
      <c r="FO446" s="5" t="s">
        <v>4031</v>
      </c>
      <c r="FP446" s="5" t="s">
        <v>4032</v>
      </c>
      <c r="FQ446" s="5">
        <v>1</v>
      </c>
      <c r="FR446" s="5">
        <v>1.10074926450218E-3</v>
      </c>
      <c r="FS446" s="5">
        <v>1</v>
      </c>
      <c r="FT446" s="5" t="s">
        <v>4033</v>
      </c>
      <c r="FU446" s="5" t="s">
        <v>4034</v>
      </c>
      <c r="FV446" s="5">
        <v>1</v>
      </c>
      <c r="FW446" s="5">
        <v>9.7604032719891594E-6</v>
      </c>
      <c r="FX446" s="5">
        <v>1</v>
      </c>
      <c r="FY446" s="5" t="s">
        <v>4035</v>
      </c>
      <c r="FZ446" s="5" t="s">
        <v>4036</v>
      </c>
      <c r="GA446" s="5">
        <v>1</v>
      </c>
      <c r="GB446" s="5">
        <v>1.3269677780335901E-2</v>
      </c>
      <c r="GC446" s="5">
        <v>1</v>
      </c>
      <c r="GD446" s="5" t="s">
        <v>4037</v>
      </c>
      <c r="GE446" s="5" t="s">
        <v>4038</v>
      </c>
      <c r="GF446" s="5">
        <v>1</v>
      </c>
      <c r="GG446" s="5">
        <v>1.4527128680760399E-4</v>
      </c>
      <c r="GH446" s="5">
        <v>1</v>
      </c>
      <c r="GI446" s="5" t="s">
        <v>4039</v>
      </c>
      <c r="GJ446" s="5" t="s">
        <v>4040</v>
      </c>
      <c r="GK446" s="5">
        <v>1</v>
      </c>
      <c r="GL446" s="5">
        <v>1.6222262754289499E-4</v>
      </c>
      <c r="GM446" s="5">
        <v>1</v>
      </c>
      <c r="GN446" s="5" t="s">
        <v>4041</v>
      </c>
      <c r="GO446" s="5" t="s">
        <v>4042</v>
      </c>
      <c r="GP446" s="5">
        <v>1</v>
      </c>
      <c r="GQ446" s="5">
        <v>2.1899749023905801E-5</v>
      </c>
      <c r="GR446" s="5">
        <v>1</v>
      </c>
      <c r="GS446" s="5" t="s">
        <v>4043</v>
      </c>
      <c r="GT446" s="5" t="s">
        <v>4044</v>
      </c>
      <c r="GU446" s="5">
        <v>1</v>
      </c>
      <c r="GV446" s="5">
        <v>5.0769757994768902E-5</v>
      </c>
      <c r="GW446" s="5">
        <v>1</v>
      </c>
      <c r="GX446" s="5" t="s">
        <v>4045</v>
      </c>
      <c r="GY446" s="5" t="s">
        <v>4046</v>
      </c>
      <c r="GZ446" s="5">
        <v>1</v>
      </c>
      <c r="HA446" s="5">
        <v>4.0257103405903297E-5</v>
      </c>
      <c r="HB446" s="5">
        <v>1</v>
      </c>
      <c r="HC446" s="5" t="s">
        <v>4047</v>
      </c>
      <c r="HD446" s="5" t="s">
        <v>4048</v>
      </c>
      <c r="HE446" s="5">
        <v>1</v>
      </c>
      <c r="HF446" s="5">
        <v>0.20462268875204501</v>
      </c>
      <c r="HG446" s="5">
        <v>1</v>
      </c>
      <c r="HH446" s="5" t="s">
        <v>4049</v>
      </c>
      <c r="HI446" s="5" t="s">
        <v>4050</v>
      </c>
      <c r="HJ446" s="5">
        <v>1</v>
      </c>
      <c r="HK446" s="5">
        <v>2.9371769133769298E-5</v>
      </c>
      <c r="HL446" s="5">
        <v>1</v>
      </c>
      <c r="HM446" s="5" t="s">
        <v>4051</v>
      </c>
      <c r="HN446" s="5" t="s">
        <v>4052</v>
      </c>
      <c r="HO446" s="5">
        <v>1</v>
      </c>
      <c r="HP446" s="5">
        <v>6.1589546370214303E-6</v>
      </c>
      <c r="HQ446" s="5">
        <v>1</v>
      </c>
      <c r="HR446" s="5" t="s">
        <v>4053</v>
      </c>
      <c r="HS446" s="5" t="s">
        <v>4054</v>
      </c>
      <c r="HT446" s="5">
        <v>1</v>
      </c>
      <c r="HU446" s="5">
        <v>3.8552367167864302E-5</v>
      </c>
      <c r="HV446" s="5">
        <v>1</v>
      </c>
      <c r="HW446" s="5" t="s">
        <v>4055</v>
      </c>
      <c r="HX446" s="5" t="s">
        <v>4056</v>
      </c>
      <c r="HY446" s="5">
        <v>1</v>
      </c>
      <c r="HZ446" s="5">
        <v>7.1565333305635102E-3</v>
      </c>
      <c r="IA446" s="5">
        <v>1</v>
      </c>
      <c r="IB446" s="5" t="s">
        <v>4057</v>
      </c>
      <c r="IC446" s="5" t="s">
        <v>4058</v>
      </c>
      <c r="ID446" s="5">
        <v>1</v>
      </c>
      <c r="IE446" s="5">
        <v>1.63349914157906E-2</v>
      </c>
      <c r="IF446" s="5">
        <v>1</v>
      </c>
      <c r="IG446" s="5" t="s">
        <v>4059</v>
      </c>
      <c r="IH446" s="5" t="s">
        <v>4060</v>
      </c>
      <c r="II446" s="5">
        <v>1</v>
      </c>
      <c r="IJ446" s="5">
        <v>1.0476062719202599E-3</v>
      </c>
      <c r="IK446" s="5">
        <v>1</v>
      </c>
      <c r="IL446" s="5" t="s">
        <v>4061</v>
      </c>
      <c r="IM446" s="5" t="s">
        <v>4062</v>
      </c>
      <c r="IN446" s="5">
        <v>1</v>
      </c>
      <c r="IO446" s="5">
        <v>2.69990153710201E-6</v>
      </c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/>
      <c r="LD446" s="5"/>
      <c r="LE446" s="5"/>
      <c r="LF446" s="5"/>
      <c r="LG446" s="5"/>
      <c r="LH446" s="5"/>
      <c r="LI446" s="5"/>
      <c r="LJ446" s="5"/>
      <c r="LK446" s="5"/>
      <c r="LL446" s="5"/>
      <c r="LM446" s="5"/>
      <c r="LN446" s="5"/>
      <c r="LO446" s="5"/>
      <c r="LP446" s="5"/>
      <c r="LQ446" s="5"/>
      <c r="LR446" s="5"/>
      <c r="LS446" s="5"/>
      <c r="LT446" s="5"/>
      <c r="LU446" s="5"/>
      <c r="LV446" s="5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5"/>
      <c r="MM446" s="5"/>
      <c r="MN446" s="5"/>
      <c r="MO446" s="5"/>
      <c r="MP446" s="5"/>
      <c r="MQ446" s="5"/>
      <c r="MR446" s="5"/>
      <c r="MS446" s="5"/>
      <c r="MT446" s="5"/>
      <c r="MU446" s="5"/>
      <c r="MV446" s="5"/>
      <c r="MW446" s="5"/>
      <c r="MX446" s="5"/>
      <c r="MY446" s="5"/>
      <c r="MZ446" s="5"/>
      <c r="NA446" s="5"/>
      <c r="NB446" s="5"/>
      <c r="NC446" s="5"/>
      <c r="ND446" s="5"/>
      <c r="NE446" s="5"/>
      <c r="NF446" s="5"/>
      <c r="NG446" s="5"/>
      <c r="NH446" s="5"/>
      <c r="NI446" s="5"/>
      <c r="NJ446" s="5"/>
      <c r="NK446" s="5"/>
      <c r="NL446" s="5"/>
      <c r="NM446" s="5"/>
      <c r="NN446" s="5"/>
      <c r="NO446" s="5"/>
      <c r="NP446" s="5"/>
      <c r="NQ446" s="5"/>
      <c r="NR446" s="5"/>
      <c r="NS446" s="5"/>
      <c r="NT446" s="5"/>
      <c r="NU446" s="5"/>
      <c r="NV446" s="5"/>
      <c r="NW446" s="5"/>
      <c r="NX446" s="5"/>
      <c r="NY446" s="5"/>
      <c r="NZ446" s="5"/>
      <c r="OA446" s="5"/>
      <c r="OB446" s="5"/>
      <c r="OC446" s="5"/>
      <c r="OD446" s="5"/>
      <c r="OE446" s="5"/>
      <c r="OF446" s="5"/>
      <c r="OG446" s="5"/>
      <c r="OH446" s="5"/>
      <c r="OI446" s="5"/>
      <c r="OJ446" s="5"/>
      <c r="OK446" s="5"/>
      <c r="OL446" s="5"/>
      <c r="OM446" s="5"/>
      <c r="ON446" s="5"/>
      <c r="OO446" s="5"/>
      <c r="OP446" s="5"/>
      <c r="OQ446" s="5"/>
      <c r="OR446" s="5"/>
      <c r="OS446" s="5"/>
      <c r="OT446" s="5"/>
      <c r="OU446" s="5"/>
      <c r="OV446" s="5"/>
      <c r="OW446" s="5"/>
      <c r="OX446" s="5"/>
      <c r="OY446" s="5"/>
      <c r="OZ446" s="5"/>
      <c r="PA446" s="5"/>
      <c r="PB446" s="5"/>
      <c r="PC446" s="5"/>
      <c r="PD446" s="5"/>
      <c r="PE446" s="5"/>
      <c r="PF446" s="5"/>
      <c r="PG446" s="5"/>
      <c r="PH446" s="5"/>
      <c r="PI446" s="5"/>
      <c r="PJ446" s="5"/>
      <c r="PK446" s="5"/>
      <c r="PL446" s="5"/>
      <c r="PM446" s="5"/>
      <c r="PN446" s="5"/>
      <c r="PO446" s="5"/>
      <c r="PP446" s="5"/>
      <c r="PQ446" s="5"/>
      <c r="PR446" s="5"/>
      <c r="PS446" s="5"/>
      <c r="PT446" s="5"/>
      <c r="PU446" s="5"/>
      <c r="PV446" s="5"/>
      <c r="PW446" s="5"/>
      <c r="PX446" s="5"/>
      <c r="PY446" s="5"/>
      <c r="PZ446" s="5"/>
      <c r="QA446" s="5"/>
      <c r="QB446" s="5"/>
      <c r="QC446" s="5"/>
      <c r="QD446" s="5"/>
      <c r="QE446" s="5"/>
      <c r="QF446" s="5"/>
      <c r="QG446" s="5"/>
      <c r="QH446" s="5"/>
      <c r="QI446" s="5"/>
      <c r="QJ446" s="5"/>
      <c r="QK446" s="5"/>
      <c r="QL446" s="5"/>
      <c r="QM446" s="5"/>
      <c r="QN446" s="5"/>
      <c r="QO446" s="5"/>
      <c r="QP446" s="5"/>
      <c r="QQ446" s="5"/>
      <c r="QR446" s="5"/>
      <c r="QS446" s="5"/>
      <c r="QT446" s="5"/>
      <c r="QU446" s="5"/>
      <c r="QV446" s="5"/>
      <c r="QW446" s="5"/>
      <c r="QX446" s="5"/>
      <c r="QY446" s="5"/>
      <c r="QZ446" s="5"/>
      <c r="RA446" s="5"/>
      <c r="RB446" s="5"/>
      <c r="RC446" s="5"/>
      <c r="RD446" s="5"/>
      <c r="RE446" s="5"/>
      <c r="RF446" s="5"/>
      <c r="RG446" s="5"/>
      <c r="RH446" s="5"/>
      <c r="RI446" s="5"/>
      <c r="RJ446" s="5"/>
      <c r="RK446" s="5"/>
      <c r="RL446" s="5"/>
      <c r="RM446" s="5"/>
      <c r="RN446" s="5"/>
      <c r="RO446" s="5"/>
      <c r="RP446" s="5"/>
      <c r="RQ446" s="5"/>
      <c r="RR446" s="5"/>
      <c r="RS446" s="5"/>
      <c r="RT446" s="5"/>
      <c r="RU446" s="5"/>
      <c r="RV446" s="5"/>
      <c r="RW446" s="5"/>
      <c r="RX446" s="5"/>
      <c r="RY446" s="5"/>
      <c r="RZ446" s="5"/>
      <c r="SA446" s="5"/>
      <c r="SB446" s="5"/>
      <c r="SC446" s="5"/>
      <c r="SD446" s="5"/>
      <c r="SE446" s="5"/>
      <c r="SF446" s="5"/>
      <c r="SG446" s="5"/>
      <c r="SH446" s="5"/>
      <c r="SI446" s="5"/>
      <c r="SJ446" s="5"/>
      <c r="SK446" s="5"/>
      <c r="SL446" s="5"/>
      <c r="SM446" s="5"/>
      <c r="SN446" s="5"/>
      <c r="SO446" s="5"/>
      <c r="SP446" s="5"/>
      <c r="SQ446" s="5"/>
      <c r="SR446" s="5"/>
      <c r="SS446" s="5"/>
      <c r="ST446" s="5"/>
      <c r="SU446" s="5"/>
      <c r="SV446" s="5"/>
      <c r="SW446" s="5"/>
      <c r="SX446" s="5"/>
      <c r="SY446" s="5"/>
      <c r="SZ446" s="5"/>
      <c r="TA446" s="5"/>
      <c r="TB446" s="5"/>
      <c r="TC446" s="5"/>
      <c r="TD446" s="5"/>
      <c r="TE446" s="5"/>
      <c r="TF446" s="5"/>
      <c r="TG446" s="5"/>
      <c r="TH446" s="5"/>
      <c r="TI446" s="5"/>
      <c r="TJ446" s="5"/>
      <c r="TK446" s="5"/>
      <c r="TL446" s="5"/>
      <c r="TM446" s="5"/>
      <c r="TN446" s="5"/>
      <c r="TO446" s="5"/>
      <c r="TP446" s="5"/>
      <c r="TQ446" s="5"/>
      <c r="TR446" s="5"/>
      <c r="TS446" s="5"/>
      <c r="TT446" s="5"/>
      <c r="TU446" s="5"/>
      <c r="TV446" s="5"/>
      <c r="TW446" s="5"/>
      <c r="TX446" s="5"/>
      <c r="TY446" s="5"/>
      <c r="TZ446" s="5"/>
      <c r="UA446" s="5"/>
      <c r="UB446" s="5"/>
      <c r="UC446" s="5"/>
      <c r="UD446" s="5"/>
      <c r="UE446" s="5"/>
      <c r="UF446" s="5"/>
      <c r="UG446" s="5"/>
      <c r="UH446" s="5"/>
      <c r="UI446" s="5"/>
      <c r="UJ446" s="5"/>
      <c r="UK446" s="5"/>
      <c r="UL446" s="5"/>
      <c r="UM446" s="5"/>
      <c r="UN446" s="5"/>
      <c r="UO446" s="5"/>
      <c r="UP446" s="5"/>
      <c r="UQ446" s="5"/>
      <c r="UR446" s="5"/>
      <c r="US446" s="5"/>
      <c r="UT446" s="5"/>
      <c r="UU446" s="5"/>
      <c r="UV446" s="5"/>
      <c r="UW446" s="5"/>
      <c r="UX446" s="5"/>
      <c r="UY446" s="5"/>
      <c r="UZ446" s="5"/>
      <c r="VA446" s="5"/>
      <c r="VB446" s="5"/>
      <c r="VC446" s="5"/>
      <c r="VD446" s="5"/>
      <c r="VE446" s="5"/>
      <c r="VF446" s="5"/>
      <c r="VG446" s="5"/>
      <c r="VH446" s="5"/>
      <c r="VI446" s="5"/>
      <c r="VJ446" s="5"/>
      <c r="VK446" s="5"/>
      <c r="VL446" s="5"/>
      <c r="VM446" s="5"/>
      <c r="VN446" s="5"/>
      <c r="VO446" s="5"/>
      <c r="VP446" s="5"/>
      <c r="VQ446" s="5"/>
      <c r="VR446" s="5"/>
      <c r="VS446" s="5"/>
      <c r="VT446" s="5"/>
      <c r="VU446" s="5"/>
      <c r="VV446" s="5"/>
      <c r="VW446" s="5"/>
      <c r="VX446" s="5"/>
      <c r="VY446" s="5"/>
      <c r="VZ446" s="5"/>
      <c r="WA446" s="5"/>
      <c r="WB446" s="5"/>
      <c r="WC446" s="5"/>
      <c r="WD446" s="5"/>
      <c r="WE446" s="5"/>
      <c r="WF446" s="5"/>
      <c r="WG446" s="5"/>
      <c r="WH446" s="5"/>
      <c r="WI446" s="5"/>
      <c r="WJ446" s="5"/>
      <c r="WK446" s="5"/>
      <c r="WL446" s="5"/>
      <c r="WM446" s="5"/>
      <c r="WN446" s="5"/>
      <c r="WO446" s="5"/>
      <c r="WP446" s="5"/>
      <c r="WQ446" s="5"/>
      <c r="WR446" s="5"/>
      <c r="WS446" s="5"/>
      <c r="WT446" s="5"/>
      <c r="WU446" s="5"/>
      <c r="WV446" s="5"/>
      <c r="WW446" s="5"/>
      <c r="WX446" s="5"/>
      <c r="WY446" s="5"/>
      <c r="WZ446" s="5"/>
      <c r="XA446" s="5"/>
      <c r="XB446" s="5"/>
      <c r="XC446" s="5"/>
      <c r="XD446" s="5"/>
      <c r="XE446" s="5"/>
      <c r="XF446" s="5"/>
      <c r="XG446" s="5"/>
      <c r="XH446" s="5"/>
      <c r="XI446" s="5"/>
      <c r="XJ446" s="5"/>
      <c r="XK446" s="5"/>
      <c r="XL446" s="5"/>
      <c r="XM446" s="5"/>
      <c r="XN446" s="5"/>
      <c r="XO446" s="5"/>
      <c r="XP446" s="5"/>
      <c r="XQ446" s="5"/>
      <c r="XR446" s="5"/>
      <c r="XS446" s="5"/>
      <c r="XT446" s="5"/>
      <c r="XU446" s="5"/>
      <c r="XV446" s="5"/>
      <c r="XW446" s="5"/>
      <c r="XX446" s="5"/>
      <c r="XY446" s="5"/>
      <c r="XZ446" s="5"/>
      <c r="YA446" s="5"/>
      <c r="YB446" s="5"/>
      <c r="YC446" s="5"/>
      <c r="YD446" s="5"/>
      <c r="YE446" s="5"/>
      <c r="YF446" s="5"/>
      <c r="YG446" s="5"/>
      <c r="YH446" s="5"/>
      <c r="YI446" s="5"/>
      <c r="YJ446" s="5"/>
      <c r="YK446" s="5"/>
      <c r="YL446" s="5"/>
      <c r="YM446" s="5"/>
      <c r="YN446" s="5"/>
      <c r="YO446" s="5"/>
      <c r="YP446" s="5"/>
      <c r="YQ446" s="5"/>
      <c r="YR446" s="5"/>
      <c r="YS446" s="5"/>
      <c r="YT446" s="5"/>
      <c r="YU446" s="5"/>
      <c r="YV446" s="5"/>
      <c r="YW446" s="5"/>
      <c r="YX446" s="5"/>
      <c r="YY446" s="5"/>
      <c r="YZ446" s="5"/>
      <c r="ZA446" s="5"/>
      <c r="ZB446" s="5"/>
      <c r="ZC446" s="5"/>
      <c r="ZD446" s="5"/>
      <c r="ZE446" s="5"/>
      <c r="ZF446" s="5"/>
      <c r="ZG446" s="5"/>
      <c r="ZH446" s="5"/>
      <c r="ZI446" s="5"/>
      <c r="ZJ446" s="5"/>
      <c r="ZK446" s="5"/>
      <c r="ZL446" s="5"/>
      <c r="ZM446" s="5"/>
      <c r="ZN446" s="5"/>
      <c r="ZO446" s="5"/>
      <c r="ZP446" s="5"/>
      <c r="ZQ446" s="5"/>
      <c r="ZR446" s="5"/>
      <c r="ZS446" s="5"/>
      <c r="ZT446" s="5"/>
      <c r="ZU446" s="5"/>
      <c r="ZV446" s="5"/>
      <c r="ZW446" s="5"/>
      <c r="ZX446" s="5"/>
      <c r="ZY446" s="5"/>
      <c r="ZZ446" s="5"/>
      <c r="AAA446" s="5"/>
      <c r="AAB446" s="5"/>
      <c r="AAC446" s="5"/>
      <c r="AAD446" s="5"/>
      <c r="AAE446" s="5"/>
      <c r="AAF446" s="5"/>
      <c r="AAG446" s="5"/>
      <c r="AAH446" s="5"/>
      <c r="AAI446" s="5"/>
      <c r="AAJ446" s="5"/>
      <c r="AAK446" s="5"/>
      <c r="AAL446" s="5"/>
      <c r="AAM446" s="5"/>
      <c r="AAN446" s="5"/>
      <c r="AAO446" s="5"/>
      <c r="AAP446" s="5"/>
      <c r="AAQ446" s="5"/>
      <c r="AAR446" s="5"/>
      <c r="AAS446" s="5"/>
      <c r="AAT446" s="5"/>
      <c r="AAU446" s="5"/>
      <c r="AAV446" s="5"/>
      <c r="AAW446" s="5"/>
      <c r="AAX446" s="5"/>
      <c r="AAY446" s="5"/>
      <c r="AAZ446" s="5"/>
      <c r="ABA446" s="5"/>
      <c r="ABB446" s="5"/>
      <c r="ABC446" s="5"/>
      <c r="ABD446" s="5"/>
      <c r="ABE446" s="5"/>
      <c r="ABF446" s="5"/>
      <c r="ABG446" s="5"/>
      <c r="ABH446" s="5"/>
      <c r="ABI446" s="5"/>
      <c r="ABJ446" s="5"/>
      <c r="ABK446" s="5"/>
      <c r="ABL446" s="5"/>
      <c r="ABM446" s="5"/>
      <c r="ABN446" s="5"/>
      <c r="ABO446" s="5"/>
      <c r="ABP446" s="5"/>
      <c r="ABQ446" s="5"/>
      <c r="ABR446" s="5"/>
      <c r="ABS446" s="5"/>
      <c r="ABT446" s="5"/>
      <c r="ABU446" s="5"/>
      <c r="ABV446" s="5"/>
      <c r="ABW446" s="5"/>
      <c r="ABX446" s="5"/>
      <c r="ABY446" s="5"/>
      <c r="ABZ446" s="5"/>
      <c r="ACA446" s="5"/>
      <c r="ACB446" s="5"/>
      <c r="ACC446" s="5"/>
      <c r="ACD446" s="5"/>
      <c r="ACE446" s="5"/>
      <c r="ACF446" s="5"/>
      <c r="ACG446" s="5"/>
      <c r="ACH446" s="5"/>
      <c r="ACI446" s="5"/>
      <c r="ACJ446" s="5"/>
      <c r="ACK446" s="5"/>
      <c r="ACL446" s="5"/>
      <c r="ACM446" s="5"/>
      <c r="ACN446" s="5"/>
      <c r="ACO446" s="5"/>
      <c r="ACP446" s="5"/>
      <c r="ACQ446" s="5"/>
      <c r="ACR446" s="5"/>
      <c r="ACS446" s="5"/>
      <c r="ACT446" s="5"/>
      <c r="ACU446" s="5"/>
      <c r="ACV446" s="5"/>
      <c r="ACW446" s="5"/>
      <c r="ACX446" s="5"/>
      <c r="ACY446" s="5"/>
      <c r="ACZ446" s="5"/>
      <c r="ADA446" s="5"/>
      <c r="ADB446" s="5"/>
      <c r="ADC446" s="5"/>
      <c r="ADD446" s="5"/>
      <c r="ADE446" s="5"/>
      <c r="ADF446" s="5"/>
      <c r="ADG446" s="5"/>
      <c r="ADH446" s="5"/>
      <c r="ADI446" s="5"/>
      <c r="ADJ446" s="5"/>
      <c r="ADK446" s="5"/>
      <c r="ADL446" s="5"/>
      <c r="ADM446" s="5"/>
      <c r="ADN446" s="5"/>
      <c r="ADO446" s="5"/>
      <c r="ADP446" s="5"/>
      <c r="ADQ446" s="5"/>
      <c r="ADR446" s="5"/>
      <c r="ADS446" s="5"/>
      <c r="ADT446" s="5"/>
      <c r="ADU446" s="5"/>
      <c r="ADV446" s="5"/>
      <c r="ADW446" s="5"/>
      <c r="ADX446" s="5"/>
      <c r="ADY446" s="5"/>
      <c r="ADZ446" s="5"/>
      <c r="AEA446" s="5"/>
      <c r="AEB446" s="5"/>
      <c r="AEC446" s="5"/>
      <c r="AED446" s="5"/>
      <c r="AEE446" s="5"/>
      <c r="AEF446" s="5"/>
      <c r="AEG446" s="5"/>
      <c r="AEH446" s="5"/>
      <c r="AEI446" s="5"/>
      <c r="AEJ446" s="5"/>
      <c r="AEK446" s="5"/>
      <c r="AEL446" s="5"/>
      <c r="AEM446" s="5"/>
      <c r="AEN446" s="5"/>
      <c r="AEO446" s="5"/>
      <c r="AEP446" s="5"/>
      <c r="AEQ446" s="5"/>
      <c r="AER446" s="5"/>
      <c r="AES446" s="5"/>
      <c r="AET446" s="5"/>
      <c r="AEU446" s="5"/>
      <c r="AEV446" s="5"/>
      <c r="AEW446" s="5"/>
      <c r="AEX446" s="5"/>
      <c r="AEY446" s="5"/>
      <c r="AEZ446" s="5"/>
      <c r="AFA446" s="5"/>
      <c r="AFB446" s="5"/>
      <c r="AFC446" s="5"/>
      <c r="AFD446" s="5"/>
      <c r="AFE446" s="5"/>
      <c r="AFF446" s="5"/>
      <c r="AFG446" s="5"/>
      <c r="AFH446" s="5"/>
      <c r="AFI446" s="5"/>
      <c r="AFJ446" s="5"/>
      <c r="AFK446" s="5"/>
      <c r="AFL446" s="5"/>
      <c r="AFM446" s="5"/>
      <c r="AFN446" s="5"/>
      <c r="AFO446" s="5"/>
      <c r="AFP446" s="5"/>
      <c r="AFQ446" s="5"/>
      <c r="AFR446" s="5"/>
      <c r="AFS446" s="5"/>
      <c r="AFT446" s="5"/>
      <c r="AFU446" s="5"/>
      <c r="AFV446" s="5"/>
      <c r="AFW446" s="5"/>
      <c r="AFX446" s="5"/>
      <c r="AFY446" s="5"/>
      <c r="AFZ446" s="5"/>
      <c r="AGA446" s="5"/>
      <c r="AGB446" s="5"/>
      <c r="AGC446" s="5"/>
      <c r="AGD446" s="5"/>
      <c r="AGE446" s="5"/>
      <c r="AGF446" s="5"/>
      <c r="AGG446" s="5"/>
      <c r="AGH446" s="5"/>
      <c r="AGI446" s="5"/>
      <c r="AGJ446" s="5"/>
      <c r="AGK446" s="5"/>
      <c r="AGL446" s="5"/>
      <c r="AGM446" s="5"/>
      <c r="AGN446" s="5"/>
      <c r="AGO446" s="5"/>
      <c r="AGP446" s="5"/>
      <c r="AGQ446" s="5"/>
      <c r="AGR446" s="5"/>
      <c r="AGS446" s="5"/>
      <c r="AGT446" s="5"/>
      <c r="AGU446" s="70"/>
    </row>
    <row r="447" spans="1:879">
      <c r="A447" s="108"/>
      <c r="B447" s="15" t="s">
        <v>394</v>
      </c>
      <c r="C447" s="15" t="s">
        <v>5952</v>
      </c>
      <c r="D447" s="19" t="s">
        <v>5114</v>
      </c>
      <c r="E447" s="19"/>
      <c r="F447" s="20">
        <v>0</v>
      </c>
      <c r="G447" s="20">
        <v>0</v>
      </c>
      <c r="H447" s="59">
        <v>0</v>
      </c>
      <c r="I447" s="69" t="s">
        <v>5358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  <c r="LI447" s="5"/>
      <c r="LJ447" s="5"/>
      <c r="LK447" s="5"/>
      <c r="LL447" s="5"/>
      <c r="LM447" s="5"/>
      <c r="LN447" s="5"/>
      <c r="LO447" s="5"/>
      <c r="LP447" s="5"/>
      <c r="LQ447" s="5"/>
      <c r="LR447" s="5"/>
      <c r="LS447" s="5"/>
      <c r="LT447" s="5"/>
      <c r="LU447" s="5"/>
      <c r="LV447" s="5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5"/>
      <c r="MM447" s="5"/>
      <c r="MN447" s="5"/>
      <c r="MO447" s="5"/>
      <c r="MP447" s="5"/>
      <c r="MQ447" s="5"/>
      <c r="MR447" s="5"/>
      <c r="MS447" s="5"/>
      <c r="MT447" s="5"/>
      <c r="MU447" s="5"/>
      <c r="MV447" s="5"/>
      <c r="MW447" s="5"/>
      <c r="MX447" s="5"/>
      <c r="MY447" s="5"/>
      <c r="MZ447" s="5"/>
      <c r="NA447" s="5"/>
      <c r="NB447" s="5"/>
      <c r="NC447" s="5"/>
      <c r="ND447" s="5"/>
      <c r="NE447" s="5"/>
      <c r="NF447" s="5"/>
      <c r="NG447" s="5"/>
      <c r="NH447" s="5"/>
      <c r="NI447" s="5"/>
      <c r="NJ447" s="5"/>
      <c r="NK447" s="5"/>
      <c r="NL447" s="5"/>
      <c r="NM447" s="5"/>
      <c r="NN447" s="5"/>
      <c r="NO447" s="5"/>
      <c r="NP447" s="5"/>
      <c r="NQ447" s="5"/>
      <c r="NR447" s="5"/>
      <c r="NS447" s="5"/>
      <c r="NT447" s="5"/>
      <c r="NU447" s="5"/>
      <c r="NV447" s="5"/>
      <c r="NW447" s="5"/>
      <c r="NX447" s="5"/>
      <c r="NY447" s="5"/>
      <c r="NZ447" s="5"/>
      <c r="OA447" s="5"/>
      <c r="OB447" s="5"/>
      <c r="OC447" s="5"/>
      <c r="OD447" s="5"/>
      <c r="OE447" s="5"/>
      <c r="OF447" s="5"/>
      <c r="OG447" s="5"/>
      <c r="OH447" s="5"/>
      <c r="OI447" s="5"/>
      <c r="OJ447" s="5"/>
      <c r="OK447" s="5"/>
      <c r="OL447" s="5"/>
      <c r="OM447" s="5"/>
      <c r="ON447" s="5"/>
      <c r="OO447" s="5"/>
      <c r="OP447" s="5"/>
      <c r="OQ447" s="5"/>
      <c r="OR447" s="5"/>
      <c r="OS447" s="5"/>
      <c r="OT447" s="5"/>
      <c r="OU447" s="5"/>
      <c r="OV447" s="5"/>
      <c r="OW447" s="5"/>
      <c r="OX447" s="5"/>
      <c r="OY447" s="5"/>
      <c r="OZ447" s="5"/>
      <c r="PA447" s="5"/>
      <c r="PB447" s="5"/>
      <c r="PC447" s="5"/>
      <c r="PD447" s="5"/>
      <c r="PE447" s="5"/>
      <c r="PF447" s="5"/>
      <c r="PG447" s="5"/>
      <c r="PH447" s="5"/>
      <c r="PI447" s="5"/>
      <c r="PJ447" s="5"/>
      <c r="PK447" s="5"/>
      <c r="PL447" s="5"/>
      <c r="PM447" s="5"/>
      <c r="PN447" s="5"/>
      <c r="PO447" s="5"/>
      <c r="PP447" s="5"/>
      <c r="PQ447" s="5"/>
      <c r="PR447" s="5"/>
      <c r="PS447" s="5"/>
      <c r="PT447" s="5"/>
      <c r="PU447" s="5"/>
      <c r="PV447" s="5"/>
      <c r="PW447" s="5"/>
      <c r="PX447" s="5"/>
      <c r="PY447" s="5"/>
      <c r="PZ447" s="5"/>
      <c r="QA447" s="5"/>
      <c r="QB447" s="5"/>
      <c r="QC447" s="5"/>
      <c r="QD447" s="5"/>
      <c r="QE447" s="5"/>
      <c r="QF447" s="5"/>
      <c r="QG447" s="5"/>
      <c r="QH447" s="5"/>
      <c r="QI447" s="5"/>
      <c r="QJ447" s="5"/>
      <c r="QK447" s="5"/>
      <c r="QL447" s="5"/>
      <c r="QM447" s="5"/>
      <c r="QN447" s="5"/>
      <c r="QO447" s="5"/>
      <c r="QP447" s="5"/>
      <c r="QQ447" s="5"/>
      <c r="QR447" s="5"/>
      <c r="QS447" s="5"/>
      <c r="QT447" s="5"/>
      <c r="QU447" s="5"/>
      <c r="QV447" s="5"/>
      <c r="QW447" s="5"/>
      <c r="QX447" s="5"/>
      <c r="QY447" s="5"/>
      <c r="QZ447" s="5"/>
      <c r="RA447" s="5"/>
      <c r="RB447" s="5"/>
      <c r="RC447" s="5"/>
      <c r="RD447" s="5"/>
      <c r="RE447" s="5"/>
      <c r="RF447" s="5"/>
      <c r="RG447" s="5"/>
      <c r="RH447" s="5"/>
      <c r="RI447" s="5"/>
      <c r="RJ447" s="5"/>
      <c r="RK447" s="5"/>
      <c r="RL447" s="5"/>
      <c r="RM447" s="5"/>
      <c r="RN447" s="5"/>
      <c r="RO447" s="5"/>
      <c r="RP447" s="5"/>
      <c r="RQ447" s="5"/>
      <c r="RR447" s="5"/>
      <c r="RS447" s="5"/>
      <c r="RT447" s="5"/>
      <c r="RU447" s="5"/>
      <c r="RV447" s="5"/>
      <c r="RW447" s="5"/>
      <c r="RX447" s="5"/>
      <c r="RY447" s="5"/>
      <c r="RZ447" s="5"/>
      <c r="SA447" s="5"/>
      <c r="SB447" s="5"/>
      <c r="SC447" s="5"/>
      <c r="SD447" s="5"/>
      <c r="SE447" s="5"/>
      <c r="SF447" s="5"/>
      <c r="SG447" s="5"/>
      <c r="SH447" s="5"/>
      <c r="SI447" s="5"/>
      <c r="SJ447" s="5"/>
      <c r="SK447" s="5"/>
      <c r="SL447" s="5"/>
      <c r="SM447" s="5"/>
      <c r="SN447" s="5"/>
      <c r="SO447" s="5"/>
      <c r="SP447" s="5"/>
      <c r="SQ447" s="5"/>
      <c r="SR447" s="5"/>
      <c r="SS447" s="5"/>
      <c r="ST447" s="5"/>
      <c r="SU447" s="5"/>
      <c r="SV447" s="5"/>
      <c r="SW447" s="5"/>
      <c r="SX447" s="5"/>
      <c r="SY447" s="5"/>
      <c r="SZ447" s="5"/>
      <c r="TA447" s="5"/>
      <c r="TB447" s="5"/>
      <c r="TC447" s="5"/>
      <c r="TD447" s="5"/>
      <c r="TE447" s="5"/>
      <c r="TF447" s="5"/>
      <c r="TG447" s="5"/>
      <c r="TH447" s="5"/>
      <c r="TI447" s="5"/>
      <c r="TJ447" s="5"/>
      <c r="TK447" s="5"/>
      <c r="TL447" s="5"/>
      <c r="TM447" s="5"/>
      <c r="TN447" s="5"/>
      <c r="TO447" s="5"/>
      <c r="TP447" s="5"/>
      <c r="TQ447" s="5"/>
      <c r="TR447" s="5"/>
      <c r="TS447" s="5"/>
      <c r="TT447" s="5"/>
      <c r="TU447" s="5"/>
      <c r="TV447" s="5"/>
      <c r="TW447" s="5"/>
      <c r="TX447" s="5"/>
      <c r="TY447" s="5"/>
      <c r="TZ447" s="5"/>
      <c r="UA447" s="5"/>
      <c r="UB447" s="5"/>
      <c r="UC447" s="5"/>
      <c r="UD447" s="5"/>
      <c r="UE447" s="5"/>
      <c r="UF447" s="5"/>
      <c r="UG447" s="5"/>
      <c r="UH447" s="5"/>
      <c r="UI447" s="5"/>
      <c r="UJ447" s="5"/>
      <c r="UK447" s="5"/>
      <c r="UL447" s="5"/>
      <c r="UM447" s="5"/>
      <c r="UN447" s="5"/>
      <c r="UO447" s="5"/>
      <c r="UP447" s="5"/>
      <c r="UQ447" s="5"/>
      <c r="UR447" s="5"/>
      <c r="US447" s="5"/>
      <c r="UT447" s="5"/>
      <c r="UU447" s="5"/>
      <c r="UV447" s="5"/>
      <c r="UW447" s="5"/>
      <c r="UX447" s="5"/>
      <c r="UY447" s="5"/>
      <c r="UZ447" s="5"/>
      <c r="VA447" s="5"/>
      <c r="VB447" s="5"/>
      <c r="VC447" s="5"/>
      <c r="VD447" s="5"/>
      <c r="VE447" s="5"/>
      <c r="VF447" s="5"/>
      <c r="VG447" s="5"/>
      <c r="VH447" s="5"/>
      <c r="VI447" s="5"/>
      <c r="VJ447" s="5"/>
      <c r="VK447" s="5"/>
      <c r="VL447" s="5"/>
      <c r="VM447" s="5"/>
      <c r="VN447" s="5"/>
      <c r="VO447" s="5"/>
      <c r="VP447" s="5"/>
      <c r="VQ447" s="5"/>
      <c r="VR447" s="5"/>
      <c r="VS447" s="5"/>
      <c r="VT447" s="5"/>
      <c r="VU447" s="5"/>
      <c r="VV447" s="5"/>
      <c r="VW447" s="5"/>
      <c r="VX447" s="5"/>
      <c r="VY447" s="5"/>
      <c r="VZ447" s="5"/>
      <c r="WA447" s="5"/>
      <c r="WB447" s="5"/>
      <c r="WC447" s="5"/>
      <c r="WD447" s="5"/>
      <c r="WE447" s="5"/>
      <c r="WF447" s="5"/>
      <c r="WG447" s="5"/>
      <c r="WH447" s="5"/>
      <c r="WI447" s="5"/>
      <c r="WJ447" s="5"/>
      <c r="WK447" s="5"/>
      <c r="WL447" s="5"/>
      <c r="WM447" s="5"/>
      <c r="WN447" s="5"/>
      <c r="WO447" s="5"/>
      <c r="WP447" s="5"/>
      <c r="WQ447" s="5"/>
      <c r="WR447" s="5"/>
      <c r="WS447" s="5"/>
      <c r="WT447" s="5"/>
      <c r="WU447" s="5"/>
      <c r="WV447" s="5"/>
      <c r="WW447" s="5"/>
      <c r="WX447" s="5"/>
      <c r="WY447" s="5"/>
      <c r="WZ447" s="5"/>
      <c r="XA447" s="5"/>
      <c r="XB447" s="5"/>
      <c r="XC447" s="5"/>
      <c r="XD447" s="5"/>
      <c r="XE447" s="5"/>
      <c r="XF447" s="5"/>
      <c r="XG447" s="5"/>
      <c r="XH447" s="5"/>
      <c r="XI447" s="5"/>
      <c r="XJ447" s="5"/>
      <c r="XK447" s="5"/>
      <c r="XL447" s="5"/>
      <c r="XM447" s="5"/>
      <c r="XN447" s="5"/>
      <c r="XO447" s="5"/>
      <c r="XP447" s="5"/>
      <c r="XQ447" s="5"/>
      <c r="XR447" s="5"/>
      <c r="XS447" s="5"/>
      <c r="XT447" s="5"/>
      <c r="XU447" s="5"/>
      <c r="XV447" s="5"/>
      <c r="XW447" s="5"/>
      <c r="XX447" s="5"/>
      <c r="XY447" s="5"/>
      <c r="XZ447" s="5"/>
      <c r="YA447" s="5"/>
      <c r="YB447" s="5"/>
      <c r="YC447" s="5"/>
      <c r="YD447" s="5"/>
      <c r="YE447" s="5"/>
      <c r="YF447" s="5"/>
      <c r="YG447" s="5"/>
      <c r="YH447" s="5"/>
      <c r="YI447" s="5"/>
      <c r="YJ447" s="5"/>
      <c r="YK447" s="5"/>
      <c r="YL447" s="5"/>
      <c r="YM447" s="5"/>
      <c r="YN447" s="5"/>
      <c r="YO447" s="5"/>
      <c r="YP447" s="5"/>
      <c r="YQ447" s="5"/>
      <c r="YR447" s="5"/>
      <c r="YS447" s="5"/>
      <c r="YT447" s="5"/>
      <c r="YU447" s="5"/>
      <c r="YV447" s="5"/>
      <c r="YW447" s="5"/>
      <c r="YX447" s="5"/>
      <c r="YY447" s="5"/>
      <c r="YZ447" s="5"/>
      <c r="ZA447" s="5"/>
      <c r="ZB447" s="5"/>
      <c r="ZC447" s="5"/>
      <c r="ZD447" s="5"/>
      <c r="ZE447" s="5"/>
      <c r="ZF447" s="5"/>
      <c r="ZG447" s="5"/>
      <c r="ZH447" s="5"/>
      <c r="ZI447" s="5"/>
      <c r="ZJ447" s="5"/>
      <c r="ZK447" s="5"/>
      <c r="ZL447" s="5"/>
      <c r="ZM447" s="5"/>
      <c r="ZN447" s="5"/>
      <c r="ZO447" s="5"/>
      <c r="ZP447" s="5"/>
      <c r="ZQ447" s="5"/>
      <c r="ZR447" s="5"/>
      <c r="ZS447" s="5"/>
      <c r="ZT447" s="5"/>
      <c r="ZU447" s="5"/>
      <c r="ZV447" s="5"/>
      <c r="ZW447" s="5"/>
      <c r="ZX447" s="5"/>
      <c r="ZY447" s="5"/>
      <c r="ZZ447" s="5"/>
      <c r="AAA447" s="5"/>
      <c r="AAB447" s="5"/>
      <c r="AAC447" s="5"/>
      <c r="AAD447" s="5"/>
      <c r="AAE447" s="5"/>
      <c r="AAF447" s="5"/>
      <c r="AAG447" s="5"/>
      <c r="AAH447" s="5"/>
      <c r="AAI447" s="5"/>
      <c r="AAJ447" s="5"/>
      <c r="AAK447" s="5"/>
      <c r="AAL447" s="5"/>
      <c r="AAM447" s="5"/>
      <c r="AAN447" s="5"/>
      <c r="AAO447" s="5"/>
      <c r="AAP447" s="5"/>
      <c r="AAQ447" s="5"/>
      <c r="AAR447" s="5"/>
      <c r="AAS447" s="5"/>
      <c r="AAT447" s="5"/>
      <c r="AAU447" s="5"/>
      <c r="AAV447" s="5"/>
      <c r="AAW447" s="5"/>
      <c r="AAX447" s="5"/>
      <c r="AAY447" s="5"/>
      <c r="AAZ447" s="5"/>
      <c r="ABA447" s="5"/>
      <c r="ABB447" s="5"/>
      <c r="ABC447" s="5"/>
      <c r="ABD447" s="5"/>
      <c r="ABE447" s="5"/>
      <c r="ABF447" s="5"/>
      <c r="ABG447" s="5"/>
      <c r="ABH447" s="5"/>
      <c r="ABI447" s="5"/>
      <c r="ABJ447" s="5"/>
      <c r="ABK447" s="5"/>
      <c r="ABL447" s="5"/>
      <c r="ABM447" s="5"/>
      <c r="ABN447" s="5"/>
      <c r="ABO447" s="5"/>
      <c r="ABP447" s="5"/>
      <c r="ABQ447" s="5"/>
      <c r="ABR447" s="5"/>
      <c r="ABS447" s="5"/>
      <c r="ABT447" s="5"/>
      <c r="ABU447" s="5"/>
      <c r="ABV447" s="5"/>
      <c r="ABW447" s="5"/>
      <c r="ABX447" s="5"/>
      <c r="ABY447" s="5"/>
      <c r="ABZ447" s="5"/>
      <c r="ACA447" s="5"/>
      <c r="ACB447" s="5"/>
      <c r="ACC447" s="5"/>
      <c r="ACD447" s="5"/>
      <c r="ACE447" s="5"/>
      <c r="ACF447" s="5"/>
      <c r="ACG447" s="5"/>
      <c r="ACH447" s="5"/>
      <c r="ACI447" s="5"/>
      <c r="ACJ447" s="5"/>
      <c r="ACK447" s="5"/>
      <c r="ACL447" s="5"/>
      <c r="ACM447" s="5"/>
      <c r="ACN447" s="5"/>
      <c r="ACO447" s="5"/>
      <c r="ACP447" s="5"/>
      <c r="ACQ447" s="5"/>
      <c r="ACR447" s="5"/>
      <c r="ACS447" s="5"/>
      <c r="ACT447" s="5"/>
      <c r="ACU447" s="5"/>
      <c r="ACV447" s="5"/>
      <c r="ACW447" s="5"/>
      <c r="ACX447" s="5"/>
      <c r="ACY447" s="5"/>
      <c r="ACZ447" s="5"/>
      <c r="ADA447" s="5"/>
      <c r="ADB447" s="5"/>
      <c r="ADC447" s="5"/>
      <c r="ADD447" s="5"/>
      <c r="ADE447" s="5"/>
      <c r="ADF447" s="5"/>
      <c r="ADG447" s="5"/>
      <c r="ADH447" s="5"/>
      <c r="ADI447" s="5"/>
      <c r="ADJ447" s="5"/>
      <c r="ADK447" s="5"/>
      <c r="ADL447" s="5"/>
      <c r="ADM447" s="5"/>
      <c r="ADN447" s="5"/>
      <c r="ADO447" s="5"/>
      <c r="ADP447" s="5"/>
      <c r="ADQ447" s="5"/>
      <c r="ADR447" s="5"/>
      <c r="ADS447" s="5"/>
      <c r="ADT447" s="5"/>
      <c r="ADU447" s="5"/>
      <c r="ADV447" s="5"/>
      <c r="ADW447" s="5"/>
      <c r="ADX447" s="5"/>
      <c r="ADY447" s="5"/>
      <c r="ADZ447" s="5"/>
      <c r="AEA447" s="5"/>
      <c r="AEB447" s="5"/>
      <c r="AEC447" s="5"/>
      <c r="AED447" s="5"/>
      <c r="AEE447" s="5"/>
      <c r="AEF447" s="5"/>
      <c r="AEG447" s="5"/>
      <c r="AEH447" s="5"/>
      <c r="AEI447" s="5"/>
      <c r="AEJ447" s="5"/>
      <c r="AEK447" s="5"/>
      <c r="AEL447" s="5"/>
      <c r="AEM447" s="5"/>
      <c r="AEN447" s="5"/>
      <c r="AEO447" s="5"/>
      <c r="AEP447" s="5"/>
      <c r="AEQ447" s="5"/>
      <c r="AER447" s="5"/>
      <c r="AES447" s="5"/>
      <c r="AET447" s="5"/>
      <c r="AEU447" s="5"/>
      <c r="AEV447" s="5"/>
      <c r="AEW447" s="5"/>
      <c r="AEX447" s="5"/>
      <c r="AEY447" s="5"/>
      <c r="AEZ447" s="5"/>
      <c r="AFA447" s="5"/>
      <c r="AFB447" s="5"/>
      <c r="AFC447" s="5"/>
      <c r="AFD447" s="5"/>
      <c r="AFE447" s="5"/>
      <c r="AFF447" s="5"/>
      <c r="AFG447" s="5"/>
      <c r="AFH447" s="5"/>
      <c r="AFI447" s="5"/>
      <c r="AFJ447" s="5"/>
      <c r="AFK447" s="5"/>
      <c r="AFL447" s="5"/>
      <c r="AFM447" s="5"/>
      <c r="AFN447" s="5"/>
      <c r="AFO447" s="5"/>
      <c r="AFP447" s="5"/>
      <c r="AFQ447" s="5"/>
      <c r="AFR447" s="5"/>
      <c r="AFS447" s="5"/>
      <c r="AFT447" s="5"/>
      <c r="AFU447" s="5"/>
      <c r="AFV447" s="5"/>
      <c r="AFW447" s="5"/>
      <c r="AFX447" s="5"/>
      <c r="AFY447" s="5"/>
      <c r="AFZ447" s="5"/>
      <c r="AGA447" s="5"/>
      <c r="AGB447" s="5"/>
      <c r="AGC447" s="5"/>
      <c r="AGD447" s="5"/>
      <c r="AGE447" s="5"/>
      <c r="AGF447" s="5"/>
      <c r="AGG447" s="5"/>
      <c r="AGH447" s="5"/>
      <c r="AGI447" s="5"/>
      <c r="AGJ447" s="5"/>
      <c r="AGK447" s="5"/>
      <c r="AGL447" s="5"/>
      <c r="AGM447" s="5"/>
      <c r="AGN447" s="5"/>
      <c r="AGO447" s="5"/>
      <c r="AGP447" s="5"/>
      <c r="AGQ447" s="5"/>
      <c r="AGR447" s="5"/>
      <c r="AGS447" s="5"/>
      <c r="AGT447" s="5"/>
      <c r="AGU447" s="70"/>
    </row>
    <row r="448" spans="1:879">
      <c r="A448" s="108"/>
      <c r="B448" s="14" t="s">
        <v>395</v>
      </c>
      <c r="C448" s="14" t="s">
        <v>5953</v>
      </c>
      <c r="D448" s="19" t="s">
        <v>5115</v>
      </c>
      <c r="E448" s="19"/>
      <c r="F448" s="20">
        <v>0</v>
      </c>
      <c r="G448" s="20">
        <v>0</v>
      </c>
      <c r="H448" s="59">
        <v>0</v>
      </c>
      <c r="I448" s="69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/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  <c r="LI448" s="5"/>
      <c r="LJ448" s="5"/>
      <c r="LK448" s="5"/>
      <c r="LL448" s="5"/>
      <c r="LM448" s="5"/>
      <c r="LN448" s="5"/>
      <c r="LO448" s="5"/>
      <c r="LP448" s="5"/>
      <c r="LQ448" s="5"/>
      <c r="LR448" s="5"/>
      <c r="LS448" s="5"/>
      <c r="LT448" s="5"/>
      <c r="LU448" s="5"/>
      <c r="LV448" s="5"/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5"/>
      <c r="MM448" s="5"/>
      <c r="MN448" s="5"/>
      <c r="MO448" s="5"/>
      <c r="MP448" s="5"/>
      <c r="MQ448" s="5"/>
      <c r="MR448" s="5"/>
      <c r="MS448" s="5"/>
      <c r="MT448" s="5"/>
      <c r="MU448" s="5"/>
      <c r="MV448" s="5"/>
      <c r="MW448" s="5"/>
      <c r="MX448" s="5"/>
      <c r="MY448" s="5"/>
      <c r="MZ448" s="5"/>
      <c r="NA448" s="5"/>
      <c r="NB448" s="5"/>
      <c r="NC448" s="5"/>
      <c r="ND448" s="5"/>
      <c r="NE448" s="5"/>
      <c r="NF448" s="5"/>
      <c r="NG448" s="5"/>
      <c r="NH448" s="5"/>
      <c r="NI448" s="5"/>
      <c r="NJ448" s="5"/>
      <c r="NK448" s="5"/>
      <c r="NL448" s="5"/>
      <c r="NM448" s="5"/>
      <c r="NN448" s="5"/>
      <c r="NO448" s="5"/>
      <c r="NP448" s="5"/>
      <c r="NQ448" s="5"/>
      <c r="NR448" s="5"/>
      <c r="NS448" s="5"/>
      <c r="NT448" s="5"/>
      <c r="NU448" s="5"/>
      <c r="NV448" s="5"/>
      <c r="NW448" s="5"/>
      <c r="NX448" s="5"/>
      <c r="NY448" s="5"/>
      <c r="NZ448" s="5"/>
      <c r="OA448" s="5"/>
      <c r="OB448" s="5"/>
      <c r="OC448" s="5"/>
      <c r="OD448" s="5"/>
      <c r="OE448" s="5"/>
      <c r="OF448" s="5"/>
      <c r="OG448" s="5"/>
      <c r="OH448" s="5"/>
      <c r="OI448" s="5"/>
      <c r="OJ448" s="5"/>
      <c r="OK448" s="5"/>
      <c r="OL448" s="5"/>
      <c r="OM448" s="5"/>
      <c r="ON448" s="5"/>
      <c r="OO448" s="5"/>
      <c r="OP448" s="5"/>
      <c r="OQ448" s="5"/>
      <c r="OR448" s="5"/>
      <c r="OS448" s="5"/>
      <c r="OT448" s="5"/>
      <c r="OU448" s="5"/>
      <c r="OV448" s="5"/>
      <c r="OW448" s="5"/>
      <c r="OX448" s="5"/>
      <c r="OY448" s="5"/>
      <c r="OZ448" s="5"/>
      <c r="PA448" s="5"/>
      <c r="PB448" s="5"/>
      <c r="PC448" s="5"/>
      <c r="PD448" s="5"/>
      <c r="PE448" s="5"/>
      <c r="PF448" s="5"/>
      <c r="PG448" s="5"/>
      <c r="PH448" s="5"/>
      <c r="PI448" s="5"/>
      <c r="PJ448" s="5"/>
      <c r="PK448" s="5"/>
      <c r="PL448" s="5"/>
      <c r="PM448" s="5"/>
      <c r="PN448" s="5"/>
      <c r="PO448" s="5"/>
      <c r="PP448" s="5"/>
      <c r="PQ448" s="5"/>
      <c r="PR448" s="5"/>
      <c r="PS448" s="5"/>
      <c r="PT448" s="5"/>
      <c r="PU448" s="5"/>
      <c r="PV448" s="5"/>
      <c r="PW448" s="5"/>
      <c r="PX448" s="5"/>
      <c r="PY448" s="5"/>
      <c r="PZ448" s="5"/>
      <c r="QA448" s="5"/>
      <c r="QB448" s="5"/>
      <c r="QC448" s="5"/>
      <c r="QD448" s="5"/>
      <c r="QE448" s="5"/>
      <c r="QF448" s="5"/>
      <c r="QG448" s="5"/>
      <c r="QH448" s="5"/>
      <c r="QI448" s="5"/>
      <c r="QJ448" s="5"/>
      <c r="QK448" s="5"/>
      <c r="QL448" s="5"/>
      <c r="QM448" s="5"/>
      <c r="QN448" s="5"/>
      <c r="QO448" s="5"/>
      <c r="QP448" s="5"/>
      <c r="QQ448" s="5"/>
      <c r="QR448" s="5"/>
      <c r="QS448" s="5"/>
      <c r="QT448" s="5"/>
      <c r="QU448" s="5"/>
      <c r="QV448" s="5"/>
      <c r="QW448" s="5"/>
      <c r="QX448" s="5"/>
      <c r="QY448" s="5"/>
      <c r="QZ448" s="5"/>
      <c r="RA448" s="5"/>
      <c r="RB448" s="5"/>
      <c r="RC448" s="5"/>
      <c r="RD448" s="5"/>
      <c r="RE448" s="5"/>
      <c r="RF448" s="5"/>
      <c r="RG448" s="5"/>
      <c r="RH448" s="5"/>
      <c r="RI448" s="5"/>
      <c r="RJ448" s="5"/>
      <c r="RK448" s="5"/>
      <c r="RL448" s="5"/>
      <c r="RM448" s="5"/>
      <c r="RN448" s="5"/>
      <c r="RO448" s="5"/>
      <c r="RP448" s="5"/>
      <c r="RQ448" s="5"/>
      <c r="RR448" s="5"/>
      <c r="RS448" s="5"/>
      <c r="RT448" s="5"/>
      <c r="RU448" s="5"/>
      <c r="RV448" s="5"/>
      <c r="RW448" s="5"/>
      <c r="RX448" s="5"/>
      <c r="RY448" s="5"/>
      <c r="RZ448" s="5"/>
      <c r="SA448" s="5"/>
      <c r="SB448" s="5"/>
      <c r="SC448" s="5"/>
      <c r="SD448" s="5"/>
      <c r="SE448" s="5"/>
      <c r="SF448" s="5"/>
      <c r="SG448" s="5"/>
      <c r="SH448" s="5"/>
      <c r="SI448" s="5"/>
      <c r="SJ448" s="5"/>
      <c r="SK448" s="5"/>
      <c r="SL448" s="5"/>
      <c r="SM448" s="5"/>
      <c r="SN448" s="5"/>
      <c r="SO448" s="5"/>
      <c r="SP448" s="5"/>
      <c r="SQ448" s="5"/>
      <c r="SR448" s="5"/>
      <c r="SS448" s="5"/>
      <c r="ST448" s="5"/>
      <c r="SU448" s="5"/>
      <c r="SV448" s="5"/>
      <c r="SW448" s="5"/>
      <c r="SX448" s="5"/>
      <c r="SY448" s="5"/>
      <c r="SZ448" s="5"/>
      <c r="TA448" s="5"/>
      <c r="TB448" s="5"/>
      <c r="TC448" s="5"/>
      <c r="TD448" s="5"/>
      <c r="TE448" s="5"/>
      <c r="TF448" s="5"/>
      <c r="TG448" s="5"/>
      <c r="TH448" s="5"/>
      <c r="TI448" s="5"/>
      <c r="TJ448" s="5"/>
      <c r="TK448" s="5"/>
      <c r="TL448" s="5"/>
      <c r="TM448" s="5"/>
      <c r="TN448" s="5"/>
      <c r="TO448" s="5"/>
      <c r="TP448" s="5"/>
      <c r="TQ448" s="5"/>
      <c r="TR448" s="5"/>
      <c r="TS448" s="5"/>
      <c r="TT448" s="5"/>
      <c r="TU448" s="5"/>
      <c r="TV448" s="5"/>
      <c r="TW448" s="5"/>
      <c r="TX448" s="5"/>
      <c r="TY448" s="5"/>
      <c r="TZ448" s="5"/>
      <c r="UA448" s="5"/>
      <c r="UB448" s="5"/>
      <c r="UC448" s="5"/>
      <c r="UD448" s="5"/>
      <c r="UE448" s="5"/>
      <c r="UF448" s="5"/>
      <c r="UG448" s="5"/>
      <c r="UH448" s="5"/>
      <c r="UI448" s="5"/>
      <c r="UJ448" s="5"/>
      <c r="UK448" s="5"/>
      <c r="UL448" s="5"/>
      <c r="UM448" s="5"/>
      <c r="UN448" s="5"/>
      <c r="UO448" s="5"/>
      <c r="UP448" s="5"/>
      <c r="UQ448" s="5"/>
      <c r="UR448" s="5"/>
      <c r="US448" s="5"/>
      <c r="UT448" s="5"/>
      <c r="UU448" s="5"/>
      <c r="UV448" s="5"/>
      <c r="UW448" s="5"/>
      <c r="UX448" s="5"/>
      <c r="UY448" s="5"/>
      <c r="UZ448" s="5"/>
      <c r="VA448" s="5"/>
      <c r="VB448" s="5"/>
      <c r="VC448" s="5"/>
      <c r="VD448" s="5"/>
      <c r="VE448" s="5"/>
      <c r="VF448" s="5"/>
      <c r="VG448" s="5"/>
      <c r="VH448" s="5"/>
      <c r="VI448" s="5"/>
      <c r="VJ448" s="5"/>
      <c r="VK448" s="5"/>
      <c r="VL448" s="5"/>
      <c r="VM448" s="5"/>
      <c r="VN448" s="5"/>
      <c r="VO448" s="5"/>
      <c r="VP448" s="5"/>
      <c r="VQ448" s="5"/>
      <c r="VR448" s="5"/>
      <c r="VS448" s="5"/>
      <c r="VT448" s="5"/>
      <c r="VU448" s="5"/>
      <c r="VV448" s="5"/>
      <c r="VW448" s="5"/>
      <c r="VX448" s="5"/>
      <c r="VY448" s="5"/>
      <c r="VZ448" s="5"/>
      <c r="WA448" s="5"/>
      <c r="WB448" s="5"/>
      <c r="WC448" s="5"/>
      <c r="WD448" s="5"/>
      <c r="WE448" s="5"/>
      <c r="WF448" s="5"/>
      <c r="WG448" s="5"/>
      <c r="WH448" s="5"/>
      <c r="WI448" s="5"/>
      <c r="WJ448" s="5"/>
      <c r="WK448" s="5"/>
      <c r="WL448" s="5"/>
      <c r="WM448" s="5"/>
      <c r="WN448" s="5"/>
      <c r="WO448" s="5"/>
      <c r="WP448" s="5"/>
      <c r="WQ448" s="5"/>
      <c r="WR448" s="5"/>
      <c r="WS448" s="5"/>
      <c r="WT448" s="5"/>
      <c r="WU448" s="5"/>
      <c r="WV448" s="5"/>
      <c r="WW448" s="5"/>
      <c r="WX448" s="5"/>
      <c r="WY448" s="5"/>
      <c r="WZ448" s="5"/>
      <c r="XA448" s="5"/>
      <c r="XB448" s="5"/>
      <c r="XC448" s="5"/>
      <c r="XD448" s="5"/>
      <c r="XE448" s="5"/>
      <c r="XF448" s="5"/>
      <c r="XG448" s="5"/>
      <c r="XH448" s="5"/>
      <c r="XI448" s="5"/>
      <c r="XJ448" s="5"/>
      <c r="XK448" s="5"/>
      <c r="XL448" s="5"/>
      <c r="XM448" s="5"/>
      <c r="XN448" s="5"/>
      <c r="XO448" s="5"/>
      <c r="XP448" s="5"/>
      <c r="XQ448" s="5"/>
      <c r="XR448" s="5"/>
      <c r="XS448" s="5"/>
      <c r="XT448" s="5"/>
      <c r="XU448" s="5"/>
      <c r="XV448" s="5"/>
      <c r="XW448" s="5"/>
      <c r="XX448" s="5"/>
      <c r="XY448" s="5"/>
      <c r="XZ448" s="5"/>
      <c r="YA448" s="5"/>
      <c r="YB448" s="5"/>
      <c r="YC448" s="5"/>
      <c r="YD448" s="5"/>
      <c r="YE448" s="5"/>
      <c r="YF448" s="5"/>
      <c r="YG448" s="5"/>
      <c r="YH448" s="5"/>
      <c r="YI448" s="5"/>
      <c r="YJ448" s="5"/>
      <c r="YK448" s="5"/>
      <c r="YL448" s="5"/>
      <c r="YM448" s="5"/>
      <c r="YN448" s="5"/>
      <c r="YO448" s="5"/>
      <c r="YP448" s="5"/>
      <c r="YQ448" s="5"/>
      <c r="YR448" s="5"/>
      <c r="YS448" s="5"/>
      <c r="YT448" s="5"/>
      <c r="YU448" s="5"/>
      <c r="YV448" s="5"/>
      <c r="YW448" s="5"/>
      <c r="YX448" s="5"/>
      <c r="YY448" s="5"/>
      <c r="YZ448" s="5"/>
      <c r="ZA448" s="5"/>
      <c r="ZB448" s="5"/>
      <c r="ZC448" s="5"/>
      <c r="ZD448" s="5"/>
      <c r="ZE448" s="5"/>
      <c r="ZF448" s="5"/>
      <c r="ZG448" s="5"/>
      <c r="ZH448" s="5"/>
      <c r="ZI448" s="5"/>
      <c r="ZJ448" s="5"/>
      <c r="ZK448" s="5"/>
      <c r="ZL448" s="5"/>
      <c r="ZM448" s="5"/>
      <c r="ZN448" s="5"/>
      <c r="ZO448" s="5"/>
      <c r="ZP448" s="5"/>
      <c r="ZQ448" s="5"/>
      <c r="ZR448" s="5"/>
      <c r="ZS448" s="5"/>
      <c r="ZT448" s="5"/>
      <c r="ZU448" s="5"/>
      <c r="ZV448" s="5"/>
      <c r="ZW448" s="5"/>
      <c r="ZX448" s="5"/>
      <c r="ZY448" s="5"/>
      <c r="ZZ448" s="5"/>
      <c r="AAA448" s="5"/>
      <c r="AAB448" s="5"/>
      <c r="AAC448" s="5"/>
      <c r="AAD448" s="5"/>
      <c r="AAE448" s="5"/>
      <c r="AAF448" s="5"/>
      <c r="AAG448" s="5"/>
      <c r="AAH448" s="5"/>
      <c r="AAI448" s="5"/>
      <c r="AAJ448" s="5"/>
      <c r="AAK448" s="5"/>
      <c r="AAL448" s="5"/>
      <c r="AAM448" s="5"/>
      <c r="AAN448" s="5"/>
      <c r="AAO448" s="5"/>
      <c r="AAP448" s="5"/>
      <c r="AAQ448" s="5"/>
      <c r="AAR448" s="5"/>
      <c r="AAS448" s="5"/>
      <c r="AAT448" s="5"/>
      <c r="AAU448" s="5"/>
      <c r="AAV448" s="5"/>
      <c r="AAW448" s="5"/>
      <c r="AAX448" s="5"/>
      <c r="AAY448" s="5"/>
      <c r="AAZ448" s="5"/>
      <c r="ABA448" s="5"/>
      <c r="ABB448" s="5"/>
      <c r="ABC448" s="5"/>
      <c r="ABD448" s="5"/>
      <c r="ABE448" s="5"/>
      <c r="ABF448" s="5"/>
      <c r="ABG448" s="5"/>
      <c r="ABH448" s="5"/>
      <c r="ABI448" s="5"/>
      <c r="ABJ448" s="5"/>
      <c r="ABK448" s="5"/>
      <c r="ABL448" s="5"/>
      <c r="ABM448" s="5"/>
      <c r="ABN448" s="5"/>
      <c r="ABO448" s="5"/>
      <c r="ABP448" s="5"/>
      <c r="ABQ448" s="5"/>
      <c r="ABR448" s="5"/>
      <c r="ABS448" s="5"/>
      <c r="ABT448" s="5"/>
      <c r="ABU448" s="5"/>
      <c r="ABV448" s="5"/>
      <c r="ABW448" s="5"/>
      <c r="ABX448" s="5"/>
      <c r="ABY448" s="5"/>
      <c r="ABZ448" s="5"/>
      <c r="ACA448" s="5"/>
      <c r="ACB448" s="5"/>
      <c r="ACC448" s="5"/>
      <c r="ACD448" s="5"/>
      <c r="ACE448" s="5"/>
      <c r="ACF448" s="5"/>
      <c r="ACG448" s="5"/>
      <c r="ACH448" s="5"/>
      <c r="ACI448" s="5"/>
      <c r="ACJ448" s="5"/>
      <c r="ACK448" s="5"/>
      <c r="ACL448" s="5"/>
      <c r="ACM448" s="5"/>
      <c r="ACN448" s="5"/>
      <c r="ACO448" s="5"/>
      <c r="ACP448" s="5"/>
      <c r="ACQ448" s="5"/>
      <c r="ACR448" s="5"/>
      <c r="ACS448" s="5"/>
      <c r="ACT448" s="5"/>
      <c r="ACU448" s="5"/>
      <c r="ACV448" s="5"/>
      <c r="ACW448" s="5"/>
      <c r="ACX448" s="5"/>
      <c r="ACY448" s="5"/>
      <c r="ACZ448" s="5"/>
      <c r="ADA448" s="5"/>
      <c r="ADB448" s="5"/>
      <c r="ADC448" s="5"/>
      <c r="ADD448" s="5"/>
      <c r="ADE448" s="5"/>
      <c r="ADF448" s="5"/>
      <c r="ADG448" s="5"/>
      <c r="ADH448" s="5"/>
      <c r="ADI448" s="5"/>
      <c r="ADJ448" s="5"/>
      <c r="ADK448" s="5"/>
      <c r="ADL448" s="5"/>
      <c r="ADM448" s="5"/>
      <c r="ADN448" s="5"/>
      <c r="ADO448" s="5"/>
      <c r="ADP448" s="5"/>
      <c r="ADQ448" s="5"/>
      <c r="ADR448" s="5"/>
      <c r="ADS448" s="5"/>
      <c r="ADT448" s="5"/>
      <c r="ADU448" s="5"/>
      <c r="ADV448" s="5"/>
      <c r="ADW448" s="5"/>
      <c r="ADX448" s="5"/>
      <c r="ADY448" s="5"/>
      <c r="ADZ448" s="5"/>
      <c r="AEA448" s="5"/>
      <c r="AEB448" s="5"/>
      <c r="AEC448" s="5"/>
      <c r="AED448" s="5"/>
      <c r="AEE448" s="5"/>
      <c r="AEF448" s="5"/>
      <c r="AEG448" s="5"/>
      <c r="AEH448" s="5"/>
      <c r="AEI448" s="5"/>
      <c r="AEJ448" s="5"/>
      <c r="AEK448" s="5"/>
      <c r="AEL448" s="5"/>
      <c r="AEM448" s="5"/>
      <c r="AEN448" s="5"/>
      <c r="AEO448" s="5"/>
      <c r="AEP448" s="5"/>
      <c r="AEQ448" s="5"/>
      <c r="AER448" s="5"/>
      <c r="AES448" s="5"/>
      <c r="AET448" s="5"/>
      <c r="AEU448" s="5"/>
      <c r="AEV448" s="5"/>
      <c r="AEW448" s="5"/>
      <c r="AEX448" s="5"/>
      <c r="AEY448" s="5"/>
      <c r="AEZ448" s="5"/>
      <c r="AFA448" s="5"/>
      <c r="AFB448" s="5"/>
      <c r="AFC448" s="5"/>
      <c r="AFD448" s="5"/>
      <c r="AFE448" s="5"/>
      <c r="AFF448" s="5"/>
      <c r="AFG448" s="5"/>
      <c r="AFH448" s="5"/>
      <c r="AFI448" s="5"/>
      <c r="AFJ448" s="5"/>
      <c r="AFK448" s="5"/>
      <c r="AFL448" s="5"/>
      <c r="AFM448" s="5"/>
      <c r="AFN448" s="5"/>
      <c r="AFO448" s="5"/>
      <c r="AFP448" s="5"/>
      <c r="AFQ448" s="5"/>
      <c r="AFR448" s="5"/>
      <c r="AFS448" s="5"/>
      <c r="AFT448" s="5"/>
      <c r="AFU448" s="5"/>
      <c r="AFV448" s="5"/>
      <c r="AFW448" s="5"/>
      <c r="AFX448" s="5"/>
      <c r="AFY448" s="5"/>
      <c r="AFZ448" s="5"/>
      <c r="AGA448" s="5"/>
      <c r="AGB448" s="5"/>
      <c r="AGC448" s="5"/>
      <c r="AGD448" s="5"/>
      <c r="AGE448" s="5"/>
      <c r="AGF448" s="5"/>
      <c r="AGG448" s="5"/>
      <c r="AGH448" s="5"/>
      <c r="AGI448" s="5"/>
      <c r="AGJ448" s="5"/>
      <c r="AGK448" s="5"/>
      <c r="AGL448" s="5"/>
      <c r="AGM448" s="5"/>
      <c r="AGN448" s="5"/>
      <c r="AGO448" s="5"/>
      <c r="AGP448" s="5"/>
      <c r="AGQ448" s="5"/>
      <c r="AGR448" s="5"/>
      <c r="AGS448" s="5"/>
      <c r="AGT448" s="5"/>
      <c r="AGU448" s="70"/>
    </row>
    <row r="449" spans="1:879">
      <c r="A449" s="108"/>
      <c r="B449" s="15" t="s">
        <v>396</v>
      </c>
      <c r="C449" s="15" t="s">
        <v>5953</v>
      </c>
      <c r="D449" s="19" t="s">
        <v>5116</v>
      </c>
      <c r="E449" s="19"/>
      <c r="F449" s="20">
        <v>0</v>
      </c>
      <c r="G449" s="20">
        <v>1</v>
      </c>
      <c r="H449" s="59">
        <v>0</v>
      </c>
      <c r="I449" s="69">
        <v>5.6053967194415934E-7</v>
      </c>
      <c r="J449" s="5">
        <v>1</v>
      </c>
      <c r="K449" s="5" t="s">
        <v>4063</v>
      </c>
      <c r="L449" s="5" t="s">
        <v>4064</v>
      </c>
      <c r="M449" s="5">
        <v>1</v>
      </c>
      <c r="N449" s="5">
        <v>8.9798004911735595E-4</v>
      </c>
      <c r="O449" s="5">
        <v>1</v>
      </c>
      <c r="P449" s="5" t="s">
        <v>4065</v>
      </c>
      <c r="Q449" s="5" t="s">
        <v>4066</v>
      </c>
      <c r="R449" s="5">
        <v>1</v>
      </c>
      <c r="S449" s="5">
        <v>1.3623065300491001E-3</v>
      </c>
      <c r="T449" s="5">
        <v>1</v>
      </c>
      <c r="U449" s="5" t="s">
        <v>4067</v>
      </c>
      <c r="V449" s="5" t="s">
        <v>4068</v>
      </c>
      <c r="W449" s="5">
        <v>1</v>
      </c>
      <c r="X449" s="5">
        <v>8.8696421641187796E-4</v>
      </c>
      <c r="Y449" s="5">
        <v>1</v>
      </c>
      <c r="Z449" s="5" t="s">
        <v>4069</v>
      </c>
      <c r="AA449" s="5" t="s">
        <v>4070</v>
      </c>
      <c r="AB449" s="5">
        <v>1</v>
      </c>
      <c r="AC449" s="5">
        <v>2.6913536120195002E-2</v>
      </c>
      <c r="AD449" s="5">
        <v>1</v>
      </c>
      <c r="AE449" s="5" t="s">
        <v>4071</v>
      </c>
      <c r="AF449" s="5" t="s">
        <v>4072</v>
      </c>
      <c r="AG449" s="5">
        <v>1</v>
      </c>
      <c r="AH449" s="5">
        <v>1.38495605629834E-5</v>
      </c>
      <c r="AI449" s="5">
        <v>1</v>
      </c>
      <c r="AJ449" s="5" t="s">
        <v>4073</v>
      </c>
      <c r="AK449" s="5" t="s">
        <v>4074</v>
      </c>
      <c r="AL449" s="5">
        <v>1</v>
      </c>
      <c r="AM449" s="5">
        <v>1.07543788699894E-2</v>
      </c>
      <c r="AN449" s="5">
        <v>1</v>
      </c>
      <c r="AO449" s="5" t="s">
        <v>4075</v>
      </c>
      <c r="AP449" s="5" t="s">
        <v>4076</v>
      </c>
      <c r="AQ449" s="5">
        <v>1</v>
      </c>
      <c r="AR449" s="5">
        <v>3.4434874999179102E-4</v>
      </c>
      <c r="AS449" s="5">
        <v>1</v>
      </c>
      <c r="AT449" s="5" t="s">
        <v>4077</v>
      </c>
      <c r="AU449" s="5" t="s">
        <v>4078</v>
      </c>
      <c r="AV449" s="5">
        <v>1</v>
      </c>
      <c r="AW449" s="5">
        <v>2.4021014972945101E-4</v>
      </c>
      <c r="AX449" s="5">
        <v>1</v>
      </c>
      <c r="AY449" s="5" t="s">
        <v>4079</v>
      </c>
      <c r="AZ449" s="5" t="s">
        <v>4080</v>
      </c>
      <c r="BA449" s="5">
        <v>1</v>
      </c>
      <c r="BB449" s="5">
        <v>1.2695432686106701E-3</v>
      </c>
      <c r="BC449" s="5">
        <v>1</v>
      </c>
      <c r="BD449" s="5" t="s">
        <v>4081</v>
      </c>
      <c r="BE449" s="5" t="s">
        <v>4082</v>
      </c>
      <c r="BF449" s="5">
        <v>1</v>
      </c>
      <c r="BG449" s="5">
        <v>9.7510411436382895E-5</v>
      </c>
      <c r="BH449" s="5">
        <v>1</v>
      </c>
      <c r="BI449" s="5" t="s">
        <v>4083</v>
      </c>
      <c r="BJ449" s="5" t="s">
        <v>4084</v>
      </c>
      <c r="BK449" s="5">
        <v>1</v>
      </c>
      <c r="BL449" s="5">
        <v>2.7547926596857399E-3</v>
      </c>
      <c r="BM449" s="5">
        <v>1</v>
      </c>
      <c r="BN449" s="5" t="s">
        <v>4085</v>
      </c>
      <c r="BO449" s="5" t="s">
        <v>4086</v>
      </c>
      <c r="BP449" s="5">
        <v>1</v>
      </c>
      <c r="BQ449" s="5">
        <v>7.5653644150624304E-6</v>
      </c>
      <c r="BR449" s="5">
        <v>1</v>
      </c>
      <c r="BS449" s="5" t="s">
        <v>4087</v>
      </c>
      <c r="BT449" s="5" t="s">
        <v>4088</v>
      </c>
      <c r="BU449" s="5">
        <v>1</v>
      </c>
      <c r="BV449" s="5">
        <v>2.49680423050439E-5</v>
      </c>
      <c r="BW449" s="5">
        <v>1</v>
      </c>
      <c r="BX449" s="5" t="s">
        <v>4089</v>
      </c>
      <c r="BY449" s="5" t="s">
        <v>4090</v>
      </c>
      <c r="BZ449" s="5">
        <v>1</v>
      </c>
      <c r="CA449" s="5">
        <v>3.64763853749861E-4</v>
      </c>
      <c r="CB449" s="5">
        <v>1</v>
      </c>
      <c r="CC449" s="5" t="s">
        <v>4091</v>
      </c>
      <c r="CD449" s="5" t="s">
        <v>4092</v>
      </c>
      <c r="CE449" s="5">
        <v>1</v>
      </c>
      <c r="CF449" s="5">
        <v>5.0761109564427696E-3</v>
      </c>
      <c r="CG449" s="5">
        <v>1</v>
      </c>
      <c r="CH449" s="5" t="s">
        <v>4093</v>
      </c>
      <c r="CI449" s="5" t="s">
        <v>4094</v>
      </c>
      <c r="CJ449" s="5">
        <v>1</v>
      </c>
      <c r="CK449" s="5">
        <v>1.5319702747406099E-4</v>
      </c>
      <c r="CL449" s="5">
        <v>1</v>
      </c>
      <c r="CM449" s="5" t="s">
        <v>4095</v>
      </c>
      <c r="CN449" s="5" t="s">
        <v>4096</v>
      </c>
      <c r="CO449" s="5">
        <v>1</v>
      </c>
      <c r="CP449" s="5">
        <v>4.5859113146746603E-3</v>
      </c>
      <c r="CQ449" s="5">
        <v>1</v>
      </c>
      <c r="CR449" s="5" t="s">
        <v>4097</v>
      </c>
      <c r="CS449" s="5" t="s">
        <v>4098</v>
      </c>
      <c r="CT449" s="5">
        <v>1</v>
      </c>
      <c r="CU449" s="5">
        <v>7.3401679298036896E-4</v>
      </c>
      <c r="CV449" s="5">
        <v>1</v>
      </c>
      <c r="CW449" s="5" t="s">
        <v>4099</v>
      </c>
      <c r="CX449" s="5" t="s">
        <v>4100</v>
      </c>
      <c r="CY449" s="5">
        <v>1</v>
      </c>
      <c r="CZ449" s="5">
        <v>2.5546689614258102E-4</v>
      </c>
      <c r="DA449" s="5">
        <v>1</v>
      </c>
      <c r="DB449" s="5" t="s">
        <v>4101</v>
      </c>
      <c r="DC449" s="5" t="s">
        <v>4102</v>
      </c>
      <c r="DD449" s="5">
        <v>1</v>
      </c>
      <c r="DE449" s="5">
        <v>7.7822184378384005E-6</v>
      </c>
      <c r="DF449" s="5">
        <v>1</v>
      </c>
      <c r="DG449" s="5" t="s">
        <v>4103</v>
      </c>
      <c r="DH449" s="5" t="s">
        <v>4104</v>
      </c>
      <c r="DI449" s="5">
        <v>1</v>
      </c>
      <c r="DJ449" s="5">
        <v>0.86962266489710605</v>
      </c>
      <c r="DK449" s="5">
        <v>1</v>
      </c>
      <c r="DL449" s="5" t="s">
        <v>4105</v>
      </c>
      <c r="DM449" s="5" t="s">
        <v>4106</v>
      </c>
      <c r="DN449" s="5">
        <v>1</v>
      </c>
      <c r="DO449" s="5">
        <v>9.9484208226901297E-7</v>
      </c>
      <c r="DP449" s="5">
        <v>1</v>
      </c>
      <c r="DQ449" s="5" t="s">
        <v>4107</v>
      </c>
      <c r="DR449" s="5" t="s">
        <v>4108</v>
      </c>
      <c r="DS449" s="5">
        <v>1</v>
      </c>
      <c r="DT449" s="5">
        <v>1.6615254364563601E-5</v>
      </c>
      <c r="DU449" s="5">
        <v>1</v>
      </c>
      <c r="DV449" s="5" t="s">
        <v>4109</v>
      </c>
      <c r="DW449" s="5" t="s">
        <v>4110</v>
      </c>
      <c r="DX449" s="5">
        <v>1</v>
      </c>
      <c r="DY449" s="5">
        <v>1.0763633720335601E-3</v>
      </c>
      <c r="DZ449" s="5">
        <v>1</v>
      </c>
      <c r="EA449" s="5" t="s">
        <v>4111</v>
      </c>
      <c r="EB449" s="5" t="s">
        <v>4112</v>
      </c>
      <c r="EC449" s="5">
        <v>1</v>
      </c>
      <c r="ED449" s="5">
        <v>2.0942121351783601E-4</v>
      </c>
      <c r="EE449" s="5">
        <v>1</v>
      </c>
      <c r="EF449" s="5" t="s">
        <v>4113</v>
      </c>
      <c r="EG449" s="5" t="s">
        <v>4114</v>
      </c>
      <c r="EH449" s="5">
        <v>1</v>
      </c>
      <c r="EI449" s="5">
        <v>2.1255034810300502E-5</v>
      </c>
      <c r="EJ449" s="5">
        <v>1</v>
      </c>
      <c r="EK449" s="5" t="s">
        <v>4115</v>
      </c>
      <c r="EL449" s="5" t="s">
        <v>4116</v>
      </c>
      <c r="EM449" s="5">
        <v>1</v>
      </c>
      <c r="EN449" s="5">
        <v>5.4605848098966299E-3</v>
      </c>
      <c r="EO449" s="5">
        <v>1</v>
      </c>
      <c r="EP449" s="5" t="s">
        <v>4117</v>
      </c>
      <c r="EQ449" s="5" t="s">
        <v>4118</v>
      </c>
      <c r="ER449" s="5">
        <v>1</v>
      </c>
      <c r="ES449" s="5">
        <v>3.5090225839070702E-5</v>
      </c>
      <c r="ET449" s="5">
        <v>1</v>
      </c>
      <c r="EU449" s="5" t="s">
        <v>4119</v>
      </c>
      <c r="EV449" s="5" t="s">
        <v>4120</v>
      </c>
      <c r="EW449" s="5">
        <v>1</v>
      </c>
      <c r="EX449" s="5">
        <v>1.7728101017174999E-5</v>
      </c>
      <c r="EY449" s="5">
        <v>1</v>
      </c>
      <c r="EZ449" s="5" t="s">
        <v>4121</v>
      </c>
      <c r="FA449" s="5" t="s">
        <v>4122</v>
      </c>
      <c r="FB449" s="5">
        <v>1</v>
      </c>
      <c r="FC449" s="5">
        <v>3.4915669887153199E-3</v>
      </c>
      <c r="FD449" s="5">
        <v>1</v>
      </c>
      <c r="FE449" s="5" t="s">
        <v>4123</v>
      </c>
      <c r="FF449" s="5" t="s">
        <v>4124</v>
      </c>
      <c r="FG449" s="5">
        <v>1</v>
      </c>
      <c r="FH449" s="5">
        <v>1.4531033749128699E-3</v>
      </c>
      <c r="FI449" s="5">
        <v>1</v>
      </c>
      <c r="FJ449" s="5" t="s">
        <v>4125</v>
      </c>
      <c r="FK449" s="5" t="s">
        <v>4126</v>
      </c>
      <c r="FL449" s="5">
        <v>1</v>
      </c>
      <c r="FM449" s="5">
        <v>6.6845220893286302E-5</v>
      </c>
      <c r="FN449" s="5">
        <v>1</v>
      </c>
      <c r="FO449" s="5" t="s">
        <v>4127</v>
      </c>
      <c r="FP449" s="5" t="s">
        <v>4128</v>
      </c>
      <c r="FQ449" s="5">
        <v>1</v>
      </c>
      <c r="FR449" s="5">
        <v>1.87025469364157E-3</v>
      </c>
      <c r="FS449" s="5">
        <v>1</v>
      </c>
      <c r="FT449" s="5" t="s">
        <v>4129</v>
      </c>
      <c r="FU449" s="5" t="s">
        <v>4130</v>
      </c>
      <c r="FV449" s="5">
        <v>1</v>
      </c>
      <c r="FW449" s="5">
        <v>4.84915606040534E-5</v>
      </c>
      <c r="FX449" s="5">
        <v>1</v>
      </c>
      <c r="FY449" s="5" t="s">
        <v>4131</v>
      </c>
      <c r="FZ449" s="5" t="s">
        <v>4132</v>
      </c>
      <c r="GA449" s="5">
        <v>1</v>
      </c>
      <c r="GB449" s="5">
        <v>2.6026098537139402E-4</v>
      </c>
      <c r="GC449" s="5">
        <v>1</v>
      </c>
      <c r="GD449" s="5" t="s">
        <v>4133</v>
      </c>
      <c r="GE449" s="5" t="s">
        <v>4134</v>
      </c>
      <c r="GF449" s="5">
        <v>1</v>
      </c>
      <c r="GG449" s="5">
        <v>1.14974921750121E-5</v>
      </c>
      <c r="GH449" s="5">
        <v>1</v>
      </c>
      <c r="GI449" s="5" t="s">
        <v>4135</v>
      </c>
      <c r="GJ449" s="5" t="s">
        <v>4136</v>
      </c>
      <c r="GK449" s="5">
        <v>1</v>
      </c>
      <c r="GL449" s="5">
        <v>1.60983430955483E-3</v>
      </c>
      <c r="GM449" s="5">
        <v>1</v>
      </c>
      <c r="GN449" s="5" t="s">
        <v>4137</v>
      </c>
      <c r="GO449" s="5" t="s">
        <v>4138</v>
      </c>
      <c r="GP449" s="5">
        <v>1</v>
      </c>
      <c r="GQ449" s="5">
        <v>2.9741452509614E-7</v>
      </c>
      <c r="GR449" s="5">
        <v>1</v>
      </c>
      <c r="GS449" s="5" t="s">
        <v>4139</v>
      </c>
      <c r="GT449" s="5" t="s">
        <v>4140</v>
      </c>
      <c r="GU449" s="5">
        <v>1</v>
      </c>
      <c r="GV449" s="5">
        <v>1.6164133254241E-4</v>
      </c>
      <c r="GW449" s="5">
        <v>1</v>
      </c>
      <c r="GX449" s="5" t="s">
        <v>4141</v>
      </c>
      <c r="GY449" s="5" t="s">
        <v>4142</v>
      </c>
      <c r="GZ449" s="5">
        <v>1</v>
      </c>
      <c r="HA449" s="5">
        <v>1.8037942039293101E-4</v>
      </c>
      <c r="HB449" s="5">
        <v>1</v>
      </c>
      <c r="HC449" s="5" t="s">
        <v>4143</v>
      </c>
      <c r="HD449" s="5" t="s">
        <v>4144</v>
      </c>
      <c r="HE449" s="5">
        <v>1</v>
      </c>
      <c r="HF449" s="5">
        <v>1.7612566609508599E-3</v>
      </c>
      <c r="HG449" s="5">
        <v>1</v>
      </c>
      <c r="HH449" s="5" t="s">
        <v>4145</v>
      </c>
      <c r="HI449" s="5" t="s">
        <v>4146</v>
      </c>
      <c r="HJ449" s="5">
        <v>1</v>
      </c>
      <c r="HK449" s="5">
        <v>3.0271463082567601E-2</v>
      </c>
      <c r="HL449" s="5">
        <v>1</v>
      </c>
      <c r="HM449" s="5" t="s">
        <v>4147</v>
      </c>
      <c r="HN449" s="5" t="s">
        <v>4148</v>
      </c>
      <c r="HO449" s="5">
        <v>1</v>
      </c>
      <c r="HP449" s="5">
        <v>1.5160066843148901E-6</v>
      </c>
      <c r="HQ449" s="5">
        <v>1</v>
      </c>
      <c r="HR449" s="5" t="s">
        <v>4149</v>
      </c>
      <c r="HS449" s="5" t="s">
        <v>4150</v>
      </c>
      <c r="HT449" s="5">
        <v>1</v>
      </c>
      <c r="HU449" s="5">
        <v>1.42656469167312E-2</v>
      </c>
      <c r="HV449" s="5">
        <v>1</v>
      </c>
      <c r="HW449" s="5" t="s">
        <v>4151</v>
      </c>
      <c r="HX449" s="5" t="s">
        <v>4152</v>
      </c>
      <c r="HY449" s="5">
        <v>1</v>
      </c>
      <c r="HZ449" s="5">
        <v>8.9773414231162797E-3</v>
      </c>
      <c r="IA449" s="5">
        <v>1</v>
      </c>
      <c r="IB449" s="5" t="s">
        <v>4153</v>
      </c>
      <c r="IC449" s="5" t="s">
        <v>4154</v>
      </c>
      <c r="ID449" s="5">
        <v>1</v>
      </c>
      <c r="IE449" s="5">
        <v>1.50895705677555E-3</v>
      </c>
      <c r="IF449" s="5">
        <v>1</v>
      </c>
      <c r="IG449" s="5" t="s">
        <v>4155</v>
      </c>
      <c r="IH449" s="5" t="s">
        <v>4156</v>
      </c>
      <c r="II449" s="5">
        <v>1</v>
      </c>
      <c r="IJ449" s="5">
        <v>1.8564173625866299E-5</v>
      </c>
      <c r="IK449" s="5">
        <v>1</v>
      </c>
      <c r="IL449" s="5" t="s">
        <v>4157</v>
      </c>
      <c r="IM449" s="5" t="s">
        <v>4158</v>
      </c>
      <c r="IN449" s="5">
        <v>1</v>
      </c>
      <c r="IO449" s="5">
        <v>8.3516108314873796E-4</v>
      </c>
      <c r="IP449" s="5">
        <v>1</v>
      </c>
      <c r="IQ449" s="5" t="s">
        <v>1626</v>
      </c>
      <c r="IR449" s="5" t="s">
        <v>1627</v>
      </c>
      <c r="IS449" s="5">
        <v>0.13410149048418604</v>
      </c>
      <c r="IT449" s="5">
        <v>2.2243407291208196E-2</v>
      </c>
      <c r="IU449" s="5">
        <v>1</v>
      </c>
      <c r="IV449" s="5" t="s">
        <v>1628</v>
      </c>
      <c r="IW449" s="5" t="s">
        <v>1629</v>
      </c>
      <c r="IX449" s="5">
        <v>6.0459202846855024E-3</v>
      </c>
      <c r="IY449" s="5">
        <v>2.2243407291208196E-2</v>
      </c>
      <c r="IZ449" s="5">
        <v>1</v>
      </c>
      <c r="JA449" s="5" t="s">
        <v>1630</v>
      </c>
      <c r="JB449" s="5" t="s">
        <v>1631</v>
      </c>
      <c r="JC449" s="5">
        <v>0.48517634980715318</v>
      </c>
      <c r="JD449" s="5">
        <v>2.2243407291208196E-2</v>
      </c>
      <c r="JE449" s="5">
        <v>1</v>
      </c>
      <c r="JF449" s="5" t="s">
        <v>1632</v>
      </c>
      <c r="JG449" s="5" t="s">
        <v>1633</v>
      </c>
      <c r="JH449" s="5">
        <v>0.37467623942397527</v>
      </c>
      <c r="JI449" s="5">
        <v>2.2243407291208196E-2</v>
      </c>
      <c r="JJ449" s="5">
        <v>1</v>
      </c>
      <c r="JK449" s="5" t="s">
        <v>1634</v>
      </c>
      <c r="JL449" s="5" t="s">
        <v>1635</v>
      </c>
      <c r="JM449" s="5">
        <v>0.1523454548262588</v>
      </c>
      <c r="JN449" s="5">
        <v>1.9726332161509688E-3</v>
      </c>
      <c r="JO449" s="5">
        <v>1</v>
      </c>
      <c r="JP449" s="5" t="s">
        <v>1636</v>
      </c>
      <c r="JQ449" s="5" t="s">
        <v>1637</v>
      </c>
      <c r="JR449" s="5">
        <v>0.40618597118973421</v>
      </c>
      <c r="JS449" s="5">
        <v>1.9726332161509688E-3</v>
      </c>
      <c r="JT449" s="5">
        <v>1</v>
      </c>
      <c r="JU449" s="5" t="s">
        <v>1638</v>
      </c>
      <c r="JV449" s="5" t="s">
        <v>1639</v>
      </c>
      <c r="JW449" s="5">
        <v>2.6360428138277162E-2</v>
      </c>
      <c r="JX449" s="5">
        <v>1.9726332161509688E-3</v>
      </c>
      <c r="JY449" s="5">
        <v>1</v>
      </c>
      <c r="JZ449" s="5" t="s">
        <v>1640</v>
      </c>
      <c r="KA449" s="5" t="s">
        <v>1641</v>
      </c>
      <c r="KB449" s="5">
        <v>0.21051217573523118</v>
      </c>
      <c r="KC449" s="5">
        <v>1.9726332161509688E-3</v>
      </c>
      <c r="KD449" s="5">
        <v>1</v>
      </c>
      <c r="KE449" s="5" t="s">
        <v>1642</v>
      </c>
      <c r="KF449" s="5" t="s">
        <v>1643</v>
      </c>
      <c r="KG449" s="5">
        <v>1.6519048596901776E-2</v>
      </c>
      <c r="KH449" s="5">
        <v>1.9726332161509688E-3</v>
      </c>
      <c r="KI449" s="5">
        <v>1</v>
      </c>
      <c r="KJ449" s="5" t="s">
        <v>1644</v>
      </c>
      <c r="KK449" s="5" t="s">
        <v>1645</v>
      </c>
      <c r="KL449" s="5">
        <v>0.18807692151359676</v>
      </c>
      <c r="KM449" s="5">
        <v>1.9726332161509688E-3</v>
      </c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  <c r="LI449" s="5"/>
      <c r="LJ449" s="5"/>
      <c r="LK449" s="5"/>
      <c r="LL449" s="5"/>
      <c r="LM449" s="5"/>
      <c r="LN449" s="5"/>
      <c r="LO449" s="5"/>
      <c r="LP449" s="5"/>
      <c r="LQ449" s="5"/>
      <c r="LR449" s="5"/>
      <c r="LS449" s="5"/>
      <c r="LT449" s="5"/>
      <c r="LU449" s="5"/>
      <c r="LV449" s="5"/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5"/>
      <c r="MM449" s="5"/>
      <c r="MN449" s="5"/>
      <c r="MO449" s="5"/>
      <c r="MP449" s="5"/>
      <c r="MQ449" s="5"/>
      <c r="MR449" s="5"/>
      <c r="MS449" s="5"/>
      <c r="MT449" s="5"/>
      <c r="MU449" s="5"/>
      <c r="MV449" s="5"/>
      <c r="MW449" s="5"/>
      <c r="MX449" s="5"/>
      <c r="MY449" s="5"/>
      <c r="MZ449" s="5"/>
      <c r="NA449" s="5"/>
      <c r="NB449" s="5"/>
      <c r="NC449" s="5"/>
      <c r="ND449" s="5"/>
      <c r="NE449" s="5"/>
      <c r="NF449" s="5"/>
      <c r="NG449" s="5"/>
      <c r="NH449" s="5"/>
      <c r="NI449" s="5"/>
      <c r="NJ449" s="5"/>
      <c r="NK449" s="5"/>
      <c r="NL449" s="5"/>
      <c r="NM449" s="5"/>
      <c r="NN449" s="5"/>
      <c r="NO449" s="5"/>
      <c r="NP449" s="5"/>
      <c r="NQ449" s="5"/>
      <c r="NR449" s="5"/>
      <c r="NS449" s="5"/>
      <c r="NT449" s="5"/>
      <c r="NU449" s="5"/>
      <c r="NV449" s="5"/>
      <c r="NW449" s="5"/>
      <c r="NX449" s="5"/>
      <c r="NY449" s="5"/>
      <c r="NZ449" s="5"/>
      <c r="OA449" s="5"/>
      <c r="OB449" s="5"/>
      <c r="OC449" s="5"/>
      <c r="OD449" s="5"/>
      <c r="OE449" s="5"/>
      <c r="OF449" s="5"/>
      <c r="OG449" s="5"/>
      <c r="OH449" s="5"/>
      <c r="OI449" s="5"/>
      <c r="OJ449" s="5"/>
      <c r="OK449" s="5"/>
      <c r="OL449" s="5"/>
      <c r="OM449" s="5"/>
      <c r="ON449" s="5"/>
      <c r="OO449" s="5"/>
      <c r="OP449" s="5"/>
      <c r="OQ449" s="5"/>
      <c r="OR449" s="5"/>
      <c r="OS449" s="5"/>
      <c r="OT449" s="5"/>
      <c r="OU449" s="5"/>
      <c r="OV449" s="5"/>
      <c r="OW449" s="5"/>
      <c r="OX449" s="5"/>
      <c r="OY449" s="5"/>
      <c r="OZ449" s="5"/>
      <c r="PA449" s="5"/>
      <c r="PB449" s="5"/>
      <c r="PC449" s="5"/>
      <c r="PD449" s="5"/>
      <c r="PE449" s="5"/>
      <c r="PF449" s="5"/>
      <c r="PG449" s="5"/>
      <c r="PH449" s="5"/>
      <c r="PI449" s="5"/>
      <c r="PJ449" s="5"/>
      <c r="PK449" s="5"/>
      <c r="PL449" s="5"/>
      <c r="PM449" s="5"/>
      <c r="PN449" s="5"/>
      <c r="PO449" s="5"/>
      <c r="PP449" s="5"/>
      <c r="PQ449" s="5"/>
      <c r="PR449" s="5"/>
      <c r="PS449" s="5"/>
      <c r="PT449" s="5"/>
      <c r="PU449" s="5"/>
      <c r="PV449" s="5"/>
      <c r="PW449" s="5"/>
      <c r="PX449" s="5"/>
      <c r="PY449" s="5"/>
      <c r="PZ449" s="5"/>
      <c r="QA449" s="5"/>
      <c r="QB449" s="5"/>
      <c r="QC449" s="5"/>
      <c r="QD449" s="5"/>
      <c r="QE449" s="5"/>
      <c r="QF449" s="5"/>
      <c r="QG449" s="5"/>
      <c r="QH449" s="5"/>
      <c r="QI449" s="5"/>
      <c r="QJ449" s="5"/>
      <c r="QK449" s="5"/>
      <c r="QL449" s="5"/>
      <c r="QM449" s="5"/>
      <c r="QN449" s="5"/>
      <c r="QO449" s="5"/>
      <c r="QP449" s="5"/>
      <c r="QQ449" s="5"/>
      <c r="QR449" s="5"/>
      <c r="QS449" s="5"/>
      <c r="QT449" s="5"/>
      <c r="QU449" s="5"/>
      <c r="QV449" s="5"/>
      <c r="QW449" s="5"/>
      <c r="QX449" s="5"/>
      <c r="QY449" s="5"/>
      <c r="QZ449" s="5"/>
      <c r="RA449" s="5"/>
      <c r="RB449" s="5"/>
      <c r="RC449" s="5"/>
      <c r="RD449" s="5"/>
      <c r="RE449" s="5"/>
      <c r="RF449" s="5"/>
      <c r="RG449" s="5"/>
      <c r="RH449" s="5"/>
      <c r="RI449" s="5"/>
      <c r="RJ449" s="5"/>
      <c r="RK449" s="5"/>
      <c r="RL449" s="5"/>
      <c r="RM449" s="5"/>
      <c r="RN449" s="5"/>
      <c r="RO449" s="5"/>
      <c r="RP449" s="5"/>
      <c r="RQ449" s="5"/>
      <c r="RR449" s="5"/>
      <c r="RS449" s="5"/>
      <c r="RT449" s="5"/>
      <c r="RU449" s="5"/>
      <c r="RV449" s="5"/>
      <c r="RW449" s="5"/>
      <c r="RX449" s="5"/>
      <c r="RY449" s="5"/>
      <c r="RZ449" s="5"/>
      <c r="SA449" s="5"/>
      <c r="SB449" s="5"/>
      <c r="SC449" s="5"/>
      <c r="SD449" s="5"/>
      <c r="SE449" s="5"/>
      <c r="SF449" s="5"/>
      <c r="SG449" s="5"/>
      <c r="SH449" s="5"/>
      <c r="SI449" s="5"/>
      <c r="SJ449" s="5"/>
      <c r="SK449" s="5"/>
      <c r="SL449" s="5"/>
      <c r="SM449" s="5"/>
      <c r="SN449" s="5"/>
      <c r="SO449" s="5"/>
      <c r="SP449" s="5"/>
      <c r="SQ449" s="5"/>
      <c r="SR449" s="5"/>
      <c r="SS449" s="5"/>
      <c r="ST449" s="5"/>
      <c r="SU449" s="5"/>
      <c r="SV449" s="5"/>
      <c r="SW449" s="5"/>
      <c r="SX449" s="5"/>
      <c r="SY449" s="5"/>
      <c r="SZ449" s="5"/>
      <c r="TA449" s="5"/>
      <c r="TB449" s="5"/>
      <c r="TC449" s="5"/>
      <c r="TD449" s="5"/>
      <c r="TE449" s="5"/>
      <c r="TF449" s="5"/>
      <c r="TG449" s="5"/>
      <c r="TH449" s="5"/>
      <c r="TI449" s="5"/>
      <c r="TJ449" s="5"/>
      <c r="TK449" s="5"/>
      <c r="TL449" s="5"/>
      <c r="TM449" s="5"/>
      <c r="TN449" s="5"/>
      <c r="TO449" s="5"/>
      <c r="TP449" s="5"/>
      <c r="TQ449" s="5"/>
      <c r="TR449" s="5"/>
      <c r="TS449" s="5"/>
      <c r="TT449" s="5"/>
      <c r="TU449" s="5"/>
      <c r="TV449" s="5"/>
      <c r="TW449" s="5"/>
      <c r="TX449" s="5"/>
      <c r="TY449" s="5"/>
      <c r="TZ449" s="5"/>
      <c r="UA449" s="5"/>
      <c r="UB449" s="5"/>
      <c r="UC449" s="5"/>
      <c r="UD449" s="5"/>
      <c r="UE449" s="5"/>
      <c r="UF449" s="5"/>
      <c r="UG449" s="5"/>
      <c r="UH449" s="5"/>
      <c r="UI449" s="5"/>
      <c r="UJ449" s="5"/>
      <c r="UK449" s="5"/>
      <c r="UL449" s="5"/>
      <c r="UM449" s="5"/>
      <c r="UN449" s="5"/>
      <c r="UO449" s="5"/>
      <c r="UP449" s="5"/>
      <c r="UQ449" s="5"/>
      <c r="UR449" s="5"/>
      <c r="US449" s="5"/>
      <c r="UT449" s="5"/>
      <c r="UU449" s="5"/>
      <c r="UV449" s="5"/>
      <c r="UW449" s="5"/>
      <c r="UX449" s="5"/>
      <c r="UY449" s="5"/>
      <c r="UZ449" s="5"/>
      <c r="VA449" s="5"/>
      <c r="VB449" s="5"/>
      <c r="VC449" s="5"/>
      <c r="VD449" s="5"/>
      <c r="VE449" s="5"/>
      <c r="VF449" s="5"/>
      <c r="VG449" s="5"/>
      <c r="VH449" s="5"/>
      <c r="VI449" s="5"/>
      <c r="VJ449" s="5"/>
      <c r="VK449" s="5"/>
      <c r="VL449" s="5"/>
      <c r="VM449" s="5"/>
      <c r="VN449" s="5"/>
      <c r="VO449" s="5"/>
      <c r="VP449" s="5"/>
      <c r="VQ449" s="5"/>
      <c r="VR449" s="5"/>
      <c r="VS449" s="5"/>
      <c r="VT449" s="5"/>
      <c r="VU449" s="5"/>
      <c r="VV449" s="5"/>
      <c r="VW449" s="5"/>
      <c r="VX449" s="5"/>
      <c r="VY449" s="5"/>
      <c r="VZ449" s="5"/>
      <c r="WA449" s="5"/>
      <c r="WB449" s="5"/>
      <c r="WC449" s="5"/>
      <c r="WD449" s="5"/>
      <c r="WE449" s="5"/>
      <c r="WF449" s="5"/>
      <c r="WG449" s="5"/>
      <c r="WH449" s="5"/>
      <c r="WI449" s="5"/>
      <c r="WJ449" s="5"/>
      <c r="WK449" s="5"/>
      <c r="WL449" s="5"/>
      <c r="WM449" s="5"/>
      <c r="WN449" s="5"/>
      <c r="WO449" s="5"/>
      <c r="WP449" s="5"/>
      <c r="WQ449" s="5"/>
      <c r="WR449" s="5"/>
      <c r="WS449" s="5"/>
      <c r="WT449" s="5"/>
      <c r="WU449" s="5"/>
      <c r="WV449" s="5"/>
      <c r="WW449" s="5"/>
      <c r="WX449" s="5"/>
      <c r="WY449" s="5"/>
      <c r="WZ449" s="5"/>
      <c r="XA449" s="5"/>
      <c r="XB449" s="5"/>
      <c r="XC449" s="5"/>
      <c r="XD449" s="5"/>
      <c r="XE449" s="5"/>
      <c r="XF449" s="5"/>
      <c r="XG449" s="5"/>
      <c r="XH449" s="5"/>
      <c r="XI449" s="5"/>
      <c r="XJ449" s="5"/>
      <c r="XK449" s="5"/>
      <c r="XL449" s="5"/>
      <c r="XM449" s="5"/>
      <c r="XN449" s="5"/>
      <c r="XO449" s="5"/>
      <c r="XP449" s="5"/>
      <c r="XQ449" s="5"/>
      <c r="XR449" s="5"/>
      <c r="XS449" s="5"/>
      <c r="XT449" s="5"/>
      <c r="XU449" s="5"/>
      <c r="XV449" s="5"/>
      <c r="XW449" s="5"/>
      <c r="XX449" s="5"/>
      <c r="XY449" s="5"/>
      <c r="XZ449" s="5"/>
      <c r="YA449" s="5"/>
      <c r="YB449" s="5"/>
      <c r="YC449" s="5"/>
      <c r="YD449" s="5"/>
      <c r="YE449" s="5"/>
      <c r="YF449" s="5"/>
      <c r="YG449" s="5"/>
      <c r="YH449" s="5"/>
      <c r="YI449" s="5"/>
      <c r="YJ449" s="5"/>
      <c r="YK449" s="5"/>
      <c r="YL449" s="5"/>
      <c r="YM449" s="5"/>
      <c r="YN449" s="5"/>
      <c r="YO449" s="5"/>
      <c r="YP449" s="5"/>
      <c r="YQ449" s="5"/>
      <c r="YR449" s="5"/>
      <c r="YS449" s="5"/>
      <c r="YT449" s="5"/>
      <c r="YU449" s="5"/>
      <c r="YV449" s="5"/>
      <c r="YW449" s="5"/>
      <c r="YX449" s="5"/>
      <c r="YY449" s="5"/>
      <c r="YZ449" s="5"/>
      <c r="ZA449" s="5"/>
      <c r="ZB449" s="5"/>
      <c r="ZC449" s="5"/>
      <c r="ZD449" s="5"/>
      <c r="ZE449" s="5"/>
      <c r="ZF449" s="5"/>
      <c r="ZG449" s="5"/>
      <c r="ZH449" s="5"/>
      <c r="ZI449" s="5"/>
      <c r="ZJ449" s="5"/>
      <c r="ZK449" s="5"/>
      <c r="ZL449" s="5"/>
      <c r="ZM449" s="5"/>
      <c r="ZN449" s="5"/>
      <c r="ZO449" s="5"/>
      <c r="ZP449" s="5"/>
      <c r="ZQ449" s="5"/>
      <c r="ZR449" s="5"/>
      <c r="ZS449" s="5"/>
      <c r="ZT449" s="5"/>
      <c r="ZU449" s="5"/>
      <c r="ZV449" s="5"/>
      <c r="ZW449" s="5"/>
      <c r="ZX449" s="5"/>
      <c r="ZY449" s="5"/>
      <c r="ZZ449" s="5"/>
      <c r="AAA449" s="5"/>
      <c r="AAB449" s="5"/>
      <c r="AAC449" s="5"/>
      <c r="AAD449" s="5"/>
      <c r="AAE449" s="5"/>
      <c r="AAF449" s="5"/>
      <c r="AAG449" s="5"/>
      <c r="AAH449" s="5"/>
      <c r="AAI449" s="5"/>
      <c r="AAJ449" s="5"/>
      <c r="AAK449" s="5"/>
      <c r="AAL449" s="5"/>
      <c r="AAM449" s="5"/>
      <c r="AAN449" s="5"/>
      <c r="AAO449" s="5"/>
      <c r="AAP449" s="5"/>
      <c r="AAQ449" s="5"/>
      <c r="AAR449" s="5"/>
      <c r="AAS449" s="5"/>
      <c r="AAT449" s="5"/>
      <c r="AAU449" s="5"/>
      <c r="AAV449" s="5"/>
      <c r="AAW449" s="5"/>
      <c r="AAX449" s="5"/>
      <c r="AAY449" s="5"/>
      <c r="AAZ449" s="5"/>
      <c r="ABA449" s="5"/>
      <c r="ABB449" s="5"/>
      <c r="ABC449" s="5"/>
      <c r="ABD449" s="5"/>
      <c r="ABE449" s="5"/>
      <c r="ABF449" s="5"/>
      <c r="ABG449" s="5"/>
      <c r="ABH449" s="5"/>
      <c r="ABI449" s="5"/>
      <c r="ABJ449" s="5"/>
      <c r="ABK449" s="5"/>
      <c r="ABL449" s="5"/>
      <c r="ABM449" s="5"/>
      <c r="ABN449" s="5"/>
      <c r="ABO449" s="5"/>
      <c r="ABP449" s="5"/>
      <c r="ABQ449" s="5"/>
      <c r="ABR449" s="5"/>
      <c r="ABS449" s="5"/>
      <c r="ABT449" s="5"/>
      <c r="ABU449" s="5"/>
      <c r="ABV449" s="5"/>
      <c r="ABW449" s="5"/>
      <c r="ABX449" s="5"/>
      <c r="ABY449" s="5"/>
      <c r="ABZ449" s="5"/>
      <c r="ACA449" s="5"/>
      <c r="ACB449" s="5"/>
      <c r="ACC449" s="5"/>
      <c r="ACD449" s="5"/>
      <c r="ACE449" s="5"/>
      <c r="ACF449" s="5"/>
      <c r="ACG449" s="5"/>
      <c r="ACH449" s="5"/>
      <c r="ACI449" s="5"/>
      <c r="ACJ449" s="5"/>
      <c r="ACK449" s="5"/>
      <c r="ACL449" s="5"/>
      <c r="ACM449" s="5"/>
      <c r="ACN449" s="5"/>
      <c r="ACO449" s="5"/>
      <c r="ACP449" s="5"/>
      <c r="ACQ449" s="5"/>
      <c r="ACR449" s="5"/>
      <c r="ACS449" s="5"/>
      <c r="ACT449" s="5"/>
      <c r="ACU449" s="5"/>
      <c r="ACV449" s="5"/>
      <c r="ACW449" s="5"/>
      <c r="ACX449" s="5"/>
      <c r="ACY449" s="5"/>
      <c r="ACZ449" s="5"/>
      <c r="ADA449" s="5"/>
      <c r="ADB449" s="5"/>
      <c r="ADC449" s="5"/>
      <c r="ADD449" s="5"/>
      <c r="ADE449" s="5"/>
      <c r="ADF449" s="5"/>
      <c r="ADG449" s="5"/>
      <c r="ADH449" s="5"/>
      <c r="ADI449" s="5"/>
      <c r="ADJ449" s="5"/>
      <c r="ADK449" s="5"/>
      <c r="ADL449" s="5"/>
      <c r="ADM449" s="5"/>
      <c r="ADN449" s="5"/>
      <c r="ADO449" s="5"/>
      <c r="ADP449" s="5"/>
      <c r="ADQ449" s="5"/>
      <c r="ADR449" s="5"/>
      <c r="ADS449" s="5"/>
      <c r="ADT449" s="5"/>
      <c r="ADU449" s="5"/>
      <c r="ADV449" s="5"/>
      <c r="ADW449" s="5"/>
      <c r="ADX449" s="5"/>
      <c r="ADY449" s="5"/>
      <c r="ADZ449" s="5"/>
      <c r="AEA449" s="5"/>
      <c r="AEB449" s="5"/>
      <c r="AEC449" s="5"/>
      <c r="AED449" s="5"/>
      <c r="AEE449" s="5"/>
      <c r="AEF449" s="5"/>
      <c r="AEG449" s="5"/>
      <c r="AEH449" s="5"/>
      <c r="AEI449" s="5"/>
      <c r="AEJ449" s="5"/>
      <c r="AEK449" s="5"/>
      <c r="AEL449" s="5"/>
      <c r="AEM449" s="5"/>
      <c r="AEN449" s="5"/>
      <c r="AEO449" s="5"/>
      <c r="AEP449" s="5"/>
      <c r="AEQ449" s="5"/>
      <c r="AER449" s="5"/>
      <c r="AES449" s="5"/>
      <c r="AET449" s="5"/>
      <c r="AEU449" s="5"/>
      <c r="AEV449" s="5"/>
      <c r="AEW449" s="5"/>
      <c r="AEX449" s="5"/>
      <c r="AEY449" s="5"/>
      <c r="AEZ449" s="5"/>
      <c r="AFA449" s="5"/>
      <c r="AFB449" s="5"/>
      <c r="AFC449" s="5"/>
      <c r="AFD449" s="5"/>
      <c r="AFE449" s="5"/>
      <c r="AFF449" s="5"/>
      <c r="AFG449" s="5"/>
      <c r="AFH449" s="5"/>
      <c r="AFI449" s="5"/>
      <c r="AFJ449" s="5"/>
      <c r="AFK449" s="5"/>
      <c r="AFL449" s="5"/>
      <c r="AFM449" s="5"/>
      <c r="AFN449" s="5"/>
      <c r="AFO449" s="5"/>
      <c r="AFP449" s="5"/>
      <c r="AFQ449" s="5"/>
      <c r="AFR449" s="5"/>
      <c r="AFS449" s="5"/>
      <c r="AFT449" s="5"/>
      <c r="AFU449" s="5"/>
      <c r="AFV449" s="5"/>
      <c r="AFW449" s="5"/>
      <c r="AFX449" s="5"/>
      <c r="AFY449" s="5"/>
      <c r="AFZ449" s="5"/>
      <c r="AGA449" s="5"/>
      <c r="AGB449" s="5"/>
      <c r="AGC449" s="5"/>
      <c r="AGD449" s="5"/>
      <c r="AGE449" s="5"/>
      <c r="AGF449" s="5"/>
      <c r="AGG449" s="5"/>
      <c r="AGH449" s="5"/>
      <c r="AGI449" s="5"/>
      <c r="AGJ449" s="5"/>
      <c r="AGK449" s="5"/>
      <c r="AGL449" s="5"/>
      <c r="AGM449" s="5"/>
      <c r="AGN449" s="5"/>
      <c r="AGO449" s="5"/>
      <c r="AGP449" s="5"/>
      <c r="AGQ449" s="5"/>
      <c r="AGR449" s="5"/>
      <c r="AGS449" s="5"/>
      <c r="AGT449" s="5"/>
      <c r="AGU449" s="70"/>
    </row>
    <row r="450" spans="1:879">
      <c r="A450" s="108"/>
      <c r="B450" s="15" t="s">
        <v>397</v>
      </c>
      <c r="C450" s="15" t="s">
        <v>5954</v>
      </c>
      <c r="D450" s="19" t="s">
        <v>5117</v>
      </c>
      <c r="E450" s="19"/>
      <c r="F450" s="20">
        <v>0</v>
      </c>
      <c r="G450" s="20">
        <v>0</v>
      </c>
      <c r="H450" s="59">
        <v>0</v>
      </c>
      <c r="I450" s="69">
        <v>5.9234911176558648E-7</v>
      </c>
      <c r="J450" s="5">
        <v>1</v>
      </c>
      <c r="K450" s="5" t="s">
        <v>3134</v>
      </c>
      <c r="L450" s="5" t="s">
        <v>3135</v>
      </c>
      <c r="M450" s="5">
        <v>1</v>
      </c>
      <c r="N450" s="5">
        <v>2.9284480019221702E-4</v>
      </c>
      <c r="O450" s="5">
        <v>1</v>
      </c>
      <c r="P450" s="5" t="s">
        <v>3136</v>
      </c>
      <c r="Q450" s="5" t="s">
        <v>3137</v>
      </c>
      <c r="R450" s="5">
        <v>1</v>
      </c>
      <c r="S450" s="5">
        <v>8.4653991344950297E-6</v>
      </c>
      <c r="T450" s="5">
        <v>1</v>
      </c>
      <c r="U450" s="5" t="s">
        <v>3138</v>
      </c>
      <c r="V450" s="5" t="s">
        <v>3139</v>
      </c>
      <c r="W450" s="5">
        <v>1</v>
      </c>
      <c r="X450" s="5">
        <v>3.6742403911395698E-5</v>
      </c>
      <c r="Y450" s="5">
        <v>1</v>
      </c>
      <c r="Z450" s="5" t="s">
        <v>3140</v>
      </c>
      <c r="AA450" s="5" t="s">
        <v>3141</v>
      </c>
      <c r="AB450" s="5">
        <v>1</v>
      </c>
      <c r="AC450" s="5">
        <v>4.1129249064871001E-5</v>
      </c>
      <c r="AD450" s="5">
        <v>1</v>
      </c>
      <c r="AE450" s="5" t="s">
        <v>3142</v>
      </c>
      <c r="AF450" s="5" t="s">
        <v>3143</v>
      </c>
      <c r="AG450" s="5">
        <v>1</v>
      </c>
      <c r="AH450" s="5">
        <v>1.32816369032714E-5</v>
      </c>
      <c r="AI450" s="5">
        <v>1</v>
      </c>
      <c r="AJ450" s="5" t="s">
        <v>3144</v>
      </c>
      <c r="AK450" s="5" t="s">
        <v>3145</v>
      </c>
      <c r="AL450" s="5">
        <v>1</v>
      </c>
      <c r="AM450" s="5">
        <v>1.0183214542884801E-3</v>
      </c>
      <c r="AN450" s="5">
        <v>1</v>
      </c>
      <c r="AO450" s="5" t="s">
        <v>3146</v>
      </c>
      <c r="AP450" s="5" t="s">
        <v>3147</v>
      </c>
      <c r="AQ450" s="5">
        <v>1</v>
      </c>
      <c r="AR450" s="5">
        <v>1.14694874057531E-5</v>
      </c>
      <c r="AS450" s="5">
        <v>1</v>
      </c>
      <c r="AT450" s="5" t="s">
        <v>3148</v>
      </c>
      <c r="AU450" s="5" t="s">
        <v>3149</v>
      </c>
      <c r="AV450" s="5">
        <v>1</v>
      </c>
      <c r="AW450" s="5">
        <v>1.51426968007957E-6</v>
      </c>
      <c r="AX450" s="5">
        <v>1</v>
      </c>
      <c r="AY450" s="5" t="s">
        <v>3150</v>
      </c>
      <c r="AZ450" s="5" t="s">
        <v>3151</v>
      </c>
      <c r="BA450" s="5">
        <v>1</v>
      </c>
      <c r="BB450" s="5">
        <v>5.6803412296493103E-9</v>
      </c>
      <c r="BC450" s="5">
        <v>1</v>
      </c>
      <c r="BD450" s="5" t="s">
        <v>3152</v>
      </c>
      <c r="BE450" s="5" t="s">
        <v>3153</v>
      </c>
      <c r="BF450" s="5">
        <v>1</v>
      </c>
      <c r="BG450" s="5">
        <v>3.3121600734623001E-6</v>
      </c>
      <c r="BH450" s="5">
        <v>1</v>
      </c>
      <c r="BI450" s="5" t="s">
        <v>3154</v>
      </c>
      <c r="BJ450" s="5" t="s">
        <v>3155</v>
      </c>
      <c r="BK450" s="5">
        <v>1</v>
      </c>
      <c r="BL450" s="5">
        <v>3.95795317909929E-7</v>
      </c>
      <c r="BM450" s="5">
        <v>1</v>
      </c>
      <c r="BN450" s="5" t="s">
        <v>3156</v>
      </c>
      <c r="BO450" s="5" t="s">
        <v>3157</v>
      </c>
      <c r="BP450" s="5">
        <v>1</v>
      </c>
      <c r="BQ450" s="5">
        <v>4.2330596613460502E-8</v>
      </c>
      <c r="BR450" s="5">
        <v>1</v>
      </c>
      <c r="BS450" s="5" t="s">
        <v>3158</v>
      </c>
      <c r="BT450" s="5" t="s">
        <v>3159</v>
      </c>
      <c r="BU450" s="5">
        <v>1</v>
      </c>
      <c r="BV450" s="5">
        <v>9.2430581521093904E-6</v>
      </c>
      <c r="BW450" s="5">
        <v>1</v>
      </c>
      <c r="BX450" s="5" t="s">
        <v>3160</v>
      </c>
      <c r="BY450" s="5" t="s">
        <v>3161</v>
      </c>
      <c r="BZ450" s="5">
        <v>1</v>
      </c>
      <c r="CA450" s="5">
        <v>1.1440793720344E-7</v>
      </c>
      <c r="CB450" s="5">
        <v>1</v>
      </c>
      <c r="CC450" s="5" t="s">
        <v>3162</v>
      </c>
      <c r="CD450" s="5" t="s">
        <v>3163</v>
      </c>
      <c r="CE450" s="5">
        <v>1</v>
      </c>
      <c r="CF450" s="5">
        <v>1.78222973480592E-5</v>
      </c>
      <c r="CG450" s="5">
        <v>1</v>
      </c>
      <c r="CH450" s="5" t="s">
        <v>3164</v>
      </c>
      <c r="CI450" s="5" t="s">
        <v>3165</v>
      </c>
      <c r="CJ450" s="5">
        <v>1</v>
      </c>
      <c r="CK450" s="5">
        <v>4.5850281159905802E-8</v>
      </c>
      <c r="CL450" s="5">
        <v>1</v>
      </c>
      <c r="CM450" s="5" t="s">
        <v>3166</v>
      </c>
      <c r="CN450" s="5" t="s">
        <v>3167</v>
      </c>
      <c r="CO450" s="5">
        <v>1</v>
      </c>
      <c r="CP450" s="5">
        <v>1.8777244871105601E-5</v>
      </c>
      <c r="CQ450" s="5">
        <v>1</v>
      </c>
      <c r="CR450" s="5" t="s">
        <v>3168</v>
      </c>
      <c r="CS450" s="5" t="s">
        <v>3169</v>
      </c>
      <c r="CT450" s="5">
        <v>1</v>
      </c>
      <c r="CU450" s="5">
        <v>1.28349149802374E-7</v>
      </c>
      <c r="CV450" s="5">
        <v>1</v>
      </c>
      <c r="CW450" s="5" t="s">
        <v>3170</v>
      </c>
      <c r="CX450" s="5" t="s">
        <v>3171</v>
      </c>
      <c r="CY450" s="5">
        <v>1</v>
      </c>
      <c r="CZ450" s="5">
        <v>4.6468503940615104E-9</v>
      </c>
      <c r="DA450" s="5">
        <v>1</v>
      </c>
      <c r="DB450" s="5" t="s">
        <v>3172</v>
      </c>
      <c r="DC450" s="5" t="s">
        <v>3173</v>
      </c>
      <c r="DD450" s="5">
        <v>1</v>
      </c>
      <c r="DE450" s="5">
        <v>4.0648173813935399E-4</v>
      </c>
      <c r="DF450" s="5">
        <v>1</v>
      </c>
      <c r="DG450" s="5" t="s">
        <v>3174</v>
      </c>
      <c r="DH450" s="5" t="s">
        <v>3175</v>
      </c>
      <c r="DI450" s="5">
        <v>1</v>
      </c>
      <c r="DJ450" s="5">
        <v>2.1575403327464601E-8</v>
      </c>
      <c r="DK450" s="5">
        <v>1</v>
      </c>
      <c r="DL450" s="5" t="s">
        <v>3176</v>
      </c>
      <c r="DM450" s="5" t="s">
        <v>3177</v>
      </c>
      <c r="DN450" s="5">
        <v>1</v>
      </c>
      <c r="DO450" s="5">
        <v>9.7149944078277103E-6</v>
      </c>
      <c r="DP450" s="5">
        <v>1</v>
      </c>
      <c r="DQ450" s="5" t="s">
        <v>3178</v>
      </c>
      <c r="DR450" s="5" t="s">
        <v>3179</v>
      </c>
      <c r="DS450" s="5">
        <v>1</v>
      </c>
      <c r="DT450" s="5">
        <v>8.7579377489398199E-7</v>
      </c>
      <c r="DU450" s="5">
        <v>1</v>
      </c>
      <c r="DV450" s="5" t="s">
        <v>3180</v>
      </c>
      <c r="DW450" s="5" t="s">
        <v>3181</v>
      </c>
      <c r="DX450" s="5">
        <v>1</v>
      </c>
      <c r="DY450" s="5">
        <v>4.854072029642E-6</v>
      </c>
      <c r="DZ450" s="5">
        <v>1</v>
      </c>
      <c r="EA450" s="5" t="s">
        <v>3182</v>
      </c>
      <c r="EB450" s="5" t="s">
        <v>3183</v>
      </c>
      <c r="EC450" s="5">
        <v>1</v>
      </c>
      <c r="ED450" s="5">
        <v>0.99776397144052298</v>
      </c>
      <c r="EE450" s="5">
        <v>1</v>
      </c>
      <c r="EF450" s="5" t="s">
        <v>3184</v>
      </c>
      <c r="EG450" s="5" t="s">
        <v>3185</v>
      </c>
      <c r="EH450" s="5">
        <v>1</v>
      </c>
      <c r="EI450" s="5">
        <v>2.1977575024924301E-4</v>
      </c>
      <c r="EJ450" s="5">
        <v>1</v>
      </c>
      <c r="EK450" s="5" t="s">
        <v>3186</v>
      </c>
      <c r="EL450" s="5" t="s">
        <v>3187</v>
      </c>
      <c r="EM450" s="5">
        <v>1</v>
      </c>
      <c r="EN450" s="5">
        <v>4.0296761634467602E-7</v>
      </c>
      <c r="EO450" s="5">
        <v>1</v>
      </c>
      <c r="EP450" s="5" t="s">
        <v>3188</v>
      </c>
      <c r="EQ450" s="5" t="s">
        <v>3189</v>
      </c>
      <c r="ER450" s="5">
        <v>1</v>
      </c>
      <c r="ES450" s="5">
        <v>4.6235399471765302E-9</v>
      </c>
      <c r="ET450" s="5">
        <v>1</v>
      </c>
      <c r="EU450" s="5" t="s">
        <v>3190</v>
      </c>
      <c r="EV450" s="5" t="s">
        <v>3191</v>
      </c>
      <c r="EW450" s="5">
        <v>1</v>
      </c>
      <c r="EX450" s="5">
        <v>3.7885110044621399E-7</v>
      </c>
      <c r="EY450" s="5">
        <v>1</v>
      </c>
      <c r="EZ450" s="5" t="s">
        <v>3192</v>
      </c>
      <c r="FA450" s="5" t="s">
        <v>3193</v>
      </c>
      <c r="FB450" s="5">
        <v>1</v>
      </c>
      <c r="FC450" s="5">
        <v>1.15046499605271E-7</v>
      </c>
      <c r="FD450" s="5">
        <v>1</v>
      </c>
      <c r="FE450" s="5" t="s">
        <v>3194</v>
      </c>
      <c r="FF450" s="5" t="s">
        <v>3195</v>
      </c>
      <c r="FG450" s="5">
        <v>1</v>
      </c>
      <c r="FH450" s="5">
        <v>1.7831724668771499E-5</v>
      </c>
      <c r="FI450" s="5">
        <v>1</v>
      </c>
      <c r="FJ450" s="5" t="s">
        <v>3196</v>
      </c>
      <c r="FK450" s="5" t="s">
        <v>3197</v>
      </c>
      <c r="FL450" s="5">
        <v>1</v>
      </c>
      <c r="FM450" s="5">
        <v>3.6242122646323998E-7</v>
      </c>
      <c r="FN450" s="5">
        <v>1</v>
      </c>
      <c r="FO450" s="5" t="s">
        <v>3198</v>
      </c>
      <c r="FP450" s="5" t="s">
        <v>3199</v>
      </c>
      <c r="FQ450" s="5">
        <v>1</v>
      </c>
      <c r="FR450" s="5">
        <v>2.95971365522753E-7</v>
      </c>
      <c r="FS450" s="5">
        <v>1</v>
      </c>
      <c r="FT450" s="5" t="s">
        <v>3200</v>
      </c>
      <c r="FU450" s="5" t="s">
        <v>3201</v>
      </c>
      <c r="FV450" s="5">
        <v>1</v>
      </c>
      <c r="FW450" s="5">
        <v>4.1250883777076898E-5</v>
      </c>
      <c r="FX450" s="5">
        <v>1</v>
      </c>
      <c r="FY450" s="5" t="s">
        <v>3202</v>
      </c>
      <c r="FZ450" s="5" t="s">
        <v>3203</v>
      </c>
      <c r="GA450" s="5">
        <v>1</v>
      </c>
      <c r="GB450" s="5">
        <v>3.3490116904314997E-5</v>
      </c>
      <c r="GC450" s="5">
        <v>1</v>
      </c>
      <c r="GD450" s="5" t="s">
        <v>3204</v>
      </c>
      <c r="GE450" s="5" t="s">
        <v>3205</v>
      </c>
      <c r="GF450" s="5">
        <v>1</v>
      </c>
      <c r="GG450" s="5">
        <v>6.2639079430197604E-6</v>
      </c>
      <c r="GH450" s="5">
        <v>1</v>
      </c>
      <c r="GI450" s="5" t="s">
        <v>3206</v>
      </c>
      <c r="GJ450" s="5" t="s">
        <v>3207</v>
      </c>
      <c r="GK450" s="5">
        <v>1</v>
      </c>
      <c r="GL450" s="5">
        <v>1.35110446390859E-5</v>
      </c>
      <c r="GM450" s="5">
        <v>1</v>
      </c>
      <c r="GN450" s="5" t="s">
        <v>3208</v>
      </c>
      <c r="GO450" s="5" t="s">
        <v>3209</v>
      </c>
      <c r="GP450" s="5">
        <v>1</v>
      </c>
      <c r="GQ450" s="5">
        <v>2.3319427424462601E-6</v>
      </c>
      <c r="GR450" s="5">
        <v>1</v>
      </c>
      <c r="GS450" s="5" t="s">
        <v>3210</v>
      </c>
      <c r="GT450" s="5" t="s">
        <v>3211</v>
      </c>
      <c r="GU450" s="5">
        <v>1</v>
      </c>
      <c r="GV450" s="5">
        <v>3.1324745299504098E-6</v>
      </c>
      <c r="GW450" s="5">
        <v>1</v>
      </c>
      <c r="GX450" s="5" t="s">
        <v>3212</v>
      </c>
      <c r="GY450" s="5" t="s">
        <v>3213</v>
      </c>
      <c r="GZ450" s="5">
        <v>1</v>
      </c>
      <c r="HA450" s="5">
        <v>1.27213741959378E-6</v>
      </c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5"/>
      <c r="KR450" s="5"/>
      <c r="KS450" s="5"/>
      <c r="KT450" s="5"/>
      <c r="KU450" s="5"/>
      <c r="KV450" s="5"/>
      <c r="KW450" s="5"/>
      <c r="KX450" s="5"/>
      <c r="KY450" s="5"/>
      <c r="KZ450" s="5"/>
      <c r="LA450" s="5"/>
      <c r="LB450" s="5"/>
      <c r="LC450" s="5"/>
      <c r="LD450" s="5"/>
      <c r="LE450" s="5"/>
      <c r="LF450" s="5"/>
      <c r="LG450" s="5"/>
      <c r="LH450" s="5"/>
      <c r="LI450" s="5"/>
      <c r="LJ450" s="5"/>
      <c r="LK450" s="5"/>
      <c r="LL450" s="5"/>
      <c r="LM450" s="5"/>
      <c r="LN450" s="5"/>
      <c r="LO450" s="5"/>
      <c r="LP450" s="5"/>
      <c r="LQ450" s="5"/>
      <c r="LR450" s="5"/>
      <c r="LS450" s="5"/>
      <c r="LT450" s="5"/>
      <c r="LU450" s="5"/>
      <c r="LV450" s="5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5"/>
      <c r="MM450" s="5"/>
      <c r="MN450" s="5"/>
      <c r="MO450" s="5"/>
      <c r="MP450" s="5"/>
      <c r="MQ450" s="5"/>
      <c r="MR450" s="5"/>
      <c r="MS450" s="5"/>
      <c r="MT450" s="5"/>
      <c r="MU450" s="5"/>
      <c r="MV450" s="5"/>
      <c r="MW450" s="5"/>
      <c r="MX450" s="5"/>
      <c r="MY450" s="5"/>
      <c r="MZ450" s="5"/>
      <c r="NA450" s="5"/>
      <c r="NB450" s="5"/>
      <c r="NC450" s="5"/>
      <c r="ND450" s="5"/>
      <c r="NE450" s="5"/>
      <c r="NF450" s="5"/>
      <c r="NG450" s="5"/>
      <c r="NH450" s="5"/>
      <c r="NI450" s="5"/>
      <c r="NJ450" s="5"/>
      <c r="NK450" s="5"/>
      <c r="NL450" s="5"/>
      <c r="NM450" s="5"/>
      <c r="NN450" s="5"/>
      <c r="NO450" s="5"/>
      <c r="NP450" s="5"/>
      <c r="NQ450" s="5"/>
      <c r="NR450" s="5"/>
      <c r="NS450" s="5"/>
      <c r="NT450" s="5"/>
      <c r="NU450" s="5"/>
      <c r="NV450" s="5"/>
      <c r="NW450" s="5"/>
      <c r="NX450" s="5"/>
      <c r="NY450" s="5"/>
      <c r="NZ450" s="5"/>
      <c r="OA450" s="5"/>
      <c r="OB450" s="5"/>
      <c r="OC450" s="5"/>
      <c r="OD450" s="5"/>
      <c r="OE450" s="5"/>
      <c r="OF450" s="5"/>
      <c r="OG450" s="5"/>
      <c r="OH450" s="5"/>
      <c r="OI450" s="5"/>
      <c r="OJ450" s="5"/>
      <c r="OK450" s="5"/>
      <c r="OL450" s="5"/>
      <c r="OM450" s="5"/>
      <c r="ON450" s="5"/>
      <c r="OO450" s="5"/>
      <c r="OP450" s="5"/>
      <c r="OQ450" s="5"/>
      <c r="OR450" s="5"/>
      <c r="OS450" s="5"/>
      <c r="OT450" s="5"/>
      <c r="OU450" s="5"/>
      <c r="OV450" s="5"/>
      <c r="OW450" s="5"/>
      <c r="OX450" s="5"/>
      <c r="OY450" s="5"/>
      <c r="OZ450" s="5"/>
      <c r="PA450" s="5"/>
      <c r="PB450" s="5"/>
      <c r="PC450" s="5"/>
      <c r="PD450" s="5"/>
      <c r="PE450" s="5"/>
      <c r="PF450" s="5"/>
      <c r="PG450" s="5"/>
      <c r="PH450" s="5"/>
      <c r="PI450" s="5"/>
      <c r="PJ450" s="5"/>
      <c r="PK450" s="5"/>
      <c r="PL450" s="5"/>
      <c r="PM450" s="5"/>
      <c r="PN450" s="5"/>
      <c r="PO450" s="5"/>
      <c r="PP450" s="5"/>
      <c r="PQ450" s="5"/>
      <c r="PR450" s="5"/>
      <c r="PS450" s="5"/>
      <c r="PT450" s="5"/>
      <c r="PU450" s="5"/>
      <c r="PV450" s="5"/>
      <c r="PW450" s="5"/>
      <c r="PX450" s="5"/>
      <c r="PY450" s="5"/>
      <c r="PZ450" s="5"/>
      <c r="QA450" s="5"/>
      <c r="QB450" s="5"/>
      <c r="QC450" s="5"/>
      <c r="QD450" s="5"/>
      <c r="QE450" s="5"/>
      <c r="QF450" s="5"/>
      <c r="QG450" s="5"/>
      <c r="QH450" s="5"/>
      <c r="QI450" s="5"/>
      <c r="QJ450" s="5"/>
      <c r="QK450" s="5"/>
      <c r="QL450" s="5"/>
      <c r="QM450" s="5"/>
      <c r="QN450" s="5"/>
      <c r="QO450" s="5"/>
      <c r="QP450" s="5"/>
      <c r="QQ450" s="5"/>
      <c r="QR450" s="5"/>
      <c r="QS450" s="5"/>
      <c r="QT450" s="5"/>
      <c r="QU450" s="5"/>
      <c r="QV450" s="5"/>
      <c r="QW450" s="5"/>
      <c r="QX450" s="5"/>
      <c r="QY450" s="5"/>
      <c r="QZ450" s="5"/>
      <c r="RA450" s="5"/>
      <c r="RB450" s="5"/>
      <c r="RC450" s="5"/>
      <c r="RD450" s="5"/>
      <c r="RE450" s="5"/>
      <c r="RF450" s="5"/>
      <c r="RG450" s="5"/>
      <c r="RH450" s="5"/>
      <c r="RI450" s="5"/>
      <c r="RJ450" s="5"/>
      <c r="RK450" s="5"/>
      <c r="RL450" s="5"/>
      <c r="RM450" s="5"/>
      <c r="RN450" s="5"/>
      <c r="RO450" s="5"/>
      <c r="RP450" s="5"/>
      <c r="RQ450" s="5"/>
      <c r="RR450" s="5"/>
      <c r="RS450" s="5"/>
      <c r="RT450" s="5"/>
      <c r="RU450" s="5"/>
      <c r="RV450" s="5"/>
      <c r="RW450" s="5"/>
      <c r="RX450" s="5"/>
      <c r="RY450" s="5"/>
      <c r="RZ450" s="5"/>
      <c r="SA450" s="5"/>
      <c r="SB450" s="5"/>
      <c r="SC450" s="5"/>
      <c r="SD450" s="5"/>
      <c r="SE450" s="5"/>
      <c r="SF450" s="5"/>
      <c r="SG450" s="5"/>
      <c r="SH450" s="5"/>
      <c r="SI450" s="5"/>
      <c r="SJ450" s="5"/>
      <c r="SK450" s="5"/>
      <c r="SL450" s="5"/>
      <c r="SM450" s="5"/>
      <c r="SN450" s="5"/>
      <c r="SO450" s="5"/>
      <c r="SP450" s="5"/>
      <c r="SQ450" s="5"/>
      <c r="SR450" s="5"/>
      <c r="SS450" s="5"/>
      <c r="ST450" s="5"/>
      <c r="SU450" s="5"/>
      <c r="SV450" s="5"/>
      <c r="SW450" s="5"/>
      <c r="SX450" s="5"/>
      <c r="SY450" s="5"/>
      <c r="SZ450" s="5"/>
      <c r="TA450" s="5"/>
      <c r="TB450" s="5"/>
      <c r="TC450" s="5"/>
      <c r="TD450" s="5"/>
      <c r="TE450" s="5"/>
      <c r="TF450" s="5"/>
      <c r="TG450" s="5"/>
      <c r="TH450" s="5"/>
      <c r="TI450" s="5"/>
      <c r="TJ450" s="5"/>
      <c r="TK450" s="5"/>
      <c r="TL450" s="5"/>
      <c r="TM450" s="5"/>
      <c r="TN450" s="5"/>
      <c r="TO450" s="5"/>
      <c r="TP450" s="5"/>
      <c r="TQ450" s="5"/>
      <c r="TR450" s="5"/>
      <c r="TS450" s="5"/>
      <c r="TT450" s="5"/>
      <c r="TU450" s="5"/>
      <c r="TV450" s="5"/>
      <c r="TW450" s="5"/>
      <c r="TX450" s="5"/>
      <c r="TY450" s="5"/>
      <c r="TZ450" s="5"/>
      <c r="UA450" s="5"/>
      <c r="UB450" s="5"/>
      <c r="UC450" s="5"/>
      <c r="UD450" s="5"/>
      <c r="UE450" s="5"/>
      <c r="UF450" s="5"/>
      <c r="UG450" s="5"/>
      <c r="UH450" s="5"/>
      <c r="UI450" s="5"/>
      <c r="UJ450" s="5"/>
      <c r="UK450" s="5"/>
      <c r="UL450" s="5"/>
      <c r="UM450" s="5"/>
      <c r="UN450" s="5"/>
      <c r="UO450" s="5"/>
      <c r="UP450" s="5"/>
      <c r="UQ450" s="5"/>
      <c r="UR450" s="5"/>
      <c r="US450" s="5"/>
      <c r="UT450" s="5"/>
      <c r="UU450" s="5"/>
      <c r="UV450" s="5"/>
      <c r="UW450" s="5"/>
      <c r="UX450" s="5"/>
      <c r="UY450" s="5"/>
      <c r="UZ450" s="5"/>
      <c r="VA450" s="5"/>
      <c r="VB450" s="5"/>
      <c r="VC450" s="5"/>
      <c r="VD450" s="5"/>
      <c r="VE450" s="5"/>
      <c r="VF450" s="5"/>
      <c r="VG450" s="5"/>
      <c r="VH450" s="5"/>
      <c r="VI450" s="5"/>
      <c r="VJ450" s="5"/>
      <c r="VK450" s="5"/>
      <c r="VL450" s="5"/>
      <c r="VM450" s="5"/>
      <c r="VN450" s="5"/>
      <c r="VO450" s="5"/>
      <c r="VP450" s="5"/>
      <c r="VQ450" s="5"/>
      <c r="VR450" s="5"/>
      <c r="VS450" s="5"/>
      <c r="VT450" s="5"/>
      <c r="VU450" s="5"/>
      <c r="VV450" s="5"/>
      <c r="VW450" s="5"/>
      <c r="VX450" s="5"/>
      <c r="VY450" s="5"/>
      <c r="VZ450" s="5"/>
      <c r="WA450" s="5"/>
      <c r="WB450" s="5"/>
      <c r="WC450" s="5"/>
      <c r="WD450" s="5"/>
      <c r="WE450" s="5"/>
      <c r="WF450" s="5"/>
      <c r="WG450" s="5"/>
      <c r="WH450" s="5"/>
      <c r="WI450" s="5"/>
      <c r="WJ450" s="5"/>
      <c r="WK450" s="5"/>
      <c r="WL450" s="5"/>
      <c r="WM450" s="5"/>
      <c r="WN450" s="5"/>
      <c r="WO450" s="5"/>
      <c r="WP450" s="5"/>
      <c r="WQ450" s="5"/>
      <c r="WR450" s="5"/>
      <c r="WS450" s="5"/>
      <c r="WT450" s="5"/>
      <c r="WU450" s="5"/>
      <c r="WV450" s="5"/>
      <c r="WW450" s="5"/>
      <c r="WX450" s="5"/>
      <c r="WY450" s="5"/>
      <c r="WZ450" s="5"/>
      <c r="XA450" s="5"/>
      <c r="XB450" s="5"/>
      <c r="XC450" s="5"/>
      <c r="XD450" s="5"/>
      <c r="XE450" s="5"/>
      <c r="XF450" s="5"/>
      <c r="XG450" s="5"/>
      <c r="XH450" s="5"/>
      <c r="XI450" s="5"/>
      <c r="XJ450" s="5"/>
      <c r="XK450" s="5"/>
      <c r="XL450" s="5"/>
      <c r="XM450" s="5"/>
      <c r="XN450" s="5"/>
      <c r="XO450" s="5"/>
      <c r="XP450" s="5"/>
      <c r="XQ450" s="5"/>
      <c r="XR450" s="5"/>
      <c r="XS450" s="5"/>
      <c r="XT450" s="5"/>
      <c r="XU450" s="5"/>
      <c r="XV450" s="5"/>
      <c r="XW450" s="5"/>
      <c r="XX450" s="5"/>
      <c r="XY450" s="5"/>
      <c r="XZ450" s="5"/>
      <c r="YA450" s="5"/>
      <c r="YB450" s="5"/>
      <c r="YC450" s="5"/>
      <c r="YD450" s="5"/>
      <c r="YE450" s="5"/>
      <c r="YF450" s="5"/>
      <c r="YG450" s="5"/>
      <c r="YH450" s="5"/>
      <c r="YI450" s="5"/>
      <c r="YJ450" s="5"/>
      <c r="YK450" s="5"/>
      <c r="YL450" s="5"/>
      <c r="YM450" s="5"/>
      <c r="YN450" s="5"/>
      <c r="YO450" s="5"/>
      <c r="YP450" s="5"/>
      <c r="YQ450" s="5"/>
      <c r="YR450" s="5"/>
      <c r="YS450" s="5"/>
      <c r="YT450" s="5"/>
      <c r="YU450" s="5"/>
      <c r="YV450" s="5"/>
      <c r="YW450" s="5"/>
      <c r="YX450" s="5"/>
      <c r="YY450" s="5"/>
      <c r="YZ450" s="5"/>
      <c r="ZA450" s="5"/>
      <c r="ZB450" s="5"/>
      <c r="ZC450" s="5"/>
      <c r="ZD450" s="5"/>
      <c r="ZE450" s="5"/>
      <c r="ZF450" s="5"/>
      <c r="ZG450" s="5"/>
      <c r="ZH450" s="5"/>
      <c r="ZI450" s="5"/>
      <c r="ZJ450" s="5"/>
      <c r="ZK450" s="5"/>
      <c r="ZL450" s="5"/>
      <c r="ZM450" s="5"/>
      <c r="ZN450" s="5"/>
      <c r="ZO450" s="5"/>
      <c r="ZP450" s="5"/>
      <c r="ZQ450" s="5"/>
      <c r="ZR450" s="5"/>
      <c r="ZS450" s="5"/>
      <c r="ZT450" s="5"/>
      <c r="ZU450" s="5"/>
      <c r="ZV450" s="5"/>
      <c r="ZW450" s="5"/>
      <c r="ZX450" s="5"/>
      <c r="ZY450" s="5"/>
      <c r="ZZ450" s="5"/>
      <c r="AAA450" s="5"/>
      <c r="AAB450" s="5"/>
      <c r="AAC450" s="5"/>
      <c r="AAD450" s="5"/>
      <c r="AAE450" s="5"/>
      <c r="AAF450" s="5"/>
      <c r="AAG450" s="5"/>
      <c r="AAH450" s="5"/>
      <c r="AAI450" s="5"/>
      <c r="AAJ450" s="5"/>
      <c r="AAK450" s="5"/>
      <c r="AAL450" s="5"/>
      <c r="AAM450" s="5"/>
      <c r="AAN450" s="5"/>
      <c r="AAO450" s="5"/>
      <c r="AAP450" s="5"/>
      <c r="AAQ450" s="5"/>
      <c r="AAR450" s="5"/>
      <c r="AAS450" s="5"/>
      <c r="AAT450" s="5"/>
      <c r="AAU450" s="5"/>
      <c r="AAV450" s="5"/>
      <c r="AAW450" s="5"/>
      <c r="AAX450" s="5"/>
      <c r="AAY450" s="5"/>
      <c r="AAZ450" s="5"/>
      <c r="ABA450" s="5"/>
      <c r="ABB450" s="5"/>
      <c r="ABC450" s="5"/>
      <c r="ABD450" s="5"/>
      <c r="ABE450" s="5"/>
      <c r="ABF450" s="5"/>
      <c r="ABG450" s="5"/>
      <c r="ABH450" s="5"/>
      <c r="ABI450" s="5"/>
      <c r="ABJ450" s="5"/>
      <c r="ABK450" s="5"/>
      <c r="ABL450" s="5"/>
      <c r="ABM450" s="5"/>
      <c r="ABN450" s="5"/>
      <c r="ABO450" s="5"/>
      <c r="ABP450" s="5"/>
      <c r="ABQ450" s="5"/>
      <c r="ABR450" s="5"/>
      <c r="ABS450" s="5"/>
      <c r="ABT450" s="5"/>
      <c r="ABU450" s="5"/>
      <c r="ABV450" s="5"/>
      <c r="ABW450" s="5"/>
      <c r="ABX450" s="5"/>
      <c r="ABY450" s="5"/>
      <c r="ABZ450" s="5"/>
      <c r="ACA450" s="5"/>
      <c r="ACB450" s="5"/>
      <c r="ACC450" s="5"/>
      <c r="ACD450" s="5"/>
      <c r="ACE450" s="5"/>
      <c r="ACF450" s="5"/>
      <c r="ACG450" s="5"/>
      <c r="ACH450" s="5"/>
      <c r="ACI450" s="5"/>
      <c r="ACJ450" s="5"/>
      <c r="ACK450" s="5"/>
      <c r="ACL450" s="5"/>
      <c r="ACM450" s="5"/>
      <c r="ACN450" s="5"/>
      <c r="ACO450" s="5"/>
      <c r="ACP450" s="5"/>
      <c r="ACQ450" s="5"/>
      <c r="ACR450" s="5"/>
      <c r="ACS450" s="5"/>
      <c r="ACT450" s="5"/>
      <c r="ACU450" s="5"/>
      <c r="ACV450" s="5"/>
      <c r="ACW450" s="5"/>
      <c r="ACX450" s="5"/>
      <c r="ACY450" s="5"/>
      <c r="ACZ450" s="5"/>
      <c r="ADA450" s="5"/>
      <c r="ADB450" s="5"/>
      <c r="ADC450" s="5"/>
      <c r="ADD450" s="5"/>
      <c r="ADE450" s="5"/>
      <c r="ADF450" s="5"/>
      <c r="ADG450" s="5"/>
      <c r="ADH450" s="5"/>
      <c r="ADI450" s="5"/>
      <c r="ADJ450" s="5"/>
      <c r="ADK450" s="5"/>
      <c r="ADL450" s="5"/>
      <c r="ADM450" s="5"/>
      <c r="ADN450" s="5"/>
      <c r="ADO450" s="5"/>
      <c r="ADP450" s="5"/>
      <c r="ADQ450" s="5"/>
      <c r="ADR450" s="5"/>
      <c r="ADS450" s="5"/>
      <c r="ADT450" s="5"/>
      <c r="ADU450" s="5"/>
      <c r="ADV450" s="5"/>
      <c r="ADW450" s="5"/>
      <c r="ADX450" s="5"/>
      <c r="ADY450" s="5"/>
      <c r="ADZ450" s="5"/>
      <c r="AEA450" s="5"/>
      <c r="AEB450" s="5"/>
      <c r="AEC450" s="5"/>
      <c r="AED450" s="5"/>
      <c r="AEE450" s="5"/>
      <c r="AEF450" s="5"/>
      <c r="AEG450" s="5"/>
      <c r="AEH450" s="5"/>
      <c r="AEI450" s="5"/>
      <c r="AEJ450" s="5"/>
      <c r="AEK450" s="5"/>
      <c r="AEL450" s="5"/>
      <c r="AEM450" s="5"/>
      <c r="AEN450" s="5"/>
      <c r="AEO450" s="5"/>
      <c r="AEP450" s="5"/>
      <c r="AEQ450" s="5"/>
      <c r="AER450" s="5"/>
      <c r="AES450" s="5"/>
      <c r="AET450" s="5"/>
      <c r="AEU450" s="5"/>
      <c r="AEV450" s="5"/>
      <c r="AEW450" s="5"/>
      <c r="AEX450" s="5"/>
      <c r="AEY450" s="5"/>
      <c r="AEZ450" s="5"/>
      <c r="AFA450" s="5"/>
      <c r="AFB450" s="5"/>
      <c r="AFC450" s="5"/>
      <c r="AFD450" s="5"/>
      <c r="AFE450" s="5"/>
      <c r="AFF450" s="5"/>
      <c r="AFG450" s="5"/>
      <c r="AFH450" s="5"/>
      <c r="AFI450" s="5"/>
      <c r="AFJ450" s="5"/>
      <c r="AFK450" s="5"/>
      <c r="AFL450" s="5"/>
      <c r="AFM450" s="5"/>
      <c r="AFN450" s="5"/>
      <c r="AFO450" s="5"/>
      <c r="AFP450" s="5"/>
      <c r="AFQ450" s="5"/>
      <c r="AFR450" s="5"/>
      <c r="AFS450" s="5"/>
      <c r="AFT450" s="5"/>
      <c r="AFU450" s="5"/>
      <c r="AFV450" s="5"/>
      <c r="AFW450" s="5"/>
      <c r="AFX450" s="5"/>
      <c r="AFY450" s="5"/>
      <c r="AFZ450" s="5"/>
      <c r="AGA450" s="5"/>
      <c r="AGB450" s="5"/>
      <c r="AGC450" s="5"/>
      <c r="AGD450" s="5"/>
      <c r="AGE450" s="5"/>
      <c r="AGF450" s="5"/>
      <c r="AGG450" s="5"/>
      <c r="AGH450" s="5"/>
      <c r="AGI450" s="5"/>
      <c r="AGJ450" s="5"/>
      <c r="AGK450" s="5"/>
      <c r="AGL450" s="5"/>
      <c r="AGM450" s="5"/>
      <c r="AGN450" s="5"/>
      <c r="AGO450" s="5"/>
      <c r="AGP450" s="5"/>
      <c r="AGQ450" s="5"/>
      <c r="AGR450" s="5"/>
      <c r="AGS450" s="5"/>
      <c r="AGT450" s="5"/>
      <c r="AGU450" s="70"/>
    </row>
    <row r="451" spans="1:879">
      <c r="A451" s="108"/>
      <c r="B451" s="13" t="s">
        <v>398</v>
      </c>
      <c r="C451" s="13" t="s">
        <v>5955</v>
      </c>
      <c r="D451" s="19" t="s">
        <v>5118</v>
      </c>
      <c r="E451" s="19"/>
      <c r="F451" s="20">
        <v>0</v>
      </c>
      <c r="G451" s="20">
        <v>0</v>
      </c>
      <c r="H451" s="59">
        <v>0</v>
      </c>
      <c r="I451" s="69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5"/>
      <c r="KR451" s="5"/>
      <c r="KS451" s="5"/>
      <c r="KT451" s="5"/>
      <c r="KU451" s="5"/>
      <c r="KV451" s="5"/>
      <c r="KW451" s="5"/>
      <c r="KX451" s="5"/>
      <c r="KY451" s="5"/>
      <c r="KZ451" s="5"/>
      <c r="LA451" s="5"/>
      <c r="LB451" s="5"/>
      <c r="LC451" s="5"/>
      <c r="LD451" s="5"/>
      <c r="LE451" s="5"/>
      <c r="LF451" s="5"/>
      <c r="LG451" s="5"/>
      <c r="LH451" s="5"/>
      <c r="LI451" s="5"/>
      <c r="LJ451" s="5"/>
      <c r="LK451" s="5"/>
      <c r="LL451" s="5"/>
      <c r="LM451" s="5"/>
      <c r="LN451" s="5"/>
      <c r="LO451" s="5"/>
      <c r="LP451" s="5"/>
      <c r="LQ451" s="5"/>
      <c r="LR451" s="5"/>
      <c r="LS451" s="5"/>
      <c r="LT451" s="5"/>
      <c r="LU451" s="5"/>
      <c r="LV451" s="5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5"/>
      <c r="MM451" s="5"/>
      <c r="MN451" s="5"/>
      <c r="MO451" s="5"/>
      <c r="MP451" s="5"/>
      <c r="MQ451" s="5"/>
      <c r="MR451" s="5"/>
      <c r="MS451" s="5"/>
      <c r="MT451" s="5"/>
      <c r="MU451" s="5"/>
      <c r="MV451" s="5"/>
      <c r="MW451" s="5"/>
      <c r="MX451" s="5"/>
      <c r="MY451" s="5"/>
      <c r="MZ451" s="5"/>
      <c r="NA451" s="5"/>
      <c r="NB451" s="5"/>
      <c r="NC451" s="5"/>
      <c r="ND451" s="5"/>
      <c r="NE451" s="5"/>
      <c r="NF451" s="5"/>
      <c r="NG451" s="5"/>
      <c r="NH451" s="5"/>
      <c r="NI451" s="5"/>
      <c r="NJ451" s="5"/>
      <c r="NK451" s="5"/>
      <c r="NL451" s="5"/>
      <c r="NM451" s="5"/>
      <c r="NN451" s="5"/>
      <c r="NO451" s="5"/>
      <c r="NP451" s="5"/>
      <c r="NQ451" s="5"/>
      <c r="NR451" s="5"/>
      <c r="NS451" s="5"/>
      <c r="NT451" s="5"/>
      <c r="NU451" s="5"/>
      <c r="NV451" s="5"/>
      <c r="NW451" s="5"/>
      <c r="NX451" s="5"/>
      <c r="NY451" s="5"/>
      <c r="NZ451" s="5"/>
      <c r="OA451" s="5"/>
      <c r="OB451" s="5"/>
      <c r="OC451" s="5"/>
      <c r="OD451" s="5"/>
      <c r="OE451" s="5"/>
      <c r="OF451" s="5"/>
      <c r="OG451" s="5"/>
      <c r="OH451" s="5"/>
      <c r="OI451" s="5"/>
      <c r="OJ451" s="5"/>
      <c r="OK451" s="5"/>
      <c r="OL451" s="5"/>
      <c r="OM451" s="5"/>
      <c r="ON451" s="5"/>
      <c r="OO451" s="5"/>
      <c r="OP451" s="5"/>
      <c r="OQ451" s="5"/>
      <c r="OR451" s="5"/>
      <c r="OS451" s="5"/>
      <c r="OT451" s="5"/>
      <c r="OU451" s="5"/>
      <c r="OV451" s="5"/>
      <c r="OW451" s="5"/>
      <c r="OX451" s="5"/>
      <c r="OY451" s="5"/>
      <c r="OZ451" s="5"/>
      <c r="PA451" s="5"/>
      <c r="PB451" s="5"/>
      <c r="PC451" s="5"/>
      <c r="PD451" s="5"/>
      <c r="PE451" s="5"/>
      <c r="PF451" s="5"/>
      <c r="PG451" s="5"/>
      <c r="PH451" s="5"/>
      <c r="PI451" s="5"/>
      <c r="PJ451" s="5"/>
      <c r="PK451" s="5"/>
      <c r="PL451" s="5"/>
      <c r="PM451" s="5"/>
      <c r="PN451" s="5"/>
      <c r="PO451" s="5"/>
      <c r="PP451" s="5"/>
      <c r="PQ451" s="5"/>
      <c r="PR451" s="5"/>
      <c r="PS451" s="5"/>
      <c r="PT451" s="5"/>
      <c r="PU451" s="5"/>
      <c r="PV451" s="5"/>
      <c r="PW451" s="5"/>
      <c r="PX451" s="5"/>
      <c r="PY451" s="5"/>
      <c r="PZ451" s="5"/>
      <c r="QA451" s="5"/>
      <c r="QB451" s="5"/>
      <c r="QC451" s="5"/>
      <c r="QD451" s="5"/>
      <c r="QE451" s="5"/>
      <c r="QF451" s="5"/>
      <c r="QG451" s="5"/>
      <c r="QH451" s="5"/>
      <c r="QI451" s="5"/>
      <c r="QJ451" s="5"/>
      <c r="QK451" s="5"/>
      <c r="QL451" s="5"/>
      <c r="QM451" s="5"/>
      <c r="QN451" s="5"/>
      <c r="QO451" s="5"/>
      <c r="QP451" s="5"/>
      <c r="QQ451" s="5"/>
      <c r="QR451" s="5"/>
      <c r="QS451" s="5"/>
      <c r="QT451" s="5"/>
      <c r="QU451" s="5"/>
      <c r="QV451" s="5"/>
      <c r="QW451" s="5"/>
      <c r="QX451" s="5"/>
      <c r="QY451" s="5"/>
      <c r="QZ451" s="5"/>
      <c r="RA451" s="5"/>
      <c r="RB451" s="5"/>
      <c r="RC451" s="5"/>
      <c r="RD451" s="5"/>
      <c r="RE451" s="5"/>
      <c r="RF451" s="5"/>
      <c r="RG451" s="5"/>
      <c r="RH451" s="5"/>
      <c r="RI451" s="5"/>
      <c r="RJ451" s="5"/>
      <c r="RK451" s="5"/>
      <c r="RL451" s="5"/>
      <c r="RM451" s="5"/>
      <c r="RN451" s="5"/>
      <c r="RO451" s="5"/>
      <c r="RP451" s="5"/>
      <c r="RQ451" s="5"/>
      <c r="RR451" s="5"/>
      <c r="RS451" s="5"/>
      <c r="RT451" s="5"/>
      <c r="RU451" s="5"/>
      <c r="RV451" s="5"/>
      <c r="RW451" s="5"/>
      <c r="RX451" s="5"/>
      <c r="RY451" s="5"/>
      <c r="RZ451" s="5"/>
      <c r="SA451" s="5"/>
      <c r="SB451" s="5"/>
      <c r="SC451" s="5"/>
      <c r="SD451" s="5"/>
      <c r="SE451" s="5"/>
      <c r="SF451" s="5"/>
      <c r="SG451" s="5"/>
      <c r="SH451" s="5"/>
      <c r="SI451" s="5"/>
      <c r="SJ451" s="5"/>
      <c r="SK451" s="5"/>
      <c r="SL451" s="5"/>
      <c r="SM451" s="5"/>
      <c r="SN451" s="5"/>
      <c r="SO451" s="5"/>
      <c r="SP451" s="5"/>
      <c r="SQ451" s="5"/>
      <c r="SR451" s="5"/>
      <c r="SS451" s="5"/>
      <c r="ST451" s="5"/>
      <c r="SU451" s="5"/>
      <c r="SV451" s="5"/>
      <c r="SW451" s="5"/>
      <c r="SX451" s="5"/>
      <c r="SY451" s="5"/>
      <c r="SZ451" s="5"/>
      <c r="TA451" s="5"/>
      <c r="TB451" s="5"/>
      <c r="TC451" s="5"/>
      <c r="TD451" s="5"/>
      <c r="TE451" s="5"/>
      <c r="TF451" s="5"/>
      <c r="TG451" s="5"/>
      <c r="TH451" s="5"/>
      <c r="TI451" s="5"/>
      <c r="TJ451" s="5"/>
      <c r="TK451" s="5"/>
      <c r="TL451" s="5"/>
      <c r="TM451" s="5"/>
      <c r="TN451" s="5"/>
      <c r="TO451" s="5"/>
      <c r="TP451" s="5"/>
      <c r="TQ451" s="5"/>
      <c r="TR451" s="5"/>
      <c r="TS451" s="5"/>
      <c r="TT451" s="5"/>
      <c r="TU451" s="5"/>
      <c r="TV451" s="5"/>
      <c r="TW451" s="5"/>
      <c r="TX451" s="5"/>
      <c r="TY451" s="5"/>
      <c r="TZ451" s="5"/>
      <c r="UA451" s="5"/>
      <c r="UB451" s="5"/>
      <c r="UC451" s="5"/>
      <c r="UD451" s="5"/>
      <c r="UE451" s="5"/>
      <c r="UF451" s="5"/>
      <c r="UG451" s="5"/>
      <c r="UH451" s="5"/>
      <c r="UI451" s="5"/>
      <c r="UJ451" s="5"/>
      <c r="UK451" s="5"/>
      <c r="UL451" s="5"/>
      <c r="UM451" s="5"/>
      <c r="UN451" s="5"/>
      <c r="UO451" s="5"/>
      <c r="UP451" s="5"/>
      <c r="UQ451" s="5"/>
      <c r="UR451" s="5"/>
      <c r="US451" s="5"/>
      <c r="UT451" s="5"/>
      <c r="UU451" s="5"/>
      <c r="UV451" s="5"/>
      <c r="UW451" s="5"/>
      <c r="UX451" s="5"/>
      <c r="UY451" s="5"/>
      <c r="UZ451" s="5"/>
      <c r="VA451" s="5"/>
      <c r="VB451" s="5"/>
      <c r="VC451" s="5"/>
      <c r="VD451" s="5"/>
      <c r="VE451" s="5"/>
      <c r="VF451" s="5"/>
      <c r="VG451" s="5"/>
      <c r="VH451" s="5"/>
      <c r="VI451" s="5"/>
      <c r="VJ451" s="5"/>
      <c r="VK451" s="5"/>
      <c r="VL451" s="5"/>
      <c r="VM451" s="5"/>
      <c r="VN451" s="5"/>
      <c r="VO451" s="5"/>
      <c r="VP451" s="5"/>
      <c r="VQ451" s="5"/>
      <c r="VR451" s="5"/>
      <c r="VS451" s="5"/>
      <c r="VT451" s="5"/>
      <c r="VU451" s="5"/>
      <c r="VV451" s="5"/>
      <c r="VW451" s="5"/>
      <c r="VX451" s="5"/>
      <c r="VY451" s="5"/>
      <c r="VZ451" s="5"/>
      <c r="WA451" s="5"/>
      <c r="WB451" s="5"/>
      <c r="WC451" s="5"/>
      <c r="WD451" s="5"/>
      <c r="WE451" s="5"/>
      <c r="WF451" s="5"/>
      <c r="WG451" s="5"/>
      <c r="WH451" s="5"/>
      <c r="WI451" s="5"/>
      <c r="WJ451" s="5"/>
      <c r="WK451" s="5"/>
      <c r="WL451" s="5"/>
      <c r="WM451" s="5"/>
      <c r="WN451" s="5"/>
      <c r="WO451" s="5"/>
      <c r="WP451" s="5"/>
      <c r="WQ451" s="5"/>
      <c r="WR451" s="5"/>
      <c r="WS451" s="5"/>
      <c r="WT451" s="5"/>
      <c r="WU451" s="5"/>
      <c r="WV451" s="5"/>
      <c r="WW451" s="5"/>
      <c r="WX451" s="5"/>
      <c r="WY451" s="5"/>
      <c r="WZ451" s="5"/>
      <c r="XA451" s="5"/>
      <c r="XB451" s="5"/>
      <c r="XC451" s="5"/>
      <c r="XD451" s="5"/>
      <c r="XE451" s="5"/>
      <c r="XF451" s="5"/>
      <c r="XG451" s="5"/>
      <c r="XH451" s="5"/>
      <c r="XI451" s="5"/>
      <c r="XJ451" s="5"/>
      <c r="XK451" s="5"/>
      <c r="XL451" s="5"/>
      <c r="XM451" s="5"/>
      <c r="XN451" s="5"/>
      <c r="XO451" s="5"/>
      <c r="XP451" s="5"/>
      <c r="XQ451" s="5"/>
      <c r="XR451" s="5"/>
      <c r="XS451" s="5"/>
      <c r="XT451" s="5"/>
      <c r="XU451" s="5"/>
      <c r="XV451" s="5"/>
      <c r="XW451" s="5"/>
      <c r="XX451" s="5"/>
      <c r="XY451" s="5"/>
      <c r="XZ451" s="5"/>
      <c r="YA451" s="5"/>
      <c r="YB451" s="5"/>
      <c r="YC451" s="5"/>
      <c r="YD451" s="5"/>
      <c r="YE451" s="5"/>
      <c r="YF451" s="5"/>
      <c r="YG451" s="5"/>
      <c r="YH451" s="5"/>
      <c r="YI451" s="5"/>
      <c r="YJ451" s="5"/>
      <c r="YK451" s="5"/>
      <c r="YL451" s="5"/>
      <c r="YM451" s="5"/>
      <c r="YN451" s="5"/>
      <c r="YO451" s="5"/>
      <c r="YP451" s="5"/>
      <c r="YQ451" s="5"/>
      <c r="YR451" s="5"/>
      <c r="YS451" s="5"/>
      <c r="YT451" s="5"/>
      <c r="YU451" s="5"/>
      <c r="YV451" s="5"/>
      <c r="YW451" s="5"/>
      <c r="YX451" s="5"/>
      <c r="YY451" s="5"/>
      <c r="YZ451" s="5"/>
      <c r="ZA451" s="5"/>
      <c r="ZB451" s="5"/>
      <c r="ZC451" s="5"/>
      <c r="ZD451" s="5"/>
      <c r="ZE451" s="5"/>
      <c r="ZF451" s="5"/>
      <c r="ZG451" s="5"/>
      <c r="ZH451" s="5"/>
      <c r="ZI451" s="5"/>
      <c r="ZJ451" s="5"/>
      <c r="ZK451" s="5"/>
      <c r="ZL451" s="5"/>
      <c r="ZM451" s="5"/>
      <c r="ZN451" s="5"/>
      <c r="ZO451" s="5"/>
      <c r="ZP451" s="5"/>
      <c r="ZQ451" s="5"/>
      <c r="ZR451" s="5"/>
      <c r="ZS451" s="5"/>
      <c r="ZT451" s="5"/>
      <c r="ZU451" s="5"/>
      <c r="ZV451" s="5"/>
      <c r="ZW451" s="5"/>
      <c r="ZX451" s="5"/>
      <c r="ZY451" s="5"/>
      <c r="ZZ451" s="5"/>
      <c r="AAA451" s="5"/>
      <c r="AAB451" s="5"/>
      <c r="AAC451" s="5"/>
      <c r="AAD451" s="5"/>
      <c r="AAE451" s="5"/>
      <c r="AAF451" s="5"/>
      <c r="AAG451" s="5"/>
      <c r="AAH451" s="5"/>
      <c r="AAI451" s="5"/>
      <c r="AAJ451" s="5"/>
      <c r="AAK451" s="5"/>
      <c r="AAL451" s="5"/>
      <c r="AAM451" s="5"/>
      <c r="AAN451" s="5"/>
      <c r="AAO451" s="5"/>
      <c r="AAP451" s="5"/>
      <c r="AAQ451" s="5"/>
      <c r="AAR451" s="5"/>
      <c r="AAS451" s="5"/>
      <c r="AAT451" s="5"/>
      <c r="AAU451" s="5"/>
      <c r="AAV451" s="5"/>
      <c r="AAW451" s="5"/>
      <c r="AAX451" s="5"/>
      <c r="AAY451" s="5"/>
      <c r="AAZ451" s="5"/>
      <c r="ABA451" s="5"/>
      <c r="ABB451" s="5"/>
      <c r="ABC451" s="5"/>
      <c r="ABD451" s="5"/>
      <c r="ABE451" s="5"/>
      <c r="ABF451" s="5"/>
      <c r="ABG451" s="5"/>
      <c r="ABH451" s="5"/>
      <c r="ABI451" s="5"/>
      <c r="ABJ451" s="5"/>
      <c r="ABK451" s="5"/>
      <c r="ABL451" s="5"/>
      <c r="ABM451" s="5"/>
      <c r="ABN451" s="5"/>
      <c r="ABO451" s="5"/>
      <c r="ABP451" s="5"/>
      <c r="ABQ451" s="5"/>
      <c r="ABR451" s="5"/>
      <c r="ABS451" s="5"/>
      <c r="ABT451" s="5"/>
      <c r="ABU451" s="5"/>
      <c r="ABV451" s="5"/>
      <c r="ABW451" s="5"/>
      <c r="ABX451" s="5"/>
      <c r="ABY451" s="5"/>
      <c r="ABZ451" s="5"/>
      <c r="ACA451" s="5"/>
      <c r="ACB451" s="5"/>
      <c r="ACC451" s="5"/>
      <c r="ACD451" s="5"/>
      <c r="ACE451" s="5"/>
      <c r="ACF451" s="5"/>
      <c r="ACG451" s="5"/>
      <c r="ACH451" s="5"/>
      <c r="ACI451" s="5"/>
      <c r="ACJ451" s="5"/>
      <c r="ACK451" s="5"/>
      <c r="ACL451" s="5"/>
      <c r="ACM451" s="5"/>
      <c r="ACN451" s="5"/>
      <c r="ACO451" s="5"/>
      <c r="ACP451" s="5"/>
      <c r="ACQ451" s="5"/>
      <c r="ACR451" s="5"/>
      <c r="ACS451" s="5"/>
      <c r="ACT451" s="5"/>
      <c r="ACU451" s="5"/>
      <c r="ACV451" s="5"/>
      <c r="ACW451" s="5"/>
      <c r="ACX451" s="5"/>
      <c r="ACY451" s="5"/>
      <c r="ACZ451" s="5"/>
      <c r="ADA451" s="5"/>
      <c r="ADB451" s="5"/>
      <c r="ADC451" s="5"/>
      <c r="ADD451" s="5"/>
      <c r="ADE451" s="5"/>
      <c r="ADF451" s="5"/>
      <c r="ADG451" s="5"/>
      <c r="ADH451" s="5"/>
      <c r="ADI451" s="5"/>
      <c r="ADJ451" s="5"/>
      <c r="ADK451" s="5"/>
      <c r="ADL451" s="5"/>
      <c r="ADM451" s="5"/>
      <c r="ADN451" s="5"/>
      <c r="ADO451" s="5"/>
      <c r="ADP451" s="5"/>
      <c r="ADQ451" s="5"/>
      <c r="ADR451" s="5"/>
      <c r="ADS451" s="5"/>
      <c r="ADT451" s="5"/>
      <c r="ADU451" s="5"/>
      <c r="ADV451" s="5"/>
      <c r="ADW451" s="5"/>
      <c r="ADX451" s="5"/>
      <c r="ADY451" s="5"/>
      <c r="ADZ451" s="5"/>
      <c r="AEA451" s="5"/>
      <c r="AEB451" s="5"/>
      <c r="AEC451" s="5"/>
      <c r="AED451" s="5"/>
      <c r="AEE451" s="5"/>
      <c r="AEF451" s="5"/>
      <c r="AEG451" s="5"/>
      <c r="AEH451" s="5"/>
      <c r="AEI451" s="5"/>
      <c r="AEJ451" s="5"/>
      <c r="AEK451" s="5"/>
      <c r="AEL451" s="5"/>
      <c r="AEM451" s="5"/>
      <c r="AEN451" s="5"/>
      <c r="AEO451" s="5"/>
      <c r="AEP451" s="5"/>
      <c r="AEQ451" s="5"/>
      <c r="AER451" s="5"/>
      <c r="AES451" s="5"/>
      <c r="AET451" s="5"/>
      <c r="AEU451" s="5"/>
      <c r="AEV451" s="5"/>
      <c r="AEW451" s="5"/>
      <c r="AEX451" s="5"/>
      <c r="AEY451" s="5"/>
      <c r="AEZ451" s="5"/>
      <c r="AFA451" s="5"/>
      <c r="AFB451" s="5"/>
      <c r="AFC451" s="5"/>
      <c r="AFD451" s="5"/>
      <c r="AFE451" s="5"/>
      <c r="AFF451" s="5"/>
      <c r="AFG451" s="5"/>
      <c r="AFH451" s="5"/>
      <c r="AFI451" s="5"/>
      <c r="AFJ451" s="5"/>
      <c r="AFK451" s="5"/>
      <c r="AFL451" s="5"/>
      <c r="AFM451" s="5"/>
      <c r="AFN451" s="5"/>
      <c r="AFO451" s="5"/>
      <c r="AFP451" s="5"/>
      <c r="AFQ451" s="5"/>
      <c r="AFR451" s="5"/>
      <c r="AFS451" s="5"/>
      <c r="AFT451" s="5"/>
      <c r="AFU451" s="5"/>
      <c r="AFV451" s="5"/>
      <c r="AFW451" s="5"/>
      <c r="AFX451" s="5"/>
      <c r="AFY451" s="5"/>
      <c r="AFZ451" s="5"/>
      <c r="AGA451" s="5"/>
      <c r="AGB451" s="5"/>
      <c r="AGC451" s="5"/>
      <c r="AGD451" s="5"/>
      <c r="AGE451" s="5"/>
      <c r="AGF451" s="5"/>
      <c r="AGG451" s="5"/>
      <c r="AGH451" s="5"/>
      <c r="AGI451" s="5"/>
      <c r="AGJ451" s="5"/>
      <c r="AGK451" s="5"/>
      <c r="AGL451" s="5"/>
      <c r="AGM451" s="5"/>
      <c r="AGN451" s="5"/>
      <c r="AGO451" s="5"/>
      <c r="AGP451" s="5"/>
      <c r="AGQ451" s="5"/>
      <c r="AGR451" s="5"/>
      <c r="AGS451" s="5"/>
      <c r="AGT451" s="5"/>
      <c r="AGU451" s="70"/>
    </row>
    <row r="452" spans="1:879">
      <c r="A452" s="108"/>
      <c r="B452" s="14" t="s">
        <v>399</v>
      </c>
      <c r="C452" s="14" t="s">
        <v>6236</v>
      </c>
      <c r="D452" s="19" t="s">
        <v>5119</v>
      </c>
      <c r="E452" s="19"/>
      <c r="F452" s="20">
        <v>0</v>
      </c>
      <c r="G452" s="20">
        <v>1</v>
      </c>
      <c r="H452" s="59">
        <v>1</v>
      </c>
      <c r="I452" s="69" t="s">
        <v>5358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5"/>
      <c r="KR452" s="5"/>
      <c r="KS452" s="5"/>
      <c r="KT452" s="5"/>
      <c r="KU452" s="5"/>
      <c r="KV452" s="5"/>
      <c r="KW452" s="5"/>
      <c r="KX452" s="5"/>
      <c r="KY452" s="5"/>
      <c r="KZ452" s="5"/>
      <c r="LA452" s="5"/>
      <c r="LB452" s="5"/>
      <c r="LC452" s="5"/>
      <c r="LD452" s="5"/>
      <c r="LE452" s="5"/>
      <c r="LF452" s="5"/>
      <c r="LG452" s="5"/>
      <c r="LH452" s="5"/>
      <c r="LI452" s="5"/>
      <c r="LJ452" s="5"/>
      <c r="LK452" s="5"/>
      <c r="LL452" s="5"/>
      <c r="LM452" s="5"/>
      <c r="LN452" s="5"/>
      <c r="LO452" s="5"/>
      <c r="LP452" s="5"/>
      <c r="LQ452" s="5"/>
      <c r="LR452" s="5"/>
      <c r="LS452" s="5"/>
      <c r="LT452" s="5"/>
      <c r="LU452" s="5"/>
      <c r="LV452" s="5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5"/>
      <c r="MM452" s="5"/>
      <c r="MN452" s="5"/>
      <c r="MO452" s="5"/>
      <c r="MP452" s="5"/>
      <c r="MQ452" s="5"/>
      <c r="MR452" s="5"/>
      <c r="MS452" s="5"/>
      <c r="MT452" s="5"/>
      <c r="MU452" s="5"/>
      <c r="MV452" s="5"/>
      <c r="MW452" s="5"/>
      <c r="MX452" s="5"/>
      <c r="MY452" s="5"/>
      <c r="MZ452" s="5"/>
      <c r="NA452" s="5"/>
      <c r="NB452" s="5"/>
      <c r="NC452" s="5"/>
      <c r="ND452" s="5"/>
      <c r="NE452" s="5"/>
      <c r="NF452" s="5"/>
      <c r="NG452" s="5"/>
      <c r="NH452" s="5"/>
      <c r="NI452" s="5"/>
      <c r="NJ452" s="5"/>
      <c r="NK452" s="5"/>
      <c r="NL452" s="5"/>
      <c r="NM452" s="5"/>
      <c r="NN452" s="5"/>
      <c r="NO452" s="5"/>
      <c r="NP452" s="5"/>
      <c r="NQ452" s="5"/>
      <c r="NR452" s="5"/>
      <c r="NS452" s="5"/>
      <c r="NT452" s="5"/>
      <c r="NU452" s="5"/>
      <c r="NV452" s="5"/>
      <c r="NW452" s="5"/>
      <c r="NX452" s="5"/>
      <c r="NY452" s="5"/>
      <c r="NZ452" s="5"/>
      <c r="OA452" s="5"/>
      <c r="OB452" s="5"/>
      <c r="OC452" s="5"/>
      <c r="OD452" s="5"/>
      <c r="OE452" s="5"/>
      <c r="OF452" s="5"/>
      <c r="OG452" s="5"/>
      <c r="OH452" s="5"/>
      <c r="OI452" s="5"/>
      <c r="OJ452" s="5"/>
      <c r="OK452" s="5"/>
      <c r="OL452" s="5"/>
      <c r="OM452" s="5"/>
      <c r="ON452" s="5"/>
      <c r="OO452" s="5"/>
      <c r="OP452" s="5"/>
      <c r="OQ452" s="5"/>
      <c r="OR452" s="5"/>
      <c r="OS452" s="5"/>
      <c r="OT452" s="5"/>
      <c r="OU452" s="5"/>
      <c r="OV452" s="5"/>
      <c r="OW452" s="5"/>
      <c r="OX452" s="5"/>
      <c r="OY452" s="5"/>
      <c r="OZ452" s="5"/>
      <c r="PA452" s="5"/>
      <c r="PB452" s="5"/>
      <c r="PC452" s="5"/>
      <c r="PD452" s="5"/>
      <c r="PE452" s="5"/>
      <c r="PF452" s="5"/>
      <c r="PG452" s="5"/>
      <c r="PH452" s="5"/>
      <c r="PI452" s="5"/>
      <c r="PJ452" s="5"/>
      <c r="PK452" s="5"/>
      <c r="PL452" s="5"/>
      <c r="PM452" s="5"/>
      <c r="PN452" s="5"/>
      <c r="PO452" s="5"/>
      <c r="PP452" s="5"/>
      <c r="PQ452" s="5"/>
      <c r="PR452" s="5"/>
      <c r="PS452" s="5"/>
      <c r="PT452" s="5"/>
      <c r="PU452" s="5"/>
      <c r="PV452" s="5"/>
      <c r="PW452" s="5"/>
      <c r="PX452" s="5"/>
      <c r="PY452" s="5"/>
      <c r="PZ452" s="5"/>
      <c r="QA452" s="5"/>
      <c r="QB452" s="5"/>
      <c r="QC452" s="5"/>
      <c r="QD452" s="5"/>
      <c r="QE452" s="5"/>
      <c r="QF452" s="5"/>
      <c r="QG452" s="5"/>
      <c r="QH452" s="5"/>
      <c r="QI452" s="5"/>
      <c r="QJ452" s="5"/>
      <c r="QK452" s="5"/>
      <c r="QL452" s="5"/>
      <c r="QM452" s="5"/>
      <c r="QN452" s="5"/>
      <c r="QO452" s="5"/>
      <c r="QP452" s="5"/>
      <c r="QQ452" s="5"/>
      <c r="QR452" s="5"/>
      <c r="QS452" s="5"/>
      <c r="QT452" s="5"/>
      <c r="QU452" s="5"/>
      <c r="QV452" s="5"/>
      <c r="QW452" s="5"/>
      <c r="QX452" s="5"/>
      <c r="QY452" s="5"/>
      <c r="QZ452" s="5"/>
      <c r="RA452" s="5"/>
      <c r="RB452" s="5"/>
      <c r="RC452" s="5"/>
      <c r="RD452" s="5"/>
      <c r="RE452" s="5"/>
      <c r="RF452" s="5"/>
      <c r="RG452" s="5"/>
      <c r="RH452" s="5"/>
      <c r="RI452" s="5"/>
      <c r="RJ452" s="5"/>
      <c r="RK452" s="5"/>
      <c r="RL452" s="5"/>
      <c r="RM452" s="5"/>
      <c r="RN452" s="5"/>
      <c r="RO452" s="5"/>
      <c r="RP452" s="5"/>
      <c r="RQ452" s="5"/>
      <c r="RR452" s="5"/>
      <c r="RS452" s="5"/>
      <c r="RT452" s="5"/>
      <c r="RU452" s="5"/>
      <c r="RV452" s="5"/>
      <c r="RW452" s="5"/>
      <c r="RX452" s="5"/>
      <c r="RY452" s="5"/>
      <c r="RZ452" s="5"/>
      <c r="SA452" s="5"/>
      <c r="SB452" s="5"/>
      <c r="SC452" s="5"/>
      <c r="SD452" s="5"/>
      <c r="SE452" s="5"/>
      <c r="SF452" s="5"/>
      <c r="SG452" s="5"/>
      <c r="SH452" s="5"/>
      <c r="SI452" s="5"/>
      <c r="SJ452" s="5"/>
      <c r="SK452" s="5"/>
      <c r="SL452" s="5"/>
      <c r="SM452" s="5"/>
      <c r="SN452" s="5"/>
      <c r="SO452" s="5"/>
      <c r="SP452" s="5"/>
      <c r="SQ452" s="5"/>
      <c r="SR452" s="5"/>
      <c r="SS452" s="5"/>
      <c r="ST452" s="5"/>
      <c r="SU452" s="5"/>
      <c r="SV452" s="5"/>
      <c r="SW452" s="5"/>
      <c r="SX452" s="5"/>
      <c r="SY452" s="5"/>
      <c r="SZ452" s="5"/>
      <c r="TA452" s="5"/>
      <c r="TB452" s="5"/>
      <c r="TC452" s="5"/>
      <c r="TD452" s="5"/>
      <c r="TE452" s="5"/>
      <c r="TF452" s="5"/>
      <c r="TG452" s="5"/>
      <c r="TH452" s="5"/>
      <c r="TI452" s="5"/>
      <c r="TJ452" s="5"/>
      <c r="TK452" s="5"/>
      <c r="TL452" s="5"/>
      <c r="TM452" s="5"/>
      <c r="TN452" s="5"/>
      <c r="TO452" s="5"/>
      <c r="TP452" s="5"/>
      <c r="TQ452" s="5"/>
      <c r="TR452" s="5"/>
      <c r="TS452" s="5"/>
      <c r="TT452" s="5"/>
      <c r="TU452" s="5"/>
      <c r="TV452" s="5"/>
      <c r="TW452" s="5"/>
      <c r="TX452" s="5"/>
      <c r="TY452" s="5"/>
      <c r="TZ452" s="5"/>
      <c r="UA452" s="5"/>
      <c r="UB452" s="5"/>
      <c r="UC452" s="5"/>
      <c r="UD452" s="5"/>
      <c r="UE452" s="5"/>
      <c r="UF452" s="5"/>
      <c r="UG452" s="5"/>
      <c r="UH452" s="5"/>
      <c r="UI452" s="5"/>
      <c r="UJ452" s="5"/>
      <c r="UK452" s="5"/>
      <c r="UL452" s="5"/>
      <c r="UM452" s="5"/>
      <c r="UN452" s="5"/>
      <c r="UO452" s="5"/>
      <c r="UP452" s="5"/>
      <c r="UQ452" s="5"/>
      <c r="UR452" s="5"/>
      <c r="US452" s="5"/>
      <c r="UT452" s="5"/>
      <c r="UU452" s="5"/>
      <c r="UV452" s="5"/>
      <c r="UW452" s="5"/>
      <c r="UX452" s="5"/>
      <c r="UY452" s="5"/>
      <c r="UZ452" s="5"/>
      <c r="VA452" s="5"/>
      <c r="VB452" s="5"/>
      <c r="VC452" s="5"/>
      <c r="VD452" s="5"/>
      <c r="VE452" s="5"/>
      <c r="VF452" s="5"/>
      <c r="VG452" s="5"/>
      <c r="VH452" s="5"/>
      <c r="VI452" s="5"/>
      <c r="VJ452" s="5"/>
      <c r="VK452" s="5"/>
      <c r="VL452" s="5"/>
      <c r="VM452" s="5"/>
      <c r="VN452" s="5"/>
      <c r="VO452" s="5"/>
      <c r="VP452" s="5"/>
      <c r="VQ452" s="5"/>
      <c r="VR452" s="5"/>
      <c r="VS452" s="5"/>
      <c r="VT452" s="5"/>
      <c r="VU452" s="5"/>
      <c r="VV452" s="5"/>
      <c r="VW452" s="5"/>
      <c r="VX452" s="5"/>
      <c r="VY452" s="5"/>
      <c r="VZ452" s="5"/>
      <c r="WA452" s="5"/>
      <c r="WB452" s="5"/>
      <c r="WC452" s="5"/>
      <c r="WD452" s="5"/>
      <c r="WE452" s="5"/>
      <c r="WF452" s="5"/>
      <c r="WG452" s="5"/>
      <c r="WH452" s="5"/>
      <c r="WI452" s="5"/>
      <c r="WJ452" s="5"/>
      <c r="WK452" s="5"/>
      <c r="WL452" s="5"/>
      <c r="WM452" s="5"/>
      <c r="WN452" s="5"/>
      <c r="WO452" s="5"/>
      <c r="WP452" s="5"/>
      <c r="WQ452" s="5"/>
      <c r="WR452" s="5"/>
      <c r="WS452" s="5"/>
      <c r="WT452" s="5"/>
      <c r="WU452" s="5"/>
      <c r="WV452" s="5"/>
      <c r="WW452" s="5"/>
      <c r="WX452" s="5"/>
      <c r="WY452" s="5"/>
      <c r="WZ452" s="5"/>
      <c r="XA452" s="5"/>
      <c r="XB452" s="5"/>
      <c r="XC452" s="5"/>
      <c r="XD452" s="5"/>
      <c r="XE452" s="5"/>
      <c r="XF452" s="5"/>
      <c r="XG452" s="5"/>
      <c r="XH452" s="5"/>
      <c r="XI452" s="5"/>
      <c r="XJ452" s="5"/>
      <c r="XK452" s="5"/>
      <c r="XL452" s="5"/>
      <c r="XM452" s="5"/>
      <c r="XN452" s="5"/>
      <c r="XO452" s="5"/>
      <c r="XP452" s="5"/>
      <c r="XQ452" s="5"/>
      <c r="XR452" s="5"/>
      <c r="XS452" s="5"/>
      <c r="XT452" s="5"/>
      <c r="XU452" s="5"/>
      <c r="XV452" s="5"/>
      <c r="XW452" s="5"/>
      <c r="XX452" s="5"/>
      <c r="XY452" s="5"/>
      <c r="XZ452" s="5"/>
      <c r="YA452" s="5"/>
      <c r="YB452" s="5"/>
      <c r="YC452" s="5"/>
      <c r="YD452" s="5"/>
      <c r="YE452" s="5"/>
      <c r="YF452" s="5"/>
      <c r="YG452" s="5"/>
      <c r="YH452" s="5"/>
      <c r="YI452" s="5"/>
      <c r="YJ452" s="5"/>
      <c r="YK452" s="5"/>
      <c r="YL452" s="5"/>
      <c r="YM452" s="5"/>
      <c r="YN452" s="5"/>
      <c r="YO452" s="5"/>
      <c r="YP452" s="5"/>
      <c r="YQ452" s="5"/>
      <c r="YR452" s="5"/>
      <c r="YS452" s="5"/>
      <c r="YT452" s="5"/>
      <c r="YU452" s="5"/>
      <c r="YV452" s="5"/>
      <c r="YW452" s="5"/>
      <c r="YX452" s="5"/>
      <c r="YY452" s="5"/>
      <c r="YZ452" s="5"/>
      <c r="ZA452" s="5"/>
      <c r="ZB452" s="5"/>
      <c r="ZC452" s="5"/>
      <c r="ZD452" s="5"/>
      <c r="ZE452" s="5"/>
      <c r="ZF452" s="5"/>
      <c r="ZG452" s="5"/>
      <c r="ZH452" s="5"/>
      <c r="ZI452" s="5"/>
      <c r="ZJ452" s="5"/>
      <c r="ZK452" s="5"/>
      <c r="ZL452" s="5"/>
      <c r="ZM452" s="5"/>
      <c r="ZN452" s="5"/>
      <c r="ZO452" s="5"/>
      <c r="ZP452" s="5"/>
      <c r="ZQ452" s="5"/>
      <c r="ZR452" s="5"/>
      <c r="ZS452" s="5"/>
      <c r="ZT452" s="5"/>
      <c r="ZU452" s="5"/>
      <c r="ZV452" s="5"/>
      <c r="ZW452" s="5"/>
      <c r="ZX452" s="5"/>
      <c r="ZY452" s="5"/>
      <c r="ZZ452" s="5"/>
      <c r="AAA452" s="5"/>
      <c r="AAB452" s="5"/>
      <c r="AAC452" s="5"/>
      <c r="AAD452" s="5"/>
      <c r="AAE452" s="5"/>
      <c r="AAF452" s="5"/>
      <c r="AAG452" s="5"/>
      <c r="AAH452" s="5"/>
      <c r="AAI452" s="5"/>
      <c r="AAJ452" s="5"/>
      <c r="AAK452" s="5"/>
      <c r="AAL452" s="5"/>
      <c r="AAM452" s="5"/>
      <c r="AAN452" s="5"/>
      <c r="AAO452" s="5"/>
      <c r="AAP452" s="5"/>
      <c r="AAQ452" s="5"/>
      <c r="AAR452" s="5"/>
      <c r="AAS452" s="5"/>
      <c r="AAT452" s="5"/>
      <c r="AAU452" s="5"/>
      <c r="AAV452" s="5"/>
      <c r="AAW452" s="5"/>
      <c r="AAX452" s="5"/>
      <c r="AAY452" s="5"/>
      <c r="AAZ452" s="5"/>
      <c r="ABA452" s="5"/>
      <c r="ABB452" s="5"/>
      <c r="ABC452" s="5"/>
      <c r="ABD452" s="5"/>
      <c r="ABE452" s="5"/>
      <c r="ABF452" s="5"/>
      <c r="ABG452" s="5"/>
      <c r="ABH452" s="5"/>
      <c r="ABI452" s="5"/>
      <c r="ABJ452" s="5"/>
      <c r="ABK452" s="5"/>
      <c r="ABL452" s="5"/>
      <c r="ABM452" s="5"/>
      <c r="ABN452" s="5"/>
      <c r="ABO452" s="5"/>
      <c r="ABP452" s="5"/>
      <c r="ABQ452" s="5"/>
      <c r="ABR452" s="5"/>
      <c r="ABS452" s="5"/>
      <c r="ABT452" s="5"/>
      <c r="ABU452" s="5"/>
      <c r="ABV452" s="5"/>
      <c r="ABW452" s="5"/>
      <c r="ABX452" s="5"/>
      <c r="ABY452" s="5"/>
      <c r="ABZ452" s="5"/>
      <c r="ACA452" s="5"/>
      <c r="ACB452" s="5"/>
      <c r="ACC452" s="5"/>
      <c r="ACD452" s="5"/>
      <c r="ACE452" s="5"/>
      <c r="ACF452" s="5"/>
      <c r="ACG452" s="5"/>
      <c r="ACH452" s="5"/>
      <c r="ACI452" s="5"/>
      <c r="ACJ452" s="5"/>
      <c r="ACK452" s="5"/>
      <c r="ACL452" s="5"/>
      <c r="ACM452" s="5"/>
      <c r="ACN452" s="5"/>
      <c r="ACO452" s="5"/>
      <c r="ACP452" s="5"/>
      <c r="ACQ452" s="5"/>
      <c r="ACR452" s="5"/>
      <c r="ACS452" s="5"/>
      <c r="ACT452" s="5"/>
      <c r="ACU452" s="5"/>
      <c r="ACV452" s="5"/>
      <c r="ACW452" s="5"/>
      <c r="ACX452" s="5"/>
      <c r="ACY452" s="5"/>
      <c r="ACZ452" s="5"/>
      <c r="ADA452" s="5"/>
      <c r="ADB452" s="5"/>
      <c r="ADC452" s="5"/>
      <c r="ADD452" s="5"/>
      <c r="ADE452" s="5"/>
      <c r="ADF452" s="5"/>
      <c r="ADG452" s="5"/>
      <c r="ADH452" s="5"/>
      <c r="ADI452" s="5"/>
      <c r="ADJ452" s="5"/>
      <c r="ADK452" s="5"/>
      <c r="ADL452" s="5"/>
      <c r="ADM452" s="5"/>
      <c r="ADN452" s="5"/>
      <c r="ADO452" s="5"/>
      <c r="ADP452" s="5"/>
      <c r="ADQ452" s="5"/>
      <c r="ADR452" s="5"/>
      <c r="ADS452" s="5"/>
      <c r="ADT452" s="5"/>
      <c r="ADU452" s="5"/>
      <c r="ADV452" s="5"/>
      <c r="ADW452" s="5"/>
      <c r="ADX452" s="5"/>
      <c r="ADY452" s="5"/>
      <c r="ADZ452" s="5"/>
      <c r="AEA452" s="5"/>
      <c r="AEB452" s="5"/>
      <c r="AEC452" s="5"/>
      <c r="AED452" s="5"/>
      <c r="AEE452" s="5"/>
      <c r="AEF452" s="5"/>
      <c r="AEG452" s="5"/>
      <c r="AEH452" s="5"/>
      <c r="AEI452" s="5"/>
      <c r="AEJ452" s="5"/>
      <c r="AEK452" s="5"/>
      <c r="AEL452" s="5"/>
      <c r="AEM452" s="5"/>
      <c r="AEN452" s="5"/>
      <c r="AEO452" s="5"/>
      <c r="AEP452" s="5"/>
      <c r="AEQ452" s="5"/>
      <c r="AER452" s="5"/>
      <c r="AES452" s="5"/>
      <c r="AET452" s="5"/>
      <c r="AEU452" s="5"/>
      <c r="AEV452" s="5"/>
      <c r="AEW452" s="5"/>
      <c r="AEX452" s="5"/>
      <c r="AEY452" s="5"/>
      <c r="AEZ452" s="5"/>
      <c r="AFA452" s="5"/>
      <c r="AFB452" s="5"/>
      <c r="AFC452" s="5"/>
      <c r="AFD452" s="5"/>
      <c r="AFE452" s="5"/>
      <c r="AFF452" s="5"/>
      <c r="AFG452" s="5"/>
      <c r="AFH452" s="5"/>
      <c r="AFI452" s="5"/>
      <c r="AFJ452" s="5"/>
      <c r="AFK452" s="5"/>
      <c r="AFL452" s="5"/>
      <c r="AFM452" s="5"/>
      <c r="AFN452" s="5"/>
      <c r="AFO452" s="5"/>
      <c r="AFP452" s="5"/>
      <c r="AFQ452" s="5"/>
      <c r="AFR452" s="5"/>
      <c r="AFS452" s="5"/>
      <c r="AFT452" s="5"/>
      <c r="AFU452" s="5"/>
      <c r="AFV452" s="5"/>
      <c r="AFW452" s="5"/>
      <c r="AFX452" s="5"/>
      <c r="AFY452" s="5"/>
      <c r="AFZ452" s="5"/>
      <c r="AGA452" s="5"/>
      <c r="AGB452" s="5"/>
      <c r="AGC452" s="5"/>
      <c r="AGD452" s="5"/>
      <c r="AGE452" s="5"/>
      <c r="AGF452" s="5"/>
      <c r="AGG452" s="5"/>
      <c r="AGH452" s="5"/>
      <c r="AGI452" s="5"/>
      <c r="AGJ452" s="5"/>
      <c r="AGK452" s="5"/>
      <c r="AGL452" s="5"/>
      <c r="AGM452" s="5"/>
      <c r="AGN452" s="5"/>
      <c r="AGO452" s="5"/>
      <c r="AGP452" s="5"/>
      <c r="AGQ452" s="5"/>
      <c r="AGR452" s="5"/>
      <c r="AGS452" s="5"/>
      <c r="AGT452" s="5"/>
      <c r="AGU452" s="70"/>
    </row>
    <row r="453" spans="1:879">
      <c r="A453" s="108"/>
      <c r="B453" s="15" t="s">
        <v>400</v>
      </c>
      <c r="C453" s="15" t="s">
        <v>6237</v>
      </c>
      <c r="D453" s="19" t="s">
        <v>5120</v>
      </c>
      <c r="E453" s="19"/>
      <c r="F453" s="20">
        <v>0</v>
      </c>
      <c r="G453" s="20">
        <v>0</v>
      </c>
      <c r="H453" s="59">
        <v>0</v>
      </c>
      <c r="I453" s="69">
        <v>5.5154747226308481E-7</v>
      </c>
      <c r="J453" s="5">
        <v>1</v>
      </c>
      <c r="K453" s="5" t="s">
        <v>4159</v>
      </c>
      <c r="L453" s="5" t="s">
        <v>4160</v>
      </c>
      <c r="M453" s="5">
        <v>1</v>
      </c>
      <c r="N453" s="5">
        <v>1.10941623849508E-5</v>
      </c>
      <c r="O453" s="5">
        <v>1</v>
      </c>
      <c r="P453" s="5" t="s">
        <v>4161</v>
      </c>
      <c r="Q453" s="5" t="s">
        <v>4162</v>
      </c>
      <c r="R453" s="5">
        <v>1</v>
      </c>
      <c r="S453" s="5">
        <v>3.9159786364922799E-5</v>
      </c>
      <c r="T453" s="5">
        <v>1</v>
      </c>
      <c r="U453" s="5" t="s">
        <v>4163</v>
      </c>
      <c r="V453" s="5" t="s">
        <v>4164</v>
      </c>
      <c r="W453" s="5">
        <v>1</v>
      </c>
      <c r="X453" s="5">
        <v>9.05783623174713E-7</v>
      </c>
      <c r="Y453" s="5">
        <v>1</v>
      </c>
      <c r="Z453" s="5" t="s">
        <v>4165</v>
      </c>
      <c r="AA453" s="5" t="s">
        <v>4166</v>
      </c>
      <c r="AB453" s="5">
        <v>1</v>
      </c>
      <c r="AC453" s="5">
        <v>6.4836127436655299E-3</v>
      </c>
      <c r="AD453" s="5">
        <v>1</v>
      </c>
      <c r="AE453" s="5" t="s">
        <v>4167</v>
      </c>
      <c r="AF453" s="5" t="s">
        <v>4168</v>
      </c>
      <c r="AG453" s="5">
        <v>1</v>
      </c>
      <c r="AH453" s="5">
        <v>6.9381291823406496E-5</v>
      </c>
      <c r="AI453" s="5">
        <v>1</v>
      </c>
      <c r="AJ453" s="5" t="s">
        <v>4169</v>
      </c>
      <c r="AK453" s="5" t="s">
        <v>4170</v>
      </c>
      <c r="AL453" s="5">
        <v>1</v>
      </c>
      <c r="AM453" s="5">
        <v>2.4902324138012799E-3</v>
      </c>
      <c r="AN453" s="5">
        <v>1</v>
      </c>
      <c r="AO453" s="5" t="s">
        <v>4171</v>
      </c>
      <c r="AP453" s="5" t="s">
        <v>4172</v>
      </c>
      <c r="AQ453" s="5">
        <v>1</v>
      </c>
      <c r="AR453" s="5">
        <v>8.1426186810615804E-7</v>
      </c>
      <c r="AS453" s="5">
        <v>1</v>
      </c>
      <c r="AT453" s="5" t="s">
        <v>4173</v>
      </c>
      <c r="AU453" s="5" t="s">
        <v>4174</v>
      </c>
      <c r="AV453" s="5">
        <v>1</v>
      </c>
      <c r="AW453" s="5">
        <v>1.7910322461369099E-5</v>
      </c>
      <c r="AX453" s="5">
        <v>1</v>
      </c>
      <c r="AY453" s="5" t="s">
        <v>4175</v>
      </c>
      <c r="AZ453" s="5" t="s">
        <v>4176</v>
      </c>
      <c r="BA453" s="5">
        <v>1</v>
      </c>
      <c r="BB453" s="5">
        <v>9.6297480381576201E-4</v>
      </c>
      <c r="BC453" s="5">
        <v>1</v>
      </c>
      <c r="BD453" s="5" t="s">
        <v>4177</v>
      </c>
      <c r="BE453" s="5" t="s">
        <v>4178</v>
      </c>
      <c r="BF453" s="5">
        <v>1</v>
      </c>
      <c r="BG453" s="5">
        <v>2.4097288426493502E-7</v>
      </c>
      <c r="BH453" s="5">
        <v>1</v>
      </c>
      <c r="BI453" s="5" t="s">
        <v>4179</v>
      </c>
      <c r="BJ453" s="5" t="s">
        <v>4180</v>
      </c>
      <c r="BK453" s="5">
        <v>1</v>
      </c>
      <c r="BL453" s="5">
        <v>1.95659104118895E-7</v>
      </c>
      <c r="BM453" s="5">
        <v>1</v>
      </c>
      <c r="BN453" s="5" t="s">
        <v>4181</v>
      </c>
      <c r="BO453" s="5" t="s">
        <v>4182</v>
      </c>
      <c r="BP453" s="5">
        <v>1</v>
      </c>
      <c r="BQ453" s="5">
        <v>1.54662804516644E-6</v>
      </c>
      <c r="BR453" s="5">
        <v>1</v>
      </c>
      <c r="BS453" s="5" t="s">
        <v>4183</v>
      </c>
      <c r="BT453" s="5" t="s">
        <v>4184</v>
      </c>
      <c r="BU453" s="5">
        <v>1</v>
      </c>
      <c r="BV453" s="5">
        <v>1.6560410884091799E-4</v>
      </c>
      <c r="BW453" s="5">
        <v>1</v>
      </c>
      <c r="BX453" s="5" t="s">
        <v>4185</v>
      </c>
      <c r="BY453" s="5" t="s">
        <v>4186</v>
      </c>
      <c r="BZ453" s="5">
        <v>1</v>
      </c>
      <c r="CA453" s="5">
        <v>6.0516465413851501E-6</v>
      </c>
      <c r="CB453" s="5">
        <v>1</v>
      </c>
      <c r="CC453" s="5" t="s">
        <v>4187</v>
      </c>
      <c r="CD453" s="5" t="s">
        <v>4188</v>
      </c>
      <c r="CE453" s="5">
        <v>1</v>
      </c>
      <c r="CF453" s="5">
        <v>9.3641346473886597E-4</v>
      </c>
      <c r="CG453" s="5">
        <v>1</v>
      </c>
      <c r="CH453" s="5" t="s">
        <v>4189</v>
      </c>
      <c r="CI453" s="5" t="s">
        <v>4190</v>
      </c>
      <c r="CJ453" s="5">
        <v>1</v>
      </c>
      <c r="CK453" s="5">
        <v>2.0581264134224599E-2</v>
      </c>
      <c r="CL453" s="5">
        <v>1</v>
      </c>
      <c r="CM453" s="5" t="s">
        <v>4191</v>
      </c>
      <c r="CN453" s="5" t="s">
        <v>4192</v>
      </c>
      <c r="CO453" s="5">
        <v>1</v>
      </c>
      <c r="CP453" s="5">
        <v>4.3323371357114899E-4</v>
      </c>
      <c r="CQ453" s="5">
        <v>1</v>
      </c>
      <c r="CR453" s="5" t="s">
        <v>4193</v>
      </c>
      <c r="CS453" s="5" t="s">
        <v>4194</v>
      </c>
      <c r="CT453" s="5">
        <v>1</v>
      </c>
      <c r="CU453" s="5">
        <v>9.0679210508327695E-4</v>
      </c>
      <c r="CV453" s="5">
        <v>1</v>
      </c>
      <c r="CW453" s="5" t="s">
        <v>4195</v>
      </c>
      <c r="CX453" s="5" t="s">
        <v>4196</v>
      </c>
      <c r="CY453" s="5">
        <v>1</v>
      </c>
      <c r="CZ453" s="5">
        <v>2.73371120833451E-4</v>
      </c>
      <c r="DA453" s="5">
        <v>1</v>
      </c>
      <c r="DB453" s="5" t="s">
        <v>4197</v>
      </c>
      <c r="DC453" s="5" t="s">
        <v>4198</v>
      </c>
      <c r="DD453" s="5">
        <v>1</v>
      </c>
      <c r="DE453" s="5">
        <v>1.04122501645062E-6</v>
      </c>
      <c r="DF453" s="5">
        <v>1</v>
      </c>
      <c r="DG453" s="5" t="s">
        <v>4199</v>
      </c>
      <c r="DH453" s="5" t="s">
        <v>4200</v>
      </c>
      <c r="DI453" s="5">
        <v>1</v>
      </c>
      <c r="DJ453" s="5">
        <v>6.6587395944715499E-9</v>
      </c>
      <c r="DK453" s="5">
        <v>1</v>
      </c>
      <c r="DL453" s="5" t="s">
        <v>4201</v>
      </c>
      <c r="DM453" s="5" t="s">
        <v>4202</v>
      </c>
      <c r="DN453" s="5">
        <v>1</v>
      </c>
      <c r="DO453" s="5">
        <v>1.5437732587054699E-6</v>
      </c>
      <c r="DP453" s="5">
        <v>1</v>
      </c>
      <c r="DQ453" s="5" t="s">
        <v>4203</v>
      </c>
      <c r="DR453" s="5" t="s">
        <v>4204</v>
      </c>
      <c r="DS453" s="5">
        <v>1</v>
      </c>
      <c r="DT453" s="5">
        <v>2.3237904093705199E-5</v>
      </c>
      <c r="DU453" s="5">
        <v>1</v>
      </c>
      <c r="DV453" s="5" t="s">
        <v>4205</v>
      </c>
      <c r="DW453" s="5" t="s">
        <v>4206</v>
      </c>
      <c r="DX453" s="5">
        <v>1</v>
      </c>
      <c r="DY453" s="5">
        <v>1.6468536988271099E-7</v>
      </c>
      <c r="DZ453" s="5">
        <v>1</v>
      </c>
      <c r="EA453" s="5" t="s">
        <v>4207</v>
      </c>
      <c r="EB453" s="5" t="s">
        <v>4208</v>
      </c>
      <c r="EC453" s="5">
        <v>1</v>
      </c>
      <c r="ED453" s="5">
        <v>3.6361640418173298E-7</v>
      </c>
      <c r="EE453" s="5">
        <v>1</v>
      </c>
      <c r="EF453" s="5" t="s">
        <v>4209</v>
      </c>
      <c r="EG453" s="5" t="s">
        <v>4210</v>
      </c>
      <c r="EH453" s="5">
        <v>1</v>
      </c>
      <c r="EI453" s="5">
        <v>1.27201911606295E-2</v>
      </c>
      <c r="EJ453" s="5">
        <v>1</v>
      </c>
      <c r="EK453" s="5" t="s">
        <v>4211</v>
      </c>
      <c r="EL453" s="5" t="s">
        <v>4212</v>
      </c>
      <c r="EM453" s="5">
        <v>1</v>
      </c>
      <c r="EN453" s="5">
        <v>3.9429106831954197E-6</v>
      </c>
      <c r="EO453" s="5">
        <v>1</v>
      </c>
      <c r="EP453" s="5" t="s">
        <v>4213</v>
      </c>
      <c r="EQ453" s="5" t="s">
        <v>4214</v>
      </c>
      <c r="ER453" s="5">
        <v>1</v>
      </c>
      <c r="ES453" s="5">
        <v>1.24062650706864E-3</v>
      </c>
      <c r="ET453" s="5">
        <v>1</v>
      </c>
      <c r="EU453" s="5" t="s">
        <v>4215</v>
      </c>
      <c r="EV453" s="5" t="s">
        <v>4216</v>
      </c>
      <c r="EW453" s="5">
        <v>1</v>
      </c>
      <c r="EX453" s="5">
        <v>2.6337418050926598E-4</v>
      </c>
      <c r="EY453" s="5">
        <v>1</v>
      </c>
      <c r="EZ453" s="5" t="s">
        <v>4217</v>
      </c>
      <c r="FA453" s="5" t="s">
        <v>4218</v>
      </c>
      <c r="FB453" s="5">
        <v>1</v>
      </c>
      <c r="FC453" s="5">
        <v>2.57175045585771E-5</v>
      </c>
      <c r="FD453" s="5">
        <v>1</v>
      </c>
      <c r="FE453" s="5" t="s">
        <v>4219</v>
      </c>
      <c r="FF453" s="5" t="s">
        <v>4220</v>
      </c>
      <c r="FG453" s="5">
        <v>1</v>
      </c>
      <c r="FH453" s="5">
        <v>0.93600128859838705</v>
      </c>
      <c r="FI453" s="5">
        <v>1</v>
      </c>
      <c r="FJ453" s="5" t="s">
        <v>4221</v>
      </c>
      <c r="FK453" s="5" t="s">
        <v>4222</v>
      </c>
      <c r="FL453" s="5">
        <v>1</v>
      </c>
      <c r="FM453" s="5">
        <v>1.7693671389830101E-6</v>
      </c>
      <c r="FN453" s="5">
        <v>1</v>
      </c>
      <c r="FO453" s="5" t="s">
        <v>4223</v>
      </c>
      <c r="FP453" s="5" t="s">
        <v>4224</v>
      </c>
      <c r="FQ453" s="5">
        <v>1</v>
      </c>
      <c r="FR453" s="5">
        <v>1.09394018608417E-4</v>
      </c>
      <c r="FS453" s="5">
        <v>1</v>
      </c>
      <c r="FT453" s="5" t="s">
        <v>4225</v>
      </c>
      <c r="FU453" s="5" t="s">
        <v>4226</v>
      </c>
      <c r="FV453" s="5">
        <v>1</v>
      </c>
      <c r="FW453" s="5">
        <v>1.23042655029097E-5</v>
      </c>
      <c r="FX453" s="5">
        <v>1</v>
      </c>
      <c r="FY453" s="5" t="s">
        <v>4227</v>
      </c>
      <c r="FZ453" s="5" t="s">
        <v>4228</v>
      </c>
      <c r="GA453" s="5">
        <v>1</v>
      </c>
      <c r="GB453" s="5">
        <v>4.1999442573867103E-5</v>
      </c>
      <c r="GC453" s="5">
        <v>1</v>
      </c>
      <c r="GD453" s="5" t="s">
        <v>4229</v>
      </c>
      <c r="GE453" s="5" t="s">
        <v>4230</v>
      </c>
      <c r="GF453" s="5">
        <v>1</v>
      </c>
      <c r="GG453" s="5">
        <v>2.19573074952209E-4</v>
      </c>
      <c r="GH453" s="5">
        <v>1</v>
      </c>
      <c r="GI453" s="5" t="s">
        <v>4231</v>
      </c>
      <c r="GJ453" s="5" t="s">
        <v>4232</v>
      </c>
      <c r="GK453" s="5">
        <v>1</v>
      </c>
      <c r="GL453" s="5">
        <v>2.3569846126203601E-5</v>
      </c>
      <c r="GM453" s="5">
        <v>1</v>
      </c>
      <c r="GN453" s="5" t="s">
        <v>4233</v>
      </c>
      <c r="GO453" s="5" t="s">
        <v>4234</v>
      </c>
      <c r="GP453" s="5">
        <v>1</v>
      </c>
      <c r="GQ453" s="5">
        <v>6.9232222223013697E-3</v>
      </c>
      <c r="GR453" s="5">
        <v>1</v>
      </c>
      <c r="GS453" s="5" t="s">
        <v>4235</v>
      </c>
      <c r="GT453" s="5" t="s">
        <v>4236</v>
      </c>
      <c r="GU453" s="5">
        <v>1</v>
      </c>
      <c r="GV453" s="5">
        <v>6.1422584258095898E-6</v>
      </c>
      <c r="GW453" s="5">
        <v>1</v>
      </c>
      <c r="GX453" s="5" t="s">
        <v>4237</v>
      </c>
      <c r="GY453" s="5" t="s">
        <v>4238</v>
      </c>
      <c r="GZ453" s="5">
        <v>1</v>
      </c>
      <c r="HA453" s="5">
        <v>7.1821369800234797E-7</v>
      </c>
      <c r="HB453" s="5">
        <v>1</v>
      </c>
      <c r="HC453" s="5" t="s">
        <v>4239</v>
      </c>
      <c r="HD453" s="5" t="s">
        <v>4240</v>
      </c>
      <c r="HE453" s="5">
        <v>1</v>
      </c>
      <c r="HF453" s="5">
        <v>3.2280647051431801E-3</v>
      </c>
      <c r="HG453" s="5">
        <v>1</v>
      </c>
      <c r="HH453" s="5" t="s">
        <v>4241</v>
      </c>
      <c r="HI453" s="5" t="s">
        <v>4242</v>
      </c>
      <c r="HJ453" s="5">
        <v>1</v>
      </c>
      <c r="HK453" s="5">
        <v>2.1514630286383901E-4</v>
      </c>
      <c r="HL453" s="5">
        <v>1</v>
      </c>
      <c r="HM453" s="5" t="s">
        <v>4243</v>
      </c>
      <c r="HN453" s="5" t="s">
        <v>4244</v>
      </c>
      <c r="HO453" s="5">
        <v>1</v>
      </c>
      <c r="HP453" s="5">
        <v>5.5527122498561397E-3</v>
      </c>
      <c r="HQ453" s="5">
        <v>1</v>
      </c>
      <c r="HR453" s="5" t="s">
        <v>4245</v>
      </c>
      <c r="HS453" s="5" t="s">
        <v>4246</v>
      </c>
      <c r="HT453" s="5">
        <v>1</v>
      </c>
      <c r="HU453" s="5">
        <v>1.0008675255639601E-6</v>
      </c>
      <c r="HV453" s="5">
        <v>1</v>
      </c>
      <c r="HW453" s="5" t="s">
        <v>4247</v>
      </c>
      <c r="HX453" s="5" t="s">
        <v>4248</v>
      </c>
      <c r="HY453" s="5">
        <v>1</v>
      </c>
      <c r="HZ453" s="5">
        <v>2.0853168886004799E-6</v>
      </c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5"/>
      <c r="KR453" s="5"/>
      <c r="KS453" s="5"/>
      <c r="KT453" s="5"/>
      <c r="KU453" s="5"/>
      <c r="KV453" s="5"/>
      <c r="KW453" s="5"/>
      <c r="KX453" s="5"/>
      <c r="KY453" s="5"/>
      <c r="KZ453" s="5"/>
      <c r="LA453" s="5"/>
      <c r="LB453" s="5"/>
      <c r="LC453" s="5"/>
      <c r="LD453" s="5"/>
      <c r="LE453" s="5"/>
      <c r="LF453" s="5"/>
      <c r="LG453" s="5"/>
      <c r="LH453" s="5"/>
      <c r="LI453" s="5"/>
      <c r="LJ453" s="5"/>
      <c r="LK453" s="5"/>
      <c r="LL453" s="5"/>
      <c r="LM453" s="5"/>
      <c r="LN453" s="5"/>
      <c r="LO453" s="5"/>
      <c r="LP453" s="5"/>
      <c r="LQ453" s="5"/>
      <c r="LR453" s="5"/>
      <c r="LS453" s="5"/>
      <c r="LT453" s="5"/>
      <c r="LU453" s="5"/>
      <c r="LV453" s="5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5"/>
      <c r="MM453" s="5"/>
      <c r="MN453" s="5"/>
      <c r="MO453" s="5"/>
      <c r="MP453" s="5"/>
      <c r="MQ453" s="5"/>
      <c r="MR453" s="5"/>
      <c r="MS453" s="5"/>
      <c r="MT453" s="5"/>
      <c r="MU453" s="5"/>
      <c r="MV453" s="5"/>
      <c r="MW453" s="5"/>
      <c r="MX453" s="5"/>
      <c r="MY453" s="5"/>
      <c r="MZ453" s="5"/>
      <c r="NA453" s="5"/>
      <c r="NB453" s="5"/>
      <c r="NC453" s="5"/>
      <c r="ND453" s="5"/>
      <c r="NE453" s="5"/>
      <c r="NF453" s="5"/>
      <c r="NG453" s="5"/>
      <c r="NH453" s="5"/>
      <c r="NI453" s="5"/>
      <c r="NJ453" s="5"/>
      <c r="NK453" s="5"/>
      <c r="NL453" s="5"/>
      <c r="NM453" s="5"/>
      <c r="NN453" s="5"/>
      <c r="NO453" s="5"/>
      <c r="NP453" s="5"/>
      <c r="NQ453" s="5"/>
      <c r="NR453" s="5"/>
      <c r="NS453" s="5"/>
      <c r="NT453" s="5"/>
      <c r="NU453" s="5"/>
      <c r="NV453" s="5"/>
      <c r="NW453" s="5"/>
      <c r="NX453" s="5"/>
      <c r="NY453" s="5"/>
      <c r="NZ453" s="5"/>
      <c r="OA453" s="5"/>
      <c r="OB453" s="5"/>
      <c r="OC453" s="5"/>
      <c r="OD453" s="5"/>
      <c r="OE453" s="5"/>
      <c r="OF453" s="5"/>
      <c r="OG453" s="5"/>
      <c r="OH453" s="5"/>
      <c r="OI453" s="5"/>
      <c r="OJ453" s="5"/>
      <c r="OK453" s="5"/>
      <c r="OL453" s="5"/>
      <c r="OM453" s="5"/>
      <c r="ON453" s="5"/>
      <c r="OO453" s="5"/>
      <c r="OP453" s="5"/>
      <c r="OQ453" s="5"/>
      <c r="OR453" s="5"/>
      <c r="OS453" s="5"/>
      <c r="OT453" s="5"/>
      <c r="OU453" s="5"/>
      <c r="OV453" s="5"/>
      <c r="OW453" s="5"/>
      <c r="OX453" s="5"/>
      <c r="OY453" s="5"/>
      <c r="OZ453" s="5"/>
      <c r="PA453" s="5"/>
      <c r="PB453" s="5"/>
      <c r="PC453" s="5"/>
      <c r="PD453" s="5"/>
      <c r="PE453" s="5"/>
      <c r="PF453" s="5"/>
      <c r="PG453" s="5"/>
      <c r="PH453" s="5"/>
      <c r="PI453" s="5"/>
      <c r="PJ453" s="5"/>
      <c r="PK453" s="5"/>
      <c r="PL453" s="5"/>
      <c r="PM453" s="5"/>
      <c r="PN453" s="5"/>
      <c r="PO453" s="5"/>
      <c r="PP453" s="5"/>
      <c r="PQ453" s="5"/>
      <c r="PR453" s="5"/>
      <c r="PS453" s="5"/>
      <c r="PT453" s="5"/>
      <c r="PU453" s="5"/>
      <c r="PV453" s="5"/>
      <c r="PW453" s="5"/>
      <c r="PX453" s="5"/>
      <c r="PY453" s="5"/>
      <c r="PZ453" s="5"/>
      <c r="QA453" s="5"/>
      <c r="QB453" s="5"/>
      <c r="QC453" s="5"/>
      <c r="QD453" s="5"/>
      <c r="QE453" s="5"/>
      <c r="QF453" s="5"/>
      <c r="QG453" s="5"/>
      <c r="QH453" s="5"/>
      <c r="QI453" s="5"/>
      <c r="QJ453" s="5"/>
      <c r="QK453" s="5"/>
      <c r="QL453" s="5"/>
      <c r="QM453" s="5"/>
      <c r="QN453" s="5"/>
      <c r="QO453" s="5"/>
      <c r="QP453" s="5"/>
      <c r="QQ453" s="5"/>
      <c r="QR453" s="5"/>
      <c r="QS453" s="5"/>
      <c r="QT453" s="5"/>
      <c r="QU453" s="5"/>
      <c r="QV453" s="5"/>
      <c r="QW453" s="5"/>
      <c r="QX453" s="5"/>
      <c r="QY453" s="5"/>
      <c r="QZ453" s="5"/>
      <c r="RA453" s="5"/>
      <c r="RB453" s="5"/>
      <c r="RC453" s="5"/>
      <c r="RD453" s="5"/>
      <c r="RE453" s="5"/>
      <c r="RF453" s="5"/>
      <c r="RG453" s="5"/>
      <c r="RH453" s="5"/>
      <c r="RI453" s="5"/>
      <c r="RJ453" s="5"/>
      <c r="RK453" s="5"/>
      <c r="RL453" s="5"/>
      <c r="RM453" s="5"/>
      <c r="RN453" s="5"/>
      <c r="RO453" s="5"/>
      <c r="RP453" s="5"/>
      <c r="RQ453" s="5"/>
      <c r="RR453" s="5"/>
      <c r="RS453" s="5"/>
      <c r="RT453" s="5"/>
      <c r="RU453" s="5"/>
      <c r="RV453" s="5"/>
      <c r="RW453" s="5"/>
      <c r="RX453" s="5"/>
      <c r="RY453" s="5"/>
      <c r="RZ453" s="5"/>
      <c r="SA453" s="5"/>
      <c r="SB453" s="5"/>
      <c r="SC453" s="5"/>
      <c r="SD453" s="5"/>
      <c r="SE453" s="5"/>
      <c r="SF453" s="5"/>
      <c r="SG453" s="5"/>
      <c r="SH453" s="5"/>
      <c r="SI453" s="5"/>
      <c r="SJ453" s="5"/>
      <c r="SK453" s="5"/>
      <c r="SL453" s="5"/>
      <c r="SM453" s="5"/>
      <c r="SN453" s="5"/>
      <c r="SO453" s="5"/>
      <c r="SP453" s="5"/>
      <c r="SQ453" s="5"/>
      <c r="SR453" s="5"/>
      <c r="SS453" s="5"/>
      <c r="ST453" s="5"/>
      <c r="SU453" s="5"/>
      <c r="SV453" s="5"/>
      <c r="SW453" s="5"/>
      <c r="SX453" s="5"/>
      <c r="SY453" s="5"/>
      <c r="SZ453" s="5"/>
      <c r="TA453" s="5"/>
      <c r="TB453" s="5"/>
      <c r="TC453" s="5"/>
      <c r="TD453" s="5"/>
      <c r="TE453" s="5"/>
      <c r="TF453" s="5"/>
      <c r="TG453" s="5"/>
      <c r="TH453" s="5"/>
      <c r="TI453" s="5"/>
      <c r="TJ453" s="5"/>
      <c r="TK453" s="5"/>
      <c r="TL453" s="5"/>
      <c r="TM453" s="5"/>
      <c r="TN453" s="5"/>
      <c r="TO453" s="5"/>
      <c r="TP453" s="5"/>
      <c r="TQ453" s="5"/>
      <c r="TR453" s="5"/>
      <c r="TS453" s="5"/>
      <c r="TT453" s="5"/>
      <c r="TU453" s="5"/>
      <c r="TV453" s="5"/>
      <c r="TW453" s="5"/>
      <c r="TX453" s="5"/>
      <c r="TY453" s="5"/>
      <c r="TZ453" s="5"/>
      <c r="UA453" s="5"/>
      <c r="UB453" s="5"/>
      <c r="UC453" s="5"/>
      <c r="UD453" s="5"/>
      <c r="UE453" s="5"/>
      <c r="UF453" s="5"/>
      <c r="UG453" s="5"/>
      <c r="UH453" s="5"/>
      <c r="UI453" s="5"/>
      <c r="UJ453" s="5"/>
      <c r="UK453" s="5"/>
      <c r="UL453" s="5"/>
      <c r="UM453" s="5"/>
      <c r="UN453" s="5"/>
      <c r="UO453" s="5"/>
      <c r="UP453" s="5"/>
      <c r="UQ453" s="5"/>
      <c r="UR453" s="5"/>
      <c r="US453" s="5"/>
      <c r="UT453" s="5"/>
      <c r="UU453" s="5"/>
      <c r="UV453" s="5"/>
      <c r="UW453" s="5"/>
      <c r="UX453" s="5"/>
      <c r="UY453" s="5"/>
      <c r="UZ453" s="5"/>
      <c r="VA453" s="5"/>
      <c r="VB453" s="5"/>
      <c r="VC453" s="5"/>
      <c r="VD453" s="5"/>
      <c r="VE453" s="5"/>
      <c r="VF453" s="5"/>
      <c r="VG453" s="5"/>
      <c r="VH453" s="5"/>
      <c r="VI453" s="5"/>
      <c r="VJ453" s="5"/>
      <c r="VK453" s="5"/>
      <c r="VL453" s="5"/>
      <c r="VM453" s="5"/>
      <c r="VN453" s="5"/>
      <c r="VO453" s="5"/>
      <c r="VP453" s="5"/>
      <c r="VQ453" s="5"/>
      <c r="VR453" s="5"/>
      <c r="VS453" s="5"/>
      <c r="VT453" s="5"/>
      <c r="VU453" s="5"/>
      <c r="VV453" s="5"/>
      <c r="VW453" s="5"/>
      <c r="VX453" s="5"/>
      <c r="VY453" s="5"/>
      <c r="VZ453" s="5"/>
      <c r="WA453" s="5"/>
      <c r="WB453" s="5"/>
      <c r="WC453" s="5"/>
      <c r="WD453" s="5"/>
      <c r="WE453" s="5"/>
      <c r="WF453" s="5"/>
      <c r="WG453" s="5"/>
      <c r="WH453" s="5"/>
      <c r="WI453" s="5"/>
      <c r="WJ453" s="5"/>
      <c r="WK453" s="5"/>
      <c r="WL453" s="5"/>
      <c r="WM453" s="5"/>
      <c r="WN453" s="5"/>
      <c r="WO453" s="5"/>
      <c r="WP453" s="5"/>
      <c r="WQ453" s="5"/>
      <c r="WR453" s="5"/>
      <c r="WS453" s="5"/>
      <c r="WT453" s="5"/>
      <c r="WU453" s="5"/>
      <c r="WV453" s="5"/>
      <c r="WW453" s="5"/>
      <c r="WX453" s="5"/>
      <c r="WY453" s="5"/>
      <c r="WZ453" s="5"/>
      <c r="XA453" s="5"/>
      <c r="XB453" s="5"/>
      <c r="XC453" s="5"/>
      <c r="XD453" s="5"/>
      <c r="XE453" s="5"/>
      <c r="XF453" s="5"/>
      <c r="XG453" s="5"/>
      <c r="XH453" s="5"/>
      <c r="XI453" s="5"/>
      <c r="XJ453" s="5"/>
      <c r="XK453" s="5"/>
      <c r="XL453" s="5"/>
      <c r="XM453" s="5"/>
      <c r="XN453" s="5"/>
      <c r="XO453" s="5"/>
      <c r="XP453" s="5"/>
      <c r="XQ453" s="5"/>
      <c r="XR453" s="5"/>
      <c r="XS453" s="5"/>
      <c r="XT453" s="5"/>
      <c r="XU453" s="5"/>
      <c r="XV453" s="5"/>
      <c r="XW453" s="5"/>
      <c r="XX453" s="5"/>
      <c r="XY453" s="5"/>
      <c r="XZ453" s="5"/>
      <c r="YA453" s="5"/>
      <c r="YB453" s="5"/>
      <c r="YC453" s="5"/>
      <c r="YD453" s="5"/>
      <c r="YE453" s="5"/>
      <c r="YF453" s="5"/>
      <c r="YG453" s="5"/>
      <c r="YH453" s="5"/>
      <c r="YI453" s="5"/>
      <c r="YJ453" s="5"/>
      <c r="YK453" s="5"/>
      <c r="YL453" s="5"/>
      <c r="YM453" s="5"/>
      <c r="YN453" s="5"/>
      <c r="YO453" s="5"/>
      <c r="YP453" s="5"/>
      <c r="YQ453" s="5"/>
      <c r="YR453" s="5"/>
      <c r="YS453" s="5"/>
      <c r="YT453" s="5"/>
      <c r="YU453" s="5"/>
      <c r="YV453" s="5"/>
      <c r="YW453" s="5"/>
      <c r="YX453" s="5"/>
      <c r="YY453" s="5"/>
      <c r="YZ453" s="5"/>
      <c r="ZA453" s="5"/>
      <c r="ZB453" s="5"/>
      <c r="ZC453" s="5"/>
      <c r="ZD453" s="5"/>
      <c r="ZE453" s="5"/>
      <c r="ZF453" s="5"/>
      <c r="ZG453" s="5"/>
      <c r="ZH453" s="5"/>
      <c r="ZI453" s="5"/>
      <c r="ZJ453" s="5"/>
      <c r="ZK453" s="5"/>
      <c r="ZL453" s="5"/>
      <c r="ZM453" s="5"/>
      <c r="ZN453" s="5"/>
      <c r="ZO453" s="5"/>
      <c r="ZP453" s="5"/>
      <c r="ZQ453" s="5"/>
      <c r="ZR453" s="5"/>
      <c r="ZS453" s="5"/>
      <c r="ZT453" s="5"/>
      <c r="ZU453" s="5"/>
      <c r="ZV453" s="5"/>
      <c r="ZW453" s="5"/>
      <c r="ZX453" s="5"/>
      <c r="ZY453" s="5"/>
      <c r="ZZ453" s="5"/>
      <c r="AAA453" s="5"/>
      <c r="AAB453" s="5"/>
      <c r="AAC453" s="5"/>
      <c r="AAD453" s="5"/>
      <c r="AAE453" s="5"/>
      <c r="AAF453" s="5"/>
      <c r="AAG453" s="5"/>
      <c r="AAH453" s="5"/>
      <c r="AAI453" s="5"/>
      <c r="AAJ453" s="5"/>
      <c r="AAK453" s="5"/>
      <c r="AAL453" s="5"/>
      <c r="AAM453" s="5"/>
      <c r="AAN453" s="5"/>
      <c r="AAO453" s="5"/>
      <c r="AAP453" s="5"/>
      <c r="AAQ453" s="5"/>
      <c r="AAR453" s="5"/>
      <c r="AAS453" s="5"/>
      <c r="AAT453" s="5"/>
      <c r="AAU453" s="5"/>
      <c r="AAV453" s="5"/>
      <c r="AAW453" s="5"/>
      <c r="AAX453" s="5"/>
      <c r="AAY453" s="5"/>
      <c r="AAZ453" s="5"/>
      <c r="ABA453" s="5"/>
      <c r="ABB453" s="5"/>
      <c r="ABC453" s="5"/>
      <c r="ABD453" s="5"/>
      <c r="ABE453" s="5"/>
      <c r="ABF453" s="5"/>
      <c r="ABG453" s="5"/>
      <c r="ABH453" s="5"/>
      <c r="ABI453" s="5"/>
      <c r="ABJ453" s="5"/>
      <c r="ABK453" s="5"/>
      <c r="ABL453" s="5"/>
      <c r="ABM453" s="5"/>
      <c r="ABN453" s="5"/>
      <c r="ABO453" s="5"/>
      <c r="ABP453" s="5"/>
      <c r="ABQ453" s="5"/>
      <c r="ABR453" s="5"/>
      <c r="ABS453" s="5"/>
      <c r="ABT453" s="5"/>
      <c r="ABU453" s="5"/>
      <c r="ABV453" s="5"/>
      <c r="ABW453" s="5"/>
      <c r="ABX453" s="5"/>
      <c r="ABY453" s="5"/>
      <c r="ABZ453" s="5"/>
      <c r="ACA453" s="5"/>
      <c r="ACB453" s="5"/>
      <c r="ACC453" s="5"/>
      <c r="ACD453" s="5"/>
      <c r="ACE453" s="5"/>
      <c r="ACF453" s="5"/>
      <c r="ACG453" s="5"/>
      <c r="ACH453" s="5"/>
      <c r="ACI453" s="5"/>
      <c r="ACJ453" s="5"/>
      <c r="ACK453" s="5"/>
      <c r="ACL453" s="5"/>
      <c r="ACM453" s="5"/>
      <c r="ACN453" s="5"/>
      <c r="ACO453" s="5"/>
      <c r="ACP453" s="5"/>
      <c r="ACQ453" s="5"/>
      <c r="ACR453" s="5"/>
      <c r="ACS453" s="5"/>
      <c r="ACT453" s="5"/>
      <c r="ACU453" s="5"/>
      <c r="ACV453" s="5"/>
      <c r="ACW453" s="5"/>
      <c r="ACX453" s="5"/>
      <c r="ACY453" s="5"/>
      <c r="ACZ453" s="5"/>
      <c r="ADA453" s="5"/>
      <c r="ADB453" s="5"/>
      <c r="ADC453" s="5"/>
      <c r="ADD453" s="5"/>
      <c r="ADE453" s="5"/>
      <c r="ADF453" s="5"/>
      <c r="ADG453" s="5"/>
      <c r="ADH453" s="5"/>
      <c r="ADI453" s="5"/>
      <c r="ADJ453" s="5"/>
      <c r="ADK453" s="5"/>
      <c r="ADL453" s="5"/>
      <c r="ADM453" s="5"/>
      <c r="ADN453" s="5"/>
      <c r="ADO453" s="5"/>
      <c r="ADP453" s="5"/>
      <c r="ADQ453" s="5"/>
      <c r="ADR453" s="5"/>
      <c r="ADS453" s="5"/>
      <c r="ADT453" s="5"/>
      <c r="ADU453" s="5"/>
      <c r="ADV453" s="5"/>
      <c r="ADW453" s="5"/>
      <c r="ADX453" s="5"/>
      <c r="ADY453" s="5"/>
      <c r="ADZ453" s="5"/>
      <c r="AEA453" s="5"/>
      <c r="AEB453" s="5"/>
      <c r="AEC453" s="5"/>
      <c r="AED453" s="5"/>
      <c r="AEE453" s="5"/>
      <c r="AEF453" s="5"/>
      <c r="AEG453" s="5"/>
      <c r="AEH453" s="5"/>
      <c r="AEI453" s="5"/>
      <c r="AEJ453" s="5"/>
      <c r="AEK453" s="5"/>
      <c r="AEL453" s="5"/>
      <c r="AEM453" s="5"/>
      <c r="AEN453" s="5"/>
      <c r="AEO453" s="5"/>
      <c r="AEP453" s="5"/>
      <c r="AEQ453" s="5"/>
      <c r="AER453" s="5"/>
      <c r="AES453" s="5"/>
      <c r="AET453" s="5"/>
      <c r="AEU453" s="5"/>
      <c r="AEV453" s="5"/>
      <c r="AEW453" s="5"/>
      <c r="AEX453" s="5"/>
      <c r="AEY453" s="5"/>
      <c r="AEZ453" s="5"/>
      <c r="AFA453" s="5"/>
      <c r="AFB453" s="5"/>
      <c r="AFC453" s="5"/>
      <c r="AFD453" s="5"/>
      <c r="AFE453" s="5"/>
      <c r="AFF453" s="5"/>
      <c r="AFG453" s="5"/>
      <c r="AFH453" s="5"/>
      <c r="AFI453" s="5"/>
      <c r="AFJ453" s="5"/>
      <c r="AFK453" s="5"/>
      <c r="AFL453" s="5"/>
      <c r="AFM453" s="5"/>
      <c r="AFN453" s="5"/>
      <c r="AFO453" s="5"/>
      <c r="AFP453" s="5"/>
      <c r="AFQ453" s="5"/>
      <c r="AFR453" s="5"/>
      <c r="AFS453" s="5"/>
      <c r="AFT453" s="5"/>
      <c r="AFU453" s="5"/>
      <c r="AFV453" s="5"/>
      <c r="AFW453" s="5"/>
      <c r="AFX453" s="5"/>
      <c r="AFY453" s="5"/>
      <c r="AFZ453" s="5"/>
      <c r="AGA453" s="5"/>
      <c r="AGB453" s="5"/>
      <c r="AGC453" s="5"/>
      <c r="AGD453" s="5"/>
      <c r="AGE453" s="5"/>
      <c r="AGF453" s="5"/>
      <c r="AGG453" s="5"/>
      <c r="AGH453" s="5"/>
      <c r="AGI453" s="5"/>
      <c r="AGJ453" s="5"/>
      <c r="AGK453" s="5"/>
      <c r="AGL453" s="5"/>
      <c r="AGM453" s="5"/>
      <c r="AGN453" s="5"/>
      <c r="AGO453" s="5"/>
      <c r="AGP453" s="5"/>
      <c r="AGQ453" s="5"/>
      <c r="AGR453" s="5"/>
      <c r="AGS453" s="5"/>
      <c r="AGT453" s="5"/>
      <c r="AGU453" s="70"/>
    </row>
    <row r="454" spans="1:879">
      <c r="A454" s="108"/>
      <c r="B454" s="15" t="s">
        <v>401</v>
      </c>
      <c r="C454" s="15" t="s">
        <v>6238</v>
      </c>
      <c r="D454" s="19" t="s">
        <v>5121</v>
      </c>
      <c r="E454" s="19"/>
      <c r="F454" s="20">
        <v>0</v>
      </c>
      <c r="G454" s="20">
        <v>0</v>
      </c>
      <c r="H454" s="59">
        <v>0</v>
      </c>
      <c r="I454" s="69">
        <v>5.5154747226308481E-7</v>
      </c>
      <c r="J454" s="5">
        <v>1</v>
      </c>
      <c r="K454" s="5" t="s">
        <v>4159</v>
      </c>
      <c r="L454" s="5" t="s">
        <v>4160</v>
      </c>
      <c r="M454" s="5">
        <v>1</v>
      </c>
      <c r="N454" s="5">
        <v>1.10941623849508E-5</v>
      </c>
      <c r="O454" s="5">
        <v>1</v>
      </c>
      <c r="P454" s="5" t="s">
        <v>4161</v>
      </c>
      <c r="Q454" s="5" t="s">
        <v>4162</v>
      </c>
      <c r="R454" s="5">
        <v>1</v>
      </c>
      <c r="S454" s="5">
        <v>3.9159786364922799E-5</v>
      </c>
      <c r="T454" s="5">
        <v>1</v>
      </c>
      <c r="U454" s="5" t="s">
        <v>4163</v>
      </c>
      <c r="V454" s="5" t="s">
        <v>4164</v>
      </c>
      <c r="W454" s="5">
        <v>1</v>
      </c>
      <c r="X454" s="5">
        <v>9.05783623174713E-7</v>
      </c>
      <c r="Y454" s="5">
        <v>1</v>
      </c>
      <c r="Z454" s="5" t="s">
        <v>4165</v>
      </c>
      <c r="AA454" s="5" t="s">
        <v>4166</v>
      </c>
      <c r="AB454" s="5">
        <v>1</v>
      </c>
      <c r="AC454" s="5">
        <v>6.4836127436655299E-3</v>
      </c>
      <c r="AD454" s="5">
        <v>1</v>
      </c>
      <c r="AE454" s="5" t="s">
        <v>4167</v>
      </c>
      <c r="AF454" s="5" t="s">
        <v>4168</v>
      </c>
      <c r="AG454" s="5">
        <v>1</v>
      </c>
      <c r="AH454" s="5">
        <v>6.9381291823406496E-5</v>
      </c>
      <c r="AI454" s="5">
        <v>1</v>
      </c>
      <c r="AJ454" s="5" t="s">
        <v>4169</v>
      </c>
      <c r="AK454" s="5" t="s">
        <v>4170</v>
      </c>
      <c r="AL454" s="5">
        <v>1</v>
      </c>
      <c r="AM454" s="5">
        <v>2.4902324138012799E-3</v>
      </c>
      <c r="AN454" s="5">
        <v>1</v>
      </c>
      <c r="AO454" s="5" t="s">
        <v>4171</v>
      </c>
      <c r="AP454" s="5" t="s">
        <v>4172</v>
      </c>
      <c r="AQ454" s="5">
        <v>1</v>
      </c>
      <c r="AR454" s="5">
        <v>8.1426186810615804E-7</v>
      </c>
      <c r="AS454" s="5">
        <v>1</v>
      </c>
      <c r="AT454" s="5" t="s">
        <v>4173</v>
      </c>
      <c r="AU454" s="5" t="s">
        <v>4174</v>
      </c>
      <c r="AV454" s="5">
        <v>1</v>
      </c>
      <c r="AW454" s="5">
        <v>1.7910322461369099E-5</v>
      </c>
      <c r="AX454" s="5">
        <v>1</v>
      </c>
      <c r="AY454" s="5" t="s">
        <v>4175</v>
      </c>
      <c r="AZ454" s="5" t="s">
        <v>4176</v>
      </c>
      <c r="BA454" s="5">
        <v>1</v>
      </c>
      <c r="BB454" s="5">
        <v>9.6297480381576201E-4</v>
      </c>
      <c r="BC454" s="5">
        <v>1</v>
      </c>
      <c r="BD454" s="5" t="s">
        <v>4177</v>
      </c>
      <c r="BE454" s="5" t="s">
        <v>4178</v>
      </c>
      <c r="BF454" s="5">
        <v>1</v>
      </c>
      <c r="BG454" s="5">
        <v>2.4097288426493502E-7</v>
      </c>
      <c r="BH454" s="5">
        <v>1</v>
      </c>
      <c r="BI454" s="5" t="s">
        <v>4179</v>
      </c>
      <c r="BJ454" s="5" t="s">
        <v>4180</v>
      </c>
      <c r="BK454" s="5">
        <v>1</v>
      </c>
      <c r="BL454" s="5">
        <v>1.95659104118895E-7</v>
      </c>
      <c r="BM454" s="5">
        <v>1</v>
      </c>
      <c r="BN454" s="5" t="s">
        <v>4181</v>
      </c>
      <c r="BO454" s="5" t="s">
        <v>4182</v>
      </c>
      <c r="BP454" s="5">
        <v>1</v>
      </c>
      <c r="BQ454" s="5">
        <v>1.54662804516644E-6</v>
      </c>
      <c r="BR454" s="5">
        <v>1</v>
      </c>
      <c r="BS454" s="5" t="s">
        <v>4183</v>
      </c>
      <c r="BT454" s="5" t="s">
        <v>4184</v>
      </c>
      <c r="BU454" s="5">
        <v>1</v>
      </c>
      <c r="BV454" s="5">
        <v>1.6560410884091799E-4</v>
      </c>
      <c r="BW454" s="5">
        <v>1</v>
      </c>
      <c r="BX454" s="5" t="s">
        <v>4185</v>
      </c>
      <c r="BY454" s="5" t="s">
        <v>4186</v>
      </c>
      <c r="BZ454" s="5">
        <v>1</v>
      </c>
      <c r="CA454" s="5">
        <v>6.0516465413851501E-6</v>
      </c>
      <c r="CB454" s="5">
        <v>1</v>
      </c>
      <c r="CC454" s="5" t="s">
        <v>4187</v>
      </c>
      <c r="CD454" s="5" t="s">
        <v>4188</v>
      </c>
      <c r="CE454" s="5">
        <v>1</v>
      </c>
      <c r="CF454" s="5">
        <v>9.3641346473886597E-4</v>
      </c>
      <c r="CG454" s="5">
        <v>1</v>
      </c>
      <c r="CH454" s="5" t="s">
        <v>4189</v>
      </c>
      <c r="CI454" s="5" t="s">
        <v>4190</v>
      </c>
      <c r="CJ454" s="5">
        <v>1</v>
      </c>
      <c r="CK454" s="5">
        <v>2.0581264134224599E-2</v>
      </c>
      <c r="CL454" s="5">
        <v>1</v>
      </c>
      <c r="CM454" s="5" t="s">
        <v>4191</v>
      </c>
      <c r="CN454" s="5" t="s">
        <v>4192</v>
      </c>
      <c r="CO454" s="5">
        <v>1</v>
      </c>
      <c r="CP454" s="5">
        <v>4.3323371357114899E-4</v>
      </c>
      <c r="CQ454" s="5">
        <v>1</v>
      </c>
      <c r="CR454" s="5" t="s">
        <v>4193</v>
      </c>
      <c r="CS454" s="5" t="s">
        <v>4194</v>
      </c>
      <c r="CT454" s="5">
        <v>1</v>
      </c>
      <c r="CU454" s="5">
        <v>9.0679210508327695E-4</v>
      </c>
      <c r="CV454" s="5">
        <v>1</v>
      </c>
      <c r="CW454" s="5" t="s">
        <v>4195</v>
      </c>
      <c r="CX454" s="5" t="s">
        <v>4196</v>
      </c>
      <c r="CY454" s="5">
        <v>1</v>
      </c>
      <c r="CZ454" s="5">
        <v>2.73371120833451E-4</v>
      </c>
      <c r="DA454" s="5">
        <v>1</v>
      </c>
      <c r="DB454" s="5" t="s">
        <v>4197</v>
      </c>
      <c r="DC454" s="5" t="s">
        <v>4198</v>
      </c>
      <c r="DD454" s="5">
        <v>1</v>
      </c>
      <c r="DE454" s="5">
        <v>1.04122501645062E-6</v>
      </c>
      <c r="DF454" s="5">
        <v>1</v>
      </c>
      <c r="DG454" s="5" t="s">
        <v>4199</v>
      </c>
      <c r="DH454" s="5" t="s">
        <v>4200</v>
      </c>
      <c r="DI454" s="5">
        <v>1</v>
      </c>
      <c r="DJ454" s="5">
        <v>6.6587395944715499E-9</v>
      </c>
      <c r="DK454" s="5">
        <v>1</v>
      </c>
      <c r="DL454" s="5" t="s">
        <v>4201</v>
      </c>
      <c r="DM454" s="5" t="s">
        <v>4202</v>
      </c>
      <c r="DN454" s="5">
        <v>1</v>
      </c>
      <c r="DO454" s="5">
        <v>1.5437732587054699E-6</v>
      </c>
      <c r="DP454" s="5">
        <v>1</v>
      </c>
      <c r="DQ454" s="5" t="s">
        <v>4203</v>
      </c>
      <c r="DR454" s="5" t="s">
        <v>4204</v>
      </c>
      <c r="DS454" s="5">
        <v>1</v>
      </c>
      <c r="DT454" s="5">
        <v>2.3237904093705199E-5</v>
      </c>
      <c r="DU454" s="5">
        <v>1</v>
      </c>
      <c r="DV454" s="5" t="s">
        <v>4205</v>
      </c>
      <c r="DW454" s="5" t="s">
        <v>4206</v>
      </c>
      <c r="DX454" s="5">
        <v>1</v>
      </c>
      <c r="DY454" s="5">
        <v>1.6468536988271099E-7</v>
      </c>
      <c r="DZ454" s="5">
        <v>1</v>
      </c>
      <c r="EA454" s="5" t="s">
        <v>4207</v>
      </c>
      <c r="EB454" s="5" t="s">
        <v>4208</v>
      </c>
      <c r="EC454" s="5">
        <v>1</v>
      </c>
      <c r="ED454" s="5">
        <v>3.6361640418173298E-7</v>
      </c>
      <c r="EE454" s="5">
        <v>1</v>
      </c>
      <c r="EF454" s="5" t="s">
        <v>4209</v>
      </c>
      <c r="EG454" s="5" t="s">
        <v>4210</v>
      </c>
      <c r="EH454" s="5">
        <v>1</v>
      </c>
      <c r="EI454" s="5">
        <v>1.27201911606295E-2</v>
      </c>
      <c r="EJ454" s="5">
        <v>1</v>
      </c>
      <c r="EK454" s="5" t="s">
        <v>4211</v>
      </c>
      <c r="EL454" s="5" t="s">
        <v>4212</v>
      </c>
      <c r="EM454" s="5">
        <v>1</v>
      </c>
      <c r="EN454" s="5">
        <v>3.9429106831954197E-6</v>
      </c>
      <c r="EO454" s="5">
        <v>1</v>
      </c>
      <c r="EP454" s="5" t="s">
        <v>4213</v>
      </c>
      <c r="EQ454" s="5" t="s">
        <v>4214</v>
      </c>
      <c r="ER454" s="5">
        <v>1</v>
      </c>
      <c r="ES454" s="5">
        <v>1.24062650706864E-3</v>
      </c>
      <c r="ET454" s="5">
        <v>1</v>
      </c>
      <c r="EU454" s="5" t="s">
        <v>4215</v>
      </c>
      <c r="EV454" s="5" t="s">
        <v>4216</v>
      </c>
      <c r="EW454" s="5">
        <v>1</v>
      </c>
      <c r="EX454" s="5">
        <v>2.6337418050926598E-4</v>
      </c>
      <c r="EY454" s="5">
        <v>1</v>
      </c>
      <c r="EZ454" s="5" t="s">
        <v>4217</v>
      </c>
      <c r="FA454" s="5" t="s">
        <v>4218</v>
      </c>
      <c r="FB454" s="5">
        <v>1</v>
      </c>
      <c r="FC454" s="5">
        <v>2.57175045585771E-5</v>
      </c>
      <c r="FD454" s="5">
        <v>1</v>
      </c>
      <c r="FE454" s="5" t="s">
        <v>4219</v>
      </c>
      <c r="FF454" s="5" t="s">
        <v>4220</v>
      </c>
      <c r="FG454" s="5">
        <v>1</v>
      </c>
      <c r="FH454" s="5">
        <v>0.93600128859838705</v>
      </c>
      <c r="FI454" s="5">
        <v>1</v>
      </c>
      <c r="FJ454" s="5" t="s">
        <v>4221</v>
      </c>
      <c r="FK454" s="5" t="s">
        <v>4222</v>
      </c>
      <c r="FL454" s="5">
        <v>1</v>
      </c>
      <c r="FM454" s="5">
        <v>1.7693671389830101E-6</v>
      </c>
      <c r="FN454" s="5">
        <v>1</v>
      </c>
      <c r="FO454" s="5" t="s">
        <v>4223</v>
      </c>
      <c r="FP454" s="5" t="s">
        <v>4224</v>
      </c>
      <c r="FQ454" s="5">
        <v>1</v>
      </c>
      <c r="FR454" s="5">
        <v>1.09394018608417E-4</v>
      </c>
      <c r="FS454" s="5">
        <v>1</v>
      </c>
      <c r="FT454" s="5" t="s">
        <v>4225</v>
      </c>
      <c r="FU454" s="5" t="s">
        <v>4226</v>
      </c>
      <c r="FV454" s="5">
        <v>1</v>
      </c>
      <c r="FW454" s="5">
        <v>1.23042655029097E-5</v>
      </c>
      <c r="FX454" s="5">
        <v>1</v>
      </c>
      <c r="FY454" s="5" t="s">
        <v>4227</v>
      </c>
      <c r="FZ454" s="5" t="s">
        <v>4228</v>
      </c>
      <c r="GA454" s="5">
        <v>1</v>
      </c>
      <c r="GB454" s="5">
        <v>4.1999442573867103E-5</v>
      </c>
      <c r="GC454" s="5">
        <v>1</v>
      </c>
      <c r="GD454" s="5" t="s">
        <v>4229</v>
      </c>
      <c r="GE454" s="5" t="s">
        <v>4230</v>
      </c>
      <c r="GF454" s="5">
        <v>1</v>
      </c>
      <c r="GG454" s="5">
        <v>2.19573074952209E-4</v>
      </c>
      <c r="GH454" s="5">
        <v>1</v>
      </c>
      <c r="GI454" s="5" t="s">
        <v>4231</v>
      </c>
      <c r="GJ454" s="5" t="s">
        <v>4232</v>
      </c>
      <c r="GK454" s="5">
        <v>1</v>
      </c>
      <c r="GL454" s="5">
        <v>2.3569846126203601E-5</v>
      </c>
      <c r="GM454" s="5">
        <v>1</v>
      </c>
      <c r="GN454" s="5" t="s">
        <v>4233</v>
      </c>
      <c r="GO454" s="5" t="s">
        <v>4234</v>
      </c>
      <c r="GP454" s="5">
        <v>1</v>
      </c>
      <c r="GQ454" s="5">
        <v>6.9232222223013697E-3</v>
      </c>
      <c r="GR454" s="5">
        <v>1</v>
      </c>
      <c r="GS454" s="5" t="s">
        <v>4235</v>
      </c>
      <c r="GT454" s="5" t="s">
        <v>4236</v>
      </c>
      <c r="GU454" s="5">
        <v>1</v>
      </c>
      <c r="GV454" s="5">
        <v>6.1422584258095898E-6</v>
      </c>
      <c r="GW454" s="5">
        <v>1</v>
      </c>
      <c r="GX454" s="5" t="s">
        <v>4237</v>
      </c>
      <c r="GY454" s="5" t="s">
        <v>4238</v>
      </c>
      <c r="GZ454" s="5">
        <v>1</v>
      </c>
      <c r="HA454" s="5">
        <v>7.1821369800234797E-7</v>
      </c>
      <c r="HB454" s="5">
        <v>1</v>
      </c>
      <c r="HC454" s="5" t="s">
        <v>4239</v>
      </c>
      <c r="HD454" s="5" t="s">
        <v>4240</v>
      </c>
      <c r="HE454" s="5">
        <v>1</v>
      </c>
      <c r="HF454" s="5">
        <v>3.2280647051431801E-3</v>
      </c>
      <c r="HG454" s="5">
        <v>1</v>
      </c>
      <c r="HH454" s="5" t="s">
        <v>4241</v>
      </c>
      <c r="HI454" s="5" t="s">
        <v>4242</v>
      </c>
      <c r="HJ454" s="5">
        <v>1</v>
      </c>
      <c r="HK454" s="5">
        <v>2.1514630286383901E-4</v>
      </c>
      <c r="HL454" s="5">
        <v>1</v>
      </c>
      <c r="HM454" s="5" t="s">
        <v>4243</v>
      </c>
      <c r="HN454" s="5" t="s">
        <v>4244</v>
      </c>
      <c r="HO454" s="5">
        <v>1</v>
      </c>
      <c r="HP454" s="5">
        <v>5.5527122498561397E-3</v>
      </c>
      <c r="HQ454" s="5">
        <v>1</v>
      </c>
      <c r="HR454" s="5" t="s">
        <v>4245</v>
      </c>
      <c r="HS454" s="5" t="s">
        <v>4246</v>
      </c>
      <c r="HT454" s="5">
        <v>1</v>
      </c>
      <c r="HU454" s="5">
        <v>1.0008675255639601E-6</v>
      </c>
      <c r="HV454" s="5">
        <v>1</v>
      </c>
      <c r="HW454" s="5" t="s">
        <v>4247</v>
      </c>
      <c r="HX454" s="5" t="s">
        <v>4248</v>
      </c>
      <c r="HY454" s="5">
        <v>1</v>
      </c>
      <c r="HZ454" s="5">
        <v>2.0853168886004799E-6</v>
      </c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  <c r="OF454" s="5"/>
      <c r="OG454" s="5"/>
      <c r="OH454" s="5"/>
      <c r="OI454" s="5"/>
      <c r="OJ454" s="5"/>
      <c r="OK454" s="5"/>
      <c r="OL454" s="5"/>
      <c r="OM454" s="5"/>
      <c r="ON454" s="5"/>
      <c r="OO454" s="5"/>
      <c r="OP454" s="5"/>
      <c r="OQ454" s="5"/>
      <c r="OR454" s="5"/>
      <c r="OS454" s="5"/>
      <c r="OT454" s="5"/>
      <c r="OU454" s="5"/>
      <c r="OV454" s="5"/>
      <c r="OW454" s="5"/>
      <c r="OX454" s="5"/>
      <c r="OY454" s="5"/>
      <c r="OZ454" s="5"/>
      <c r="PA454" s="5"/>
      <c r="PB454" s="5"/>
      <c r="PC454" s="5"/>
      <c r="PD454" s="5"/>
      <c r="PE454" s="5"/>
      <c r="PF454" s="5"/>
      <c r="PG454" s="5"/>
      <c r="PH454" s="5"/>
      <c r="PI454" s="5"/>
      <c r="PJ454" s="5"/>
      <c r="PK454" s="5"/>
      <c r="PL454" s="5"/>
      <c r="PM454" s="5"/>
      <c r="PN454" s="5"/>
      <c r="PO454" s="5"/>
      <c r="PP454" s="5"/>
      <c r="PQ454" s="5"/>
      <c r="PR454" s="5"/>
      <c r="PS454" s="5"/>
      <c r="PT454" s="5"/>
      <c r="PU454" s="5"/>
      <c r="PV454" s="5"/>
      <c r="PW454" s="5"/>
      <c r="PX454" s="5"/>
      <c r="PY454" s="5"/>
      <c r="PZ454" s="5"/>
      <c r="QA454" s="5"/>
      <c r="QB454" s="5"/>
      <c r="QC454" s="5"/>
      <c r="QD454" s="5"/>
      <c r="QE454" s="5"/>
      <c r="QF454" s="5"/>
      <c r="QG454" s="5"/>
      <c r="QH454" s="5"/>
      <c r="QI454" s="5"/>
      <c r="QJ454" s="5"/>
      <c r="QK454" s="5"/>
      <c r="QL454" s="5"/>
      <c r="QM454" s="5"/>
      <c r="QN454" s="5"/>
      <c r="QO454" s="5"/>
      <c r="QP454" s="5"/>
      <c r="QQ454" s="5"/>
      <c r="QR454" s="5"/>
      <c r="QS454" s="5"/>
      <c r="QT454" s="5"/>
      <c r="QU454" s="5"/>
      <c r="QV454" s="5"/>
      <c r="QW454" s="5"/>
      <c r="QX454" s="5"/>
      <c r="QY454" s="5"/>
      <c r="QZ454" s="5"/>
      <c r="RA454" s="5"/>
      <c r="RB454" s="5"/>
      <c r="RC454" s="5"/>
      <c r="RD454" s="5"/>
      <c r="RE454" s="5"/>
      <c r="RF454" s="5"/>
      <c r="RG454" s="5"/>
      <c r="RH454" s="5"/>
      <c r="RI454" s="5"/>
      <c r="RJ454" s="5"/>
      <c r="RK454" s="5"/>
      <c r="RL454" s="5"/>
      <c r="RM454" s="5"/>
      <c r="RN454" s="5"/>
      <c r="RO454" s="5"/>
      <c r="RP454" s="5"/>
      <c r="RQ454" s="5"/>
      <c r="RR454" s="5"/>
      <c r="RS454" s="5"/>
      <c r="RT454" s="5"/>
      <c r="RU454" s="5"/>
      <c r="RV454" s="5"/>
      <c r="RW454" s="5"/>
      <c r="RX454" s="5"/>
      <c r="RY454" s="5"/>
      <c r="RZ454" s="5"/>
      <c r="SA454" s="5"/>
      <c r="SB454" s="5"/>
      <c r="SC454" s="5"/>
      <c r="SD454" s="5"/>
      <c r="SE454" s="5"/>
      <c r="SF454" s="5"/>
      <c r="SG454" s="5"/>
      <c r="SH454" s="5"/>
      <c r="SI454" s="5"/>
      <c r="SJ454" s="5"/>
      <c r="SK454" s="5"/>
      <c r="SL454" s="5"/>
      <c r="SM454" s="5"/>
      <c r="SN454" s="5"/>
      <c r="SO454" s="5"/>
      <c r="SP454" s="5"/>
      <c r="SQ454" s="5"/>
      <c r="SR454" s="5"/>
      <c r="SS454" s="5"/>
      <c r="ST454" s="5"/>
      <c r="SU454" s="5"/>
      <c r="SV454" s="5"/>
      <c r="SW454" s="5"/>
      <c r="SX454" s="5"/>
      <c r="SY454" s="5"/>
      <c r="SZ454" s="5"/>
      <c r="TA454" s="5"/>
      <c r="TB454" s="5"/>
      <c r="TC454" s="5"/>
      <c r="TD454" s="5"/>
      <c r="TE454" s="5"/>
      <c r="TF454" s="5"/>
      <c r="TG454" s="5"/>
      <c r="TH454" s="5"/>
      <c r="TI454" s="5"/>
      <c r="TJ454" s="5"/>
      <c r="TK454" s="5"/>
      <c r="TL454" s="5"/>
      <c r="TM454" s="5"/>
      <c r="TN454" s="5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5"/>
      <c r="UM454" s="5"/>
      <c r="UN454" s="5"/>
      <c r="UO454" s="5"/>
      <c r="UP454" s="5"/>
      <c r="UQ454" s="5"/>
      <c r="UR454" s="5"/>
      <c r="US454" s="5"/>
      <c r="UT454" s="5"/>
      <c r="UU454" s="5"/>
      <c r="UV454" s="5"/>
      <c r="UW454" s="5"/>
      <c r="UX454" s="5"/>
      <c r="UY454" s="5"/>
      <c r="UZ454" s="5"/>
      <c r="VA454" s="5"/>
      <c r="VB454" s="5"/>
      <c r="VC454" s="5"/>
      <c r="VD454" s="5"/>
      <c r="VE454" s="5"/>
      <c r="VF454" s="5"/>
      <c r="VG454" s="5"/>
      <c r="VH454" s="5"/>
      <c r="VI454" s="5"/>
      <c r="VJ454" s="5"/>
      <c r="VK454" s="5"/>
      <c r="VL454" s="5"/>
      <c r="VM454" s="5"/>
      <c r="VN454" s="5"/>
      <c r="VO454" s="5"/>
      <c r="VP454" s="5"/>
      <c r="VQ454" s="5"/>
      <c r="VR454" s="5"/>
      <c r="VS454" s="5"/>
      <c r="VT454" s="5"/>
      <c r="VU454" s="5"/>
      <c r="VV454" s="5"/>
      <c r="VW454" s="5"/>
      <c r="VX454" s="5"/>
      <c r="VY454" s="5"/>
      <c r="VZ454" s="5"/>
      <c r="WA454" s="5"/>
      <c r="WB454" s="5"/>
      <c r="WC454" s="5"/>
      <c r="WD454" s="5"/>
      <c r="WE454" s="5"/>
      <c r="WF454" s="5"/>
      <c r="WG454" s="5"/>
      <c r="WH454" s="5"/>
      <c r="WI454" s="5"/>
      <c r="WJ454" s="5"/>
      <c r="WK454" s="5"/>
      <c r="WL454" s="5"/>
      <c r="WM454" s="5"/>
      <c r="WN454" s="5"/>
      <c r="WO454" s="5"/>
      <c r="WP454" s="5"/>
      <c r="WQ454" s="5"/>
      <c r="WR454" s="5"/>
      <c r="WS454" s="5"/>
      <c r="WT454" s="5"/>
      <c r="WU454" s="5"/>
      <c r="WV454" s="5"/>
      <c r="WW454" s="5"/>
      <c r="WX454" s="5"/>
      <c r="WY454" s="5"/>
      <c r="WZ454" s="5"/>
      <c r="XA454" s="5"/>
      <c r="XB454" s="5"/>
      <c r="XC454" s="5"/>
      <c r="XD454" s="5"/>
      <c r="XE454" s="5"/>
      <c r="XF454" s="5"/>
      <c r="XG454" s="5"/>
      <c r="XH454" s="5"/>
      <c r="XI454" s="5"/>
      <c r="XJ454" s="5"/>
      <c r="XK454" s="5"/>
      <c r="XL454" s="5"/>
      <c r="XM454" s="5"/>
      <c r="XN454" s="5"/>
      <c r="XO454" s="5"/>
      <c r="XP454" s="5"/>
      <c r="XQ454" s="5"/>
      <c r="XR454" s="5"/>
      <c r="XS454" s="5"/>
      <c r="XT454" s="5"/>
      <c r="XU454" s="5"/>
      <c r="XV454" s="5"/>
      <c r="XW454" s="5"/>
      <c r="XX454" s="5"/>
      <c r="XY454" s="5"/>
      <c r="XZ454" s="5"/>
      <c r="YA454" s="5"/>
      <c r="YB454" s="5"/>
      <c r="YC454" s="5"/>
      <c r="YD454" s="5"/>
      <c r="YE454" s="5"/>
      <c r="YF454" s="5"/>
      <c r="YG454" s="5"/>
      <c r="YH454" s="5"/>
      <c r="YI454" s="5"/>
      <c r="YJ454" s="5"/>
      <c r="YK454" s="5"/>
      <c r="YL454" s="5"/>
      <c r="YM454" s="5"/>
      <c r="YN454" s="5"/>
      <c r="YO454" s="5"/>
      <c r="YP454" s="5"/>
      <c r="YQ454" s="5"/>
      <c r="YR454" s="5"/>
      <c r="YS454" s="5"/>
      <c r="YT454" s="5"/>
      <c r="YU454" s="5"/>
      <c r="YV454" s="5"/>
      <c r="YW454" s="5"/>
      <c r="YX454" s="5"/>
      <c r="YY454" s="5"/>
      <c r="YZ454" s="5"/>
      <c r="ZA454" s="5"/>
      <c r="ZB454" s="5"/>
      <c r="ZC454" s="5"/>
      <c r="ZD454" s="5"/>
      <c r="ZE454" s="5"/>
      <c r="ZF454" s="5"/>
      <c r="ZG454" s="5"/>
      <c r="ZH454" s="5"/>
      <c r="ZI454" s="5"/>
      <c r="ZJ454" s="5"/>
      <c r="ZK454" s="5"/>
      <c r="ZL454" s="5"/>
      <c r="ZM454" s="5"/>
      <c r="ZN454" s="5"/>
      <c r="ZO454" s="5"/>
      <c r="ZP454" s="5"/>
      <c r="ZQ454" s="5"/>
      <c r="ZR454" s="5"/>
      <c r="ZS454" s="5"/>
      <c r="ZT454" s="5"/>
      <c r="ZU454" s="5"/>
      <c r="ZV454" s="5"/>
      <c r="ZW454" s="5"/>
      <c r="ZX454" s="5"/>
      <c r="ZY454" s="5"/>
      <c r="ZZ454" s="5"/>
      <c r="AAA454" s="5"/>
      <c r="AAB454" s="5"/>
      <c r="AAC454" s="5"/>
      <c r="AAD454" s="5"/>
      <c r="AAE454" s="5"/>
      <c r="AAF454" s="5"/>
      <c r="AAG454" s="5"/>
      <c r="AAH454" s="5"/>
      <c r="AAI454" s="5"/>
      <c r="AAJ454" s="5"/>
      <c r="AAK454" s="5"/>
      <c r="AAL454" s="5"/>
      <c r="AAM454" s="5"/>
      <c r="AAN454" s="5"/>
      <c r="AAO454" s="5"/>
      <c r="AAP454" s="5"/>
      <c r="AAQ454" s="5"/>
      <c r="AAR454" s="5"/>
      <c r="AAS454" s="5"/>
      <c r="AAT454" s="5"/>
      <c r="AAU454" s="5"/>
      <c r="AAV454" s="5"/>
      <c r="AAW454" s="5"/>
      <c r="AAX454" s="5"/>
      <c r="AAY454" s="5"/>
      <c r="AAZ454" s="5"/>
      <c r="ABA454" s="5"/>
      <c r="ABB454" s="5"/>
      <c r="ABC454" s="5"/>
      <c r="ABD454" s="5"/>
      <c r="ABE454" s="5"/>
      <c r="ABF454" s="5"/>
      <c r="ABG454" s="5"/>
      <c r="ABH454" s="5"/>
      <c r="ABI454" s="5"/>
      <c r="ABJ454" s="5"/>
      <c r="ABK454" s="5"/>
      <c r="ABL454" s="5"/>
      <c r="ABM454" s="5"/>
      <c r="ABN454" s="5"/>
      <c r="ABO454" s="5"/>
      <c r="ABP454" s="5"/>
      <c r="ABQ454" s="5"/>
      <c r="ABR454" s="5"/>
      <c r="ABS454" s="5"/>
      <c r="ABT454" s="5"/>
      <c r="ABU454" s="5"/>
      <c r="ABV454" s="5"/>
      <c r="ABW454" s="5"/>
      <c r="ABX454" s="5"/>
      <c r="ABY454" s="5"/>
      <c r="ABZ454" s="5"/>
      <c r="ACA454" s="5"/>
      <c r="ACB454" s="5"/>
      <c r="ACC454" s="5"/>
      <c r="ACD454" s="5"/>
      <c r="ACE454" s="5"/>
      <c r="ACF454" s="5"/>
      <c r="ACG454" s="5"/>
      <c r="ACH454" s="5"/>
      <c r="ACI454" s="5"/>
      <c r="ACJ454" s="5"/>
      <c r="ACK454" s="5"/>
      <c r="ACL454" s="5"/>
      <c r="ACM454" s="5"/>
      <c r="ACN454" s="5"/>
      <c r="ACO454" s="5"/>
      <c r="ACP454" s="5"/>
      <c r="ACQ454" s="5"/>
      <c r="ACR454" s="5"/>
      <c r="ACS454" s="5"/>
      <c r="ACT454" s="5"/>
      <c r="ACU454" s="5"/>
      <c r="ACV454" s="5"/>
      <c r="ACW454" s="5"/>
      <c r="ACX454" s="5"/>
      <c r="ACY454" s="5"/>
      <c r="ACZ454" s="5"/>
      <c r="ADA454" s="5"/>
      <c r="ADB454" s="5"/>
      <c r="ADC454" s="5"/>
      <c r="ADD454" s="5"/>
      <c r="ADE454" s="5"/>
      <c r="ADF454" s="5"/>
      <c r="ADG454" s="5"/>
      <c r="ADH454" s="5"/>
      <c r="ADI454" s="5"/>
      <c r="ADJ454" s="5"/>
      <c r="ADK454" s="5"/>
      <c r="ADL454" s="5"/>
      <c r="ADM454" s="5"/>
      <c r="ADN454" s="5"/>
      <c r="ADO454" s="5"/>
      <c r="ADP454" s="5"/>
      <c r="ADQ454" s="5"/>
      <c r="ADR454" s="5"/>
      <c r="ADS454" s="5"/>
      <c r="ADT454" s="5"/>
      <c r="ADU454" s="5"/>
      <c r="ADV454" s="5"/>
      <c r="ADW454" s="5"/>
      <c r="ADX454" s="5"/>
      <c r="ADY454" s="5"/>
      <c r="ADZ454" s="5"/>
      <c r="AEA454" s="5"/>
      <c r="AEB454" s="5"/>
      <c r="AEC454" s="5"/>
      <c r="AED454" s="5"/>
      <c r="AEE454" s="5"/>
      <c r="AEF454" s="5"/>
      <c r="AEG454" s="5"/>
      <c r="AEH454" s="5"/>
      <c r="AEI454" s="5"/>
      <c r="AEJ454" s="5"/>
      <c r="AEK454" s="5"/>
      <c r="AEL454" s="5"/>
      <c r="AEM454" s="5"/>
      <c r="AEN454" s="5"/>
      <c r="AEO454" s="5"/>
      <c r="AEP454" s="5"/>
      <c r="AEQ454" s="5"/>
      <c r="AER454" s="5"/>
      <c r="AES454" s="5"/>
      <c r="AET454" s="5"/>
      <c r="AEU454" s="5"/>
      <c r="AEV454" s="5"/>
      <c r="AEW454" s="5"/>
      <c r="AEX454" s="5"/>
      <c r="AEY454" s="5"/>
      <c r="AEZ454" s="5"/>
      <c r="AFA454" s="5"/>
      <c r="AFB454" s="5"/>
      <c r="AFC454" s="5"/>
      <c r="AFD454" s="5"/>
      <c r="AFE454" s="5"/>
      <c r="AFF454" s="5"/>
      <c r="AFG454" s="5"/>
      <c r="AFH454" s="5"/>
      <c r="AFI454" s="5"/>
      <c r="AFJ454" s="5"/>
      <c r="AFK454" s="5"/>
      <c r="AFL454" s="5"/>
      <c r="AFM454" s="5"/>
      <c r="AFN454" s="5"/>
      <c r="AFO454" s="5"/>
      <c r="AFP454" s="5"/>
      <c r="AFQ454" s="5"/>
      <c r="AFR454" s="5"/>
      <c r="AFS454" s="5"/>
      <c r="AFT454" s="5"/>
      <c r="AFU454" s="5"/>
      <c r="AFV454" s="5"/>
      <c r="AFW454" s="5"/>
      <c r="AFX454" s="5"/>
      <c r="AFY454" s="5"/>
      <c r="AFZ454" s="5"/>
      <c r="AGA454" s="5"/>
      <c r="AGB454" s="5"/>
      <c r="AGC454" s="5"/>
      <c r="AGD454" s="5"/>
      <c r="AGE454" s="5"/>
      <c r="AGF454" s="5"/>
      <c r="AGG454" s="5"/>
      <c r="AGH454" s="5"/>
      <c r="AGI454" s="5"/>
      <c r="AGJ454" s="5"/>
      <c r="AGK454" s="5"/>
      <c r="AGL454" s="5"/>
      <c r="AGM454" s="5"/>
      <c r="AGN454" s="5"/>
      <c r="AGO454" s="5"/>
      <c r="AGP454" s="5"/>
      <c r="AGQ454" s="5"/>
      <c r="AGR454" s="5"/>
      <c r="AGS454" s="5"/>
      <c r="AGT454" s="5"/>
      <c r="AGU454" s="70"/>
    </row>
    <row r="455" spans="1:879">
      <c r="A455" s="108"/>
      <c r="B455" s="15" t="s">
        <v>402</v>
      </c>
      <c r="C455" s="15" t="s">
        <v>5956</v>
      </c>
      <c r="D455" s="19" t="s">
        <v>5122</v>
      </c>
      <c r="E455" s="19"/>
      <c r="F455" s="20">
        <v>0</v>
      </c>
      <c r="G455" s="20">
        <v>0</v>
      </c>
      <c r="H455" s="59">
        <v>0</v>
      </c>
      <c r="I455" s="69">
        <v>5.9429002460689296E-7</v>
      </c>
      <c r="J455" s="5">
        <v>1</v>
      </c>
      <c r="K455" s="5" t="s">
        <v>3266</v>
      </c>
      <c r="L455" s="5" t="s">
        <v>3267</v>
      </c>
      <c r="M455" s="5">
        <v>1</v>
      </c>
      <c r="N455" s="5">
        <v>9.7199775384234205E-6</v>
      </c>
      <c r="O455" s="5">
        <v>1</v>
      </c>
      <c r="P455" s="5" t="s">
        <v>3268</v>
      </c>
      <c r="Q455" s="5" t="s">
        <v>3269</v>
      </c>
      <c r="R455" s="5">
        <v>1</v>
      </c>
      <c r="S455" s="5">
        <v>4.87945986355253E-4</v>
      </c>
      <c r="T455" s="5">
        <v>1</v>
      </c>
      <c r="U455" s="5" t="s">
        <v>3270</v>
      </c>
      <c r="V455" s="5" t="s">
        <v>3271</v>
      </c>
      <c r="W455" s="5">
        <v>1</v>
      </c>
      <c r="X455" s="5">
        <v>4.3378802462149502E-5</v>
      </c>
      <c r="Y455" s="5">
        <v>1</v>
      </c>
      <c r="Z455" s="5" t="s">
        <v>3272</v>
      </c>
      <c r="AA455" s="5" t="s">
        <v>3273</v>
      </c>
      <c r="AB455" s="5">
        <v>1</v>
      </c>
      <c r="AC455" s="5">
        <v>4.9847752160242597E-5</v>
      </c>
      <c r="AD455" s="5">
        <v>1</v>
      </c>
      <c r="AE455" s="5" t="s">
        <v>3274</v>
      </c>
      <c r="AF455" s="5" t="s">
        <v>3275</v>
      </c>
      <c r="AG455" s="5">
        <v>1</v>
      </c>
      <c r="AH455" s="5">
        <v>2.6945294633836899E-6</v>
      </c>
      <c r="AI455" s="5">
        <v>1</v>
      </c>
      <c r="AJ455" s="5" t="s">
        <v>3276</v>
      </c>
      <c r="AK455" s="5" t="s">
        <v>3277</v>
      </c>
      <c r="AL455" s="5">
        <v>1</v>
      </c>
      <c r="AM455" s="5">
        <v>2.8765544187084499E-9</v>
      </c>
      <c r="AN455" s="5">
        <v>1</v>
      </c>
      <c r="AO455" s="5" t="s">
        <v>3278</v>
      </c>
      <c r="AP455" s="5" t="s">
        <v>3279</v>
      </c>
      <c r="AQ455" s="5">
        <v>1</v>
      </c>
      <c r="AR455" s="5">
        <v>1.5585570414103101E-6</v>
      </c>
      <c r="AS455" s="5">
        <v>1</v>
      </c>
      <c r="AT455" s="5" t="s">
        <v>3280</v>
      </c>
      <c r="AU455" s="5" t="s">
        <v>3281</v>
      </c>
      <c r="AV455" s="5">
        <v>1</v>
      </c>
      <c r="AW455" s="5">
        <v>5.7935815433069202E-3</v>
      </c>
      <c r="AX455" s="5">
        <v>1</v>
      </c>
      <c r="AY455" s="5" t="s">
        <v>3282</v>
      </c>
      <c r="AZ455" s="5" t="s">
        <v>3283</v>
      </c>
      <c r="BA455" s="5">
        <v>1</v>
      </c>
      <c r="BB455" s="5">
        <v>5.3877816626419902E-10</v>
      </c>
      <c r="BC455" s="5">
        <v>1</v>
      </c>
      <c r="BD455" s="5" t="s">
        <v>1636</v>
      </c>
      <c r="BE455" s="5" t="s">
        <v>3284</v>
      </c>
      <c r="BF455" s="5">
        <v>1</v>
      </c>
      <c r="BG455" s="5">
        <v>0.83029683514254804</v>
      </c>
      <c r="BH455" s="5">
        <v>1</v>
      </c>
      <c r="BI455" s="5" t="s">
        <v>3285</v>
      </c>
      <c r="BJ455" s="5" t="s">
        <v>3286</v>
      </c>
      <c r="BK455" s="5">
        <v>1</v>
      </c>
      <c r="BL455" s="5">
        <v>2.2236883069753802E-6</v>
      </c>
      <c r="BM455" s="5">
        <v>1</v>
      </c>
      <c r="BN455" s="5" t="s">
        <v>3287</v>
      </c>
      <c r="BO455" s="5" t="s">
        <v>3288</v>
      </c>
      <c r="BP455" s="5">
        <v>1</v>
      </c>
      <c r="BQ455" s="5">
        <v>1.17352279851296E-4</v>
      </c>
      <c r="BR455" s="5">
        <v>1</v>
      </c>
      <c r="BS455" s="5" t="s">
        <v>3289</v>
      </c>
      <c r="BT455" s="5" t="s">
        <v>3290</v>
      </c>
      <c r="BU455" s="5">
        <v>1</v>
      </c>
      <c r="BV455" s="5">
        <v>6.5822702942166206E-8</v>
      </c>
      <c r="BW455" s="5">
        <v>1</v>
      </c>
      <c r="BX455" s="5" t="s">
        <v>3291</v>
      </c>
      <c r="BY455" s="5" t="s">
        <v>3292</v>
      </c>
      <c r="BZ455" s="5">
        <v>1</v>
      </c>
      <c r="CA455" s="5">
        <v>7.8711732000837693E-6</v>
      </c>
      <c r="CB455" s="5">
        <v>1</v>
      </c>
      <c r="CC455" s="5" t="s">
        <v>3293</v>
      </c>
      <c r="CD455" s="5" t="s">
        <v>3294</v>
      </c>
      <c r="CE455" s="5">
        <v>1</v>
      </c>
      <c r="CF455" s="5">
        <v>5.4473090196017401E-5</v>
      </c>
      <c r="CG455" s="5">
        <v>1</v>
      </c>
      <c r="CH455" s="5" t="s">
        <v>3295</v>
      </c>
      <c r="CI455" s="5" t="s">
        <v>3296</v>
      </c>
      <c r="CJ455" s="5">
        <v>1</v>
      </c>
      <c r="CK455" s="5">
        <v>8.8972907173062799E-6</v>
      </c>
      <c r="CL455" s="5">
        <v>1</v>
      </c>
      <c r="CM455" s="5" t="s">
        <v>3297</v>
      </c>
      <c r="CN455" s="5" t="s">
        <v>3298</v>
      </c>
      <c r="CO455" s="5">
        <v>1</v>
      </c>
      <c r="CP455" s="5">
        <v>2.9465855470315598E-5</v>
      </c>
      <c r="CQ455" s="5">
        <v>1</v>
      </c>
      <c r="CR455" s="5" t="s">
        <v>3299</v>
      </c>
      <c r="CS455" s="5" t="s">
        <v>3300</v>
      </c>
      <c r="CT455" s="5">
        <v>1</v>
      </c>
      <c r="CU455" s="5">
        <v>4.56596902032303E-4</v>
      </c>
      <c r="CV455" s="5">
        <v>1</v>
      </c>
      <c r="CW455" s="5" t="s">
        <v>3301</v>
      </c>
      <c r="CX455" s="5" t="s">
        <v>3302</v>
      </c>
      <c r="CY455" s="5">
        <v>1</v>
      </c>
      <c r="CZ455" s="5">
        <v>1.73757731127896E-6</v>
      </c>
      <c r="DA455" s="5">
        <v>1</v>
      </c>
      <c r="DB455" s="5" t="s">
        <v>3303</v>
      </c>
      <c r="DC455" s="5" t="s">
        <v>3304</v>
      </c>
      <c r="DD455" s="5">
        <v>1</v>
      </c>
      <c r="DE455" s="5">
        <v>3.9024308637799401E-7</v>
      </c>
      <c r="DF455" s="5">
        <v>1</v>
      </c>
      <c r="DG455" s="5" t="s">
        <v>3305</v>
      </c>
      <c r="DH455" s="5" t="s">
        <v>3306</v>
      </c>
      <c r="DI455" s="5">
        <v>1</v>
      </c>
      <c r="DJ455" s="5">
        <v>2.5521717485785001E-4</v>
      </c>
      <c r="DK455" s="5">
        <v>1</v>
      </c>
      <c r="DL455" s="5" t="s">
        <v>3307</v>
      </c>
      <c r="DM455" s="5" t="s">
        <v>3308</v>
      </c>
      <c r="DN455" s="5">
        <v>1</v>
      </c>
      <c r="DO455" s="5">
        <v>6.2090033918956697E-5</v>
      </c>
      <c r="DP455" s="5">
        <v>1</v>
      </c>
      <c r="DQ455" s="5" t="s">
        <v>3309</v>
      </c>
      <c r="DR455" s="5" t="s">
        <v>3310</v>
      </c>
      <c r="DS455" s="5">
        <v>1</v>
      </c>
      <c r="DT455" s="5">
        <v>1.1456289625808099E-8</v>
      </c>
      <c r="DU455" s="5">
        <v>1</v>
      </c>
      <c r="DV455" s="5" t="s">
        <v>3311</v>
      </c>
      <c r="DW455" s="5" t="s">
        <v>3312</v>
      </c>
      <c r="DX455" s="5">
        <v>1</v>
      </c>
      <c r="DY455" s="5">
        <v>3.9120685744484002E-4</v>
      </c>
      <c r="DZ455" s="5">
        <v>1</v>
      </c>
      <c r="EA455" s="5" t="s">
        <v>3313</v>
      </c>
      <c r="EB455" s="5" t="s">
        <v>3314</v>
      </c>
      <c r="EC455" s="5">
        <v>1</v>
      </c>
      <c r="ED455" s="5">
        <v>4.5239580411732402E-6</v>
      </c>
      <c r="EE455" s="5">
        <v>1</v>
      </c>
      <c r="EF455" s="5" t="s">
        <v>3315</v>
      </c>
      <c r="EG455" s="5" t="s">
        <v>3316</v>
      </c>
      <c r="EH455" s="5">
        <v>1</v>
      </c>
      <c r="EI455" s="5">
        <v>1.20750059777185E-5</v>
      </c>
      <c r="EJ455" s="5">
        <v>1</v>
      </c>
      <c r="EK455" s="5" t="s">
        <v>3317</v>
      </c>
      <c r="EL455" s="5" t="s">
        <v>3318</v>
      </c>
      <c r="EM455" s="5">
        <v>1</v>
      </c>
      <c r="EN455" s="5">
        <v>4.2802786457047897E-6</v>
      </c>
      <c r="EO455" s="5">
        <v>1</v>
      </c>
      <c r="EP455" s="5" t="s">
        <v>3319</v>
      </c>
      <c r="EQ455" s="5" t="s">
        <v>3320</v>
      </c>
      <c r="ER455" s="5">
        <v>1</v>
      </c>
      <c r="ES455" s="5">
        <v>2.3518707161904401E-4</v>
      </c>
      <c r="ET455" s="5">
        <v>1</v>
      </c>
      <c r="EU455" s="5" t="s">
        <v>3321</v>
      </c>
      <c r="EV455" s="5" t="s">
        <v>3322</v>
      </c>
      <c r="EW455" s="5">
        <v>1</v>
      </c>
      <c r="EX455" s="5">
        <v>4.1011275398343898E-5</v>
      </c>
      <c r="EY455" s="5">
        <v>1</v>
      </c>
      <c r="EZ455" s="5" t="s">
        <v>3323</v>
      </c>
      <c r="FA455" s="5" t="s">
        <v>3324</v>
      </c>
      <c r="FB455" s="5">
        <v>1</v>
      </c>
      <c r="FC455" s="5">
        <v>1.6409727943570901E-6</v>
      </c>
      <c r="FD455" s="5">
        <v>1</v>
      </c>
      <c r="FE455" s="5" t="s">
        <v>3325</v>
      </c>
      <c r="FF455" s="5" t="s">
        <v>3326</v>
      </c>
      <c r="FG455" s="5">
        <v>1</v>
      </c>
      <c r="FH455" s="5">
        <v>0.161394439760077</v>
      </c>
      <c r="FI455" s="5">
        <v>1</v>
      </c>
      <c r="FJ455" s="5" t="s">
        <v>3327</v>
      </c>
      <c r="FK455" s="5" t="s">
        <v>3328</v>
      </c>
      <c r="FL455" s="5">
        <v>1</v>
      </c>
      <c r="FM455" s="5">
        <v>1.8375244251352101E-5</v>
      </c>
      <c r="FN455" s="5">
        <v>1</v>
      </c>
      <c r="FO455" s="5" t="s">
        <v>3329</v>
      </c>
      <c r="FP455" s="5" t="s">
        <v>3330</v>
      </c>
      <c r="FQ455" s="5">
        <v>1</v>
      </c>
      <c r="FR455" s="5">
        <v>6.5783982613951298E-6</v>
      </c>
      <c r="FS455" s="5">
        <v>1</v>
      </c>
      <c r="FT455" s="5" t="s">
        <v>3331</v>
      </c>
      <c r="FU455" s="5" t="s">
        <v>3332</v>
      </c>
      <c r="FV455" s="5">
        <v>1</v>
      </c>
      <c r="FW455" s="5">
        <v>1.5012012593329801E-5</v>
      </c>
      <c r="FX455" s="5">
        <v>1</v>
      </c>
      <c r="FY455" s="5" t="s">
        <v>3333</v>
      </c>
      <c r="FZ455" s="5" t="s">
        <v>3334</v>
      </c>
      <c r="GA455" s="5">
        <v>1</v>
      </c>
      <c r="GB455" s="5">
        <v>1.1092233814425499E-4</v>
      </c>
      <c r="GC455" s="5">
        <v>1</v>
      </c>
      <c r="GD455" s="5" t="s">
        <v>3335</v>
      </c>
      <c r="GE455" s="5" t="s">
        <v>3336</v>
      </c>
      <c r="GF455" s="5">
        <v>1</v>
      </c>
      <c r="GG455" s="5">
        <v>2.93510432046348E-6</v>
      </c>
      <c r="GH455" s="5">
        <v>1</v>
      </c>
      <c r="GI455" s="5" t="s">
        <v>3337</v>
      </c>
      <c r="GJ455" s="5" t="s">
        <v>3338</v>
      </c>
      <c r="GK455" s="5">
        <v>1</v>
      </c>
      <c r="GL455" s="5">
        <v>1.4963264856839799E-5</v>
      </c>
      <c r="GM455" s="5">
        <v>1</v>
      </c>
      <c r="GN455" s="5" t="s">
        <v>3339</v>
      </c>
      <c r="GO455" s="5" t="s">
        <v>3340</v>
      </c>
      <c r="GP455" s="5">
        <v>1</v>
      </c>
      <c r="GQ455" s="5">
        <v>6.4890163424114096E-5</v>
      </c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  <c r="OF455" s="5"/>
      <c r="OG455" s="5"/>
      <c r="OH455" s="5"/>
      <c r="OI455" s="5"/>
      <c r="OJ455" s="5"/>
      <c r="OK455" s="5"/>
      <c r="OL455" s="5"/>
      <c r="OM455" s="5"/>
      <c r="ON455" s="5"/>
      <c r="OO455" s="5"/>
      <c r="OP455" s="5"/>
      <c r="OQ455" s="5"/>
      <c r="OR455" s="5"/>
      <c r="OS455" s="5"/>
      <c r="OT455" s="5"/>
      <c r="OU455" s="5"/>
      <c r="OV455" s="5"/>
      <c r="OW455" s="5"/>
      <c r="OX455" s="5"/>
      <c r="OY455" s="5"/>
      <c r="OZ455" s="5"/>
      <c r="PA455" s="5"/>
      <c r="PB455" s="5"/>
      <c r="PC455" s="5"/>
      <c r="PD455" s="5"/>
      <c r="PE455" s="5"/>
      <c r="PF455" s="5"/>
      <c r="PG455" s="5"/>
      <c r="PH455" s="5"/>
      <c r="PI455" s="5"/>
      <c r="PJ455" s="5"/>
      <c r="PK455" s="5"/>
      <c r="PL455" s="5"/>
      <c r="PM455" s="5"/>
      <c r="PN455" s="5"/>
      <c r="PO455" s="5"/>
      <c r="PP455" s="5"/>
      <c r="PQ455" s="5"/>
      <c r="PR455" s="5"/>
      <c r="PS455" s="5"/>
      <c r="PT455" s="5"/>
      <c r="PU455" s="5"/>
      <c r="PV455" s="5"/>
      <c r="PW455" s="5"/>
      <c r="PX455" s="5"/>
      <c r="PY455" s="5"/>
      <c r="PZ455" s="5"/>
      <c r="QA455" s="5"/>
      <c r="QB455" s="5"/>
      <c r="QC455" s="5"/>
      <c r="QD455" s="5"/>
      <c r="QE455" s="5"/>
      <c r="QF455" s="5"/>
      <c r="QG455" s="5"/>
      <c r="QH455" s="5"/>
      <c r="QI455" s="5"/>
      <c r="QJ455" s="5"/>
      <c r="QK455" s="5"/>
      <c r="QL455" s="5"/>
      <c r="QM455" s="5"/>
      <c r="QN455" s="5"/>
      <c r="QO455" s="5"/>
      <c r="QP455" s="5"/>
      <c r="QQ455" s="5"/>
      <c r="QR455" s="5"/>
      <c r="QS455" s="5"/>
      <c r="QT455" s="5"/>
      <c r="QU455" s="5"/>
      <c r="QV455" s="5"/>
      <c r="QW455" s="5"/>
      <c r="QX455" s="5"/>
      <c r="QY455" s="5"/>
      <c r="QZ455" s="5"/>
      <c r="RA455" s="5"/>
      <c r="RB455" s="5"/>
      <c r="RC455" s="5"/>
      <c r="RD455" s="5"/>
      <c r="RE455" s="5"/>
      <c r="RF455" s="5"/>
      <c r="RG455" s="5"/>
      <c r="RH455" s="5"/>
      <c r="RI455" s="5"/>
      <c r="RJ455" s="5"/>
      <c r="RK455" s="5"/>
      <c r="RL455" s="5"/>
      <c r="RM455" s="5"/>
      <c r="RN455" s="5"/>
      <c r="RO455" s="5"/>
      <c r="RP455" s="5"/>
      <c r="RQ455" s="5"/>
      <c r="RR455" s="5"/>
      <c r="RS455" s="5"/>
      <c r="RT455" s="5"/>
      <c r="RU455" s="5"/>
      <c r="RV455" s="5"/>
      <c r="RW455" s="5"/>
      <c r="RX455" s="5"/>
      <c r="RY455" s="5"/>
      <c r="RZ455" s="5"/>
      <c r="SA455" s="5"/>
      <c r="SB455" s="5"/>
      <c r="SC455" s="5"/>
      <c r="SD455" s="5"/>
      <c r="SE455" s="5"/>
      <c r="SF455" s="5"/>
      <c r="SG455" s="5"/>
      <c r="SH455" s="5"/>
      <c r="SI455" s="5"/>
      <c r="SJ455" s="5"/>
      <c r="SK455" s="5"/>
      <c r="SL455" s="5"/>
      <c r="SM455" s="5"/>
      <c r="SN455" s="5"/>
      <c r="SO455" s="5"/>
      <c r="SP455" s="5"/>
      <c r="SQ455" s="5"/>
      <c r="SR455" s="5"/>
      <c r="SS455" s="5"/>
      <c r="ST455" s="5"/>
      <c r="SU455" s="5"/>
      <c r="SV455" s="5"/>
      <c r="SW455" s="5"/>
      <c r="SX455" s="5"/>
      <c r="SY455" s="5"/>
      <c r="SZ455" s="5"/>
      <c r="TA455" s="5"/>
      <c r="TB455" s="5"/>
      <c r="TC455" s="5"/>
      <c r="TD455" s="5"/>
      <c r="TE455" s="5"/>
      <c r="TF455" s="5"/>
      <c r="TG455" s="5"/>
      <c r="TH455" s="5"/>
      <c r="TI455" s="5"/>
      <c r="TJ455" s="5"/>
      <c r="TK455" s="5"/>
      <c r="TL455" s="5"/>
      <c r="TM455" s="5"/>
      <c r="TN455" s="5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5"/>
      <c r="UM455" s="5"/>
      <c r="UN455" s="5"/>
      <c r="UO455" s="5"/>
      <c r="UP455" s="5"/>
      <c r="UQ455" s="5"/>
      <c r="UR455" s="5"/>
      <c r="US455" s="5"/>
      <c r="UT455" s="5"/>
      <c r="UU455" s="5"/>
      <c r="UV455" s="5"/>
      <c r="UW455" s="5"/>
      <c r="UX455" s="5"/>
      <c r="UY455" s="5"/>
      <c r="UZ455" s="5"/>
      <c r="VA455" s="5"/>
      <c r="VB455" s="5"/>
      <c r="VC455" s="5"/>
      <c r="VD455" s="5"/>
      <c r="VE455" s="5"/>
      <c r="VF455" s="5"/>
      <c r="VG455" s="5"/>
      <c r="VH455" s="5"/>
      <c r="VI455" s="5"/>
      <c r="VJ455" s="5"/>
      <c r="VK455" s="5"/>
      <c r="VL455" s="5"/>
      <c r="VM455" s="5"/>
      <c r="VN455" s="5"/>
      <c r="VO455" s="5"/>
      <c r="VP455" s="5"/>
      <c r="VQ455" s="5"/>
      <c r="VR455" s="5"/>
      <c r="VS455" s="5"/>
      <c r="VT455" s="5"/>
      <c r="VU455" s="5"/>
      <c r="VV455" s="5"/>
      <c r="VW455" s="5"/>
      <c r="VX455" s="5"/>
      <c r="VY455" s="5"/>
      <c r="VZ455" s="5"/>
      <c r="WA455" s="5"/>
      <c r="WB455" s="5"/>
      <c r="WC455" s="5"/>
      <c r="WD455" s="5"/>
      <c r="WE455" s="5"/>
      <c r="WF455" s="5"/>
      <c r="WG455" s="5"/>
      <c r="WH455" s="5"/>
      <c r="WI455" s="5"/>
      <c r="WJ455" s="5"/>
      <c r="WK455" s="5"/>
      <c r="WL455" s="5"/>
      <c r="WM455" s="5"/>
      <c r="WN455" s="5"/>
      <c r="WO455" s="5"/>
      <c r="WP455" s="5"/>
      <c r="WQ455" s="5"/>
      <c r="WR455" s="5"/>
      <c r="WS455" s="5"/>
      <c r="WT455" s="5"/>
      <c r="WU455" s="5"/>
      <c r="WV455" s="5"/>
      <c r="WW455" s="5"/>
      <c r="WX455" s="5"/>
      <c r="WY455" s="5"/>
      <c r="WZ455" s="5"/>
      <c r="XA455" s="5"/>
      <c r="XB455" s="5"/>
      <c r="XC455" s="5"/>
      <c r="XD455" s="5"/>
      <c r="XE455" s="5"/>
      <c r="XF455" s="5"/>
      <c r="XG455" s="5"/>
      <c r="XH455" s="5"/>
      <c r="XI455" s="5"/>
      <c r="XJ455" s="5"/>
      <c r="XK455" s="5"/>
      <c r="XL455" s="5"/>
      <c r="XM455" s="5"/>
      <c r="XN455" s="5"/>
      <c r="XO455" s="5"/>
      <c r="XP455" s="5"/>
      <c r="XQ455" s="5"/>
      <c r="XR455" s="5"/>
      <c r="XS455" s="5"/>
      <c r="XT455" s="5"/>
      <c r="XU455" s="5"/>
      <c r="XV455" s="5"/>
      <c r="XW455" s="5"/>
      <c r="XX455" s="5"/>
      <c r="XY455" s="5"/>
      <c r="XZ455" s="5"/>
      <c r="YA455" s="5"/>
      <c r="YB455" s="5"/>
      <c r="YC455" s="5"/>
      <c r="YD455" s="5"/>
      <c r="YE455" s="5"/>
      <c r="YF455" s="5"/>
      <c r="YG455" s="5"/>
      <c r="YH455" s="5"/>
      <c r="YI455" s="5"/>
      <c r="YJ455" s="5"/>
      <c r="YK455" s="5"/>
      <c r="YL455" s="5"/>
      <c r="YM455" s="5"/>
      <c r="YN455" s="5"/>
      <c r="YO455" s="5"/>
      <c r="YP455" s="5"/>
      <c r="YQ455" s="5"/>
      <c r="YR455" s="5"/>
      <c r="YS455" s="5"/>
      <c r="YT455" s="5"/>
      <c r="YU455" s="5"/>
      <c r="YV455" s="5"/>
      <c r="YW455" s="5"/>
      <c r="YX455" s="5"/>
      <c r="YY455" s="5"/>
      <c r="YZ455" s="5"/>
      <c r="ZA455" s="5"/>
      <c r="ZB455" s="5"/>
      <c r="ZC455" s="5"/>
      <c r="ZD455" s="5"/>
      <c r="ZE455" s="5"/>
      <c r="ZF455" s="5"/>
      <c r="ZG455" s="5"/>
      <c r="ZH455" s="5"/>
      <c r="ZI455" s="5"/>
      <c r="ZJ455" s="5"/>
      <c r="ZK455" s="5"/>
      <c r="ZL455" s="5"/>
      <c r="ZM455" s="5"/>
      <c r="ZN455" s="5"/>
      <c r="ZO455" s="5"/>
      <c r="ZP455" s="5"/>
      <c r="ZQ455" s="5"/>
      <c r="ZR455" s="5"/>
      <c r="ZS455" s="5"/>
      <c r="ZT455" s="5"/>
      <c r="ZU455" s="5"/>
      <c r="ZV455" s="5"/>
      <c r="ZW455" s="5"/>
      <c r="ZX455" s="5"/>
      <c r="ZY455" s="5"/>
      <c r="ZZ455" s="5"/>
      <c r="AAA455" s="5"/>
      <c r="AAB455" s="5"/>
      <c r="AAC455" s="5"/>
      <c r="AAD455" s="5"/>
      <c r="AAE455" s="5"/>
      <c r="AAF455" s="5"/>
      <c r="AAG455" s="5"/>
      <c r="AAH455" s="5"/>
      <c r="AAI455" s="5"/>
      <c r="AAJ455" s="5"/>
      <c r="AAK455" s="5"/>
      <c r="AAL455" s="5"/>
      <c r="AAM455" s="5"/>
      <c r="AAN455" s="5"/>
      <c r="AAO455" s="5"/>
      <c r="AAP455" s="5"/>
      <c r="AAQ455" s="5"/>
      <c r="AAR455" s="5"/>
      <c r="AAS455" s="5"/>
      <c r="AAT455" s="5"/>
      <c r="AAU455" s="5"/>
      <c r="AAV455" s="5"/>
      <c r="AAW455" s="5"/>
      <c r="AAX455" s="5"/>
      <c r="AAY455" s="5"/>
      <c r="AAZ455" s="5"/>
      <c r="ABA455" s="5"/>
      <c r="ABB455" s="5"/>
      <c r="ABC455" s="5"/>
      <c r="ABD455" s="5"/>
      <c r="ABE455" s="5"/>
      <c r="ABF455" s="5"/>
      <c r="ABG455" s="5"/>
      <c r="ABH455" s="5"/>
      <c r="ABI455" s="5"/>
      <c r="ABJ455" s="5"/>
      <c r="ABK455" s="5"/>
      <c r="ABL455" s="5"/>
      <c r="ABM455" s="5"/>
      <c r="ABN455" s="5"/>
      <c r="ABO455" s="5"/>
      <c r="ABP455" s="5"/>
      <c r="ABQ455" s="5"/>
      <c r="ABR455" s="5"/>
      <c r="ABS455" s="5"/>
      <c r="ABT455" s="5"/>
      <c r="ABU455" s="5"/>
      <c r="ABV455" s="5"/>
      <c r="ABW455" s="5"/>
      <c r="ABX455" s="5"/>
      <c r="ABY455" s="5"/>
      <c r="ABZ455" s="5"/>
      <c r="ACA455" s="5"/>
      <c r="ACB455" s="5"/>
      <c r="ACC455" s="5"/>
      <c r="ACD455" s="5"/>
      <c r="ACE455" s="5"/>
      <c r="ACF455" s="5"/>
      <c r="ACG455" s="5"/>
      <c r="ACH455" s="5"/>
      <c r="ACI455" s="5"/>
      <c r="ACJ455" s="5"/>
      <c r="ACK455" s="5"/>
      <c r="ACL455" s="5"/>
      <c r="ACM455" s="5"/>
      <c r="ACN455" s="5"/>
      <c r="ACO455" s="5"/>
      <c r="ACP455" s="5"/>
      <c r="ACQ455" s="5"/>
      <c r="ACR455" s="5"/>
      <c r="ACS455" s="5"/>
      <c r="ACT455" s="5"/>
      <c r="ACU455" s="5"/>
      <c r="ACV455" s="5"/>
      <c r="ACW455" s="5"/>
      <c r="ACX455" s="5"/>
      <c r="ACY455" s="5"/>
      <c r="ACZ455" s="5"/>
      <c r="ADA455" s="5"/>
      <c r="ADB455" s="5"/>
      <c r="ADC455" s="5"/>
      <c r="ADD455" s="5"/>
      <c r="ADE455" s="5"/>
      <c r="ADF455" s="5"/>
      <c r="ADG455" s="5"/>
      <c r="ADH455" s="5"/>
      <c r="ADI455" s="5"/>
      <c r="ADJ455" s="5"/>
      <c r="ADK455" s="5"/>
      <c r="ADL455" s="5"/>
      <c r="ADM455" s="5"/>
      <c r="ADN455" s="5"/>
      <c r="ADO455" s="5"/>
      <c r="ADP455" s="5"/>
      <c r="ADQ455" s="5"/>
      <c r="ADR455" s="5"/>
      <c r="ADS455" s="5"/>
      <c r="ADT455" s="5"/>
      <c r="ADU455" s="5"/>
      <c r="ADV455" s="5"/>
      <c r="ADW455" s="5"/>
      <c r="ADX455" s="5"/>
      <c r="ADY455" s="5"/>
      <c r="ADZ455" s="5"/>
      <c r="AEA455" s="5"/>
      <c r="AEB455" s="5"/>
      <c r="AEC455" s="5"/>
      <c r="AED455" s="5"/>
      <c r="AEE455" s="5"/>
      <c r="AEF455" s="5"/>
      <c r="AEG455" s="5"/>
      <c r="AEH455" s="5"/>
      <c r="AEI455" s="5"/>
      <c r="AEJ455" s="5"/>
      <c r="AEK455" s="5"/>
      <c r="AEL455" s="5"/>
      <c r="AEM455" s="5"/>
      <c r="AEN455" s="5"/>
      <c r="AEO455" s="5"/>
      <c r="AEP455" s="5"/>
      <c r="AEQ455" s="5"/>
      <c r="AER455" s="5"/>
      <c r="AES455" s="5"/>
      <c r="AET455" s="5"/>
      <c r="AEU455" s="5"/>
      <c r="AEV455" s="5"/>
      <c r="AEW455" s="5"/>
      <c r="AEX455" s="5"/>
      <c r="AEY455" s="5"/>
      <c r="AEZ455" s="5"/>
      <c r="AFA455" s="5"/>
      <c r="AFB455" s="5"/>
      <c r="AFC455" s="5"/>
      <c r="AFD455" s="5"/>
      <c r="AFE455" s="5"/>
      <c r="AFF455" s="5"/>
      <c r="AFG455" s="5"/>
      <c r="AFH455" s="5"/>
      <c r="AFI455" s="5"/>
      <c r="AFJ455" s="5"/>
      <c r="AFK455" s="5"/>
      <c r="AFL455" s="5"/>
      <c r="AFM455" s="5"/>
      <c r="AFN455" s="5"/>
      <c r="AFO455" s="5"/>
      <c r="AFP455" s="5"/>
      <c r="AFQ455" s="5"/>
      <c r="AFR455" s="5"/>
      <c r="AFS455" s="5"/>
      <c r="AFT455" s="5"/>
      <c r="AFU455" s="5"/>
      <c r="AFV455" s="5"/>
      <c r="AFW455" s="5"/>
      <c r="AFX455" s="5"/>
      <c r="AFY455" s="5"/>
      <c r="AFZ455" s="5"/>
      <c r="AGA455" s="5"/>
      <c r="AGB455" s="5"/>
      <c r="AGC455" s="5"/>
      <c r="AGD455" s="5"/>
      <c r="AGE455" s="5"/>
      <c r="AGF455" s="5"/>
      <c r="AGG455" s="5"/>
      <c r="AGH455" s="5"/>
      <c r="AGI455" s="5"/>
      <c r="AGJ455" s="5"/>
      <c r="AGK455" s="5"/>
      <c r="AGL455" s="5"/>
      <c r="AGM455" s="5"/>
      <c r="AGN455" s="5"/>
      <c r="AGO455" s="5"/>
      <c r="AGP455" s="5"/>
      <c r="AGQ455" s="5"/>
      <c r="AGR455" s="5"/>
      <c r="AGS455" s="5"/>
      <c r="AGT455" s="5"/>
      <c r="AGU455" s="70"/>
    </row>
    <row r="456" spans="1:879">
      <c r="A456" s="108"/>
      <c r="B456" s="15" t="s">
        <v>403</v>
      </c>
      <c r="C456" s="15" t="s">
        <v>6239</v>
      </c>
      <c r="D456" s="19" t="s">
        <v>5123</v>
      </c>
      <c r="E456" s="19"/>
      <c r="F456" s="20">
        <v>0</v>
      </c>
      <c r="G456" s="20">
        <v>0</v>
      </c>
      <c r="H456" s="59">
        <v>0</v>
      </c>
      <c r="I456" s="69">
        <v>5.6627221750454544E-7</v>
      </c>
      <c r="J456" s="5">
        <v>1</v>
      </c>
      <c r="K456" s="5" t="s">
        <v>2026</v>
      </c>
      <c r="L456" s="5" t="s">
        <v>2027</v>
      </c>
      <c r="M456" s="5">
        <v>1</v>
      </c>
      <c r="N456" s="5">
        <v>3.3620333022700199E-7</v>
      </c>
      <c r="O456" s="5">
        <v>1</v>
      </c>
      <c r="P456" s="5" t="s">
        <v>2028</v>
      </c>
      <c r="Q456" s="5" t="s">
        <v>2029</v>
      </c>
      <c r="R456" s="5">
        <v>1</v>
      </c>
      <c r="S456" s="5">
        <v>2.4162596745060701E-6</v>
      </c>
      <c r="T456" s="5">
        <v>1</v>
      </c>
      <c r="U456" s="5" t="s">
        <v>2030</v>
      </c>
      <c r="V456" s="5" t="s">
        <v>2031</v>
      </c>
      <c r="W456" s="5">
        <v>1</v>
      </c>
      <c r="X456" s="5">
        <v>5.6279313591402702E-6</v>
      </c>
      <c r="Y456" s="5">
        <v>1</v>
      </c>
      <c r="Z456" s="5" t="s">
        <v>2032</v>
      </c>
      <c r="AA456" s="5" t="s">
        <v>2033</v>
      </c>
      <c r="AB456" s="5">
        <v>1</v>
      </c>
      <c r="AC456" s="5">
        <v>8.1081250196037694E-5</v>
      </c>
      <c r="AD456" s="5">
        <v>1</v>
      </c>
      <c r="AE456" s="5" t="s">
        <v>2034</v>
      </c>
      <c r="AF456" s="5" t="s">
        <v>2035</v>
      </c>
      <c r="AG456" s="5">
        <v>1</v>
      </c>
      <c r="AH456" s="5">
        <v>3.3496241310027898E-4</v>
      </c>
      <c r="AI456" s="5">
        <v>1</v>
      </c>
      <c r="AJ456" s="5" t="s">
        <v>2036</v>
      </c>
      <c r="AK456" s="5" t="s">
        <v>2037</v>
      </c>
      <c r="AL456" s="5">
        <v>1</v>
      </c>
      <c r="AM456" s="5">
        <v>4.13576141021054E-5</v>
      </c>
      <c r="AN456" s="5">
        <v>1</v>
      </c>
      <c r="AO456" s="5" t="s">
        <v>2038</v>
      </c>
      <c r="AP456" s="5" t="s">
        <v>2039</v>
      </c>
      <c r="AQ456" s="5">
        <v>1</v>
      </c>
      <c r="AR456" s="5">
        <v>3.8489811701076697E-5</v>
      </c>
      <c r="AS456" s="5">
        <v>1</v>
      </c>
      <c r="AT456" s="5" t="s">
        <v>2040</v>
      </c>
      <c r="AU456" s="5" t="s">
        <v>2041</v>
      </c>
      <c r="AV456" s="5">
        <v>1</v>
      </c>
      <c r="AW456" s="5">
        <v>4.5821609363883503E-4</v>
      </c>
      <c r="AX456" s="5">
        <v>1</v>
      </c>
      <c r="AY456" s="5" t="s">
        <v>2042</v>
      </c>
      <c r="AZ456" s="5" t="s">
        <v>2043</v>
      </c>
      <c r="BA456" s="5">
        <v>1</v>
      </c>
      <c r="BB456" s="5">
        <v>3.79018353554E-4</v>
      </c>
      <c r="BC456" s="5">
        <v>1</v>
      </c>
      <c r="BD456" s="5" t="s">
        <v>2044</v>
      </c>
      <c r="BE456" s="5" t="s">
        <v>2045</v>
      </c>
      <c r="BF456" s="5">
        <v>1</v>
      </c>
      <c r="BG456" s="5">
        <v>1.58507167912725E-2</v>
      </c>
      <c r="BH456" s="5">
        <v>1</v>
      </c>
      <c r="BI456" s="5" t="s">
        <v>2046</v>
      </c>
      <c r="BJ456" s="5" t="s">
        <v>2047</v>
      </c>
      <c r="BK456" s="5">
        <v>1</v>
      </c>
      <c r="BL456" s="5">
        <v>4.3952211941818896E-6</v>
      </c>
      <c r="BM456" s="5">
        <v>1</v>
      </c>
      <c r="BN456" s="5" t="s">
        <v>2048</v>
      </c>
      <c r="BO456" s="5" t="s">
        <v>2049</v>
      </c>
      <c r="BP456" s="5">
        <v>1</v>
      </c>
      <c r="BQ456" s="5">
        <v>2.8787355983334001E-5</v>
      </c>
      <c r="BR456" s="5">
        <v>1</v>
      </c>
      <c r="BS456" s="5" t="s">
        <v>2050</v>
      </c>
      <c r="BT456" s="5" t="s">
        <v>2051</v>
      </c>
      <c r="BU456" s="5">
        <v>1</v>
      </c>
      <c r="BV456" s="5">
        <v>2.6596981760146501E-5</v>
      </c>
      <c r="BW456" s="5">
        <v>1</v>
      </c>
      <c r="BX456" s="5" t="s">
        <v>2052</v>
      </c>
      <c r="BY456" s="5" t="s">
        <v>2053</v>
      </c>
      <c r="BZ456" s="5">
        <v>1</v>
      </c>
      <c r="CA456" s="5">
        <v>1.86713712723216E-3</v>
      </c>
      <c r="CB456" s="5">
        <v>1</v>
      </c>
      <c r="CC456" s="5" t="s">
        <v>1632</v>
      </c>
      <c r="CD456" s="5" t="s">
        <v>2054</v>
      </c>
      <c r="CE456" s="5">
        <v>1</v>
      </c>
      <c r="CF456" s="5">
        <v>0.96859874435905702</v>
      </c>
      <c r="CG456" s="5">
        <v>1</v>
      </c>
      <c r="CH456" s="5" t="s">
        <v>2055</v>
      </c>
      <c r="CI456" s="5" t="s">
        <v>2056</v>
      </c>
      <c r="CJ456" s="5">
        <v>1</v>
      </c>
      <c r="CK456" s="5">
        <v>2.1884444346778801E-8</v>
      </c>
      <c r="CL456" s="5">
        <v>1</v>
      </c>
      <c r="CM456" s="5" t="s">
        <v>2057</v>
      </c>
      <c r="CN456" s="5" t="s">
        <v>2058</v>
      </c>
      <c r="CO456" s="5">
        <v>1</v>
      </c>
      <c r="CP456" s="5">
        <v>1.2435111060315701E-6</v>
      </c>
      <c r="CQ456" s="5">
        <v>1</v>
      </c>
      <c r="CR456" s="5" t="s">
        <v>2059</v>
      </c>
      <c r="CS456" s="5" t="s">
        <v>2060</v>
      </c>
      <c r="CT456" s="5">
        <v>1</v>
      </c>
      <c r="CU456" s="5">
        <v>7.5974245629168402E-7</v>
      </c>
      <c r="CV456" s="5">
        <v>1</v>
      </c>
      <c r="CW456" s="5" t="s">
        <v>2061</v>
      </c>
      <c r="CX456" s="5" t="s">
        <v>2062</v>
      </c>
      <c r="CY456" s="5">
        <v>1</v>
      </c>
      <c r="CZ456" s="5">
        <v>4.2317302130739503E-4</v>
      </c>
      <c r="DA456" s="5">
        <v>1</v>
      </c>
      <c r="DB456" s="5" t="s">
        <v>2063</v>
      </c>
      <c r="DC456" s="5" t="s">
        <v>2064</v>
      </c>
      <c r="DD456" s="5">
        <v>1</v>
      </c>
      <c r="DE456" s="5">
        <v>1.2509543407259701E-3</v>
      </c>
      <c r="DF456" s="5">
        <v>1</v>
      </c>
      <c r="DG456" s="5" t="s">
        <v>2065</v>
      </c>
      <c r="DH456" s="5" t="s">
        <v>2066</v>
      </c>
      <c r="DI456" s="5">
        <v>1</v>
      </c>
      <c r="DJ456" s="5">
        <v>3.0736732965968902E-6</v>
      </c>
      <c r="DK456" s="5">
        <v>1</v>
      </c>
      <c r="DL456" s="5" t="s">
        <v>2067</v>
      </c>
      <c r="DM456" s="5" t="s">
        <v>2068</v>
      </c>
      <c r="DN456" s="5">
        <v>1</v>
      </c>
      <c r="DO456" s="5">
        <v>1.7994766161176899E-6</v>
      </c>
      <c r="DP456" s="5">
        <v>1</v>
      </c>
      <c r="DQ456" s="5" t="s">
        <v>2069</v>
      </c>
      <c r="DR456" s="5" t="s">
        <v>2070</v>
      </c>
      <c r="DS456" s="5">
        <v>1</v>
      </c>
      <c r="DT456" s="5">
        <v>1.7502133935045999E-6</v>
      </c>
      <c r="DU456" s="5">
        <v>1</v>
      </c>
      <c r="DV456" s="5" t="s">
        <v>2071</v>
      </c>
      <c r="DW456" s="5" t="s">
        <v>2072</v>
      </c>
      <c r="DX456" s="5">
        <v>1</v>
      </c>
      <c r="DY456" s="5">
        <v>1.0478635823219599E-5</v>
      </c>
      <c r="DZ456" s="5">
        <v>1</v>
      </c>
      <c r="EA456" s="5" t="s">
        <v>2073</v>
      </c>
      <c r="EB456" s="5" t="s">
        <v>2074</v>
      </c>
      <c r="EC456" s="5">
        <v>1</v>
      </c>
      <c r="ED456" s="5">
        <v>1.1219412648961299E-6</v>
      </c>
      <c r="EE456" s="5">
        <v>1</v>
      </c>
      <c r="EF456" s="5" t="s">
        <v>2075</v>
      </c>
      <c r="EG456" s="5" t="s">
        <v>2076</v>
      </c>
      <c r="EH456" s="5">
        <v>1</v>
      </c>
      <c r="EI456" s="5">
        <v>7.8962601353226594E-5</v>
      </c>
      <c r="EJ456" s="5">
        <v>1</v>
      </c>
      <c r="EK456" s="5" t="s">
        <v>2077</v>
      </c>
      <c r="EL456" s="5" t="s">
        <v>2078</v>
      </c>
      <c r="EM456" s="5">
        <v>1</v>
      </c>
      <c r="EN456" s="5">
        <v>3.6760007929122502E-3</v>
      </c>
      <c r="EO456" s="5">
        <v>1</v>
      </c>
      <c r="EP456" s="5" t="s">
        <v>2079</v>
      </c>
      <c r="EQ456" s="5" t="s">
        <v>2080</v>
      </c>
      <c r="ER456" s="5">
        <v>1</v>
      </c>
      <c r="ES456" s="5">
        <v>1.69336754479922E-4</v>
      </c>
      <c r="ET456" s="5">
        <v>1</v>
      </c>
      <c r="EU456" s="5" t="s">
        <v>2081</v>
      </c>
      <c r="EV456" s="5" t="s">
        <v>2082</v>
      </c>
      <c r="EW456" s="5">
        <v>1</v>
      </c>
      <c r="EX456" s="5">
        <v>6.5775098895098103E-4</v>
      </c>
      <c r="EY456" s="5">
        <v>1</v>
      </c>
      <c r="EZ456" s="5" t="s">
        <v>2083</v>
      </c>
      <c r="FA456" s="5" t="s">
        <v>2084</v>
      </c>
      <c r="FB456" s="5">
        <v>1</v>
      </c>
      <c r="FC456" s="5">
        <v>5.4317504024994103E-6</v>
      </c>
      <c r="FD456" s="5">
        <v>1</v>
      </c>
      <c r="FE456" s="5" t="s">
        <v>2085</v>
      </c>
      <c r="FF456" s="5" t="s">
        <v>2086</v>
      </c>
      <c r="FG456" s="5">
        <v>1</v>
      </c>
      <c r="FH456" s="5">
        <v>5.2870329349712101E-5</v>
      </c>
      <c r="FI456" s="5">
        <v>1</v>
      </c>
      <c r="FJ456" s="5" t="s">
        <v>2087</v>
      </c>
      <c r="FK456" s="5" t="s">
        <v>2088</v>
      </c>
      <c r="FL456" s="5">
        <v>1</v>
      </c>
      <c r="FM456" s="5">
        <v>1.7170359422359399E-6</v>
      </c>
      <c r="FN456" s="5">
        <v>1</v>
      </c>
      <c r="FO456" s="5" t="s">
        <v>2089</v>
      </c>
      <c r="FP456" s="5" t="s">
        <v>2090</v>
      </c>
      <c r="FQ456" s="5">
        <v>1</v>
      </c>
      <c r="FR456" s="5">
        <v>9.6363963525722894E-7</v>
      </c>
      <c r="FS456" s="5">
        <v>1</v>
      </c>
      <c r="FT456" s="5" t="s">
        <v>2091</v>
      </c>
      <c r="FU456" s="5" t="s">
        <v>2092</v>
      </c>
      <c r="FV456" s="5">
        <v>1</v>
      </c>
      <c r="FW456" s="5">
        <v>2.5976299547149299E-5</v>
      </c>
      <c r="FX456" s="5">
        <v>1</v>
      </c>
      <c r="FY456" s="5" t="s">
        <v>2093</v>
      </c>
      <c r="FZ456" s="5" t="s">
        <v>2094</v>
      </c>
      <c r="GA456" s="5">
        <v>1</v>
      </c>
      <c r="GB456" s="5">
        <v>1.5785958676786799E-3</v>
      </c>
      <c r="GC456" s="5">
        <v>1</v>
      </c>
      <c r="GD456" s="5" t="s">
        <v>2095</v>
      </c>
      <c r="GE456" s="5" t="s">
        <v>2096</v>
      </c>
      <c r="GF456" s="5">
        <v>1</v>
      </c>
      <c r="GG456" s="5">
        <v>4.9490084914013597E-6</v>
      </c>
      <c r="GH456" s="5">
        <v>1</v>
      </c>
      <c r="GI456" s="5" t="s">
        <v>2097</v>
      </c>
      <c r="GJ456" s="5" t="s">
        <v>2098</v>
      </c>
      <c r="GK456" s="5">
        <v>1</v>
      </c>
      <c r="GL456" s="5">
        <v>2.1876498808897498E-6</v>
      </c>
      <c r="GM456" s="5">
        <v>1</v>
      </c>
      <c r="GN456" s="5" t="s">
        <v>2099</v>
      </c>
      <c r="GO456" s="5" t="s">
        <v>2100</v>
      </c>
      <c r="GP456" s="5">
        <v>1</v>
      </c>
      <c r="GQ456" s="5">
        <v>3.4530052182925098E-5</v>
      </c>
      <c r="GR456" s="5">
        <v>1</v>
      </c>
      <c r="GS456" s="5" t="s">
        <v>2101</v>
      </c>
      <c r="GT456" s="5" t="s">
        <v>2102</v>
      </c>
      <c r="GU456" s="5">
        <v>1</v>
      </c>
      <c r="GV456" s="5">
        <v>4.2275194903614597E-3</v>
      </c>
      <c r="GW456" s="5">
        <v>1</v>
      </c>
      <c r="GX456" s="5" t="s">
        <v>2103</v>
      </c>
      <c r="GY456" s="5" t="s">
        <v>2104</v>
      </c>
      <c r="GZ456" s="5">
        <v>1</v>
      </c>
      <c r="HA456" s="5">
        <v>6.5027239090500097E-5</v>
      </c>
      <c r="HB456" s="5">
        <v>1</v>
      </c>
      <c r="HC456" s="5" t="s">
        <v>2105</v>
      </c>
      <c r="HD456" s="5" t="s">
        <v>2106</v>
      </c>
      <c r="HE456" s="5">
        <v>1</v>
      </c>
      <c r="HF456" s="5">
        <v>5.9202921506360197E-6</v>
      </c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5"/>
      <c r="UM456" s="5"/>
      <c r="UN456" s="5"/>
      <c r="UO456" s="5"/>
      <c r="UP456" s="5"/>
      <c r="UQ456" s="5"/>
      <c r="UR456" s="5"/>
      <c r="US456" s="5"/>
      <c r="UT456" s="5"/>
      <c r="UU456" s="5"/>
      <c r="UV456" s="5"/>
      <c r="UW456" s="5"/>
      <c r="UX456" s="5"/>
      <c r="UY456" s="5"/>
      <c r="UZ456" s="5"/>
      <c r="VA456" s="5"/>
      <c r="VB456" s="5"/>
      <c r="VC456" s="5"/>
      <c r="VD456" s="5"/>
      <c r="VE456" s="5"/>
      <c r="VF456" s="5"/>
      <c r="VG456" s="5"/>
      <c r="VH456" s="5"/>
      <c r="VI456" s="5"/>
      <c r="VJ456" s="5"/>
      <c r="VK456" s="5"/>
      <c r="VL456" s="5"/>
      <c r="VM456" s="5"/>
      <c r="VN456" s="5"/>
      <c r="VO456" s="5"/>
      <c r="VP456" s="5"/>
      <c r="VQ456" s="5"/>
      <c r="VR456" s="5"/>
      <c r="VS456" s="5"/>
      <c r="VT456" s="5"/>
      <c r="VU456" s="5"/>
      <c r="VV456" s="5"/>
      <c r="VW456" s="5"/>
      <c r="VX456" s="5"/>
      <c r="VY456" s="5"/>
      <c r="VZ456" s="5"/>
      <c r="WA456" s="5"/>
      <c r="WB456" s="5"/>
      <c r="WC456" s="5"/>
      <c r="WD456" s="5"/>
      <c r="WE456" s="5"/>
      <c r="WF456" s="5"/>
      <c r="WG456" s="5"/>
      <c r="WH456" s="5"/>
      <c r="WI456" s="5"/>
      <c r="WJ456" s="5"/>
      <c r="WK456" s="5"/>
      <c r="WL456" s="5"/>
      <c r="WM456" s="5"/>
      <c r="WN456" s="5"/>
      <c r="WO456" s="5"/>
      <c r="WP456" s="5"/>
      <c r="WQ456" s="5"/>
      <c r="WR456" s="5"/>
      <c r="WS456" s="5"/>
      <c r="WT456" s="5"/>
      <c r="WU456" s="5"/>
      <c r="WV456" s="5"/>
      <c r="WW456" s="5"/>
      <c r="WX456" s="5"/>
      <c r="WY456" s="5"/>
      <c r="WZ456" s="5"/>
      <c r="XA456" s="5"/>
      <c r="XB456" s="5"/>
      <c r="XC456" s="5"/>
      <c r="XD456" s="5"/>
      <c r="XE456" s="5"/>
      <c r="XF456" s="5"/>
      <c r="XG456" s="5"/>
      <c r="XH456" s="5"/>
      <c r="XI456" s="5"/>
      <c r="XJ456" s="5"/>
      <c r="XK456" s="5"/>
      <c r="XL456" s="5"/>
      <c r="XM456" s="5"/>
      <c r="XN456" s="5"/>
      <c r="XO456" s="5"/>
      <c r="XP456" s="5"/>
      <c r="XQ456" s="5"/>
      <c r="XR456" s="5"/>
      <c r="XS456" s="5"/>
      <c r="XT456" s="5"/>
      <c r="XU456" s="5"/>
      <c r="XV456" s="5"/>
      <c r="XW456" s="5"/>
      <c r="XX456" s="5"/>
      <c r="XY456" s="5"/>
      <c r="XZ456" s="5"/>
      <c r="YA456" s="5"/>
      <c r="YB456" s="5"/>
      <c r="YC456" s="5"/>
      <c r="YD456" s="5"/>
      <c r="YE456" s="5"/>
      <c r="YF456" s="5"/>
      <c r="YG456" s="5"/>
      <c r="YH456" s="5"/>
      <c r="YI456" s="5"/>
      <c r="YJ456" s="5"/>
      <c r="YK456" s="5"/>
      <c r="YL456" s="5"/>
      <c r="YM456" s="5"/>
      <c r="YN456" s="5"/>
      <c r="YO456" s="5"/>
      <c r="YP456" s="5"/>
      <c r="YQ456" s="5"/>
      <c r="YR456" s="5"/>
      <c r="YS456" s="5"/>
      <c r="YT456" s="5"/>
      <c r="YU456" s="5"/>
      <c r="YV456" s="5"/>
      <c r="YW456" s="5"/>
      <c r="YX456" s="5"/>
      <c r="YY456" s="5"/>
      <c r="YZ456" s="5"/>
      <c r="ZA456" s="5"/>
      <c r="ZB456" s="5"/>
      <c r="ZC456" s="5"/>
      <c r="ZD456" s="5"/>
      <c r="ZE456" s="5"/>
      <c r="ZF456" s="5"/>
      <c r="ZG456" s="5"/>
      <c r="ZH456" s="5"/>
      <c r="ZI456" s="5"/>
      <c r="ZJ456" s="5"/>
      <c r="ZK456" s="5"/>
      <c r="ZL456" s="5"/>
      <c r="ZM456" s="5"/>
      <c r="ZN456" s="5"/>
      <c r="ZO456" s="5"/>
      <c r="ZP456" s="5"/>
      <c r="ZQ456" s="5"/>
      <c r="ZR456" s="5"/>
      <c r="ZS456" s="5"/>
      <c r="ZT456" s="5"/>
      <c r="ZU456" s="5"/>
      <c r="ZV456" s="5"/>
      <c r="ZW456" s="5"/>
      <c r="ZX456" s="5"/>
      <c r="ZY456" s="5"/>
      <c r="ZZ456" s="5"/>
      <c r="AAA456" s="5"/>
      <c r="AAB456" s="5"/>
      <c r="AAC456" s="5"/>
      <c r="AAD456" s="5"/>
      <c r="AAE456" s="5"/>
      <c r="AAF456" s="5"/>
      <c r="AAG456" s="5"/>
      <c r="AAH456" s="5"/>
      <c r="AAI456" s="5"/>
      <c r="AAJ456" s="5"/>
      <c r="AAK456" s="5"/>
      <c r="AAL456" s="5"/>
      <c r="AAM456" s="5"/>
      <c r="AAN456" s="5"/>
      <c r="AAO456" s="5"/>
      <c r="AAP456" s="5"/>
      <c r="AAQ456" s="5"/>
      <c r="AAR456" s="5"/>
      <c r="AAS456" s="5"/>
      <c r="AAT456" s="5"/>
      <c r="AAU456" s="5"/>
      <c r="AAV456" s="5"/>
      <c r="AAW456" s="5"/>
      <c r="AAX456" s="5"/>
      <c r="AAY456" s="5"/>
      <c r="AAZ456" s="5"/>
      <c r="ABA456" s="5"/>
      <c r="ABB456" s="5"/>
      <c r="ABC456" s="5"/>
      <c r="ABD456" s="5"/>
      <c r="ABE456" s="5"/>
      <c r="ABF456" s="5"/>
      <c r="ABG456" s="5"/>
      <c r="ABH456" s="5"/>
      <c r="ABI456" s="5"/>
      <c r="ABJ456" s="5"/>
      <c r="ABK456" s="5"/>
      <c r="ABL456" s="5"/>
      <c r="ABM456" s="5"/>
      <c r="ABN456" s="5"/>
      <c r="ABO456" s="5"/>
      <c r="ABP456" s="5"/>
      <c r="ABQ456" s="5"/>
      <c r="ABR456" s="5"/>
      <c r="ABS456" s="5"/>
      <c r="ABT456" s="5"/>
      <c r="ABU456" s="5"/>
      <c r="ABV456" s="5"/>
      <c r="ABW456" s="5"/>
      <c r="ABX456" s="5"/>
      <c r="ABY456" s="5"/>
      <c r="ABZ456" s="5"/>
      <c r="ACA456" s="5"/>
      <c r="ACB456" s="5"/>
      <c r="ACC456" s="5"/>
      <c r="ACD456" s="5"/>
      <c r="ACE456" s="5"/>
      <c r="ACF456" s="5"/>
      <c r="ACG456" s="5"/>
      <c r="ACH456" s="5"/>
      <c r="ACI456" s="5"/>
      <c r="ACJ456" s="5"/>
      <c r="ACK456" s="5"/>
      <c r="ACL456" s="5"/>
      <c r="ACM456" s="5"/>
      <c r="ACN456" s="5"/>
      <c r="ACO456" s="5"/>
      <c r="ACP456" s="5"/>
      <c r="ACQ456" s="5"/>
      <c r="ACR456" s="5"/>
      <c r="ACS456" s="5"/>
      <c r="ACT456" s="5"/>
      <c r="ACU456" s="5"/>
      <c r="ACV456" s="5"/>
      <c r="ACW456" s="5"/>
      <c r="ACX456" s="5"/>
      <c r="ACY456" s="5"/>
      <c r="ACZ456" s="5"/>
      <c r="ADA456" s="5"/>
      <c r="ADB456" s="5"/>
      <c r="ADC456" s="5"/>
      <c r="ADD456" s="5"/>
      <c r="ADE456" s="5"/>
      <c r="ADF456" s="5"/>
      <c r="ADG456" s="5"/>
      <c r="ADH456" s="5"/>
      <c r="ADI456" s="5"/>
      <c r="ADJ456" s="5"/>
      <c r="ADK456" s="5"/>
      <c r="ADL456" s="5"/>
      <c r="ADM456" s="5"/>
      <c r="ADN456" s="5"/>
      <c r="ADO456" s="5"/>
      <c r="ADP456" s="5"/>
      <c r="ADQ456" s="5"/>
      <c r="ADR456" s="5"/>
      <c r="ADS456" s="5"/>
      <c r="ADT456" s="5"/>
      <c r="ADU456" s="5"/>
      <c r="ADV456" s="5"/>
      <c r="ADW456" s="5"/>
      <c r="ADX456" s="5"/>
      <c r="ADY456" s="5"/>
      <c r="ADZ456" s="5"/>
      <c r="AEA456" s="5"/>
      <c r="AEB456" s="5"/>
      <c r="AEC456" s="5"/>
      <c r="AED456" s="5"/>
      <c r="AEE456" s="5"/>
      <c r="AEF456" s="5"/>
      <c r="AEG456" s="5"/>
      <c r="AEH456" s="5"/>
      <c r="AEI456" s="5"/>
      <c r="AEJ456" s="5"/>
      <c r="AEK456" s="5"/>
      <c r="AEL456" s="5"/>
      <c r="AEM456" s="5"/>
      <c r="AEN456" s="5"/>
      <c r="AEO456" s="5"/>
      <c r="AEP456" s="5"/>
      <c r="AEQ456" s="5"/>
      <c r="AER456" s="5"/>
      <c r="AES456" s="5"/>
      <c r="AET456" s="5"/>
      <c r="AEU456" s="5"/>
      <c r="AEV456" s="5"/>
      <c r="AEW456" s="5"/>
      <c r="AEX456" s="5"/>
      <c r="AEY456" s="5"/>
      <c r="AEZ456" s="5"/>
      <c r="AFA456" s="5"/>
      <c r="AFB456" s="5"/>
      <c r="AFC456" s="5"/>
      <c r="AFD456" s="5"/>
      <c r="AFE456" s="5"/>
      <c r="AFF456" s="5"/>
      <c r="AFG456" s="5"/>
      <c r="AFH456" s="5"/>
      <c r="AFI456" s="5"/>
      <c r="AFJ456" s="5"/>
      <c r="AFK456" s="5"/>
      <c r="AFL456" s="5"/>
      <c r="AFM456" s="5"/>
      <c r="AFN456" s="5"/>
      <c r="AFO456" s="5"/>
      <c r="AFP456" s="5"/>
      <c r="AFQ456" s="5"/>
      <c r="AFR456" s="5"/>
      <c r="AFS456" s="5"/>
      <c r="AFT456" s="5"/>
      <c r="AFU456" s="5"/>
      <c r="AFV456" s="5"/>
      <c r="AFW456" s="5"/>
      <c r="AFX456" s="5"/>
      <c r="AFY456" s="5"/>
      <c r="AFZ456" s="5"/>
      <c r="AGA456" s="5"/>
      <c r="AGB456" s="5"/>
      <c r="AGC456" s="5"/>
      <c r="AGD456" s="5"/>
      <c r="AGE456" s="5"/>
      <c r="AGF456" s="5"/>
      <c r="AGG456" s="5"/>
      <c r="AGH456" s="5"/>
      <c r="AGI456" s="5"/>
      <c r="AGJ456" s="5"/>
      <c r="AGK456" s="5"/>
      <c r="AGL456" s="5"/>
      <c r="AGM456" s="5"/>
      <c r="AGN456" s="5"/>
      <c r="AGO456" s="5"/>
      <c r="AGP456" s="5"/>
      <c r="AGQ456" s="5"/>
      <c r="AGR456" s="5"/>
      <c r="AGS456" s="5"/>
      <c r="AGT456" s="5"/>
      <c r="AGU456" s="70"/>
    </row>
    <row r="457" spans="1:879">
      <c r="A457" s="108"/>
      <c r="B457" s="15" t="s">
        <v>404</v>
      </c>
      <c r="C457" s="15" t="s">
        <v>6240</v>
      </c>
      <c r="D457" s="19" t="s">
        <v>5124</v>
      </c>
      <c r="E457" s="19"/>
      <c r="F457" s="20">
        <v>0</v>
      </c>
      <c r="G457" s="20">
        <v>0</v>
      </c>
      <c r="H457" s="59">
        <v>1</v>
      </c>
      <c r="I457" s="69">
        <v>5.5154747226308481E-7</v>
      </c>
      <c r="J457" s="5">
        <v>1</v>
      </c>
      <c r="K457" s="5" t="s">
        <v>4159</v>
      </c>
      <c r="L457" s="5" t="s">
        <v>4160</v>
      </c>
      <c r="M457" s="5">
        <v>1</v>
      </c>
      <c r="N457" s="5">
        <v>1.10941623849508E-5</v>
      </c>
      <c r="O457" s="5">
        <v>1</v>
      </c>
      <c r="P457" s="5" t="s">
        <v>4161</v>
      </c>
      <c r="Q457" s="5" t="s">
        <v>4162</v>
      </c>
      <c r="R457" s="5">
        <v>1</v>
      </c>
      <c r="S457" s="5">
        <v>3.9159786364922799E-5</v>
      </c>
      <c r="T457" s="5">
        <v>1</v>
      </c>
      <c r="U457" s="5" t="s">
        <v>4163</v>
      </c>
      <c r="V457" s="5" t="s">
        <v>4164</v>
      </c>
      <c r="W457" s="5">
        <v>1</v>
      </c>
      <c r="X457" s="5">
        <v>9.05783623174713E-7</v>
      </c>
      <c r="Y457" s="5">
        <v>1</v>
      </c>
      <c r="Z457" s="5" t="s">
        <v>4165</v>
      </c>
      <c r="AA457" s="5" t="s">
        <v>4166</v>
      </c>
      <c r="AB457" s="5">
        <v>1</v>
      </c>
      <c r="AC457" s="5">
        <v>6.4836127436655299E-3</v>
      </c>
      <c r="AD457" s="5">
        <v>1</v>
      </c>
      <c r="AE457" s="5" t="s">
        <v>4167</v>
      </c>
      <c r="AF457" s="5" t="s">
        <v>4168</v>
      </c>
      <c r="AG457" s="5">
        <v>1</v>
      </c>
      <c r="AH457" s="5">
        <v>6.9381291823406496E-5</v>
      </c>
      <c r="AI457" s="5">
        <v>1</v>
      </c>
      <c r="AJ457" s="5" t="s">
        <v>4169</v>
      </c>
      <c r="AK457" s="5" t="s">
        <v>4170</v>
      </c>
      <c r="AL457" s="5">
        <v>1</v>
      </c>
      <c r="AM457" s="5">
        <v>2.4902324138012799E-3</v>
      </c>
      <c r="AN457" s="5">
        <v>1</v>
      </c>
      <c r="AO457" s="5" t="s">
        <v>4171</v>
      </c>
      <c r="AP457" s="5" t="s">
        <v>4172</v>
      </c>
      <c r="AQ457" s="5">
        <v>1</v>
      </c>
      <c r="AR457" s="5">
        <v>8.1426186810615804E-7</v>
      </c>
      <c r="AS457" s="5">
        <v>1</v>
      </c>
      <c r="AT457" s="5" t="s">
        <v>4173</v>
      </c>
      <c r="AU457" s="5" t="s">
        <v>4174</v>
      </c>
      <c r="AV457" s="5">
        <v>1</v>
      </c>
      <c r="AW457" s="5">
        <v>1.7910322461369099E-5</v>
      </c>
      <c r="AX457" s="5">
        <v>1</v>
      </c>
      <c r="AY457" s="5" t="s">
        <v>4175</v>
      </c>
      <c r="AZ457" s="5" t="s">
        <v>4176</v>
      </c>
      <c r="BA457" s="5">
        <v>1</v>
      </c>
      <c r="BB457" s="5">
        <v>9.6297480381576201E-4</v>
      </c>
      <c r="BC457" s="5">
        <v>1</v>
      </c>
      <c r="BD457" s="5" t="s">
        <v>4177</v>
      </c>
      <c r="BE457" s="5" t="s">
        <v>4178</v>
      </c>
      <c r="BF457" s="5">
        <v>1</v>
      </c>
      <c r="BG457" s="5">
        <v>2.4097288426493502E-7</v>
      </c>
      <c r="BH457" s="5">
        <v>1</v>
      </c>
      <c r="BI457" s="5" t="s">
        <v>4179</v>
      </c>
      <c r="BJ457" s="5" t="s">
        <v>4180</v>
      </c>
      <c r="BK457" s="5">
        <v>1</v>
      </c>
      <c r="BL457" s="5">
        <v>1.95659104118895E-7</v>
      </c>
      <c r="BM457" s="5">
        <v>1</v>
      </c>
      <c r="BN457" s="5" t="s">
        <v>4181</v>
      </c>
      <c r="BO457" s="5" t="s">
        <v>4182</v>
      </c>
      <c r="BP457" s="5">
        <v>1</v>
      </c>
      <c r="BQ457" s="5">
        <v>1.54662804516644E-6</v>
      </c>
      <c r="BR457" s="5">
        <v>1</v>
      </c>
      <c r="BS457" s="5" t="s">
        <v>4183</v>
      </c>
      <c r="BT457" s="5" t="s">
        <v>4184</v>
      </c>
      <c r="BU457" s="5">
        <v>1</v>
      </c>
      <c r="BV457" s="5">
        <v>1.6560410884091799E-4</v>
      </c>
      <c r="BW457" s="5">
        <v>1</v>
      </c>
      <c r="BX457" s="5" t="s">
        <v>4185</v>
      </c>
      <c r="BY457" s="5" t="s">
        <v>4186</v>
      </c>
      <c r="BZ457" s="5">
        <v>1</v>
      </c>
      <c r="CA457" s="5">
        <v>6.0516465413851501E-6</v>
      </c>
      <c r="CB457" s="5">
        <v>1</v>
      </c>
      <c r="CC457" s="5" t="s">
        <v>4187</v>
      </c>
      <c r="CD457" s="5" t="s">
        <v>4188</v>
      </c>
      <c r="CE457" s="5">
        <v>1</v>
      </c>
      <c r="CF457" s="5">
        <v>9.3641346473886597E-4</v>
      </c>
      <c r="CG457" s="5">
        <v>1</v>
      </c>
      <c r="CH457" s="5" t="s">
        <v>4189</v>
      </c>
      <c r="CI457" s="5" t="s">
        <v>4190</v>
      </c>
      <c r="CJ457" s="5">
        <v>1</v>
      </c>
      <c r="CK457" s="5">
        <v>2.0581264134224599E-2</v>
      </c>
      <c r="CL457" s="5">
        <v>1</v>
      </c>
      <c r="CM457" s="5" t="s">
        <v>4191</v>
      </c>
      <c r="CN457" s="5" t="s">
        <v>4192</v>
      </c>
      <c r="CO457" s="5">
        <v>1</v>
      </c>
      <c r="CP457" s="5">
        <v>4.3323371357114899E-4</v>
      </c>
      <c r="CQ457" s="5">
        <v>1</v>
      </c>
      <c r="CR457" s="5" t="s">
        <v>4193</v>
      </c>
      <c r="CS457" s="5" t="s">
        <v>4194</v>
      </c>
      <c r="CT457" s="5">
        <v>1</v>
      </c>
      <c r="CU457" s="5">
        <v>9.0679210508327695E-4</v>
      </c>
      <c r="CV457" s="5">
        <v>1</v>
      </c>
      <c r="CW457" s="5" t="s">
        <v>4195</v>
      </c>
      <c r="CX457" s="5" t="s">
        <v>4196</v>
      </c>
      <c r="CY457" s="5">
        <v>1</v>
      </c>
      <c r="CZ457" s="5">
        <v>2.73371120833451E-4</v>
      </c>
      <c r="DA457" s="5">
        <v>1</v>
      </c>
      <c r="DB457" s="5" t="s">
        <v>4197</v>
      </c>
      <c r="DC457" s="5" t="s">
        <v>4198</v>
      </c>
      <c r="DD457" s="5">
        <v>1</v>
      </c>
      <c r="DE457" s="5">
        <v>1.04122501645062E-6</v>
      </c>
      <c r="DF457" s="5">
        <v>1</v>
      </c>
      <c r="DG457" s="5" t="s">
        <v>4199</v>
      </c>
      <c r="DH457" s="5" t="s">
        <v>4200</v>
      </c>
      <c r="DI457" s="5">
        <v>1</v>
      </c>
      <c r="DJ457" s="5">
        <v>6.6587395944715499E-9</v>
      </c>
      <c r="DK457" s="5">
        <v>1</v>
      </c>
      <c r="DL457" s="5" t="s">
        <v>4201</v>
      </c>
      <c r="DM457" s="5" t="s">
        <v>4202</v>
      </c>
      <c r="DN457" s="5">
        <v>1</v>
      </c>
      <c r="DO457" s="5">
        <v>1.5437732587054699E-6</v>
      </c>
      <c r="DP457" s="5">
        <v>1</v>
      </c>
      <c r="DQ457" s="5" t="s">
        <v>4203</v>
      </c>
      <c r="DR457" s="5" t="s">
        <v>4204</v>
      </c>
      <c r="DS457" s="5">
        <v>1</v>
      </c>
      <c r="DT457" s="5">
        <v>2.3237904093705199E-5</v>
      </c>
      <c r="DU457" s="5">
        <v>1</v>
      </c>
      <c r="DV457" s="5" t="s">
        <v>4205</v>
      </c>
      <c r="DW457" s="5" t="s">
        <v>4206</v>
      </c>
      <c r="DX457" s="5">
        <v>1</v>
      </c>
      <c r="DY457" s="5">
        <v>1.6468536988271099E-7</v>
      </c>
      <c r="DZ457" s="5">
        <v>1</v>
      </c>
      <c r="EA457" s="5" t="s">
        <v>4207</v>
      </c>
      <c r="EB457" s="5" t="s">
        <v>4208</v>
      </c>
      <c r="EC457" s="5">
        <v>1</v>
      </c>
      <c r="ED457" s="5">
        <v>3.6361640418173298E-7</v>
      </c>
      <c r="EE457" s="5">
        <v>1</v>
      </c>
      <c r="EF457" s="5" t="s">
        <v>4209</v>
      </c>
      <c r="EG457" s="5" t="s">
        <v>4210</v>
      </c>
      <c r="EH457" s="5">
        <v>1</v>
      </c>
      <c r="EI457" s="5">
        <v>1.27201911606295E-2</v>
      </c>
      <c r="EJ457" s="5">
        <v>1</v>
      </c>
      <c r="EK457" s="5" t="s">
        <v>4211</v>
      </c>
      <c r="EL457" s="5" t="s">
        <v>4212</v>
      </c>
      <c r="EM457" s="5">
        <v>1</v>
      </c>
      <c r="EN457" s="5">
        <v>3.9429106831954197E-6</v>
      </c>
      <c r="EO457" s="5">
        <v>1</v>
      </c>
      <c r="EP457" s="5" t="s">
        <v>4213</v>
      </c>
      <c r="EQ457" s="5" t="s">
        <v>4214</v>
      </c>
      <c r="ER457" s="5">
        <v>1</v>
      </c>
      <c r="ES457" s="5">
        <v>1.24062650706864E-3</v>
      </c>
      <c r="ET457" s="5">
        <v>1</v>
      </c>
      <c r="EU457" s="5" t="s">
        <v>4215</v>
      </c>
      <c r="EV457" s="5" t="s">
        <v>4216</v>
      </c>
      <c r="EW457" s="5">
        <v>1</v>
      </c>
      <c r="EX457" s="5">
        <v>2.6337418050926598E-4</v>
      </c>
      <c r="EY457" s="5">
        <v>1</v>
      </c>
      <c r="EZ457" s="5" t="s">
        <v>4217</v>
      </c>
      <c r="FA457" s="5" t="s">
        <v>4218</v>
      </c>
      <c r="FB457" s="5">
        <v>1</v>
      </c>
      <c r="FC457" s="5">
        <v>2.57175045585771E-5</v>
      </c>
      <c r="FD457" s="5">
        <v>1</v>
      </c>
      <c r="FE457" s="5" t="s">
        <v>4219</v>
      </c>
      <c r="FF457" s="5" t="s">
        <v>4220</v>
      </c>
      <c r="FG457" s="5">
        <v>1</v>
      </c>
      <c r="FH457" s="5">
        <v>0.93600128859838705</v>
      </c>
      <c r="FI457" s="5">
        <v>1</v>
      </c>
      <c r="FJ457" s="5" t="s">
        <v>4221</v>
      </c>
      <c r="FK457" s="5" t="s">
        <v>4222</v>
      </c>
      <c r="FL457" s="5">
        <v>1</v>
      </c>
      <c r="FM457" s="5">
        <v>1.7693671389830101E-6</v>
      </c>
      <c r="FN457" s="5">
        <v>1</v>
      </c>
      <c r="FO457" s="5" t="s">
        <v>4223</v>
      </c>
      <c r="FP457" s="5" t="s">
        <v>4224</v>
      </c>
      <c r="FQ457" s="5">
        <v>1</v>
      </c>
      <c r="FR457" s="5">
        <v>1.09394018608417E-4</v>
      </c>
      <c r="FS457" s="5">
        <v>1</v>
      </c>
      <c r="FT457" s="5" t="s">
        <v>4225</v>
      </c>
      <c r="FU457" s="5" t="s">
        <v>4226</v>
      </c>
      <c r="FV457" s="5">
        <v>1</v>
      </c>
      <c r="FW457" s="5">
        <v>1.23042655029097E-5</v>
      </c>
      <c r="FX457" s="5">
        <v>1</v>
      </c>
      <c r="FY457" s="5" t="s">
        <v>4227</v>
      </c>
      <c r="FZ457" s="5" t="s">
        <v>4228</v>
      </c>
      <c r="GA457" s="5">
        <v>1</v>
      </c>
      <c r="GB457" s="5">
        <v>4.1999442573867103E-5</v>
      </c>
      <c r="GC457" s="5">
        <v>1</v>
      </c>
      <c r="GD457" s="5" t="s">
        <v>4229</v>
      </c>
      <c r="GE457" s="5" t="s">
        <v>4230</v>
      </c>
      <c r="GF457" s="5">
        <v>1</v>
      </c>
      <c r="GG457" s="5">
        <v>2.19573074952209E-4</v>
      </c>
      <c r="GH457" s="5">
        <v>1</v>
      </c>
      <c r="GI457" s="5" t="s">
        <v>4231</v>
      </c>
      <c r="GJ457" s="5" t="s">
        <v>4232</v>
      </c>
      <c r="GK457" s="5">
        <v>1</v>
      </c>
      <c r="GL457" s="5">
        <v>2.3569846126203601E-5</v>
      </c>
      <c r="GM457" s="5">
        <v>1</v>
      </c>
      <c r="GN457" s="5" t="s">
        <v>4233</v>
      </c>
      <c r="GO457" s="5" t="s">
        <v>4234</v>
      </c>
      <c r="GP457" s="5">
        <v>1</v>
      </c>
      <c r="GQ457" s="5">
        <v>6.9232222223013697E-3</v>
      </c>
      <c r="GR457" s="5">
        <v>1</v>
      </c>
      <c r="GS457" s="5" t="s">
        <v>4235</v>
      </c>
      <c r="GT457" s="5" t="s">
        <v>4236</v>
      </c>
      <c r="GU457" s="5">
        <v>1</v>
      </c>
      <c r="GV457" s="5">
        <v>6.1422584258095898E-6</v>
      </c>
      <c r="GW457" s="5">
        <v>1</v>
      </c>
      <c r="GX457" s="5" t="s">
        <v>4237</v>
      </c>
      <c r="GY457" s="5" t="s">
        <v>4238</v>
      </c>
      <c r="GZ457" s="5">
        <v>1</v>
      </c>
      <c r="HA457" s="5">
        <v>7.1821369800234797E-7</v>
      </c>
      <c r="HB457" s="5">
        <v>1</v>
      </c>
      <c r="HC457" s="5" t="s">
        <v>4239</v>
      </c>
      <c r="HD457" s="5" t="s">
        <v>4240</v>
      </c>
      <c r="HE457" s="5">
        <v>1</v>
      </c>
      <c r="HF457" s="5">
        <v>3.2280647051431801E-3</v>
      </c>
      <c r="HG457" s="5">
        <v>1</v>
      </c>
      <c r="HH457" s="5" t="s">
        <v>4241</v>
      </c>
      <c r="HI457" s="5" t="s">
        <v>4242</v>
      </c>
      <c r="HJ457" s="5">
        <v>1</v>
      </c>
      <c r="HK457" s="5">
        <v>2.1514630286383901E-4</v>
      </c>
      <c r="HL457" s="5">
        <v>1</v>
      </c>
      <c r="HM457" s="5" t="s">
        <v>4243</v>
      </c>
      <c r="HN457" s="5" t="s">
        <v>4244</v>
      </c>
      <c r="HO457" s="5">
        <v>1</v>
      </c>
      <c r="HP457" s="5">
        <v>5.5527122498561397E-3</v>
      </c>
      <c r="HQ457" s="5">
        <v>1</v>
      </c>
      <c r="HR457" s="5" t="s">
        <v>4245</v>
      </c>
      <c r="HS457" s="5" t="s">
        <v>4246</v>
      </c>
      <c r="HT457" s="5">
        <v>1</v>
      </c>
      <c r="HU457" s="5">
        <v>1.0008675255639601E-6</v>
      </c>
      <c r="HV457" s="5">
        <v>1</v>
      </c>
      <c r="HW457" s="5" t="s">
        <v>4247</v>
      </c>
      <c r="HX457" s="5" t="s">
        <v>4248</v>
      </c>
      <c r="HY457" s="5">
        <v>1</v>
      </c>
      <c r="HZ457" s="5">
        <v>2.0853168886004799E-6</v>
      </c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5"/>
      <c r="UM457" s="5"/>
      <c r="UN457" s="5"/>
      <c r="UO457" s="5"/>
      <c r="UP457" s="5"/>
      <c r="UQ457" s="5"/>
      <c r="UR457" s="5"/>
      <c r="US457" s="5"/>
      <c r="UT457" s="5"/>
      <c r="UU457" s="5"/>
      <c r="UV457" s="5"/>
      <c r="UW457" s="5"/>
      <c r="UX457" s="5"/>
      <c r="UY457" s="5"/>
      <c r="UZ457" s="5"/>
      <c r="VA457" s="5"/>
      <c r="VB457" s="5"/>
      <c r="VC457" s="5"/>
      <c r="VD457" s="5"/>
      <c r="VE457" s="5"/>
      <c r="VF457" s="5"/>
      <c r="VG457" s="5"/>
      <c r="VH457" s="5"/>
      <c r="VI457" s="5"/>
      <c r="VJ457" s="5"/>
      <c r="VK457" s="5"/>
      <c r="VL457" s="5"/>
      <c r="VM457" s="5"/>
      <c r="VN457" s="5"/>
      <c r="VO457" s="5"/>
      <c r="VP457" s="5"/>
      <c r="VQ457" s="5"/>
      <c r="VR457" s="5"/>
      <c r="VS457" s="5"/>
      <c r="VT457" s="5"/>
      <c r="VU457" s="5"/>
      <c r="VV457" s="5"/>
      <c r="VW457" s="5"/>
      <c r="VX457" s="5"/>
      <c r="VY457" s="5"/>
      <c r="VZ457" s="5"/>
      <c r="WA457" s="5"/>
      <c r="WB457" s="5"/>
      <c r="WC457" s="5"/>
      <c r="WD457" s="5"/>
      <c r="WE457" s="5"/>
      <c r="WF457" s="5"/>
      <c r="WG457" s="5"/>
      <c r="WH457" s="5"/>
      <c r="WI457" s="5"/>
      <c r="WJ457" s="5"/>
      <c r="WK457" s="5"/>
      <c r="WL457" s="5"/>
      <c r="WM457" s="5"/>
      <c r="WN457" s="5"/>
      <c r="WO457" s="5"/>
      <c r="WP457" s="5"/>
      <c r="WQ457" s="5"/>
      <c r="WR457" s="5"/>
      <c r="WS457" s="5"/>
      <c r="WT457" s="5"/>
      <c r="WU457" s="5"/>
      <c r="WV457" s="5"/>
      <c r="WW457" s="5"/>
      <c r="WX457" s="5"/>
      <c r="WY457" s="5"/>
      <c r="WZ457" s="5"/>
      <c r="XA457" s="5"/>
      <c r="XB457" s="5"/>
      <c r="XC457" s="5"/>
      <c r="XD457" s="5"/>
      <c r="XE457" s="5"/>
      <c r="XF457" s="5"/>
      <c r="XG457" s="5"/>
      <c r="XH457" s="5"/>
      <c r="XI457" s="5"/>
      <c r="XJ457" s="5"/>
      <c r="XK457" s="5"/>
      <c r="XL457" s="5"/>
      <c r="XM457" s="5"/>
      <c r="XN457" s="5"/>
      <c r="XO457" s="5"/>
      <c r="XP457" s="5"/>
      <c r="XQ457" s="5"/>
      <c r="XR457" s="5"/>
      <c r="XS457" s="5"/>
      <c r="XT457" s="5"/>
      <c r="XU457" s="5"/>
      <c r="XV457" s="5"/>
      <c r="XW457" s="5"/>
      <c r="XX457" s="5"/>
      <c r="XY457" s="5"/>
      <c r="XZ457" s="5"/>
      <c r="YA457" s="5"/>
      <c r="YB457" s="5"/>
      <c r="YC457" s="5"/>
      <c r="YD457" s="5"/>
      <c r="YE457" s="5"/>
      <c r="YF457" s="5"/>
      <c r="YG457" s="5"/>
      <c r="YH457" s="5"/>
      <c r="YI457" s="5"/>
      <c r="YJ457" s="5"/>
      <c r="YK457" s="5"/>
      <c r="YL457" s="5"/>
      <c r="YM457" s="5"/>
      <c r="YN457" s="5"/>
      <c r="YO457" s="5"/>
      <c r="YP457" s="5"/>
      <c r="YQ457" s="5"/>
      <c r="YR457" s="5"/>
      <c r="YS457" s="5"/>
      <c r="YT457" s="5"/>
      <c r="YU457" s="5"/>
      <c r="YV457" s="5"/>
      <c r="YW457" s="5"/>
      <c r="YX457" s="5"/>
      <c r="YY457" s="5"/>
      <c r="YZ457" s="5"/>
      <c r="ZA457" s="5"/>
      <c r="ZB457" s="5"/>
      <c r="ZC457" s="5"/>
      <c r="ZD457" s="5"/>
      <c r="ZE457" s="5"/>
      <c r="ZF457" s="5"/>
      <c r="ZG457" s="5"/>
      <c r="ZH457" s="5"/>
      <c r="ZI457" s="5"/>
      <c r="ZJ457" s="5"/>
      <c r="ZK457" s="5"/>
      <c r="ZL457" s="5"/>
      <c r="ZM457" s="5"/>
      <c r="ZN457" s="5"/>
      <c r="ZO457" s="5"/>
      <c r="ZP457" s="5"/>
      <c r="ZQ457" s="5"/>
      <c r="ZR457" s="5"/>
      <c r="ZS457" s="5"/>
      <c r="ZT457" s="5"/>
      <c r="ZU457" s="5"/>
      <c r="ZV457" s="5"/>
      <c r="ZW457" s="5"/>
      <c r="ZX457" s="5"/>
      <c r="ZY457" s="5"/>
      <c r="ZZ457" s="5"/>
      <c r="AAA457" s="5"/>
      <c r="AAB457" s="5"/>
      <c r="AAC457" s="5"/>
      <c r="AAD457" s="5"/>
      <c r="AAE457" s="5"/>
      <c r="AAF457" s="5"/>
      <c r="AAG457" s="5"/>
      <c r="AAH457" s="5"/>
      <c r="AAI457" s="5"/>
      <c r="AAJ457" s="5"/>
      <c r="AAK457" s="5"/>
      <c r="AAL457" s="5"/>
      <c r="AAM457" s="5"/>
      <c r="AAN457" s="5"/>
      <c r="AAO457" s="5"/>
      <c r="AAP457" s="5"/>
      <c r="AAQ457" s="5"/>
      <c r="AAR457" s="5"/>
      <c r="AAS457" s="5"/>
      <c r="AAT457" s="5"/>
      <c r="AAU457" s="5"/>
      <c r="AAV457" s="5"/>
      <c r="AAW457" s="5"/>
      <c r="AAX457" s="5"/>
      <c r="AAY457" s="5"/>
      <c r="AAZ457" s="5"/>
      <c r="ABA457" s="5"/>
      <c r="ABB457" s="5"/>
      <c r="ABC457" s="5"/>
      <c r="ABD457" s="5"/>
      <c r="ABE457" s="5"/>
      <c r="ABF457" s="5"/>
      <c r="ABG457" s="5"/>
      <c r="ABH457" s="5"/>
      <c r="ABI457" s="5"/>
      <c r="ABJ457" s="5"/>
      <c r="ABK457" s="5"/>
      <c r="ABL457" s="5"/>
      <c r="ABM457" s="5"/>
      <c r="ABN457" s="5"/>
      <c r="ABO457" s="5"/>
      <c r="ABP457" s="5"/>
      <c r="ABQ457" s="5"/>
      <c r="ABR457" s="5"/>
      <c r="ABS457" s="5"/>
      <c r="ABT457" s="5"/>
      <c r="ABU457" s="5"/>
      <c r="ABV457" s="5"/>
      <c r="ABW457" s="5"/>
      <c r="ABX457" s="5"/>
      <c r="ABY457" s="5"/>
      <c r="ABZ457" s="5"/>
      <c r="ACA457" s="5"/>
      <c r="ACB457" s="5"/>
      <c r="ACC457" s="5"/>
      <c r="ACD457" s="5"/>
      <c r="ACE457" s="5"/>
      <c r="ACF457" s="5"/>
      <c r="ACG457" s="5"/>
      <c r="ACH457" s="5"/>
      <c r="ACI457" s="5"/>
      <c r="ACJ457" s="5"/>
      <c r="ACK457" s="5"/>
      <c r="ACL457" s="5"/>
      <c r="ACM457" s="5"/>
      <c r="ACN457" s="5"/>
      <c r="ACO457" s="5"/>
      <c r="ACP457" s="5"/>
      <c r="ACQ457" s="5"/>
      <c r="ACR457" s="5"/>
      <c r="ACS457" s="5"/>
      <c r="ACT457" s="5"/>
      <c r="ACU457" s="5"/>
      <c r="ACV457" s="5"/>
      <c r="ACW457" s="5"/>
      <c r="ACX457" s="5"/>
      <c r="ACY457" s="5"/>
      <c r="ACZ457" s="5"/>
      <c r="ADA457" s="5"/>
      <c r="ADB457" s="5"/>
      <c r="ADC457" s="5"/>
      <c r="ADD457" s="5"/>
      <c r="ADE457" s="5"/>
      <c r="ADF457" s="5"/>
      <c r="ADG457" s="5"/>
      <c r="ADH457" s="5"/>
      <c r="ADI457" s="5"/>
      <c r="ADJ457" s="5"/>
      <c r="ADK457" s="5"/>
      <c r="ADL457" s="5"/>
      <c r="ADM457" s="5"/>
      <c r="ADN457" s="5"/>
      <c r="ADO457" s="5"/>
      <c r="ADP457" s="5"/>
      <c r="ADQ457" s="5"/>
      <c r="ADR457" s="5"/>
      <c r="ADS457" s="5"/>
      <c r="ADT457" s="5"/>
      <c r="ADU457" s="5"/>
      <c r="ADV457" s="5"/>
      <c r="ADW457" s="5"/>
      <c r="ADX457" s="5"/>
      <c r="ADY457" s="5"/>
      <c r="ADZ457" s="5"/>
      <c r="AEA457" s="5"/>
      <c r="AEB457" s="5"/>
      <c r="AEC457" s="5"/>
      <c r="AED457" s="5"/>
      <c r="AEE457" s="5"/>
      <c r="AEF457" s="5"/>
      <c r="AEG457" s="5"/>
      <c r="AEH457" s="5"/>
      <c r="AEI457" s="5"/>
      <c r="AEJ457" s="5"/>
      <c r="AEK457" s="5"/>
      <c r="AEL457" s="5"/>
      <c r="AEM457" s="5"/>
      <c r="AEN457" s="5"/>
      <c r="AEO457" s="5"/>
      <c r="AEP457" s="5"/>
      <c r="AEQ457" s="5"/>
      <c r="AER457" s="5"/>
      <c r="AES457" s="5"/>
      <c r="AET457" s="5"/>
      <c r="AEU457" s="5"/>
      <c r="AEV457" s="5"/>
      <c r="AEW457" s="5"/>
      <c r="AEX457" s="5"/>
      <c r="AEY457" s="5"/>
      <c r="AEZ457" s="5"/>
      <c r="AFA457" s="5"/>
      <c r="AFB457" s="5"/>
      <c r="AFC457" s="5"/>
      <c r="AFD457" s="5"/>
      <c r="AFE457" s="5"/>
      <c r="AFF457" s="5"/>
      <c r="AFG457" s="5"/>
      <c r="AFH457" s="5"/>
      <c r="AFI457" s="5"/>
      <c r="AFJ457" s="5"/>
      <c r="AFK457" s="5"/>
      <c r="AFL457" s="5"/>
      <c r="AFM457" s="5"/>
      <c r="AFN457" s="5"/>
      <c r="AFO457" s="5"/>
      <c r="AFP457" s="5"/>
      <c r="AFQ457" s="5"/>
      <c r="AFR457" s="5"/>
      <c r="AFS457" s="5"/>
      <c r="AFT457" s="5"/>
      <c r="AFU457" s="5"/>
      <c r="AFV457" s="5"/>
      <c r="AFW457" s="5"/>
      <c r="AFX457" s="5"/>
      <c r="AFY457" s="5"/>
      <c r="AFZ457" s="5"/>
      <c r="AGA457" s="5"/>
      <c r="AGB457" s="5"/>
      <c r="AGC457" s="5"/>
      <c r="AGD457" s="5"/>
      <c r="AGE457" s="5"/>
      <c r="AGF457" s="5"/>
      <c r="AGG457" s="5"/>
      <c r="AGH457" s="5"/>
      <c r="AGI457" s="5"/>
      <c r="AGJ457" s="5"/>
      <c r="AGK457" s="5"/>
      <c r="AGL457" s="5"/>
      <c r="AGM457" s="5"/>
      <c r="AGN457" s="5"/>
      <c r="AGO457" s="5"/>
      <c r="AGP457" s="5"/>
      <c r="AGQ457" s="5"/>
      <c r="AGR457" s="5"/>
      <c r="AGS457" s="5"/>
      <c r="AGT457" s="5"/>
      <c r="AGU457" s="70"/>
    </row>
    <row r="458" spans="1:879">
      <c r="A458" s="108"/>
      <c r="B458" s="15" t="s">
        <v>405</v>
      </c>
      <c r="C458" s="15" t="s">
        <v>5957</v>
      </c>
      <c r="D458" s="19" t="s">
        <v>5125</v>
      </c>
      <c r="E458" s="19"/>
      <c r="F458" s="20">
        <v>0</v>
      </c>
      <c r="G458" s="20">
        <v>0</v>
      </c>
      <c r="H458" s="59">
        <v>1</v>
      </c>
      <c r="I458" s="69">
        <v>5.5154747226308481E-7</v>
      </c>
      <c r="J458" s="5">
        <v>1</v>
      </c>
      <c r="K458" s="5" t="s">
        <v>4159</v>
      </c>
      <c r="L458" s="5" t="s">
        <v>4160</v>
      </c>
      <c r="M458" s="5">
        <v>1</v>
      </c>
      <c r="N458" s="5">
        <v>1.10941623849508E-5</v>
      </c>
      <c r="O458" s="5">
        <v>1</v>
      </c>
      <c r="P458" s="5" t="s">
        <v>4161</v>
      </c>
      <c r="Q458" s="5" t="s">
        <v>4162</v>
      </c>
      <c r="R458" s="5">
        <v>1</v>
      </c>
      <c r="S458" s="5">
        <v>3.9159786364922799E-5</v>
      </c>
      <c r="T458" s="5">
        <v>1</v>
      </c>
      <c r="U458" s="5" t="s">
        <v>4163</v>
      </c>
      <c r="V458" s="5" t="s">
        <v>4164</v>
      </c>
      <c r="W458" s="5">
        <v>1</v>
      </c>
      <c r="X458" s="5">
        <v>9.05783623174713E-7</v>
      </c>
      <c r="Y458" s="5">
        <v>1</v>
      </c>
      <c r="Z458" s="5" t="s">
        <v>4165</v>
      </c>
      <c r="AA458" s="5" t="s">
        <v>4166</v>
      </c>
      <c r="AB458" s="5">
        <v>1</v>
      </c>
      <c r="AC458" s="5">
        <v>6.4836127436655299E-3</v>
      </c>
      <c r="AD458" s="5">
        <v>1</v>
      </c>
      <c r="AE458" s="5" t="s">
        <v>4167</v>
      </c>
      <c r="AF458" s="5" t="s">
        <v>4168</v>
      </c>
      <c r="AG458" s="5">
        <v>1</v>
      </c>
      <c r="AH458" s="5">
        <v>6.9381291823406496E-5</v>
      </c>
      <c r="AI458" s="5">
        <v>1</v>
      </c>
      <c r="AJ458" s="5" t="s">
        <v>4169</v>
      </c>
      <c r="AK458" s="5" t="s">
        <v>4170</v>
      </c>
      <c r="AL458" s="5">
        <v>1</v>
      </c>
      <c r="AM458" s="5">
        <v>2.4902324138012799E-3</v>
      </c>
      <c r="AN458" s="5">
        <v>1</v>
      </c>
      <c r="AO458" s="5" t="s">
        <v>4171</v>
      </c>
      <c r="AP458" s="5" t="s">
        <v>4172</v>
      </c>
      <c r="AQ458" s="5">
        <v>1</v>
      </c>
      <c r="AR458" s="5">
        <v>8.1426186810615804E-7</v>
      </c>
      <c r="AS458" s="5">
        <v>1</v>
      </c>
      <c r="AT458" s="5" t="s">
        <v>4173</v>
      </c>
      <c r="AU458" s="5" t="s">
        <v>4174</v>
      </c>
      <c r="AV458" s="5">
        <v>1</v>
      </c>
      <c r="AW458" s="5">
        <v>1.7910322461369099E-5</v>
      </c>
      <c r="AX458" s="5">
        <v>1</v>
      </c>
      <c r="AY458" s="5" t="s">
        <v>4175</v>
      </c>
      <c r="AZ458" s="5" t="s">
        <v>4176</v>
      </c>
      <c r="BA458" s="5">
        <v>1</v>
      </c>
      <c r="BB458" s="5">
        <v>9.6297480381576201E-4</v>
      </c>
      <c r="BC458" s="5">
        <v>1</v>
      </c>
      <c r="BD458" s="5" t="s">
        <v>4177</v>
      </c>
      <c r="BE458" s="5" t="s">
        <v>4178</v>
      </c>
      <c r="BF458" s="5">
        <v>1</v>
      </c>
      <c r="BG458" s="5">
        <v>2.4097288426493502E-7</v>
      </c>
      <c r="BH458" s="5">
        <v>1</v>
      </c>
      <c r="BI458" s="5" t="s">
        <v>4179</v>
      </c>
      <c r="BJ458" s="5" t="s">
        <v>4180</v>
      </c>
      <c r="BK458" s="5">
        <v>1</v>
      </c>
      <c r="BL458" s="5">
        <v>1.95659104118895E-7</v>
      </c>
      <c r="BM458" s="5">
        <v>1</v>
      </c>
      <c r="BN458" s="5" t="s">
        <v>4181</v>
      </c>
      <c r="BO458" s="5" t="s">
        <v>4182</v>
      </c>
      <c r="BP458" s="5">
        <v>1</v>
      </c>
      <c r="BQ458" s="5">
        <v>1.54662804516644E-6</v>
      </c>
      <c r="BR458" s="5">
        <v>1</v>
      </c>
      <c r="BS458" s="5" t="s">
        <v>4183</v>
      </c>
      <c r="BT458" s="5" t="s">
        <v>4184</v>
      </c>
      <c r="BU458" s="5">
        <v>1</v>
      </c>
      <c r="BV458" s="5">
        <v>1.6560410884091799E-4</v>
      </c>
      <c r="BW458" s="5">
        <v>1</v>
      </c>
      <c r="BX458" s="5" t="s">
        <v>4185</v>
      </c>
      <c r="BY458" s="5" t="s">
        <v>4186</v>
      </c>
      <c r="BZ458" s="5">
        <v>1</v>
      </c>
      <c r="CA458" s="5">
        <v>6.0516465413851501E-6</v>
      </c>
      <c r="CB458" s="5">
        <v>1</v>
      </c>
      <c r="CC458" s="5" t="s">
        <v>4187</v>
      </c>
      <c r="CD458" s="5" t="s">
        <v>4188</v>
      </c>
      <c r="CE458" s="5">
        <v>1</v>
      </c>
      <c r="CF458" s="5">
        <v>9.3641346473886597E-4</v>
      </c>
      <c r="CG458" s="5">
        <v>1</v>
      </c>
      <c r="CH458" s="5" t="s">
        <v>4189</v>
      </c>
      <c r="CI458" s="5" t="s">
        <v>4190</v>
      </c>
      <c r="CJ458" s="5">
        <v>1</v>
      </c>
      <c r="CK458" s="5">
        <v>2.0581264134224599E-2</v>
      </c>
      <c r="CL458" s="5">
        <v>1</v>
      </c>
      <c r="CM458" s="5" t="s">
        <v>4191</v>
      </c>
      <c r="CN458" s="5" t="s">
        <v>4192</v>
      </c>
      <c r="CO458" s="5">
        <v>1</v>
      </c>
      <c r="CP458" s="5">
        <v>4.3323371357114899E-4</v>
      </c>
      <c r="CQ458" s="5">
        <v>1</v>
      </c>
      <c r="CR458" s="5" t="s">
        <v>4193</v>
      </c>
      <c r="CS458" s="5" t="s">
        <v>4194</v>
      </c>
      <c r="CT458" s="5">
        <v>1</v>
      </c>
      <c r="CU458" s="5">
        <v>9.0679210508327695E-4</v>
      </c>
      <c r="CV458" s="5">
        <v>1</v>
      </c>
      <c r="CW458" s="5" t="s">
        <v>4195</v>
      </c>
      <c r="CX458" s="5" t="s">
        <v>4196</v>
      </c>
      <c r="CY458" s="5">
        <v>1</v>
      </c>
      <c r="CZ458" s="5">
        <v>2.73371120833451E-4</v>
      </c>
      <c r="DA458" s="5">
        <v>1</v>
      </c>
      <c r="DB458" s="5" t="s">
        <v>4197</v>
      </c>
      <c r="DC458" s="5" t="s">
        <v>4198</v>
      </c>
      <c r="DD458" s="5">
        <v>1</v>
      </c>
      <c r="DE458" s="5">
        <v>1.04122501645062E-6</v>
      </c>
      <c r="DF458" s="5">
        <v>1</v>
      </c>
      <c r="DG458" s="5" t="s">
        <v>4199</v>
      </c>
      <c r="DH458" s="5" t="s">
        <v>4200</v>
      </c>
      <c r="DI458" s="5">
        <v>1</v>
      </c>
      <c r="DJ458" s="5">
        <v>6.6587395944715499E-9</v>
      </c>
      <c r="DK458" s="5">
        <v>1</v>
      </c>
      <c r="DL458" s="5" t="s">
        <v>4201</v>
      </c>
      <c r="DM458" s="5" t="s">
        <v>4202</v>
      </c>
      <c r="DN458" s="5">
        <v>1</v>
      </c>
      <c r="DO458" s="5">
        <v>1.5437732587054699E-6</v>
      </c>
      <c r="DP458" s="5">
        <v>1</v>
      </c>
      <c r="DQ458" s="5" t="s">
        <v>4203</v>
      </c>
      <c r="DR458" s="5" t="s">
        <v>4204</v>
      </c>
      <c r="DS458" s="5">
        <v>1</v>
      </c>
      <c r="DT458" s="5">
        <v>2.3237904093705199E-5</v>
      </c>
      <c r="DU458" s="5">
        <v>1</v>
      </c>
      <c r="DV458" s="5" t="s">
        <v>4205</v>
      </c>
      <c r="DW458" s="5" t="s">
        <v>4206</v>
      </c>
      <c r="DX458" s="5">
        <v>1</v>
      </c>
      <c r="DY458" s="5">
        <v>1.6468536988271099E-7</v>
      </c>
      <c r="DZ458" s="5">
        <v>1</v>
      </c>
      <c r="EA458" s="5" t="s">
        <v>4207</v>
      </c>
      <c r="EB458" s="5" t="s">
        <v>4208</v>
      </c>
      <c r="EC458" s="5">
        <v>1</v>
      </c>
      <c r="ED458" s="5">
        <v>3.6361640418173298E-7</v>
      </c>
      <c r="EE458" s="5">
        <v>1</v>
      </c>
      <c r="EF458" s="5" t="s">
        <v>4209</v>
      </c>
      <c r="EG458" s="5" t="s">
        <v>4210</v>
      </c>
      <c r="EH458" s="5">
        <v>1</v>
      </c>
      <c r="EI458" s="5">
        <v>1.27201911606295E-2</v>
      </c>
      <c r="EJ458" s="5">
        <v>1</v>
      </c>
      <c r="EK458" s="5" t="s">
        <v>4211</v>
      </c>
      <c r="EL458" s="5" t="s">
        <v>4212</v>
      </c>
      <c r="EM458" s="5">
        <v>1</v>
      </c>
      <c r="EN458" s="5">
        <v>3.9429106831954197E-6</v>
      </c>
      <c r="EO458" s="5">
        <v>1</v>
      </c>
      <c r="EP458" s="5" t="s">
        <v>4213</v>
      </c>
      <c r="EQ458" s="5" t="s">
        <v>4214</v>
      </c>
      <c r="ER458" s="5">
        <v>1</v>
      </c>
      <c r="ES458" s="5">
        <v>1.24062650706864E-3</v>
      </c>
      <c r="ET458" s="5">
        <v>1</v>
      </c>
      <c r="EU458" s="5" t="s">
        <v>4215</v>
      </c>
      <c r="EV458" s="5" t="s">
        <v>4216</v>
      </c>
      <c r="EW458" s="5">
        <v>1</v>
      </c>
      <c r="EX458" s="5">
        <v>2.6337418050926598E-4</v>
      </c>
      <c r="EY458" s="5">
        <v>1</v>
      </c>
      <c r="EZ458" s="5" t="s">
        <v>4217</v>
      </c>
      <c r="FA458" s="5" t="s">
        <v>4218</v>
      </c>
      <c r="FB458" s="5">
        <v>1</v>
      </c>
      <c r="FC458" s="5">
        <v>2.57175045585771E-5</v>
      </c>
      <c r="FD458" s="5">
        <v>1</v>
      </c>
      <c r="FE458" s="5" t="s">
        <v>4219</v>
      </c>
      <c r="FF458" s="5" t="s">
        <v>4220</v>
      </c>
      <c r="FG458" s="5">
        <v>1</v>
      </c>
      <c r="FH458" s="5">
        <v>0.93600128859838705</v>
      </c>
      <c r="FI458" s="5">
        <v>1</v>
      </c>
      <c r="FJ458" s="5" t="s">
        <v>4221</v>
      </c>
      <c r="FK458" s="5" t="s">
        <v>4222</v>
      </c>
      <c r="FL458" s="5">
        <v>1</v>
      </c>
      <c r="FM458" s="5">
        <v>1.7693671389830101E-6</v>
      </c>
      <c r="FN458" s="5">
        <v>1</v>
      </c>
      <c r="FO458" s="5" t="s">
        <v>4223</v>
      </c>
      <c r="FP458" s="5" t="s">
        <v>4224</v>
      </c>
      <c r="FQ458" s="5">
        <v>1</v>
      </c>
      <c r="FR458" s="5">
        <v>1.09394018608417E-4</v>
      </c>
      <c r="FS458" s="5">
        <v>1</v>
      </c>
      <c r="FT458" s="5" t="s">
        <v>4225</v>
      </c>
      <c r="FU458" s="5" t="s">
        <v>4226</v>
      </c>
      <c r="FV458" s="5">
        <v>1</v>
      </c>
      <c r="FW458" s="5">
        <v>1.23042655029097E-5</v>
      </c>
      <c r="FX458" s="5">
        <v>1</v>
      </c>
      <c r="FY458" s="5" t="s">
        <v>4227</v>
      </c>
      <c r="FZ458" s="5" t="s">
        <v>4228</v>
      </c>
      <c r="GA458" s="5">
        <v>1</v>
      </c>
      <c r="GB458" s="5">
        <v>4.1999442573867103E-5</v>
      </c>
      <c r="GC458" s="5">
        <v>1</v>
      </c>
      <c r="GD458" s="5" t="s">
        <v>4229</v>
      </c>
      <c r="GE458" s="5" t="s">
        <v>4230</v>
      </c>
      <c r="GF458" s="5">
        <v>1</v>
      </c>
      <c r="GG458" s="5">
        <v>2.19573074952209E-4</v>
      </c>
      <c r="GH458" s="5">
        <v>1</v>
      </c>
      <c r="GI458" s="5" t="s">
        <v>4231</v>
      </c>
      <c r="GJ458" s="5" t="s">
        <v>4232</v>
      </c>
      <c r="GK458" s="5">
        <v>1</v>
      </c>
      <c r="GL458" s="5">
        <v>2.3569846126203601E-5</v>
      </c>
      <c r="GM458" s="5">
        <v>1</v>
      </c>
      <c r="GN458" s="5" t="s">
        <v>4233</v>
      </c>
      <c r="GO458" s="5" t="s">
        <v>4234</v>
      </c>
      <c r="GP458" s="5">
        <v>1</v>
      </c>
      <c r="GQ458" s="5">
        <v>6.9232222223013697E-3</v>
      </c>
      <c r="GR458" s="5">
        <v>1</v>
      </c>
      <c r="GS458" s="5" t="s">
        <v>4235</v>
      </c>
      <c r="GT458" s="5" t="s">
        <v>4236</v>
      </c>
      <c r="GU458" s="5">
        <v>1</v>
      </c>
      <c r="GV458" s="5">
        <v>6.1422584258095898E-6</v>
      </c>
      <c r="GW458" s="5">
        <v>1</v>
      </c>
      <c r="GX458" s="5" t="s">
        <v>4237</v>
      </c>
      <c r="GY458" s="5" t="s">
        <v>4238</v>
      </c>
      <c r="GZ458" s="5">
        <v>1</v>
      </c>
      <c r="HA458" s="5">
        <v>7.1821369800234797E-7</v>
      </c>
      <c r="HB458" s="5">
        <v>1</v>
      </c>
      <c r="HC458" s="5" t="s">
        <v>4239</v>
      </c>
      <c r="HD458" s="5" t="s">
        <v>4240</v>
      </c>
      <c r="HE458" s="5">
        <v>1</v>
      </c>
      <c r="HF458" s="5">
        <v>3.2280647051431801E-3</v>
      </c>
      <c r="HG458" s="5">
        <v>1</v>
      </c>
      <c r="HH458" s="5" t="s">
        <v>4241</v>
      </c>
      <c r="HI458" s="5" t="s">
        <v>4242</v>
      </c>
      <c r="HJ458" s="5">
        <v>1</v>
      </c>
      <c r="HK458" s="5">
        <v>2.1514630286383901E-4</v>
      </c>
      <c r="HL458" s="5">
        <v>1</v>
      </c>
      <c r="HM458" s="5" t="s">
        <v>4243</v>
      </c>
      <c r="HN458" s="5" t="s">
        <v>4244</v>
      </c>
      <c r="HO458" s="5">
        <v>1</v>
      </c>
      <c r="HP458" s="5">
        <v>5.5527122498561397E-3</v>
      </c>
      <c r="HQ458" s="5">
        <v>1</v>
      </c>
      <c r="HR458" s="5" t="s">
        <v>4245</v>
      </c>
      <c r="HS458" s="5" t="s">
        <v>4246</v>
      </c>
      <c r="HT458" s="5">
        <v>1</v>
      </c>
      <c r="HU458" s="5">
        <v>1.0008675255639601E-6</v>
      </c>
      <c r="HV458" s="5">
        <v>1</v>
      </c>
      <c r="HW458" s="5" t="s">
        <v>4247</v>
      </c>
      <c r="HX458" s="5" t="s">
        <v>4248</v>
      </c>
      <c r="HY458" s="5">
        <v>1</v>
      </c>
      <c r="HZ458" s="5">
        <v>2.0853168886004799E-6</v>
      </c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5"/>
      <c r="KT458" s="5"/>
      <c r="KU458" s="5"/>
      <c r="KV458" s="5"/>
      <c r="KW458" s="5"/>
      <c r="KX458" s="5"/>
      <c r="KY458" s="5"/>
      <c r="KZ458" s="5"/>
      <c r="LA458" s="5"/>
      <c r="LB458" s="5"/>
      <c r="LC458" s="5"/>
      <c r="LD458" s="5"/>
      <c r="LE458" s="5"/>
      <c r="LF458" s="5"/>
      <c r="LG458" s="5"/>
      <c r="LH458" s="5"/>
      <c r="LI458" s="5"/>
      <c r="LJ458" s="5"/>
      <c r="LK458" s="5"/>
      <c r="LL458" s="5"/>
      <c r="LM458" s="5"/>
      <c r="LN458" s="5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5"/>
      <c r="MM458" s="5"/>
      <c r="MN458" s="5"/>
      <c r="MO458" s="5"/>
      <c r="MP458" s="5"/>
      <c r="MQ458" s="5"/>
      <c r="MR458" s="5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/>
      <c r="OV458" s="5"/>
      <c r="OW458" s="5"/>
      <c r="OX458" s="5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  <c r="PQ458" s="5"/>
      <c r="PR458" s="5"/>
      <c r="PS458" s="5"/>
      <c r="PT458" s="5"/>
      <c r="PU458" s="5"/>
      <c r="PV458" s="5"/>
      <c r="PW458" s="5"/>
      <c r="PX458" s="5"/>
      <c r="PY458" s="5"/>
      <c r="PZ458" s="5"/>
      <c r="QA458" s="5"/>
      <c r="QB458" s="5"/>
      <c r="QC458" s="5"/>
      <c r="QD458" s="5"/>
      <c r="QE458" s="5"/>
      <c r="QF458" s="5"/>
      <c r="QG458" s="5"/>
      <c r="QH458" s="5"/>
      <c r="QI458" s="5"/>
      <c r="QJ458" s="5"/>
      <c r="QK458" s="5"/>
      <c r="QL458" s="5"/>
      <c r="QM458" s="5"/>
      <c r="QN458" s="5"/>
      <c r="QO458" s="5"/>
      <c r="QP458" s="5"/>
      <c r="QQ458" s="5"/>
      <c r="QR458" s="5"/>
      <c r="QS458" s="5"/>
      <c r="QT458" s="5"/>
      <c r="QU458" s="5"/>
      <c r="QV458" s="5"/>
      <c r="QW458" s="5"/>
      <c r="QX458" s="5"/>
      <c r="QY458" s="5"/>
      <c r="QZ458" s="5"/>
      <c r="RA458" s="5"/>
      <c r="RB458" s="5"/>
      <c r="RC458" s="5"/>
      <c r="RD458" s="5"/>
      <c r="RE458" s="5"/>
      <c r="RF458" s="5"/>
      <c r="RG458" s="5"/>
      <c r="RH458" s="5"/>
      <c r="RI458" s="5"/>
      <c r="RJ458" s="5"/>
      <c r="RK458" s="5"/>
      <c r="RL458" s="5"/>
      <c r="RM458" s="5"/>
      <c r="RN458" s="5"/>
      <c r="RO458" s="5"/>
      <c r="RP458" s="5"/>
      <c r="RQ458" s="5"/>
      <c r="RR458" s="5"/>
      <c r="RS458" s="5"/>
      <c r="RT458" s="5"/>
      <c r="RU458" s="5"/>
      <c r="RV458" s="5"/>
      <c r="RW458" s="5"/>
      <c r="RX458" s="5"/>
      <c r="RY458" s="5"/>
      <c r="RZ458" s="5"/>
      <c r="SA458" s="5"/>
      <c r="SB458" s="5"/>
      <c r="SC458" s="5"/>
      <c r="SD458" s="5"/>
      <c r="SE458" s="5"/>
      <c r="SF458" s="5"/>
      <c r="SG458" s="5"/>
      <c r="SH458" s="5"/>
      <c r="SI458" s="5"/>
      <c r="SJ458" s="5"/>
      <c r="SK458" s="5"/>
      <c r="SL458" s="5"/>
      <c r="SM458" s="5"/>
      <c r="SN458" s="5"/>
      <c r="SO458" s="5"/>
      <c r="SP458" s="5"/>
      <c r="SQ458" s="5"/>
      <c r="SR458" s="5"/>
      <c r="SS458" s="5"/>
      <c r="ST458" s="5"/>
      <c r="SU458" s="5"/>
      <c r="SV458" s="5"/>
      <c r="SW458" s="5"/>
      <c r="SX458" s="5"/>
      <c r="SY458" s="5"/>
      <c r="SZ458" s="5"/>
      <c r="TA458" s="5"/>
      <c r="TB458" s="5"/>
      <c r="TC458" s="5"/>
      <c r="TD458" s="5"/>
      <c r="TE458" s="5"/>
      <c r="TF458" s="5"/>
      <c r="TG458" s="5"/>
      <c r="TH458" s="5"/>
      <c r="TI458" s="5"/>
      <c r="TJ458" s="5"/>
      <c r="TK458" s="5"/>
      <c r="TL458" s="5"/>
      <c r="TM458" s="5"/>
      <c r="TN458" s="5"/>
      <c r="TO458" s="5"/>
      <c r="TP458" s="5"/>
      <c r="TQ458" s="5"/>
      <c r="TR458" s="5"/>
      <c r="TS458" s="5"/>
      <c r="TT458" s="5"/>
      <c r="TU458" s="5"/>
      <c r="TV458" s="5"/>
      <c r="TW458" s="5"/>
      <c r="TX458" s="5"/>
      <c r="TY458" s="5"/>
      <c r="TZ458" s="5"/>
      <c r="UA458" s="5"/>
      <c r="UB458" s="5"/>
      <c r="UC458" s="5"/>
      <c r="UD458" s="5"/>
      <c r="UE458" s="5"/>
      <c r="UF458" s="5"/>
      <c r="UG458" s="5"/>
      <c r="UH458" s="5"/>
      <c r="UI458" s="5"/>
      <c r="UJ458" s="5"/>
      <c r="UK458" s="5"/>
      <c r="UL458" s="5"/>
      <c r="UM458" s="5"/>
      <c r="UN458" s="5"/>
      <c r="UO458" s="5"/>
      <c r="UP458" s="5"/>
      <c r="UQ458" s="5"/>
      <c r="UR458" s="5"/>
      <c r="US458" s="5"/>
      <c r="UT458" s="5"/>
      <c r="UU458" s="5"/>
      <c r="UV458" s="5"/>
      <c r="UW458" s="5"/>
      <c r="UX458" s="5"/>
      <c r="UY458" s="5"/>
      <c r="UZ458" s="5"/>
      <c r="VA458" s="5"/>
      <c r="VB458" s="5"/>
      <c r="VC458" s="5"/>
      <c r="VD458" s="5"/>
      <c r="VE458" s="5"/>
      <c r="VF458" s="5"/>
      <c r="VG458" s="5"/>
      <c r="VH458" s="5"/>
      <c r="VI458" s="5"/>
      <c r="VJ458" s="5"/>
      <c r="VK458" s="5"/>
      <c r="VL458" s="5"/>
      <c r="VM458" s="5"/>
      <c r="VN458" s="5"/>
      <c r="VO458" s="5"/>
      <c r="VP458" s="5"/>
      <c r="VQ458" s="5"/>
      <c r="VR458" s="5"/>
      <c r="VS458" s="5"/>
      <c r="VT458" s="5"/>
      <c r="VU458" s="5"/>
      <c r="VV458" s="5"/>
      <c r="VW458" s="5"/>
      <c r="VX458" s="5"/>
      <c r="VY458" s="5"/>
      <c r="VZ458" s="5"/>
      <c r="WA458" s="5"/>
      <c r="WB458" s="5"/>
      <c r="WC458" s="5"/>
      <c r="WD458" s="5"/>
      <c r="WE458" s="5"/>
      <c r="WF458" s="5"/>
      <c r="WG458" s="5"/>
      <c r="WH458" s="5"/>
      <c r="WI458" s="5"/>
      <c r="WJ458" s="5"/>
      <c r="WK458" s="5"/>
      <c r="WL458" s="5"/>
      <c r="WM458" s="5"/>
      <c r="WN458" s="5"/>
      <c r="WO458" s="5"/>
      <c r="WP458" s="5"/>
      <c r="WQ458" s="5"/>
      <c r="WR458" s="5"/>
      <c r="WS458" s="5"/>
      <c r="WT458" s="5"/>
      <c r="WU458" s="5"/>
      <c r="WV458" s="5"/>
      <c r="WW458" s="5"/>
      <c r="WX458" s="5"/>
      <c r="WY458" s="5"/>
      <c r="WZ458" s="5"/>
      <c r="XA458" s="5"/>
      <c r="XB458" s="5"/>
      <c r="XC458" s="5"/>
      <c r="XD458" s="5"/>
      <c r="XE458" s="5"/>
      <c r="XF458" s="5"/>
      <c r="XG458" s="5"/>
      <c r="XH458" s="5"/>
      <c r="XI458" s="5"/>
      <c r="XJ458" s="5"/>
      <c r="XK458" s="5"/>
      <c r="XL458" s="5"/>
      <c r="XM458" s="5"/>
      <c r="XN458" s="5"/>
      <c r="XO458" s="5"/>
      <c r="XP458" s="5"/>
      <c r="XQ458" s="5"/>
      <c r="XR458" s="5"/>
      <c r="XS458" s="5"/>
      <c r="XT458" s="5"/>
      <c r="XU458" s="5"/>
      <c r="XV458" s="5"/>
      <c r="XW458" s="5"/>
      <c r="XX458" s="5"/>
      <c r="XY458" s="5"/>
      <c r="XZ458" s="5"/>
      <c r="YA458" s="5"/>
      <c r="YB458" s="5"/>
      <c r="YC458" s="5"/>
      <c r="YD458" s="5"/>
      <c r="YE458" s="5"/>
      <c r="YF458" s="5"/>
      <c r="YG458" s="5"/>
      <c r="YH458" s="5"/>
      <c r="YI458" s="5"/>
      <c r="YJ458" s="5"/>
      <c r="YK458" s="5"/>
      <c r="YL458" s="5"/>
      <c r="YM458" s="5"/>
      <c r="YN458" s="5"/>
      <c r="YO458" s="5"/>
      <c r="YP458" s="5"/>
      <c r="YQ458" s="5"/>
      <c r="YR458" s="5"/>
      <c r="YS458" s="5"/>
      <c r="YT458" s="5"/>
      <c r="YU458" s="5"/>
      <c r="YV458" s="5"/>
      <c r="YW458" s="5"/>
      <c r="YX458" s="5"/>
      <c r="YY458" s="5"/>
      <c r="YZ458" s="5"/>
      <c r="ZA458" s="5"/>
      <c r="ZB458" s="5"/>
      <c r="ZC458" s="5"/>
      <c r="ZD458" s="5"/>
      <c r="ZE458" s="5"/>
      <c r="ZF458" s="5"/>
      <c r="ZG458" s="5"/>
      <c r="ZH458" s="5"/>
      <c r="ZI458" s="5"/>
      <c r="ZJ458" s="5"/>
      <c r="ZK458" s="5"/>
      <c r="ZL458" s="5"/>
      <c r="ZM458" s="5"/>
      <c r="ZN458" s="5"/>
      <c r="ZO458" s="5"/>
      <c r="ZP458" s="5"/>
      <c r="ZQ458" s="5"/>
      <c r="ZR458" s="5"/>
      <c r="ZS458" s="5"/>
      <c r="ZT458" s="5"/>
      <c r="ZU458" s="5"/>
      <c r="ZV458" s="5"/>
      <c r="ZW458" s="5"/>
      <c r="ZX458" s="5"/>
      <c r="ZY458" s="5"/>
      <c r="ZZ458" s="5"/>
      <c r="AAA458" s="5"/>
      <c r="AAB458" s="5"/>
      <c r="AAC458" s="5"/>
      <c r="AAD458" s="5"/>
      <c r="AAE458" s="5"/>
      <c r="AAF458" s="5"/>
      <c r="AAG458" s="5"/>
      <c r="AAH458" s="5"/>
      <c r="AAI458" s="5"/>
      <c r="AAJ458" s="5"/>
      <c r="AAK458" s="5"/>
      <c r="AAL458" s="5"/>
      <c r="AAM458" s="5"/>
      <c r="AAN458" s="5"/>
      <c r="AAO458" s="5"/>
      <c r="AAP458" s="5"/>
      <c r="AAQ458" s="5"/>
      <c r="AAR458" s="5"/>
      <c r="AAS458" s="5"/>
      <c r="AAT458" s="5"/>
      <c r="AAU458" s="5"/>
      <c r="AAV458" s="5"/>
      <c r="AAW458" s="5"/>
      <c r="AAX458" s="5"/>
      <c r="AAY458" s="5"/>
      <c r="AAZ458" s="5"/>
      <c r="ABA458" s="5"/>
      <c r="ABB458" s="5"/>
      <c r="ABC458" s="5"/>
      <c r="ABD458" s="5"/>
      <c r="ABE458" s="5"/>
      <c r="ABF458" s="5"/>
      <c r="ABG458" s="5"/>
      <c r="ABH458" s="5"/>
      <c r="ABI458" s="5"/>
      <c r="ABJ458" s="5"/>
      <c r="ABK458" s="5"/>
      <c r="ABL458" s="5"/>
      <c r="ABM458" s="5"/>
      <c r="ABN458" s="5"/>
      <c r="ABO458" s="5"/>
      <c r="ABP458" s="5"/>
      <c r="ABQ458" s="5"/>
      <c r="ABR458" s="5"/>
      <c r="ABS458" s="5"/>
      <c r="ABT458" s="5"/>
      <c r="ABU458" s="5"/>
      <c r="ABV458" s="5"/>
      <c r="ABW458" s="5"/>
      <c r="ABX458" s="5"/>
      <c r="ABY458" s="5"/>
      <c r="ABZ458" s="5"/>
      <c r="ACA458" s="5"/>
      <c r="ACB458" s="5"/>
      <c r="ACC458" s="5"/>
      <c r="ACD458" s="5"/>
      <c r="ACE458" s="5"/>
      <c r="ACF458" s="5"/>
      <c r="ACG458" s="5"/>
      <c r="ACH458" s="5"/>
      <c r="ACI458" s="5"/>
      <c r="ACJ458" s="5"/>
      <c r="ACK458" s="5"/>
      <c r="ACL458" s="5"/>
      <c r="ACM458" s="5"/>
      <c r="ACN458" s="5"/>
      <c r="ACO458" s="5"/>
      <c r="ACP458" s="5"/>
      <c r="ACQ458" s="5"/>
      <c r="ACR458" s="5"/>
      <c r="ACS458" s="5"/>
      <c r="ACT458" s="5"/>
      <c r="ACU458" s="5"/>
      <c r="ACV458" s="5"/>
      <c r="ACW458" s="5"/>
      <c r="ACX458" s="5"/>
      <c r="ACY458" s="5"/>
      <c r="ACZ458" s="5"/>
      <c r="ADA458" s="5"/>
      <c r="ADB458" s="5"/>
      <c r="ADC458" s="5"/>
      <c r="ADD458" s="5"/>
      <c r="ADE458" s="5"/>
      <c r="ADF458" s="5"/>
      <c r="ADG458" s="5"/>
      <c r="ADH458" s="5"/>
      <c r="ADI458" s="5"/>
      <c r="ADJ458" s="5"/>
      <c r="ADK458" s="5"/>
      <c r="ADL458" s="5"/>
      <c r="ADM458" s="5"/>
      <c r="ADN458" s="5"/>
      <c r="ADO458" s="5"/>
      <c r="ADP458" s="5"/>
      <c r="ADQ458" s="5"/>
      <c r="ADR458" s="5"/>
      <c r="ADS458" s="5"/>
      <c r="ADT458" s="5"/>
      <c r="ADU458" s="5"/>
      <c r="ADV458" s="5"/>
      <c r="ADW458" s="5"/>
      <c r="ADX458" s="5"/>
      <c r="ADY458" s="5"/>
      <c r="ADZ458" s="5"/>
      <c r="AEA458" s="5"/>
      <c r="AEB458" s="5"/>
      <c r="AEC458" s="5"/>
      <c r="AED458" s="5"/>
      <c r="AEE458" s="5"/>
      <c r="AEF458" s="5"/>
      <c r="AEG458" s="5"/>
      <c r="AEH458" s="5"/>
      <c r="AEI458" s="5"/>
      <c r="AEJ458" s="5"/>
      <c r="AEK458" s="5"/>
      <c r="AEL458" s="5"/>
      <c r="AEM458" s="5"/>
      <c r="AEN458" s="5"/>
      <c r="AEO458" s="5"/>
      <c r="AEP458" s="5"/>
      <c r="AEQ458" s="5"/>
      <c r="AER458" s="5"/>
      <c r="AES458" s="5"/>
      <c r="AET458" s="5"/>
      <c r="AEU458" s="5"/>
      <c r="AEV458" s="5"/>
      <c r="AEW458" s="5"/>
      <c r="AEX458" s="5"/>
      <c r="AEY458" s="5"/>
      <c r="AEZ458" s="5"/>
      <c r="AFA458" s="5"/>
      <c r="AFB458" s="5"/>
      <c r="AFC458" s="5"/>
      <c r="AFD458" s="5"/>
      <c r="AFE458" s="5"/>
      <c r="AFF458" s="5"/>
      <c r="AFG458" s="5"/>
      <c r="AFH458" s="5"/>
      <c r="AFI458" s="5"/>
      <c r="AFJ458" s="5"/>
      <c r="AFK458" s="5"/>
      <c r="AFL458" s="5"/>
      <c r="AFM458" s="5"/>
      <c r="AFN458" s="5"/>
      <c r="AFO458" s="5"/>
      <c r="AFP458" s="5"/>
      <c r="AFQ458" s="5"/>
      <c r="AFR458" s="5"/>
      <c r="AFS458" s="5"/>
      <c r="AFT458" s="5"/>
      <c r="AFU458" s="5"/>
      <c r="AFV458" s="5"/>
      <c r="AFW458" s="5"/>
      <c r="AFX458" s="5"/>
      <c r="AFY458" s="5"/>
      <c r="AFZ458" s="5"/>
      <c r="AGA458" s="5"/>
      <c r="AGB458" s="5"/>
      <c r="AGC458" s="5"/>
      <c r="AGD458" s="5"/>
      <c r="AGE458" s="5"/>
      <c r="AGF458" s="5"/>
      <c r="AGG458" s="5"/>
      <c r="AGH458" s="5"/>
      <c r="AGI458" s="5"/>
      <c r="AGJ458" s="5"/>
      <c r="AGK458" s="5"/>
      <c r="AGL458" s="5"/>
      <c r="AGM458" s="5"/>
      <c r="AGN458" s="5"/>
      <c r="AGO458" s="5"/>
      <c r="AGP458" s="5"/>
      <c r="AGQ458" s="5"/>
      <c r="AGR458" s="5"/>
      <c r="AGS458" s="5"/>
      <c r="AGT458" s="5"/>
      <c r="AGU458" s="70"/>
    </row>
    <row r="459" spans="1:879">
      <c r="A459" s="108"/>
      <c r="B459" s="15" t="s">
        <v>406</v>
      </c>
      <c r="C459" s="15" t="s">
        <v>5958</v>
      </c>
      <c r="D459" s="19" t="s">
        <v>5126</v>
      </c>
      <c r="E459" s="19"/>
      <c r="F459" s="20">
        <v>0</v>
      </c>
      <c r="G459" s="20">
        <v>0</v>
      </c>
      <c r="H459" s="59">
        <v>0</v>
      </c>
      <c r="I459" s="69">
        <v>5.5154747226308481E-7</v>
      </c>
      <c r="J459" s="5">
        <v>1</v>
      </c>
      <c r="K459" s="5" t="s">
        <v>4159</v>
      </c>
      <c r="L459" s="5" t="s">
        <v>4160</v>
      </c>
      <c r="M459" s="5">
        <v>1</v>
      </c>
      <c r="N459" s="5">
        <v>1.10941623849508E-5</v>
      </c>
      <c r="O459" s="5">
        <v>1</v>
      </c>
      <c r="P459" s="5" t="s">
        <v>4161</v>
      </c>
      <c r="Q459" s="5" t="s">
        <v>4162</v>
      </c>
      <c r="R459" s="5">
        <v>1</v>
      </c>
      <c r="S459" s="5">
        <v>3.9159786364922799E-5</v>
      </c>
      <c r="T459" s="5">
        <v>1</v>
      </c>
      <c r="U459" s="5" t="s">
        <v>4163</v>
      </c>
      <c r="V459" s="5" t="s">
        <v>4164</v>
      </c>
      <c r="W459" s="5">
        <v>1</v>
      </c>
      <c r="X459" s="5">
        <v>9.05783623174713E-7</v>
      </c>
      <c r="Y459" s="5">
        <v>1</v>
      </c>
      <c r="Z459" s="5" t="s">
        <v>4165</v>
      </c>
      <c r="AA459" s="5" t="s">
        <v>4166</v>
      </c>
      <c r="AB459" s="5">
        <v>1</v>
      </c>
      <c r="AC459" s="5">
        <v>6.4836127436655299E-3</v>
      </c>
      <c r="AD459" s="5">
        <v>1</v>
      </c>
      <c r="AE459" s="5" t="s">
        <v>4167</v>
      </c>
      <c r="AF459" s="5" t="s">
        <v>4168</v>
      </c>
      <c r="AG459" s="5">
        <v>1</v>
      </c>
      <c r="AH459" s="5">
        <v>6.9381291823406496E-5</v>
      </c>
      <c r="AI459" s="5">
        <v>1</v>
      </c>
      <c r="AJ459" s="5" t="s">
        <v>4169</v>
      </c>
      <c r="AK459" s="5" t="s">
        <v>4170</v>
      </c>
      <c r="AL459" s="5">
        <v>1</v>
      </c>
      <c r="AM459" s="5">
        <v>2.4902324138012799E-3</v>
      </c>
      <c r="AN459" s="5">
        <v>1</v>
      </c>
      <c r="AO459" s="5" t="s">
        <v>4171</v>
      </c>
      <c r="AP459" s="5" t="s">
        <v>4172</v>
      </c>
      <c r="AQ459" s="5">
        <v>1</v>
      </c>
      <c r="AR459" s="5">
        <v>8.1426186810615804E-7</v>
      </c>
      <c r="AS459" s="5">
        <v>1</v>
      </c>
      <c r="AT459" s="5" t="s">
        <v>4173</v>
      </c>
      <c r="AU459" s="5" t="s">
        <v>4174</v>
      </c>
      <c r="AV459" s="5">
        <v>1</v>
      </c>
      <c r="AW459" s="5">
        <v>1.7910322461369099E-5</v>
      </c>
      <c r="AX459" s="5">
        <v>1</v>
      </c>
      <c r="AY459" s="5" t="s">
        <v>4175</v>
      </c>
      <c r="AZ459" s="5" t="s">
        <v>4176</v>
      </c>
      <c r="BA459" s="5">
        <v>1</v>
      </c>
      <c r="BB459" s="5">
        <v>9.6297480381576201E-4</v>
      </c>
      <c r="BC459" s="5">
        <v>1</v>
      </c>
      <c r="BD459" s="5" t="s">
        <v>4177</v>
      </c>
      <c r="BE459" s="5" t="s">
        <v>4178</v>
      </c>
      <c r="BF459" s="5">
        <v>1</v>
      </c>
      <c r="BG459" s="5">
        <v>2.4097288426493502E-7</v>
      </c>
      <c r="BH459" s="5">
        <v>1</v>
      </c>
      <c r="BI459" s="5" t="s">
        <v>4179</v>
      </c>
      <c r="BJ459" s="5" t="s">
        <v>4180</v>
      </c>
      <c r="BK459" s="5">
        <v>1</v>
      </c>
      <c r="BL459" s="5">
        <v>1.95659104118895E-7</v>
      </c>
      <c r="BM459" s="5">
        <v>1</v>
      </c>
      <c r="BN459" s="5" t="s">
        <v>4181</v>
      </c>
      <c r="BO459" s="5" t="s">
        <v>4182</v>
      </c>
      <c r="BP459" s="5">
        <v>1</v>
      </c>
      <c r="BQ459" s="5">
        <v>1.54662804516644E-6</v>
      </c>
      <c r="BR459" s="5">
        <v>1</v>
      </c>
      <c r="BS459" s="5" t="s">
        <v>4183</v>
      </c>
      <c r="BT459" s="5" t="s">
        <v>4184</v>
      </c>
      <c r="BU459" s="5">
        <v>1</v>
      </c>
      <c r="BV459" s="5">
        <v>1.6560410884091799E-4</v>
      </c>
      <c r="BW459" s="5">
        <v>1</v>
      </c>
      <c r="BX459" s="5" t="s">
        <v>4185</v>
      </c>
      <c r="BY459" s="5" t="s">
        <v>4186</v>
      </c>
      <c r="BZ459" s="5">
        <v>1</v>
      </c>
      <c r="CA459" s="5">
        <v>6.0516465413851501E-6</v>
      </c>
      <c r="CB459" s="5">
        <v>1</v>
      </c>
      <c r="CC459" s="5" t="s">
        <v>4187</v>
      </c>
      <c r="CD459" s="5" t="s">
        <v>4188</v>
      </c>
      <c r="CE459" s="5">
        <v>1</v>
      </c>
      <c r="CF459" s="5">
        <v>9.3641346473886597E-4</v>
      </c>
      <c r="CG459" s="5">
        <v>1</v>
      </c>
      <c r="CH459" s="5" t="s">
        <v>4189</v>
      </c>
      <c r="CI459" s="5" t="s">
        <v>4190</v>
      </c>
      <c r="CJ459" s="5">
        <v>1</v>
      </c>
      <c r="CK459" s="5">
        <v>2.0581264134224599E-2</v>
      </c>
      <c r="CL459" s="5">
        <v>1</v>
      </c>
      <c r="CM459" s="5" t="s">
        <v>4191</v>
      </c>
      <c r="CN459" s="5" t="s">
        <v>4192</v>
      </c>
      <c r="CO459" s="5">
        <v>1</v>
      </c>
      <c r="CP459" s="5">
        <v>4.3323371357114899E-4</v>
      </c>
      <c r="CQ459" s="5">
        <v>1</v>
      </c>
      <c r="CR459" s="5" t="s">
        <v>4193</v>
      </c>
      <c r="CS459" s="5" t="s">
        <v>4194</v>
      </c>
      <c r="CT459" s="5">
        <v>1</v>
      </c>
      <c r="CU459" s="5">
        <v>9.0679210508327695E-4</v>
      </c>
      <c r="CV459" s="5">
        <v>1</v>
      </c>
      <c r="CW459" s="5" t="s">
        <v>4195</v>
      </c>
      <c r="CX459" s="5" t="s">
        <v>4196</v>
      </c>
      <c r="CY459" s="5">
        <v>1</v>
      </c>
      <c r="CZ459" s="5">
        <v>2.73371120833451E-4</v>
      </c>
      <c r="DA459" s="5">
        <v>1</v>
      </c>
      <c r="DB459" s="5" t="s">
        <v>4197</v>
      </c>
      <c r="DC459" s="5" t="s">
        <v>4198</v>
      </c>
      <c r="DD459" s="5">
        <v>1</v>
      </c>
      <c r="DE459" s="5">
        <v>1.04122501645062E-6</v>
      </c>
      <c r="DF459" s="5">
        <v>1</v>
      </c>
      <c r="DG459" s="5" t="s">
        <v>4199</v>
      </c>
      <c r="DH459" s="5" t="s">
        <v>4200</v>
      </c>
      <c r="DI459" s="5">
        <v>1</v>
      </c>
      <c r="DJ459" s="5">
        <v>6.6587395944715499E-9</v>
      </c>
      <c r="DK459" s="5">
        <v>1</v>
      </c>
      <c r="DL459" s="5" t="s">
        <v>4201</v>
      </c>
      <c r="DM459" s="5" t="s">
        <v>4202</v>
      </c>
      <c r="DN459" s="5">
        <v>1</v>
      </c>
      <c r="DO459" s="5">
        <v>1.5437732587054699E-6</v>
      </c>
      <c r="DP459" s="5">
        <v>1</v>
      </c>
      <c r="DQ459" s="5" t="s">
        <v>4203</v>
      </c>
      <c r="DR459" s="5" t="s">
        <v>4204</v>
      </c>
      <c r="DS459" s="5">
        <v>1</v>
      </c>
      <c r="DT459" s="5">
        <v>2.3237904093705199E-5</v>
      </c>
      <c r="DU459" s="5">
        <v>1</v>
      </c>
      <c r="DV459" s="5" t="s">
        <v>4205</v>
      </c>
      <c r="DW459" s="5" t="s">
        <v>4206</v>
      </c>
      <c r="DX459" s="5">
        <v>1</v>
      </c>
      <c r="DY459" s="5">
        <v>1.6468536988271099E-7</v>
      </c>
      <c r="DZ459" s="5">
        <v>1</v>
      </c>
      <c r="EA459" s="5" t="s">
        <v>4207</v>
      </c>
      <c r="EB459" s="5" t="s">
        <v>4208</v>
      </c>
      <c r="EC459" s="5">
        <v>1</v>
      </c>
      <c r="ED459" s="5">
        <v>3.6361640418173298E-7</v>
      </c>
      <c r="EE459" s="5">
        <v>1</v>
      </c>
      <c r="EF459" s="5" t="s">
        <v>4209</v>
      </c>
      <c r="EG459" s="5" t="s">
        <v>4210</v>
      </c>
      <c r="EH459" s="5">
        <v>1</v>
      </c>
      <c r="EI459" s="5">
        <v>1.27201911606295E-2</v>
      </c>
      <c r="EJ459" s="5">
        <v>1</v>
      </c>
      <c r="EK459" s="5" t="s">
        <v>4211</v>
      </c>
      <c r="EL459" s="5" t="s">
        <v>4212</v>
      </c>
      <c r="EM459" s="5">
        <v>1</v>
      </c>
      <c r="EN459" s="5">
        <v>3.9429106831954197E-6</v>
      </c>
      <c r="EO459" s="5">
        <v>1</v>
      </c>
      <c r="EP459" s="5" t="s">
        <v>4213</v>
      </c>
      <c r="EQ459" s="5" t="s">
        <v>4214</v>
      </c>
      <c r="ER459" s="5">
        <v>1</v>
      </c>
      <c r="ES459" s="5">
        <v>1.24062650706864E-3</v>
      </c>
      <c r="ET459" s="5">
        <v>1</v>
      </c>
      <c r="EU459" s="5" t="s">
        <v>4215</v>
      </c>
      <c r="EV459" s="5" t="s">
        <v>4216</v>
      </c>
      <c r="EW459" s="5">
        <v>1</v>
      </c>
      <c r="EX459" s="5">
        <v>2.6337418050926598E-4</v>
      </c>
      <c r="EY459" s="5">
        <v>1</v>
      </c>
      <c r="EZ459" s="5" t="s">
        <v>4217</v>
      </c>
      <c r="FA459" s="5" t="s">
        <v>4218</v>
      </c>
      <c r="FB459" s="5">
        <v>1</v>
      </c>
      <c r="FC459" s="5">
        <v>2.57175045585771E-5</v>
      </c>
      <c r="FD459" s="5">
        <v>1</v>
      </c>
      <c r="FE459" s="5" t="s">
        <v>4219</v>
      </c>
      <c r="FF459" s="5" t="s">
        <v>4220</v>
      </c>
      <c r="FG459" s="5">
        <v>1</v>
      </c>
      <c r="FH459" s="5">
        <v>0.93600128859838705</v>
      </c>
      <c r="FI459" s="5">
        <v>1</v>
      </c>
      <c r="FJ459" s="5" t="s">
        <v>4221</v>
      </c>
      <c r="FK459" s="5" t="s">
        <v>4222</v>
      </c>
      <c r="FL459" s="5">
        <v>1</v>
      </c>
      <c r="FM459" s="5">
        <v>1.7693671389830101E-6</v>
      </c>
      <c r="FN459" s="5">
        <v>1</v>
      </c>
      <c r="FO459" s="5" t="s">
        <v>4223</v>
      </c>
      <c r="FP459" s="5" t="s">
        <v>4224</v>
      </c>
      <c r="FQ459" s="5">
        <v>1</v>
      </c>
      <c r="FR459" s="5">
        <v>1.09394018608417E-4</v>
      </c>
      <c r="FS459" s="5">
        <v>1</v>
      </c>
      <c r="FT459" s="5" t="s">
        <v>4225</v>
      </c>
      <c r="FU459" s="5" t="s">
        <v>4226</v>
      </c>
      <c r="FV459" s="5">
        <v>1</v>
      </c>
      <c r="FW459" s="5">
        <v>1.23042655029097E-5</v>
      </c>
      <c r="FX459" s="5">
        <v>1</v>
      </c>
      <c r="FY459" s="5" t="s">
        <v>4227</v>
      </c>
      <c r="FZ459" s="5" t="s">
        <v>4228</v>
      </c>
      <c r="GA459" s="5">
        <v>1</v>
      </c>
      <c r="GB459" s="5">
        <v>4.1999442573867103E-5</v>
      </c>
      <c r="GC459" s="5">
        <v>1</v>
      </c>
      <c r="GD459" s="5" t="s">
        <v>4229</v>
      </c>
      <c r="GE459" s="5" t="s">
        <v>4230</v>
      </c>
      <c r="GF459" s="5">
        <v>1</v>
      </c>
      <c r="GG459" s="5">
        <v>2.19573074952209E-4</v>
      </c>
      <c r="GH459" s="5">
        <v>1</v>
      </c>
      <c r="GI459" s="5" t="s">
        <v>4231</v>
      </c>
      <c r="GJ459" s="5" t="s">
        <v>4232</v>
      </c>
      <c r="GK459" s="5">
        <v>1</v>
      </c>
      <c r="GL459" s="5">
        <v>2.3569846126203601E-5</v>
      </c>
      <c r="GM459" s="5">
        <v>1</v>
      </c>
      <c r="GN459" s="5" t="s">
        <v>4233</v>
      </c>
      <c r="GO459" s="5" t="s">
        <v>4234</v>
      </c>
      <c r="GP459" s="5">
        <v>1</v>
      </c>
      <c r="GQ459" s="5">
        <v>6.9232222223013697E-3</v>
      </c>
      <c r="GR459" s="5">
        <v>1</v>
      </c>
      <c r="GS459" s="5" t="s">
        <v>4235</v>
      </c>
      <c r="GT459" s="5" t="s">
        <v>4236</v>
      </c>
      <c r="GU459" s="5">
        <v>1</v>
      </c>
      <c r="GV459" s="5">
        <v>6.1422584258095898E-6</v>
      </c>
      <c r="GW459" s="5">
        <v>1</v>
      </c>
      <c r="GX459" s="5" t="s">
        <v>4237</v>
      </c>
      <c r="GY459" s="5" t="s">
        <v>4238</v>
      </c>
      <c r="GZ459" s="5">
        <v>1</v>
      </c>
      <c r="HA459" s="5">
        <v>7.1821369800234797E-7</v>
      </c>
      <c r="HB459" s="5">
        <v>1</v>
      </c>
      <c r="HC459" s="5" t="s">
        <v>4239</v>
      </c>
      <c r="HD459" s="5" t="s">
        <v>4240</v>
      </c>
      <c r="HE459" s="5">
        <v>1</v>
      </c>
      <c r="HF459" s="5">
        <v>3.2280647051431801E-3</v>
      </c>
      <c r="HG459" s="5">
        <v>1</v>
      </c>
      <c r="HH459" s="5" t="s">
        <v>4241</v>
      </c>
      <c r="HI459" s="5" t="s">
        <v>4242</v>
      </c>
      <c r="HJ459" s="5">
        <v>1</v>
      </c>
      <c r="HK459" s="5">
        <v>2.1514630286383901E-4</v>
      </c>
      <c r="HL459" s="5">
        <v>1</v>
      </c>
      <c r="HM459" s="5" t="s">
        <v>4243</v>
      </c>
      <c r="HN459" s="5" t="s">
        <v>4244</v>
      </c>
      <c r="HO459" s="5">
        <v>1</v>
      </c>
      <c r="HP459" s="5">
        <v>5.5527122498561397E-3</v>
      </c>
      <c r="HQ459" s="5">
        <v>1</v>
      </c>
      <c r="HR459" s="5" t="s">
        <v>4245</v>
      </c>
      <c r="HS459" s="5" t="s">
        <v>4246</v>
      </c>
      <c r="HT459" s="5">
        <v>1</v>
      </c>
      <c r="HU459" s="5">
        <v>1.0008675255639601E-6</v>
      </c>
      <c r="HV459" s="5">
        <v>1</v>
      </c>
      <c r="HW459" s="5" t="s">
        <v>4247</v>
      </c>
      <c r="HX459" s="5" t="s">
        <v>4248</v>
      </c>
      <c r="HY459" s="5">
        <v>1</v>
      </c>
      <c r="HZ459" s="5">
        <v>2.0853168886004799E-6</v>
      </c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5"/>
      <c r="KT459" s="5"/>
      <c r="KU459" s="5"/>
      <c r="KV459" s="5"/>
      <c r="KW459" s="5"/>
      <c r="KX459" s="5"/>
      <c r="KY459" s="5"/>
      <c r="KZ459" s="5"/>
      <c r="LA459" s="5"/>
      <c r="LB459" s="5"/>
      <c r="LC459" s="5"/>
      <c r="LD459" s="5"/>
      <c r="LE459" s="5"/>
      <c r="LF459" s="5"/>
      <c r="LG459" s="5"/>
      <c r="LH459" s="5"/>
      <c r="LI459" s="5"/>
      <c r="LJ459" s="5"/>
      <c r="LK459" s="5"/>
      <c r="LL459" s="5"/>
      <c r="LM459" s="5"/>
      <c r="LN459" s="5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5"/>
      <c r="MM459" s="5"/>
      <c r="MN459" s="5"/>
      <c r="MO459" s="5"/>
      <c r="MP459" s="5"/>
      <c r="MQ459" s="5"/>
      <c r="MR459" s="5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/>
      <c r="OV459" s="5"/>
      <c r="OW459" s="5"/>
      <c r="OX459" s="5"/>
      <c r="OY459" s="5"/>
      <c r="OZ459" s="5"/>
      <c r="PA459" s="5"/>
      <c r="PB459" s="5"/>
      <c r="PC459" s="5"/>
      <c r="PD459" s="5"/>
      <c r="PE459" s="5"/>
      <c r="PF459" s="5"/>
      <c r="PG459" s="5"/>
      <c r="PH459" s="5"/>
      <c r="PI459" s="5"/>
      <c r="PJ459" s="5"/>
      <c r="PK459" s="5"/>
      <c r="PL459" s="5"/>
      <c r="PM459" s="5"/>
      <c r="PN459" s="5"/>
      <c r="PO459" s="5"/>
      <c r="PP459" s="5"/>
      <c r="PQ459" s="5"/>
      <c r="PR459" s="5"/>
      <c r="PS459" s="5"/>
      <c r="PT459" s="5"/>
      <c r="PU459" s="5"/>
      <c r="PV459" s="5"/>
      <c r="PW459" s="5"/>
      <c r="PX459" s="5"/>
      <c r="PY459" s="5"/>
      <c r="PZ459" s="5"/>
      <c r="QA459" s="5"/>
      <c r="QB459" s="5"/>
      <c r="QC459" s="5"/>
      <c r="QD459" s="5"/>
      <c r="QE459" s="5"/>
      <c r="QF459" s="5"/>
      <c r="QG459" s="5"/>
      <c r="QH459" s="5"/>
      <c r="QI459" s="5"/>
      <c r="QJ459" s="5"/>
      <c r="QK459" s="5"/>
      <c r="QL459" s="5"/>
      <c r="QM459" s="5"/>
      <c r="QN459" s="5"/>
      <c r="QO459" s="5"/>
      <c r="QP459" s="5"/>
      <c r="QQ459" s="5"/>
      <c r="QR459" s="5"/>
      <c r="QS459" s="5"/>
      <c r="QT459" s="5"/>
      <c r="QU459" s="5"/>
      <c r="QV459" s="5"/>
      <c r="QW459" s="5"/>
      <c r="QX459" s="5"/>
      <c r="QY459" s="5"/>
      <c r="QZ459" s="5"/>
      <c r="RA459" s="5"/>
      <c r="RB459" s="5"/>
      <c r="RC459" s="5"/>
      <c r="RD459" s="5"/>
      <c r="RE459" s="5"/>
      <c r="RF459" s="5"/>
      <c r="RG459" s="5"/>
      <c r="RH459" s="5"/>
      <c r="RI459" s="5"/>
      <c r="RJ459" s="5"/>
      <c r="RK459" s="5"/>
      <c r="RL459" s="5"/>
      <c r="RM459" s="5"/>
      <c r="RN459" s="5"/>
      <c r="RO459" s="5"/>
      <c r="RP459" s="5"/>
      <c r="RQ459" s="5"/>
      <c r="RR459" s="5"/>
      <c r="RS459" s="5"/>
      <c r="RT459" s="5"/>
      <c r="RU459" s="5"/>
      <c r="RV459" s="5"/>
      <c r="RW459" s="5"/>
      <c r="RX459" s="5"/>
      <c r="RY459" s="5"/>
      <c r="RZ459" s="5"/>
      <c r="SA459" s="5"/>
      <c r="SB459" s="5"/>
      <c r="SC459" s="5"/>
      <c r="SD459" s="5"/>
      <c r="SE459" s="5"/>
      <c r="SF459" s="5"/>
      <c r="SG459" s="5"/>
      <c r="SH459" s="5"/>
      <c r="SI459" s="5"/>
      <c r="SJ459" s="5"/>
      <c r="SK459" s="5"/>
      <c r="SL459" s="5"/>
      <c r="SM459" s="5"/>
      <c r="SN459" s="5"/>
      <c r="SO459" s="5"/>
      <c r="SP459" s="5"/>
      <c r="SQ459" s="5"/>
      <c r="SR459" s="5"/>
      <c r="SS459" s="5"/>
      <c r="ST459" s="5"/>
      <c r="SU459" s="5"/>
      <c r="SV459" s="5"/>
      <c r="SW459" s="5"/>
      <c r="SX459" s="5"/>
      <c r="SY459" s="5"/>
      <c r="SZ459" s="5"/>
      <c r="TA459" s="5"/>
      <c r="TB459" s="5"/>
      <c r="TC459" s="5"/>
      <c r="TD459" s="5"/>
      <c r="TE459" s="5"/>
      <c r="TF459" s="5"/>
      <c r="TG459" s="5"/>
      <c r="TH459" s="5"/>
      <c r="TI459" s="5"/>
      <c r="TJ459" s="5"/>
      <c r="TK459" s="5"/>
      <c r="TL459" s="5"/>
      <c r="TM459" s="5"/>
      <c r="TN459" s="5"/>
      <c r="TO459" s="5"/>
      <c r="TP459" s="5"/>
      <c r="TQ459" s="5"/>
      <c r="TR459" s="5"/>
      <c r="TS459" s="5"/>
      <c r="TT459" s="5"/>
      <c r="TU459" s="5"/>
      <c r="TV459" s="5"/>
      <c r="TW459" s="5"/>
      <c r="TX459" s="5"/>
      <c r="TY459" s="5"/>
      <c r="TZ459" s="5"/>
      <c r="UA459" s="5"/>
      <c r="UB459" s="5"/>
      <c r="UC459" s="5"/>
      <c r="UD459" s="5"/>
      <c r="UE459" s="5"/>
      <c r="UF459" s="5"/>
      <c r="UG459" s="5"/>
      <c r="UH459" s="5"/>
      <c r="UI459" s="5"/>
      <c r="UJ459" s="5"/>
      <c r="UK459" s="5"/>
      <c r="UL459" s="5"/>
      <c r="UM459" s="5"/>
      <c r="UN459" s="5"/>
      <c r="UO459" s="5"/>
      <c r="UP459" s="5"/>
      <c r="UQ459" s="5"/>
      <c r="UR459" s="5"/>
      <c r="US459" s="5"/>
      <c r="UT459" s="5"/>
      <c r="UU459" s="5"/>
      <c r="UV459" s="5"/>
      <c r="UW459" s="5"/>
      <c r="UX459" s="5"/>
      <c r="UY459" s="5"/>
      <c r="UZ459" s="5"/>
      <c r="VA459" s="5"/>
      <c r="VB459" s="5"/>
      <c r="VC459" s="5"/>
      <c r="VD459" s="5"/>
      <c r="VE459" s="5"/>
      <c r="VF459" s="5"/>
      <c r="VG459" s="5"/>
      <c r="VH459" s="5"/>
      <c r="VI459" s="5"/>
      <c r="VJ459" s="5"/>
      <c r="VK459" s="5"/>
      <c r="VL459" s="5"/>
      <c r="VM459" s="5"/>
      <c r="VN459" s="5"/>
      <c r="VO459" s="5"/>
      <c r="VP459" s="5"/>
      <c r="VQ459" s="5"/>
      <c r="VR459" s="5"/>
      <c r="VS459" s="5"/>
      <c r="VT459" s="5"/>
      <c r="VU459" s="5"/>
      <c r="VV459" s="5"/>
      <c r="VW459" s="5"/>
      <c r="VX459" s="5"/>
      <c r="VY459" s="5"/>
      <c r="VZ459" s="5"/>
      <c r="WA459" s="5"/>
      <c r="WB459" s="5"/>
      <c r="WC459" s="5"/>
      <c r="WD459" s="5"/>
      <c r="WE459" s="5"/>
      <c r="WF459" s="5"/>
      <c r="WG459" s="5"/>
      <c r="WH459" s="5"/>
      <c r="WI459" s="5"/>
      <c r="WJ459" s="5"/>
      <c r="WK459" s="5"/>
      <c r="WL459" s="5"/>
      <c r="WM459" s="5"/>
      <c r="WN459" s="5"/>
      <c r="WO459" s="5"/>
      <c r="WP459" s="5"/>
      <c r="WQ459" s="5"/>
      <c r="WR459" s="5"/>
      <c r="WS459" s="5"/>
      <c r="WT459" s="5"/>
      <c r="WU459" s="5"/>
      <c r="WV459" s="5"/>
      <c r="WW459" s="5"/>
      <c r="WX459" s="5"/>
      <c r="WY459" s="5"/>
      <c r="WZ459" s="5"/>
      <c r="XA459" s="5"/>
      <c r="XB459" s="5"/>
      <c r="XC459" s="5"/>
      <c r="XD459" s="5"/>
      <c r="XE459" s="5"/>
      <c r="XF459" s="5"/>
      <c r="XG459" s="5"/>
      <c r="XH459" s="5"/>
      <c r="XI459" s="5"/>
      <c r="XJ459" s="5"/>
      <c r="XK459" s="5"/>
      <c r="XL459" s="5"/>
      <c r="XM459" s="5"/>
      <c r="XN459" s="5"/>
      <c r="XO459" s="5"/>
      <c r="XP459" s="5"/>
      <c r="XQ459" s="5"/>
      <c r="XR459" s="5"/>
      <c r="XS459" s="5"/>
      <c r="XT459" s="5"/>
      <c r="XU459" s="5"/>
      <c r="XV459" s="5"/>
      <c r="XW459" s="5"/>
      <c r="XX459" s="5"/>
      <c r="XY459" s="5"/>
      <c r="XZ459" s="5"/>
      <c r="YA459" s="5"/>
      <c r="YB459" s="5"/>
      <c r="YC459" s="5"/>
      <c r="YD459" s="5"/>
      <c r="YE459" s="5"/>
      <c r="YF459" s="5"/>
      <c r="YG459" s="5"/>
      <c r="YH459" s="5"/>
      <c r="YI459" s="5"/>
      <c r="YJ459" s="5"/>
      <c r="YK459" s="5"/>
      <c r="YL459" s="5"/>
      <c r="YM459" s="5"/>
      <c r="YN459" s="5"/>
      <c r="YO459" s="5"/>
      <c r="YP459" s="5"/>
      <c r="YQ459" s="5"/>
      <c r="YR459" s="5"/>
      <c r="YS459" s="5"/>
      <c r="YT459" s="5"/>
      <c r="YU459" s="5"/>
      <c r="YV459" s="5"/>
      <c r="YW459" s="5"/>
      <c r="YX459" s="5"/>
      <c r="YY459" s="5"/>
      <c r="YZ459" s="5"/>
      <c r="ZA459" s="5"/>
      <c r="ZB459" s="5"/>
      <c r="ZC459" s="5"/>
      <c r="ZD459" s="5"/>
      <c r="ZE459" s="5"/>
      <c r="ZF459" s="5"/>
      <c r="ZG459" s="5"/>
      <c r="ZH459" s="5"/>
      <c r="ZI459" s="5"/>
      <c r="ZJ459" s="5"/>
      <c r="ZK459" s="5"/>
      <c r="ZL459" s="5"/>
      <c r="ZM459" s="5"/>
      <c r="ZN459" s="5"/>
      <c r="ZO459" s="5"/>
      <c r="ZP459" s="5"/>
      <c r="ZQ459" s="5"/>
      <c r="ZR459" s="5"/>
      <c r="ZS459" s="5"/>
      <c r="ZT459" s="5"/>
      <c r="ZU459" s="5"/>
      <c r="ZV459" s="5"/>
      <c r="ZW459" s="5"/>
      <c r="ZX459" s="5"/>
      <c r="ZY459" s="5"/>
      <c r="ZZ459" s="5"/>
      <c r="AAA459" s="5"/>
      <c r="AAB459" s="5"/>
      <c r="AAC459" s="5"/>
      <c r="AAD459" s="5"/>
      <c r="AAE459" s="5"/>
      <c r="AAF459" s="5"/>
      <c r="AAG459" s="5"/>
      <c r="AAH459" s="5"/>
      <c r="AAI459" s="5"/>
      <c r="AAJ459" s="5"/>
      <c r="AAK459" s="5"/>
      <c r="AAL459" s="5"/>
      <c r="AAM459" s="5"/>
      <c r="AAN459" s="5"/>
      <c r="AAO459" s="5"/>
      <c r="AAP459" s="5"/>
      <c r="AAQ459" s="5"/>
      <c r="AAR459" s="5"/>
      <c r="AAS459" s="5"/>
      <c r="AAT459" s="5"/>
      <c r="AAU459" s="5"/>
      <c r="AAV459" s="5"/>
      <c r="AAW459" s="5"/>
      <c r="AAX459" s="5"/>
      <c r="AAY459" s="5"/>
      <c r="AAZ459" s="5"/>
      <c r="ABA459" s="5"/>
      <c r="ABB459" s="5"/>
      <c r="ABC459" s="5"/>
      <c r="ABD459" s="5"/>
      <c r="ABE459" s="5"/>
      <c r="ABF459" s="5"/>
      <c r="ABG459" s="5"/>
      <c r="ABH459" s="5"/>
      <c r="ABI459" s="5"/>
      <c r="ABJ459" s="5"/>
      <c r="ABK459" s="5"/>
      <c r="ABL459" s="5"/>
      <c r="ABM459" s="5"/>
      <c r="ABN459" s="5"/>
      <c r="ABO459" s="5"/>
      <c r="ABP459" s="5"/>
      <c r="ABQ459" s="5"/>
      <c r="ABR459" s="5"/>
      <c r="ABS459" s="5"/>
      <c r="ABT459" s="5"/>
      <c r="ABU459" s="5"/>
      <c r="ABV459" s="5"/>
      <c r="ABW459" s="5"/>
      <c r="ABX459" s="5"/>
      <c r="ABY459" s="5"/>
      <c r="ABZ459" s="5"/>
      <c r="ACA459" s="5"/>
      <c r="ACB459" s="5"/>
      <c r="ACC459" s="5"/>
      <c r="ACD459" s="5"/>
      <c r="ACE459" s="5"/>
      <c r="ACF459" s="5"/>
      <c r="ACG459" s="5"/>
      <c r="ACH459" s="5"/>
      <c r="ACI459" s="5"/>
      <c r="ACJ459" s="5"/>
      <c r="ACK459" s="5"/>
      <c r="ACL459" s="5"/>
      <c r="ACM459" s="5"/>
      <c r="ACN459" s="5"/>
      <c r="ACO459" s="5"/>
      <c r="ACP459" s="5"/>
      <c r="ACQ459" s="5"/>
      <c r="ACR459" s="5"/>
      <c r="ACS459" s="5"/>
      <c r="ACT459" s="5"/>
      <c r="ACU459" s="5"/>
      <c r="ACV459" s="5"/>
      <c r="ACW459" s="5"/>
      <c r="ACX459" s="5"/>
      <c r="ACY459" s="5"/>
      <c r="ACZ459" s="5"/>
      <c r="ADA459" s="5"/>
      <c r="ADB459" s="5"/>
      <c r="ADC459" s="5"/>
      <c r="ADD459" s="5"/>
      <c r="ADE459" s="5"/>
      <c r="ADF459" s="5"/>
      <c r="ADG459" s="5"/>
      <c r="ADH459" s="5"/>
      <c r="ADI459" s="5"/>
      <c r="ADJ459" s="5"/>
      <c r="ADK459" s="5"/>
      <c r="ADL459" s="5"/>
      <c r="ADM459" s="5"/>
      <c r="ADN459" s="5"/>
      <c r="ADO459" s="5"/>
      <c r="ADP459" s="5"/>
      <c r="ADQ459" s="5"/>
      <c r="ADR459" s="5"/>
      <c r="ADS459" s="5"/>
      <c r="ADT459" s="5"/>
      <c r="ADU459" s="5"/>
      <c r="ADV459" s="5"/>
      <c r="ADW459" s="5"/>
      <c r="ADX459" s="5"/>
      <c r="ADY459" s="5"/>
      <c r="ADZ459" s="5"/>
      <c r="AEA459" s="5"/>
      <c r="AEB459" s="5"/>
      <c r="AEC459" s="5"/>
      <c r="AED459" s="5"/>
      <c r="AEE459" s="5"/>
      <c r="AEF459" s="5"/>
      <c r="AEG459" s="5"/>
      <c r="AEH459" s="5"/>
      <c r="AEI459" s="5"/>
      <c r="AEJ459" s="5"/>
      <c r="AEK459" s="5"/>
      <c r="AEL459" s="5"/>
      <c r="AEM459" s="5"/>
      <c r="AEN459" s="5"/>
      <c r="AEO459" s="5"/>
      <c r="AEP459" s="5"/>
      <c r="AEQ459" s="5"/>
      <c r="AER459" s="5"/>
      <c r="AES459" s="5"/>
      <c r="AET459" s="5"/>
      <c r="AEU459" s="5"/>
      <c r="AEV459" s="5"/>
      <c r="AEW459" s="5"/>
      <c r="AEX459" s="5"/>
      <c r="AEY459" s="5"/>
      <c r="AEZ459" s="5"/>
      <c r="AFA459" s="5"/>
      <c r="AFB459" s="5"/>
      <c r="AFC459" s="5"/>
      <c r="AFD459" s="5"/>
      <c r="AFE459" s="5"/>
      <c r="AFF459" s="5"/>
      <c r="AFG459" s="5"/>
      <c r="AFH459" s="5"/>
      <c r="AFI459" s="5"/>
      <c r="AFJ459" s="5"/>
      <c r="AFK459" s="5"/>
      <c r="AFL459" s="5"/>
      <c r="AFM459" s="5"/>
      <c r="AFN459" s="5"/>
      <c r="AFO459" s="5"/>
      <c r="AFP459" s="5"/>
      <c r="AFQ459" s="5"/>
      <c r="AFR459" s="5"/>
      <c r="AFS459" s="5"/>
      <c r="AFT459" s="5"/>
      <c r="AFU459" s="5"/>
      <c r="AFV459" s="5"/>
      <c r="AFW459" s="5"/>
      <c r="AFX459" s="5"/>
      <c r="AFY459" s="5"/>
      <c r="AFZ459" s="5"/>
      <c r="AGA459" s="5"/>
      <c r="AGB459" s="5"/>
      <c r="AGC459" s="5"/>
      <c r="AGD459" s="5"/>
      <c r="AGE459" s="5"/>
      <c r="AGF459" s="5"/>
      <c r="AGG459" s="5"/>
      <c r="AGH459" s="5"/>
      <c r="AGI459" s="5"/>
      <c r="AGJ459" s="5"/>
      <c r="AGK459" s="5"/>
      <c r="AGL459" s="5"/>
      <c r="AGM459" s="5"/>
      <c r="AGN459" s="5"/>
      <c r="AGO459" s="5"/>
      <c r="AGP459" s="5"/>
      <c r="AGQ459" s="5"/>
      <c r="AGR459" s="5"/>
      <c r="AGS459" s="5"/>
      <c r="AGT459" s="5"/>
      <c r="AGU459" s="70"/>
    </row>
    <row r="460" spans="1:879">
      <c r="A460" s="108"/>
      <c r="B460" s="15" t="s">
        <v>407</v>
      </c>
      <c r="C460" s="15" t="s">
        <v>5959</v>
      </c>
      <c r="D460" s="19" t="s">
        <v>5127</v>
      </c>
      <c r="E460" s="19"/>
      <c r="F460" s="20">
        <v>0</v>
      </c>
      <c r="G460" s="20">
        <v>0</v>
      </c>
      <c r="H460" s="59">
        <v>0</v>
      </c>
      <c r="I460" s="69">
        <v>5.256977446751694E-7</v>
      </c>
      <c r="J460" s="5">
        <v>1</v>
      </c>
      <c r="K460" s="5" t="s">
        <v>4249</v>
      </c>
      <c r="L460" s="5" t="s">
        <v>4250</v>
      </c>
      <c r="M460" s="5">
        <v>1</v>
      </c>
      <c r="N460" s="5">
        <v>8.4483324473417004E-6</v>
      </c>
      <c r="O460" s="5">
        <v>1</v>
      </c>
      <c r="P460" s="5" t="s">
        <v>4251</v>
      </c>
      <c r="Q460" s="5" t="s">
        <v>4252</v>
      </c>
      <c r="R460" s="5">
        <v>1</v>
      </c>
      <c r="S460" s="5">
        <v>1.61900076130527E-6</v>
      </c>
      <c r="T460" s="5">
        <v>1</v>
      </c>
      <c r="U460" s="5" t="s">
        <v>4253</v>
      </c>
      <c r="V460" s="5" t="s">
        <v>4254</v>
      </c>
      <c r="W460" s="5">
        <v>1</v>
      </c>
      <c r="X460" s="5">
        <v>2.2033173092687E-2</v>
      </c>
      <c r="Y460" s="5">
        <v>1</v>
      </c>
      <c r="Z460" s="5" t="s">
        <v>4255</v>
      </c>
      <c r="AA460" s="5" t="s">
        <v>4256</v>
      </c>
      <c r="AB460" s="5">
        <v>1</v>
      </c>
      <c r="AC460" s="5">
        <v>6.0850090310196397E-4</v>
      </c>
      <c r="AD460" s="5">
        <v>1</v>
      </c>
      <c r="AE460" s="5" t="s">
        <v>4257</v>
      </c>
      <c r="AF460" s="5" t="s">
        <v>4258</v>
      </c>
      <c r="AG460" s="5">
        <v>1</v>
      </c>
      <c r="AH460" s="5">
        <v>4.2907667695924597E-3</v>
      </c>
      <c r="AI460" s="5">
        <v>1</v>
      </c>
      <c r="AJ460" s="5" t="s">
        <v>4259</v>
      </c>
      <c r="AK460" s="5" t="s">
        <v>4260</v>
      </c>
      <c r="AL460" s="5">
        <v>1</v>
      </c>
      <c r="AM460" s="5">
        <v>2.9599458226185799E-3</v>
      </c>
      <c r="AN460" s="5">
        <v>1</v>
      </c>
      <c r="AO460" s="5" t="s">
        <v>4261</v>
      </c>
      <c r="AP460" s="5" t="s">
        <v>4262</v>
      </c>
      <c r="AQ460" s="5">
        <v>1</v>
      </c>
      <c r="AR460" s="5">
        <v>2.4939276365409498E-6</v>
      </c>
      <c r="AS460" s="5">
        <v>1</v>
      </c>
      <c r="AT460" s="5" t="s">
        <v>4263</v>
      </c>
      <c r="AU460" s="5" t="s">
        <v>4264</v>
      </c>
      <c r="AV460" s="5">
        <v>1</v>
      </c>
      <c r="AW460" s="5">
        <v>3.1709698939395599E-10</v>
      </c>
      <c r="AX460" s="5">
        <v>1</v>
      </c>
      <c r="AY460" s="5" t="s">
        <v>4265</v>
      </c>
      <c r="AZ460" s="5" t="s">
        <v>4266</v>
      </c>
      <c r="BA460" s="5">
        <v>1</v>
      </c>
      <c r="BB460" s="5">
        <v>2.2720623188169999E-7</v>
      </c>
      <c r="BC460" s="5">
        <v>1</v>
      </c>
      <c r="BD460" s="5" t="s">
        <v>4267</v>
      </c>
      <c r="BE460" s="5" t="s">
        <v>4268</v>
      </c>
      <c r="BF460" s="5">
        <v>1</v>
      </c>
      <c r="BG460" s="5">
        <v>2.2056897972988899E-4</v>
      </c>
      <c r="BH460" s="5">
        <v>1</v>
      </c>
      <c r="BI460" s="5" t="s">
        <v>4269</v>
      </c>
      <c r="BJ460" s="5" t="s">
        <v>4270</v>
      </c>
      <c r="BK460" s="5">
        <v>1</v>
      </c>
      <c r="BL460" s="5">
        <v>3.1510766710576302E-5</v>
      </c>
      <c r="BM460" s="5">
        <v>1</v>
      </c>
      <c r="BN460" s="5" t="s">
        <v>4271</v>
      </c>
      <c r="BO460" s="5" t="s">
        <v>4272</v>
      </c>
      <c r="BP460" s="5">
        <v>1</v>
      </c>
      <c r="BQ460" s="5">
        <v>2.5057354837447699E-4</v>
      </c>
      <c r="BR460" s="5">
        <v>1</v>
      </c>
      <c r="BS460" s="5" t="s">
        <v>4273</v>
      </c>
      <c r="BT460" s="5" t="s">
        <v>4274</v>
      </c>
      <c r="BU460" s="5">
        <v>1</v>
      </c>
      <c r="BV460" s="5">
        <v>6.7674437134599098E-3</v>
      </c>
      <c r="BW460" s="5">
        <v>1</v>
      </c>
      <c r="BX460" s="5" t="s">
        <v>4275</v>
      </c>
      <c r="BY460" s="5" t="s">
        <v>4276</v>
      </c>
      <c r="BZ460" s="5">
        <v>1</v>
      </c>
      <c r="CA460" s="5">
        <v>6.8471382679897403E-6</v>
      </c>
      <c r="CB460" s="5">
        <v>1</v>
      </c>
      <c r="CC460" s="5" t="s">
        <v>4277</v>
      </c>
      <c r="CD460" s="5" t="s">
        <v>4278</v>
      </c>
      <c r="CE460" s="5">
        <v>1</v>
      </c>
      <c r="CF460" s="5">
        <v>3.1994000544019899E-11</v>
      </c>
      <c r="CG460" s="5">
        <v>1</v>
      </c>
      <c r="CH460" s="5" t="s">
        <v>4279</v>
      </c>
      <c r="CI460" s="5" t="s">
        <v>4280</v>
      </c>
      <c r="CJ460" s="5">
        <v>1</v>
      </c>
      <c r="CK460" s="5">
        <v>1.9295896468493102E-5</v>
      </c>
      <c r="CL460" s="5">
        <v>1</v>
      </c>
      <c r="CM460" s="5" t="s">
        <v>4281</v>
      </c>
      <c r="CN460" s="5" t="s">
        <v>4282</v>
      </c>
      <c r="CO460" s="5">
        <v>1</v>
      </c>
      <c r="CP460" s="5">
        <v>8.1072261462398296E-3</v>
      </c>
      <c r="CQ460" s="5">
        <v>1</v>
      </c>
      <c r="CR460" s="5" t="s">
        <v>4283</v>
      </c>
      <c r="CS460" s="5" t="s">
        <v>4284</v>
      </c>
      <c r="CT460" s="5">
        <v>1</v>
      </c>
      <c r="CU460" s="5">
        <v>4.5533093272199801E-6</v>
      </c>
      <c r="CV460" s="5">
        <v>1</v>
      </c>
      <c r="CW460" s="5" t="s">
        <v>4285</v>
      </c>
      <c r="CX460" s="5" t="s">
        <v>4286</v>
      </c>
      <c r="CY460" s="5">
        <v>1</v>
      </c>
      <c r="CZ460" s="5">
        <v>1.33730931317264E-5</v>
      </c>
      <c r="DA460" s="5">
        <v>1</v>
      </c>
      <c r="DB460" s="5" t="s">
        <v>4287</v>
      </c>
      <c r="DC460" s="5" t="s">
        <v>4288</v>
      </c>
      <c r="DD460" s="5">
        <v>1</v>
      </c>
      <c r="DE460" s="5">
        <v>1.2258052913274599E-7</v>
      </c>
      <c r="DF460" s="5">
        <v>1</v>
      </c>
      <c r="DG460" s="5" t="s">
        <v>4289</v>
      </c>
      <c r="DH460" s="5" t="s">
        <v>4290</v>
      </c>
      <c r="DI460" s="5">
        <v>1</v>
      </c>
      <c r="DJ460" s="5">
        <v>4.1941652612976698E-3</v>
      </c>
      <c r="DK460" s="5">
        <v>1</v>
      </c>
      <c r="DL460" s="5" t="s">
        <v>4291</v>
      </c>
      <c r="DM460" s="5" t="s">
        <v>4292</v>
      </c>
      <c r="DN460" s="5">
        <v>1</v>
      </c>
      <c r="DO460" s="5">
        <v>3.2918084956250701E-7</v>
      </c>
      <c r="DP460" s="5">
        <v>1</v>
      </c>
      <c r="DQ460" s="5" t="s">
        <v>4293</v>
      </c>
      <c r="DR460" s="5" t="s">
        <v>4294</v>
      </c>
      <c r="DS460" s="5">
        <v>1</v>
      </c>
      <c r="DT460" s="5">
        <v>8.5924123658915198E-4</v>
      </c>
      <c r="DU460" s="5">
        <v>1</v>
      </c>
      <c r="DV460" s="5" t="s">
        <v>4295</v>
      </c>
      <c r="DW460" s="5" t="s">
        <v>4296</v>
      </c>
      <c r="DX460" s="5">
        <v>1</v>
      </c>
      <c r="DY460" s="5">
        <v>7.8515824720544697E-4</v>
      </c>
      <c r="DZ460" s="5">
        <v>1</v>
      </c>
      <c r="EA460" s="5" t="s">
        <v>4297</v>
      </c>
      <c r="EB460" s="5" t="s">
        <v>4298</v>
      </c>
      <c r="EC460" s="5">
        <v>1</v>
      </c>
      <c r="ED460" s="5">
        <v>2.26299384745312E-18</v>
      </c>
      <c r="EE460" s="5">
        <v>1</v>
      </c>
      <c r="EF460" s="5" t="s">
        <v>4299</v>
      </c>
      <c r="EG460" s="5" t="s">
        <v>4300</v>
      </c>
      <c r="EH460" s="5">
        <v>1</v>
      </c>
      <c r="EI460" s="5">
        <v>1.6837541660612901E-6</v>
      </c>
      <c r="EJ460" s="5">
        <v>1</v>
      </c>
      <c r="EK460" s="5" t="s">
        <v>4301</v>
      </c>
      <c r="EL460" s="5" t="s">
        <v>4302</v>
      </c>
      <c r="EM460" s="5">
        <v>1</v>
      </c>
      <c r="EN460" s="5">
        <v>3.44510615772654E-6</v>
      </c>
      <c r="EO460" s="5">
        <v>1</v>
      </c>
      <c r="EP460" s="5" t="s">
        <v>4303</v>
      </c>
      <c r="EQ460" s="5" t="s">
        <v>4304</v>
      </c>
      <c r="ER460" s="5">
        <v>1</v>
      </c>
      <c r="ES460" s="5">
        <v>1.89448715220078E-2</v>
      </c>
      <c r="ET460" s="5">
        <v>1</v>
      </c>
      <c r="EU460" s="5" t="s">
        <v>4305</v>
      </c>
      <c r="EV460" s="5" t="s">
        <v>4306</v>
      </c>
      <c r="EW460" s="5">
        <v>1</v>
      </c>
      <c r="EX460" s="5">
        <v>2.6873397862248301E-7</v>
      </c>
      <c r="EY460" s="5">
        <v>1</v>
      </c>
      <c r="EZ460" s="5" t="s">
        <v>4307</v>
      </c>
      <c r="FA460" s="5" t="s">
        <v>4308</v>
      </c>
      <c r="FB460" s="5">
        <v>1</v>
      </c>
      <c r="FC460" s="5">
        <v>1.2536026500665699E-3</v>
      </c>
      <c r="FD460" s="5">
        <v>1</v>
      </c>
      <c r="FE460" s="5" t="s">
        <v>4309</v>
      </c>
      <c r="FF460" s="5" t="s">
        <v>4310</v>
      </c>
      <c r="FG460" s="5">
        <v>1</v>
      </c>
      <c r="FH460" s="5">
        <v>1.04863796194568E-7</v>
      </c>
      <c r="FI460" s="5">
        <v>1</v>
      </c>
      <c r="FJ460" s="5" t="s">
        <v>4311</v>
      </c>
      <c r="FK460" s="5" t="s">
        <v>4312</v>
      </c>
      <c r="FL460" s="5">
        <v>1</v>
      </c>
      <c r="FM460" s="5">
        <v>6.3462105840206198E-4</v>
      </c>
      <c r="FN460" s="5">
        <v>1</v>
      </c>
      <c r="FO460" s="5" t="s">
        <v>4313</v>
      </c>
      <c r="FP460" s="5" t="s">
        <v>4314</v>
      </c>
      <c r="FQ460" s="5">
        <v>1</v>
      </c>
      <c r="FR460" s="5">
        <v>4.3738025910660002E-9</v>
      </c>
      <c r="FS460" s="5">
        <v>1</v>
      </c>
      <c r="FT460" s="5" t="s">
        <v>4315</v>
      </c>
      <c r="FU460" s="5" t="s">
        <v>4316</v>
      </c>
      <c r="FV460" s="5">
        <v>1</v>
      </c>
      <c r="FW460" s="5">
        <v>0.91678487518031304</v>
      </c>
      <c r="FX460" s="5">
        <v>1</v>
      </c>
      <c r="FY460" s="5" t="s">
        <v>4317</v>
      </c>
      <c r="FZ460" s="5" t="s">
        <v>4318</v>
      </c>
      <c r="GA460" s="5">
        <v>1</v>
      </c>
      <c r="GB460" s="5">
        <v>1.0342117410715401E-2</v>
      </c>
      <c r="GC460" s="5">
        <v>1</v>
      </c>
      <c r="GD460" s="5" t="s">
        <v>4319</v>
      </c>
      <c r="GE460" s="5" t="s">
        <v>4320</v>
      </c>
      <c r="GF460" s="5">
        <v>1</v>
      </c>
      <c r="GG460" s="5">
        <v>8.6882084424457699E-4</v>
      </c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5"/>
      <c r="KT460" s="5"/>
      <c r="KU460" s="5"/>
      <c r="KV460" s="5"/>
      <c r="KW460" s="5"/>
      <c r="KX460" s="5"/>
      <c r="KY460" s="5"/>
      <c r="KZ460" s="5"/>
      <c r="LA460" s="5"/>
      <c r="LB460" s="5"/>
      <c r="LC460" s="5"/>
      <c r="LD460" s="5"/>
      <c r="LE460" s="5"/>
      <c r="LF460" s="5"/>
      <c r="LG460" s="5"/>
      <c r="LH460" s="5"/>
      <c r="LI460" s="5"/>
      <c r="LJ460" s="5"/>
      <c r="LK460" s="5"/>
      <c r="LL460" s="5"/>
      <c r="LM460" s="5"/>
      <c r="LN460" s="5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5"/>
      <c r="MM460" s="5"/>
      <c r="MN460" s="5"/>
      <c r="MO460" s="5"/>
      <c r="MP460" s="5"/>
      <c r="MQ460" s="5"/>
      <c r="MR460" s="5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  <c r="PB460" s="5"/>
      <c r="PC460" s="5"/>
      <c r="PD460" s="5"/>
      <c r="PE460" s="5"/>
      <c r="PF460" s="5"/>
      <c r="PG460" s="5"/>
      <c r="PH460" s="5"/>
      <c r="PI460" s="5"/>
      <c r="PJ460" s="5"/>
      <c r="PK460" s="5"/>
      <c r="PL460" s="5"/>
      <c r="PM460" s="5"/>
      <c r="PN460" s="5"/>
      <c r="PO460" s="5"/>
      <c r="PP460" s="5"/>
      <c r="PQ460" s="5"/>
      <c r="PR460" s="5"/>
      <c r="PS460" s="5"/>
      <c r="PT460" s="5"/>
      <c r="PU460" s="5"/>
      <c r="PV460" s="5"/>
      <c r="PW460" s="5"/>
      <c r="PX460" s="5"/>
      <c r="PY460" s="5"/>
      <c r="PZ460" s="5"/>
      <c r="QA460" s="5"/>
      <c r="QB460" s="5"/>
      <c r="QC460" s="5"/>
      <c r="QD460" s="5"/>
      <c r="QE460" s="5"/>
      <c r="QF460" s="5"/>
      <c r="QG460" s="5"/>
      <c r="QH460" s="5"/>
      <c r="QI460" s="5"/>
      <c r="QJ460" s="5"/>
      <c r="QK460" s="5"/>
      <c r="QL460" s="5"/>
      <c r="QM460" s="5"/>
      <c r="QN460" s="5"/>
      <c r="QO460" s="5"/>
      <c r="QP460" s="5"/>
      <c r="QQ460" s="5"/>
      <c r="QR460" s="5"/>
      <c r="QS460" s="5"/>
      <c r="QT460" s="5"/>
      <c r="QU460" s="5"/>
      <c r="QV460" s="5"/>
      <c r="QW460" s="5"/>
      <c r="QX460" s="5"/>
      <c r="QY460" s="5"/>
      <c r="QZ460" s="5"/>
      <c r="RA460" s="5"/>
      <c r="RB460" s="5"/>
      <c r="RC460" s="5"/>
      <c r="RD460" s="5"/>
      <c r="RE460" s="5"/>
      <c r="RF460" s="5"/>
      <c r="RG460" s="5"/>
      <c r="RH460" s="5"/>
      <c r="RI460" s="5"/>
      <c r="RJ460" s="5"/>
      <c r="RK460" s="5"/>
      <c r="RL460" s="5"/>
      <c r="RM460" s="5"/>
      <c r="RN460" s="5"/>
      <c r="RO460" s="5"/>
      <c r="RP460" s="5"/>
      <c r="RQ460" s="5"/>
      <c r="RR460" s="5"/>
      <c r="RS460" s="5"/>
      <c r="RT460" s="5"/>
      <c r="RU460" s="5"/>
      <c r="RV460" s="5"/>
      <c r="RW460" s="5"/>
      <c r="RX460" s="5"/>
      <c r="RY460" s="5"/>
      <c r="RZ460" s="5"/>
      <c r="SA460" s="5"/>
      <c r="SB460" s="5"/>
      <c r="SC460" s="5"/>
      <c r="SD460" s="5"/>
      <c r="SE460" s="5"/>
      <c r="SF460" s="5"/>
      <c r="SG460" s="5"/>
      <c r="SH460" s="5"/>
      <c r="SI460" s="5"/>
      <c r="SJ460" s="5"/>
      <c r="SK460" s="5"/>
      <c r="SL460" s="5"/>
      <c r="SM460" s="5"/>
      <c r="SN460" s="5"/>
      <c r="SO460" s="5"/>
      <c r="SP460" s="5"/>
      <c r="SQ460" s="5"/>
      <c r="SR460" s="5"/>
      <c r="SS460" s="5"/>
      <c r="ST460" s="5"/>
      <c r="SU460" s="5"/>
      <c r="SV460" s="5"/>
      <c r="SW460" s="5"/>
      <c r="SX460" s="5"/>
      <c r="SY460" s="5"/>
      <c r="SZ460" s="5"/>
      <c r="TA460" s="5"/>
      <c r="TB460" s="5"/>
      <c r="TC460" s="5"/>
      <c r="TD460" s="5"/>
      <c r="TE460" s="5"/>
      <c r="TF460" s="5"/>
      <c r="TG460" s="5"/>
      <c r="TH460" s="5"/>
      <c r="TI460" s="5"/>
      <c r="TJ460" s="5"/>
      <c r="TK460" s="5"/>
      <c r="TL460" s="5"/>
      <c r="TM460" s="5"/>
      <c r="TN460" s="5"/>
      <c r="TO460" s="5"/>
      <c r="TP460" s="5"/>
      <c r="TQ460" s="5"/>
      <c r="TR460" s="5"/>
      <c r="TS460" s="5"/>
      <c r="TT460" s="5"/>
      <c r="TU460" s="5"/>
      <c r="TV460" s="5"/>
      <c r="TW460" s="5"/>
      <c r="TX460" s="5"/>
      <c r="TY460" s="5"/>
      <c r="TZ460" s="5"/>
      <c r="UA460" s="5"/>
      <c r="UB460" s="5"/>
      <c r="UC460" s="5"/>
      <c r="UD460" s="5"/>
      <c r="UE460" s="5"/>
      <c r="UF460" s="5"/>
      <c r="UG460" s="5"/>
      <c r="UH460" s="5"/>
      <c r="UI460" s="5"/>
      <c r="UJ460" s="5"/>
      <c r="UK460" s="5"/>
      <c r="UL460" s="5"/>
      <c r="UM460" s="5"/>
      <c r="UN460" s="5"/>
      <c r="UO460" s="5"/>
      <c r="UP460" s="5"/>
      <c r="UQ460" s="5"/>
      <c r="UR460" s="5"/>
      <c r="US460" s="5"/>
      <c r="UT460" s="5"/>
      <c r="UU460" s="5"/>
      <c r="UV460" s="5"/>
      <c r="UW460" s="5"/>
      <c r="UX460" s="5"/>
      <c r="UY460" s="5"/>
      <c r="UZ460" s="5"/>
      <c r="VA460" s="5"/>
      <c r="VB460" s="5"/>
      <c r="VC460" s="5"/>
      <c r="VD460" s="5"/>
      <c r="VE460" s="5"/>
      <c r="VF460" s="5"/>
      <c r="VG460" s="5"/>
      <c r="VH460" s="5"/>
      <c r="VI460" s="5"/>
      <c r="VJ460" s="5"/>
      <c r="VK460" s="5"/>
      <c r="VL460" s="5"/>
      <c r="VM460" s="5"/>
      <c r="VN460" s="5"/>
      <c r="VO460" s="5"/>
      <c r="VP460" s="5"/>
      <c r="VQ460" s="5"/>
      <c r="VR460" s="5"/>
      <c r="VS460" s="5"/>
      <c r="VT460" s="5"/>
      <c r="VU460" s="5"/>
      <c r="VV460" s="5"/>
      <c r="VW460" s="5"/>
      <c r="VX460" s="5"/>
      <c r="VY460" s="5"/>
      <c r="VZ460" s="5"/>
      <c r="WA460" s="5"/>
      <c r="WB460" s="5"/>
      <c r="WC460" s="5"/>
      <c r="WD460" s="5"/>
      <c r="WE460" s="5"/>
      <c r="WF460" s="5"/>
      <c r="WG460" s="5"/>
      <c r="WH460" s="5"/>
      <c r="WI460" s="5"/>
      <c r="WJ460" s="5"/>
      <c r="WK460" s="5"/>
      <c r="WL460" s="5"/>
      <c r="WM460" s="5"/>
      <c r="WN460" s="5"/>
      <c r="WO460" s="5"/>
      <c r="WP460" s="5"/>
      <c r="WQ460" s="5"/>
      <c r="WR460" s="5"/>
      <c r="WS460" s="5"/>
      <c r="WT460" s="5"/>
      <c r="WU460" s="5"/>
      <c r="WV460" s="5"/>
      <c r="WW460" s="5"/>
      <c r="WX460" s="5"/>
      <c r="WY460" s="5"/>
      <c r="WZ460" s="5"/>
      <c r="XA460" s="5"/>
      <c r="XB460" s="5"/>
      <c r="XC460" s="5"/>
      <c r="XD460" s="5"/>
      <c r="XE460" s="5"/>
      <c r="XF460" s="5"/>
      <c r="XG460" s="5"/>
      <c r="XH460" s="5"/>
      <c r="XI460" s="5"/>
      <c r="XJ460" s="5"/>
      <c r="XK460" s="5"/>
      <c r="XL460" s="5"/>
      <c r="XM460" s="5"/>
      <c r="XN460" s="5"/>
      <c r="XO460" s="5"/>
      <c r="XP460" s="5"/>
      <c r="XQ460" s="5"/>
      <c r="XR460" s="5"/>
      <c r="XS460" s="5"/>
      <c r="XT460" s="5"/>
      <c r="XU460" s="5"/>
      <c r="XV460" s="5"/>
      <c r="XW460" s="5"/>
      <c r="XX460" s="5"/>
      <c r="XY460" s="5"/>
      <c r="XZ460" s="5"/>
      <c r="YA460" s="5"/>
      <c r="YB460" s="5"/>
      <c r="YC460" s="5"/>
      <c r="YD460" s="5"/>
      <c r="YE460" s="5"/>
      <c r="YF460" s="5"/>
      <c r="YG460" s="5"/>
      <c r="YH460" s="5"/>
      <c r="YI460" s="5"/>
      <c r="YJ460" s="5"/>
      <c r="YK460" s="5"/>
      <c r="YL460" s="5"/>
      <c r="YM460" s="5"/>
      <c r="YN460" s="5"/>
      <c r="YO460" s="5"/>
      <c r="YP460" s="5"/>
      <c r="YQ460" s="5"/>
      <c r="YR460" s="5"/>
      <c r="YS460" s="5"/>
      <c r="YT460" s="5"/>
      <c r="YU460" s="5"/>
      <c r="YV460" s="5"/>
      <c r="YW460" s="5"/>
      <c r="YX460" s="5"/>
      <c r="YY460" s="5"/>
      <c r="YZ460" s="5"/>
      <c r="ZA460" s="5"/>
      <c r="ZB460" s="5"/>
      <c r="ZC460" s="5"/>
      <c r="ZD460" s="5"/>
      <c r="ZE460" s="5"/>
      <c r="ZF460" s="5"/>
      <c r="ZG460" s="5"/>
      <c r="ZH460" s="5"/>
      <c r="ZI460" s="5"/>
      <c r="ZJ460" s="5"/>
      <c r="ZK460" s="5"/>
      <c r="ZL460" s="5"/>
      <c r="ZM460" s="5"/>
      <c r="ZN460" s="5"/>
      <c r="ZO460" s="5"/>
      <c r="ZP460" s="5"/>
      <c r="ZQ460" s="5"/>
      <c r="ZR460" s="5"/>
      <c r="ZS460" s="5"/>
      <c r="ZT460" s="5"/>
      <c r="ZU460" s="5"/>
      <c r="ZV460" s="5"/>
      <c r="ZW460" s="5"/>
      <c r="ZX460" s="5"/>
      <c r="ZY460" s="5"/>
      <c r="ZZ460" s="5"/>
      <c r="AAA460" s="5"/>
      <c r="AAB460" s="5"/>
      <c r="AAC460" s="5"/>
      <c r="AAD460" s="5"/>
      <c r="AAE460" s="5"/>
      <c r="AAF460" s="5"/>
      <c r="AAG460" s="5"/>
      <c r="AAH460" s="5"/>
      <c r="AAI460" s="5"/>
      <c r="AAJ460" s="5"/>
      <c r="AAK460" s="5"/>
      <c r="AAL460" s="5"/>
      <c r="AAM460" s="5"/>
      <c r="AAN460" s="5"/>
      <c r="AAO460" s="5"/>
      <c r="AAP460" s="5"/>
      <c r="AAQ460" s="5"/>
      <c r="AAR460" s="5"/>
      <c r="AAS460" s="5"/>
      <c r="AAT460" s="5"/>
      <c r="AAU460" s="5"/>
      <c r="AAV460" s="5"/>
      <c r="AAW460" s="5"/>
      <c r="AAX460" s="5"/>
      <c r="AAY460" s="5"/>
      <c r="AAZ460" s="5"/>
      <c r="ABA460" s="5"/>
      <c r="ABB460" s="5"/>
      <c r="ABC460" s="5"/>
      <c r="ABD460" s="5"/>
      <c r="ABE460" s="5"/>
      <c r="ABF460" s="5"/>
      <c r="ABG460" s="5"/>
      <c r="ABH460" s="5"/>
      <c r="ABI460" s="5"/>
      <c r="ABJ460" s="5"/>
      <c r="ABK460" s="5"/>
      <c r="ABL460" s="5"/>
      <c r="ABM460" s="5"/>
      <c r="ABN460" s="5"/>
      <c r="ABO460" s="5"/>
      <c r="ABP460" s="5"/>
      <c r="ABQ460" s="5"/>
      <c r="ABR460" s="5"/>
      <c r="ABS460" s="5"/>
      <c r="ABT460" s="5"/>
      <c r="ABU460" s="5"/>
      <c r="ABV460" s="5"/>
      <c r="ABW460" s="5"/>
      <c r="ABX460" s="5"/>
      <c r="ABY460" s="5"/>
      <c r="ABZ460" s="5"/>
      <c r="ACA460" s="5"/>
      <c r="ACB460" s="5"/>
      <c r="ACC460" s="5"/>
      <c r="ACD460" s="5"/>
      <c r="ACE460" s="5"/>
      <c r="ACF460" s="5"/>
      <c r="ACG460" s="5"/>
      <c r="ACH460" s="5"/>
      <c r="ACI460" s="5"/>
      <c r="ACJ460" s="5"/>
      <c r="ACK460" s="5"/>
      <c r="ACL460" s="5"/>
      <c r="ACM460" s="5"/>
      <c r="ACN460" s="5"/>
      <c r="ACO460" s="5"/>
      <c r="ACP460" s="5"/>
      <c r="ACQ460" s="5"/>
      <c r="ACR460" s="5"/>
      <c r="ACS460" s="5"/>
      <c r="ACT460" s="5"/>
      <c r="ACU460" s="5"/>
      <c r="ACV460" s="5"/>
      <c r="ACW460" s="5"/>
      <c r="ACX460" s="5"/>
      <c r="ACY460" s="5"/>
      <c r="ACZ460" s="5"/>
      <c r="ADA460" s="5"/>
      <c r="ADB460" s="5"/>
      <c r="ADC460" s="5"/>
      <c r="ADD460" s="5"/>
      <c r="ADE460" s="5"/>
      <c r="ADF460" s="5"/>
      <c r="ADG460" s="5"/>
      <c r="ADH460" s="5"/>
      <c r="ADI460" s="5"/>
      <c r="ADJ460" s="5"/>
      <c r="ADK460" s="5"/>
      <c r="ADL460" s="5"/>
      <c r="ADM460" s="5"/>
      <c r="ADN460" s="5"/>
      <c r="ADO460" s="5"/>
      <c r="ADP460" s="5"/>
      <c r="ADQ460" s="5"/>
      <c r="ADR460" s="5"/>
      <c r="ADS460" s="5"/>
      <c r="ADT460" s="5"/>
      <c r="ADU460" s="5"/>
      <c r="ADV460" s="5"/>
      <c r="ADW460" s="5"/>
      <c r="ADX460" s="5"/>
      <c r="ADY460" s="5"/>
      <c r="ADZ460" s="5"/>
      <c r="AEA460" s="5"/>
      <c r="AEB460" s="5"/>
      <c r="AEC460" s="5"/>
      <c r="AED460" s="5"/>
      <c r="AEE460" s="5"/>
      <c r="AEF460" s="5"/>
      <c r="AEG460" s="5"/>
      <c r="AEH460" s="5"/>
      <c r="AEI460" s="5"/>
      <c r="AEJ460" s="5"/>
      <c r="AEK460" s="5"/>
      <c r="AEL460" s="5"/>
      <c r="AEM460" s="5"/>
      <c r="AEN460" s="5"/>
      <c r="AEO460" s="5"/>
      <c r="AEP460" s="5"/>
      <c r="AEQ460" s="5"/>
      <c r="AER460" s="5"/>
      <c r="AES460" s="5"/>
      <c r="AET460" s="5"/>
      <c r="AEU460" s="5"/>
      <c r="AEV460" s="5"/>
      <c r="AEW460" s="5"/>
      <c r="AEX460" s="5"/>
      <c r="AEY460" s="5"/>
      <c r="AEZ460" s="5"/>
      <c r="AFA460" s="5"/>
      <c r="AFB460" s="5"/>
      <c r="AFC460" s="5"/>
      <c r="AFD460" s="5"/>
      <c r="AFE460" s="5"/>
      <c r="AFF460" s="5"/>
      <c r="AFG460" s="5"/>
      <c r="AFH460" s="5"/>
      <c r="AFI460" s="5"/>
      <c r="AFJ460" s="5"/>
      <c r="AFK460" s="5"/>
      <c r="AFL460" s="5"/>
      <c r="AFM460" s="5"/>
      <c r="AFN460" s="5"/>
      <c r="AFO460" s="5"/>
      <c r="AFP460" s="5"/>
      <c r="AFQ460" s="5"/>
      <c r="AFR460" s="5"/>
      <c r="AFS460" s="5"/>
      <c r="AFT460" s="5"/>
      <c r="AFU460" s="5"/>
      <c r="AFV460" s="5"/>
      <c r="AFW460" s="5"/>
      <c r="AFX460" s="5"/>
      <c r="AFY460" s="5"/>
      <c r="AFZ460" s="5"/>
      <c r="AGA460" s="5"/>
      <c r="AGB460" s="5"/>
      <c r="AGC460" s="5"/>
      <c r="AGD460" s="5"/>
      <c r="AGE460" s="5"/>
      <c r="AGF460" s="5"/>
      <c r="AGG460" s="5"/>
      <c r="AGH460" s="5"/>
      <c r="AGI460" s="5"/>
      <c r="AGJ460" s="5"/>
      <c r="AGK460" s="5"/>
      <c r="AGL460" s="5"/>
      <c r="AGM460" s="5"/>
      <c r="AGN460" s="5"/>
      <c r="AGO460" s="5"/>
      <c r="AGP460" s="5"/>
      <c r="AGQ460" s="5"/>
      <c r="AGR460" s="5"/>
      <c r="AGS460" s="5"/>
      <c r="AGT460" s="5"/>
      <c r="AGU460" s="70"/>
    </row>
    <row r="461" spans="1:879">
      <c r="A461" s="108"/>
      <c r="B461" s="15" t="s">
        <v>408</v>
      </c>
      <c r="C461" s="15" t="s">
        <v>6241</v>
      </c>
      <c r="D461" s="19" t="s">
        <v>5128</v>
      </c>
      <c r="E461" s="19"/>
      <c r="F461" s="20">
        <v>0</v>
      </c>
      <c r="G461" s="20">
        <v>0</v>
      </c>
      <c r="H461" s="59">
        <v>0</v>
      </c>
      <c r="I461" s="69">
        <v>5.5154747226308481E-7</v>
      </c>
      <c r="J461" s="5">
        <v>1</v>
      </c>
      <c r="K461" s="5" t="s">
        <v>4159</v>
      </c>
      <c r="L461" s="5" t="s">
        <v>4160</v>
      </c>
      <c r="M461" s="5">
        <v>1</v>
      </c>
      <c r="N461" s="5">
        <v>1.10941623849508E-5</v>
      </c>
      <c r="O461" s="5">
        <v>1</v>
      </c>
      <c r="P461" s="5" t="s">
        <v>4161</v>
      </c>
      <c r="Q461" s="5" t="s">
        <v>4162</v>
      </c>
      <c r="R461" s="5">
        <v>1</v>
      </c>
      <c r="S461" s="5">
        <v>3.9159786364922799E-5</v>
      </c>
      <c r="T461" s="5">
        <v>1</v>
      </c>
      <c r="U461" s="5" t="s">
        <v>4163</v>
      </c>
      <c r="V461" s="5" t="s">
        <v>4164</v>
      </c>
      <c r="W461" s="5">
        <v>1</v>
      </c>
      <c r="X461" s="5">
        <v>9.05783623174713E-7</v>
      </c>
      <c r="Y461" s="5">
        <v>1</v>
      </c>
      <c r="Z461" s="5" t="s">
        <v>4165</v>
      </c>
      <c r="AA461" s="5" t="s">
        <v>4166</v>
      </c>
      <c r="AB461" s="5">
        <v>1</v>
      </c>
      <c r="AC461" s="5">
        <v>6.4836127436655299E-3</v>
      </c>
      <c r="AD461" s="5">
        <v>1</v>
      </c>
      <c r="AE461" s="5" t="s">
        <v>4167</v>
      </c>
      <c r="AF461" s="5" t="s">
        <v>4168</v>
      </c>
      <c r="AG461" s="5">
        <v>1</v>
      </c>
      <c r="AH461" s="5">
        <v>6.9381291823406496E-5</v>
      </c>
      <c r="AI461" s="5">
        <v>1</v>
      </c>
      <c r="AJ461" s="5" t="s">
        <v>4169</v>
      </c>
      <c r="AK461" s="5" t="s">
        <v>4170</v>
      </c>
      <c r="AL461" s="5">
        <v>1</v>
      </c>
      <c r="AM461" s="5">
        <v>2.4902324138012799E-3</v>
      </c>
      <c r="AN461" s="5">
        <v>1</v>
      </c>
      <c r="AO461" s="5" t="s">
        <v>4171</v>
      </c>
      <c r="AP461" s="5" t="s">
        <v>4172</v>
      </c>
      <c r="AQ461" s="5">
        <v>1</v>
      </c>
      <c r="AR461" s="5">
        <v>8.1426186810615804E-7</v>
      </c>
      <c r="AS461" s="5">
        <v>1</v>
      </c>
      <c r="AT461" s="5" t="s">
        <v>4173</v>
      </c>
      <c r="AU461" s="5" t="s">
        <v>4174</v>
      </c>
      <c r="AV461" s="5">
        <v>1</v>
      </c>
      <c r="AW461" s="5">
        <v>1.7910322461369099E-5</v>
      </c>
      <c r="AX461" s="5">
        <v>1</v>
      </c>
      <c r="AY461" s="5" t="s">
        <v>4175</v>
      </c>
      <c r="AZ461" s="5" t="s">
        <v>4176</v>
      </c>
      <c r="BA461" s="5">
        <v>1</v>
      </c>
      <c r="BB461" s="5">
        <v>9.6297480381576201E-4</v>
      </c>
      <c r="BC461" s="5">
        <v>1</v>
      </c>
      <c r="BD461" s="5" t="s">
        <v>4177</v>
      </c>
      <c r="BE461" s="5" t="s">
        <v>4178</v>
      </c>
      <c r="BF461" s="5">
        <v>1</v>
      </c>
      <c r="BG461" s="5">
        <v>2.4097288426493502E-7</v>
      </c>
      <c r="BH461" s="5">
        <v>1</v>
      </c>
      <c r="BI461" s="5" t="s">
        <v>4179</v>
      </c>
      <c r="BJ461" s="5" t="s">
        <v>4180</v>
      </c>
      <c r="BK461" s="5">
        <v>1</v>
      </c>
      <c r="BL461" s="5">
        <v>1.95659104118895E-7</v>
      </c>
      <c r="BM461" s="5">
        <v>1</v>
      </c>
      <c r="BN461" s="5" t="s">
        <v>4181</v>
      </c>
      <c r="BO461" s="5" t="s">
        <v>4182</v>
      </c>
      <c r="BP461" s="5">
        <v>1</v>
      </c>
      <c r="BQ461" s="5">
        <v>1.54662804516644E-6</v>
      </c>
      <c r="BR461" s="5">
        <v>1</v>
      </c>
      <c r="BS461" s="5" t="s">
        <v>4183</v>
      </c>
      <c r="BT461" s="5" t="s">
        <v>4184</v>
      </c>
      <c r="BU461" s="5">
        <v>1</v>
      </c>
      <c r="BV461" s="5">
        <v>1.6560410884091799E-4</v>
      </c>
      <c r="BW461" s="5">
        <v>1</v>
      </c>
      <c r="BX461" s="5" t="s">
        <v>4185</v>
      </c>
      <c r="BY461" s="5" t="s">
        <v>4186</v>
      </c>
      <c r="BZ461" s="5">
        <v>1</v>
      </c>
      <c r="CA461" s="5">
        <v>6.0516465413851501E-6</v>
      </c>
      <c r="CB461" s="5">
        <v>1</v>
      </c>
      <c r="CC461" s="5" t="s">
        <v>4187</v>
      </c>
      <c r="CD461" s="5" t="s">
        <v>4188</v>
      </c>
      <c r="CE461" s="5">
        <v>1</v>
      </c>
      <c r="CF461" s="5">
        <v>9.3641346473886597E-4</v>
      </c>
      <c r="CG461" s="5">
        <v>1</v>
      </c>
      <c r="CH461" s="5" t="s">
        <v>4189</v>
      </c>
      <c r="CI461" s="5" t="s">
        <v>4190</v>
      </c>
      <c r="CJ461" s="5">
        <v>1</v>
      </c>
      <c r="CK461" s="5">
        <v>2.0581264134224599E-2</v>
      </c>
      <c r="CL461" s="5">
        <v>1</v>
      </c>
      <c r="CM461" s="5" t="s">
        <v>4191</v>
      </c>
      <c r="CN461" s="5" t="s">
        <v>4192</v>
      </c>
      <c r="CO461" s="5">
        <v>1</v>
      </c>
      <c r="CP461" s="5">
        <v>4.3323371357114899E-4</v>
      </c>
      <c r="CQ461" s="5">
        <v>1</v>
      </c>
      <c r="CR461" s="5" t="s">
        <v>4193</v>
      </c>
      <c r="CS461" s="5" t="s">
        <v>4194</v>
      </c>
      <c r="CT461" s="5">
        <v>1</v>
      </c>
      <c r="CU461" s="5">
        <v>9.0679210508327695E-4</v>
      </c>
      <c r="CV461" s="5">
        <v>1</v>
      </c>
      <c r="CW461" s="5" t="s">
        <v>4195</v>
      </c>
      <c r="CX461" s="5" t="s">
        <v>4196</v>
      </c>
      <c r="CY461" s="5">
        <v>1</v>
      </c>
      <c r="CZ461" s="5">
        <v>2.73371120833451E-4</v>
      </c>
      <c r="DA461" s="5">
        <v>1</v>
      </c>
      <c r="DB461" s="5" t="s">
        <v>4197</v>
      </c>
      <c r="DC461" s="5" t="s">
        <v>4198</v>
      </c>
      <c r="DD461" s="5">
        <v>1</v>
      </c>
      <c r="DE461" s="5">
        <v>1.04122501645062E-6</v>
      </c>
      <c r="DF461" s="5">
        <v>1</v>
      </c>
      <c r="DG461" s="5" t="s">
        <v>4199</v>
      </c>
      <c r="DH461" s="5" t="s">
        <v>4200</v>
      </c>
      <c r="DI461" s="5">
        <v>1</v>
      </c>
      <c r="DJ461" s="5">
        <v>6.6587395944715499E-9</v>
      </c>
      <c r="DK461" s="5">
        <v>1</v>
      </c>
      <c r="DL461" s="5" t="s">
        <v>4201</v>
      </c>
      <c r="DM461" s="5" t="s">
        <v>4202</v>
      </c>
      <c r="DN461" s="5">
        <v>1</v>
      </c>
      <c r="DO461" s="5">
        <v>1.5437732587054699E-6</v>
      </c>
      <c r="DP461" s="5">
        <v>1</v>
      </c>
      <c r="DQ461" s="5" t="s">
        <v>4203</v>
      </c>
      <c r="DR461" s="5" t="s">
        <v>4204</v>
      </c>
      <c r="DS461" s="5">
        <v>1</v>
      </c>
      <c r="DT461" s="5">
        <v>2.3237904093705199E-5</v>
      </c>
      <c r="DU461" s="5">
        <v>1</v>
      </c>
      <c r="DV461" s="5" t="s">
        <v>4205</v>
      </c>
      <c r="DW461" s="5" t="s">
        <v>4206</v>
      </c>
      <c r="DX461" s="5">
        <v>1</v>
      </c>
      <c r="DY461" s="5">
        <v>1.6468536988271099E-7</v>
      </c>
      <c r="DZ461" s="5">
        <v>1</v>
      </c>
      <c r="EA461" s="5" t="s">
        <v>4207</v>
      </c>
      <c r="EB461" s="5" t="s">
        <v>4208</v>
      </c>
      <c r="EC461" s="5">
        <v>1</v>
      </c>
      <c r="ED461" s="5">
        <v>3.6361640418173298E-7</v>
      </c>
      <c r="EE461" s="5">
        <v>1</v>
      </c>
      <c r="EF461" s="5" t="s">
        <v>4209</v>
      </c>
      <c r="EG461" s="5" t="s">
        <v>4210</v>
      </c>
      <c r="EH461" s="5">
        <v>1</v>
      </c>
      <c r="EI461" s="5">
        <v>1.27201911606295E-2</v>
      </c>
      <c r="EJ461" s="5">
        <v>1</v>
      </c>
      <c r="EK461" s="5" t="s">
        <v>4211</v>
      </c>
      <c r="EL461" s="5" t="s">
        <v>4212</v>
      </c>
      <c r="EM461" s="5">
        <v>1</v>
      </c>
      <c r="EN461" s="5">
        <v>3.9429106831954197E-6</v>
      </c>
      <c r="EO461" s="5">
        <v>1</v>
      </c>
      <c r="EP461" s="5" t="s">
        <v>4213</v>
      </c>
      <c r="EQ461" s="5" t="s">
        <v>4214</v>
      </c>
      <c r="ER461" s="5">
        <v>1</v>
      </c>
      <c r="ES461" s="5">
        <v>1.24062650706864E-3</v>
      </c>
      <c r="ET461" s="5">
        <v>1</v>
      </c>
      <c r="EU461" s="5" t="s">
        <v>4215</v>
      </c>
      <c r="EV461" s="5" t="s">
        <v>4216</v>
      </c>
      <c r="EW461" s="5">
        <v>1</v>
      </c>
      <c r="EX461" s="5">
        <v>2.6337418050926598E-4</v>
      </c>
      <c r="EY461" s="5">
        <v>1</v>
      </c>
      <c r="EZ461" s="5" t="s">
        <v>4217</v>
      </c>
      <c r="FA461" s="5" t="s">
        <v>4218</v>
      </c>
      <c r="FB461" s="5">
        <v>1</v>
      </c>
      <c r="FC461" s="5">
        <v>2.57175045585771E-5</v>
      </c>
      <c r="FD461" s="5">
        <v>1</v>
      </c>
      <c r="FE461" s="5" t="s">
        <v>4219</v>
      </c>
      <c r="FF461" s="5" t="s">
        <v>4220</v>
      </c>
      <c r="FG461" s="5">
        <v>1</v>
      </c>
      <c r="FH461" s="5">
        <v>0.93600128859838705</v>
      </c>
      <c r="FI461" s="5">
        <v>1</v>
      </c>
      <c r="FJ461" s="5" t="s">
        <v>4221</v>
      </c>
      <c r="FK461" s="5" t="s">
        <v>4222</v>
      </c>
      <c r="FL461" s="5">
        <v>1</v>
      </c>
      <c r="FM461" s="5">
        <v>1.7693671389830101E-6</v>
      </c>
      <c r="FN461" s="5">
        <v>1</v>
      </c>
      <c r="FO461" s="5" t="s">
        <v>4223</v>
      </c>
      <c r="FP461" s="5" t="s">
        <v>4224</v>
      </c>
      <c r="FQ461" s="5">
        <v>1</v>
      </c>
      <c r="FR461" s="5">
        <v>1.09394018608417E-4</v>
      </c>
      <c r="FS461" s="5">
        <v>1</v>
      </c>
      <c r="FT461" s="5" t="s">
        <v>4225</v>
      </c>
      <c r="FU461" s="5" t="s">
        <v>4226</v>
      </c>
      <c r="FV461" s="5">
        <v>1</v>
      </c>
      <c r="FW461" s="5">
        <v>1.23042655029097E-5</v>
      </c>
      <c r="FX461" s="5">
        <v>1</v>
      </c>
      <c r="FY461" s="5" t="s">
        <v>4227</v>
      </c>
      <c r="FZ461" s="5" t="s">
        <v>4228</v>
      </c>
      <c r="GA461" s="5">
        <v>1</v>
      </c>
      <c r="GB461" s="5">
        <v>4.1999442573867103E-5</v>
      </c>
      <c r="GC461" s="5">
        <v>1</v>
      </c>
      <c r="GD461" s="5" t="s">
        <v>4229</v>
      </c>
      <c r="GE461" s="5" t="s">
        <v>4230</v>
      </c>
      <c r="GF461" s="5">
        <v>1</v>
      </c>
      <c r="GG461" s="5">
        <v>2.19573074952209E-4</v>
      </c>
      <c r="GH461" s="5">
        <v>1</v>
      </c>
      <c r="GI461" s="5" t="s">
        <v>4231</v>
      </c>
      <c r="GJ461" s="5" t="s">
        <v>4232</v>
      </c>
      <c r="GK461" s="5">
        <v>1</v>
      </c>
      <c r="GL461" s="5">
        <v>2.3569846126203601E-5</v>
      </c>
      <c r="GM461" s="5">
        <v>1</v>
      </c>
      <c r="GN461" s="5" t="s">
        <v>4233</v>
      </c>
      <c r="GO461" s="5" t="s">
        <v>4234</v>
      </c>
      <c r="GP461" s="5">
        <v>1</v>
      </c>
      <c r="GQ461" s="5">
        <v>6.9232222223013697E-3</v>
      </c>
      <c r="GR461" s="5">
        <v>1</v>
      </c>
      <c r="GS461" s="5" t="s">
        <v>4235</v>
      </c>
      <c r="GT461" s="5" t="s">
        <v>4236</v>
      </c>
      <c r="GU461" s="5">
        <v>1</v>
      </c>
      <c r="GV461" s="5">
        <v>6.1422584258095898E-6</v>
      </c>
      <c r="GW461" s="5">
        <v>1</v>
      </c>
      <c r="GX461" s="5" t="s">
        <v>4237</v>
      </c>
      <c r="GY461" s="5" t="s">
        <v>4238</v>
      </c>
      <c r="GZ461" s="5">
        <v>1</v>
      </c>
      <c r="HA461" s="5">
        <v>7.1821369800234797E-7</v>
      </c>
      <c r="HB461" s="5">
        <v>1</v>
      </c>
      <c r="HC461" s="5" t="s">
        <v>4239</v>
      </c>
      <c r="HD461" s="5" t="s">
        <v>4240</v>
      </c>
      <c r="HE461" s="5">
        <v>1</v>
      </c>
      <c r="HF461" s="5">
        <v>3.2280647051431801E-3</v>
      </c>
      <c r="HG461" s="5">
        <v>1</v>
      </c>
      <c r="HH461" s="5" t="s">
        <v>4241</v>
      </c>
      <c r="HI461" s="5" t="s">
        <v>4242</v>
      </c>
      <c r="HJ461" s="5">
        <v>1</v>
      </c>
      <c r="HK461" s="5">
        <v>2.1514630286383901E-4</v>
      </c>
      <c r="HL461" s="5">
        <v>1</v>
      </c>
      <c r="HM461" s="5" t="s">
        <v>4243</v>
      </c>
      <c r="HN461" s="5" t="s">
        <v>4244</v>
      </c>
      <c r="HO461" s="5">
        <v>1</v>
      </c>
      <c r="HP461" s="5">
        <v>5.5527122498561397E-3</v>
      </c>
      <c r="HQ461" s="5">
        <v>1</v>
      </c>
      <c r="HR461" s="5" t="s">
        <v>4245</v>
      </c>
      <c r="HS461" s="5" t="s">
        <v>4246</v>
      </c>
      <c r="HT461" s="5">
        <v>1</v>
      </c>
      <c r="HU461" s="5">
        <v>1.0008675255639601E-6</v>
      </c>
      <c r="HV461" s="5">
        <v>1</v>
      </c>
      <c r="HW461" s="5" t="s">
        <v>4247</v>
      </c>
      <c r="HX461" s="5" t="s">
        <v>4248</v>
      </c>
      <c r="HY461" s="5">
        <v>1</v>
      </c>
      <c r="HZ461" s="5">
        <v>2.0853168886004799E-6</v>
      </c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5"/>
      <c r="KT461" s="5"/>
      <c r="KU461" s="5"/>
      <c r="KV461" s="5"/>
      <c r="KW461" s="5"/>
      <c r="KX461" s="5"/>
      <c r="KY461" s="5"/>
      <c r="KZ461" s="5"/>
      <c r="LA461" s="5"/>
      <c r="LB461" s="5"/>
      <c r="LC461" s="5"/>
      <c r="LD461" s="5"/>
      <c r="LE461" s="5"/>
      <c r="LF461" s="5"/>
      <c r="LG461" s="5"/>
      <c r="LH461" s="5"/>
      <c r="LI461" s="5"/>
      <c r="LJ461" s="5"/>
      <c r="LK461" s="5"/>
      <c r="LL461" s="5"/>
      <c r="LM461" s="5"/>
      <c r="LN461" s="5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5"/>
      <c r="MM461" s="5"/>
      <c r="MN461" s="5"/>
      <c r="MO461" s="5"/>
      <c r="MP461" s="5"/>
      <c r="MQ461" s="5"/>
      <c r="MR461" s="5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/>
      <c r="PA461" s="5"/>
      <c r="PB461" s="5"/>
      <c r="PC461" s="5"/>
      <c r="PD461" s="5"/>
      <c r="PE461" s="5"/>
      <c r="PF461" s="5"/>
      <c r="PG461" s="5"/>
      <c r="PH461" s="5"/>
      <c r="PI461" s="5"/>
      <c r="PJ461" s="5"/>
      <c r="PK461" s="5"/>
      <c r="PL461" s="5"/>
      <c r="PM461" s="5"/>
      <c r="PN461" s="5"/>
      <c r="PO461" s="5"/>
      <c r="PP461" s="5"/>
      <c r="PQ461" s="5"/>
      <c r="PR461" s="5"/>
      <c r="PS461" s="5"/>
      <c r="PT461" s="5"/>
      <c r="PU461" s="5"/>
      <c r="PV461" s="5"/>
      <c r="PW461" s="5"/>
      <c r="PX461" s="5"/>
      <c r="PY461" s="5"/>
      <c r="PZ461" s="5"/>
      <c r="QA461" s="5"/>
      <c r="QB461" s="5"/>
      <c r="QC461" s="5"/>
      <c r="QD461" s="5"/>
      <c r="QE461" s="5"/>
      <c r="QF461" s="5"/>
      <c r="QG461" s="5"/>
      <c r="QH461" s="5"/>
      <c r="QI461" s="5"/>
      <c r="QJ461" s="5"/>
      <c r="QK461" s="5"/>
      <c r="QL461" s="5"/>
      <c r="QM461" s="5"/>
      <c r="QN461" s="5"/>
      <c r="QO461" s="5"/>
      <c r="QP461" s="5"/>
      <c r="QQ461" s="5"/>
      <c r="QR461" s="5"/>
      <c r="QS461" s="5"/>
      <c r="QT461" s="5"/>
      <c r="QU461" s="5"/>
      <c r="QV461" s="5"/>
      <c r="QW461" s="5"/>
      <c r="QX461" s="5"/>
      <c r="QY461" s="5"/>
      <c r="QZ461" s="5"/>
      <c r="RA461" s="5"/>
      <c r="RB461" s="5"/>
      <c r="RC461" s="5"/>
      <c r="RD461" s="5"/>
      <c r="RE461" s="5"/>
      <c r="RF461" s="5"/>
      <c r="RG461" s="5"/>
      <c r="RH461" s="5"/>
      <c r="RI461" s="5"/>
      <c r="RJ461" s="5"/>
      <c r="RK461" s="5"/>
      <c r="RL461" s="5"/>
      <c r="RM461" s="5"/>
      <c r="RN461" s="5"/>
      <c r="RO461" s="5"/>
      <c r="RP461" s="5"/>
      <c r="RQ461" s="5"/>
      <c r="RR461" s="5"/>
      <c r="RS461" s="5"/>
      <c r="RT461" s="5"/>
      <c r="RU461" s="5"/>
      <c r="RV461" s="5"/>
      <c r="RW461" s="5"/>
      <c r="RX461" s="5"/>
      <c r="RY461" s="5"/>
      <c r="RZ461" s="5"/>
      <c r="SA461" s="5"/>
      <c r="SB461" s="5"/>
      <c r="SC461" s="5"/>
      <c r="SD461" s="5"/>
      <c r="SE461" s="5"/>
      <c r="SF461" s="5"/>
      <c r="SG461" s="5"/>
      <c r="SH461" s="5"/>
      <c r="SI461" s="5"/>
      <c r="SJ461" s="5"/>
      <c r="SK461" s="5"/>
      <c r="SL461" s="5"/>
      <c r="SM461" s="5"/>
      <c r="SN461" s="5"/>
      <c r="SO461" s="5"/>
      <c r="SP461" s="5"/>
      <c r="SQ461" s="5"/>
      <c r="SR461" s="5"/>
      <c r="SS461" s="5"/>
      <c r="ST461" s="5"/>
      <c r="SU461" s="5"/>
      <c r="SV461" s="5"/>
      <c r="SW461" s="5"/>
      <c r="SX461" s="5"/>
      <c r="SY461" s="5"/>
      <c r="SZ461" s="5"/>
      <c r="TA461" s="5"/>
      <c r="TB461" s="5"/>
      <c r="TC461" s="5"/>
      <c r="TD461" s="5"/>
      <c r="TE461" s="5"/>
      <c r="TF461" s="5"/>
      <c r="TG461" s="5"/>
      <c r="TH461" s="5"/>
      <c r="TI461" s="5"/>
      <c r="TJ461" s="5"/>
      <c r="TK461" s="5"/>
      <c r="TL461" s="5"/>
      <c r="TM461" s="5"/>
      <c r="TN461" s="5"/>
      <c r="TO461" s="5"/>
      <c r="TP461" s="5"/>
      <c r="TQ461" s="5"/>
      <c r="TR461" s="5"/>
      <c r="TS461" s="5"/>
      <c r="TT461" s="5"/>
      <c r="TU461" s="5"/>
      <c r="TV461" s="5"/>
      <c r="TW461" s="5"/>
      <c r="TX461" s="5"/>
      <c r="TY461" s="5"/>
      <c r="TZ461" s="5"/>
      <c r="UA461" s="5"/>
      <c r="UB461" s="5"/>
      <c r="UC461" s="5"/>
      <c r="UD461" s="5"/>
      <c r="UE461" s="5"/>
      <c r="UF461" s="5"/>
      <c r="UG461" s="5"/>
      <c r="UH461" s="5"/>
      <c r="UI461" s="5"/>
      <c r="UJ461" s="5"/>
      <c r="UK461" s="5"/>
      <c r="UL461" s="5"/>
      <c r="UM461" s="5"/>
      <c r="UN461" s="5"/>
      <c r="UO461" s="5"/>
      <c r="UP461" s="5"/>
      <c r="UQ461" s="5"/>
      <c r="UR461" s="5"/>
      <c r="US461" s="5"/>
      <c r="UT461" s="5"/>
      <c r="UU461" s="5"/>
      <c r="UV461" s="5"/>
      <c r="UW461" s="5"/>
      <c r="UX461" s="5"/>
      <c r="UY461" s="5"/>
      <c r="UZ461" s="5"/>
      <c r="VA461" s="5"/>
      <c r="VB461" s="5"/>
      <c r="VC461" s="5"/>
      <c r="VD461" s="5"/>
      <c r="VE461" s="5"/>
      <c r="VF461" s="5"/>
      <c r="VG461" s="5"/>
      <c r="VH461" s="5"/>
      <c r="VI461" s="5"/>
      <c r="VJ461" s="5"/>
      <c r="VK461" s="5"/>
      <c r="VL461" s="5"/>
      <c r="VM461" s="5"/>
      <c r="VN461" s="5"/>
      <c r="VO461" s="5"/>
      <c r="VP461" s="5"/>
      <c r="VQ461" s="5"/>
      <c r="VR461" s="5"/>
      <c r="VS461" s="5"/>
      <c r="VT461" s="5"/>
      <c r="VU461" s="5"/>
      <c r="VV461" s="5"/>
      <c r="VW461" s="5"/>
      <c r="VX461" s="5"/>
      <c r="VY461" s="5"/>
      <c r="VZ461" s="5"/>
      <c r="WA461" s="5"/>
      <c r="WB461" s="5"/>
      <c r="WC461" s="5"/>
      <c r="WD461" s="5"/>
      <c r="WE461" s="5"/>
      <c r="WF461" s="5"/>
      <c r="WG461" s="5"/>
      <c r="WH461" s="5"/>
      <c r="WI461" s="5"/>
      <c r="WJ461" s="5"/>
      <c r="WK461" s="5"/>
      <c r="WL461" s="5"/>
      <c r="WM461" s="5"/>
      <c r="WN461" s="5"/>
      <c r="WO461" s="5"/>
      <c r="WP461" s="5"/>
      <c r="WQ461" s="5"/>
      <c r="WR461" s="5"/>
      <c r="WS461" s="5"/>
      <c r="WT461" s="5"/>
      <c r="WU461" s="5"/>
      <c r="WV461" s="5"/>
      <c r="WW461" s="5"/>
      <c r="WX461" s="5"/>
      <c r="WY461" s="5"/>
      <c r="WZ461" s="5"/>
      <c r="XA461" s="5"/>
      <c r="XB461" s="5"/>
      <c r="XC461" s="5"/>
      <c r="XD461" s="5"/>
      <c r="XE461" s="5"/>
      <c r="XF461" s="5"/>
      <c r="XG461" s="5"/>
      <c r="XH461" s="5"/>
      <c r="XI461" s="5"/>
      <c r="XJ461" s="5"/>
      <c r="XK461" s="5"/>
      <c r="XL461" s="5"/>
      <c r="XM461" s="5"/>
      <c r="XN461" s="5"/>
      <c r="XO461" s="5"/>
      <c r="XP461" s="5"/>
      <c r="XQ461" s="5"/>
      <c r="XR461" s="5"/>
      <c r="XS461" s="5"/>
      <c r="XT461" s="5"/>
      <c r="XU461" s="5"/>
      <c r="XV461" s="5"/>
      <c r="XW461" s="5"/>
      <c r="XX461" s="5"/>
      <c r="XY461" s="5"/>
      <c r="XZ461" s="5"/>
      <c r="YA461" s="5"/>
      <c r="YB461" s="5"/>
      <c r="YC461" s="5"/>
      <c r="YD461" s="5"/>
      <c r="YE461" s="5"/>
      <c r="YF461" s="5"/>
      <c r="YG461" s="5"/>
      <c r="YH461" s="5"/>
      <c r="YI461" s="5"/>
      <c r="YJ461" s="5"/>
      <c r="YK461" s="5"/>
      <c r="YL461" s="5"/>
      <c r="YM461" s="5"/>
      <c r="YN461" s="5"/>
      <c r="YO461" s="5"/>
      <c r="YP461" s="5"/>
      <c r="YQ461" s="5"/>
      <c r="YR461" s="5"/>
      <c r="YS461" s="5"/>
      <c r="YT461" s="5"/>
      <c r="YU461" s="5"/>
      <c r="YV461" s="5"/>
      <c r="YW461" s="5"/>
      <c r="YX461" s="5"/>
      <c r="YY461" s="5"/>
      <c r="YZ461" s="5"/>
      <c r="ZA461" s="5"/>
      <c r="ZB461" s="5"/>
      <c r="ZC461" s="5"/>
      <c r="ZD461" s="5"/>
      <c r="ZE461" s="5"/>
      <c r="ZF461" s="5"/>
      <c r="ZG461" s="5"/>
      <c r="ZH461" s="5"/>
      <c r="ZI461" s="5"/>
      <c r="ZJ461" s="5"/>
      <c r="ZK461" s="5"/>
      <c r="ZL461" s="5"/>
      <c r="ZM461" s="5"/>
      <c r="ZN461" s="5"/>
      <c r="ZO461" s="5"/>
      <c r="ZP461" s="5"/>
      <c r="ZQ461" s="5"/>
      <c r="ZR461" s="5"/>
      <c r="ZS461" s="5"/>
      <c r="ZT461" s="5"/>
      <c r="ZU461" s="5"/>
      <c r="ZV461" s="5"/>
      <c r="ZW461" s="5"/>
      <c r="ZX461" s="5"/>
      <c r="ZY461" s="5"/>
      <c r="ZZ461" s="5"/>
      <c r="AAA461" s="5"/>
      <c r="AAB461" s="5"/>
      <c r="AAC461" s="5"/>
      <c r="AAD461" s="5"/>
      <c r="AAE461" s="5"/>
      <c r="AAF461" s="5"/>
      <c r="AAG461" s="5"/>
      <c r="AAH461" s="5"/>
      <c r="AAI461" s="5"/>
      <c r="AAJ461" s="5"/>
      <c r="AAK461" s="5"/>
      <c r="AAL461" s="5"/>
      <c r="AAM461" s="5"/>
      <c r="AAN461" s="5"/>
      <c r="AAO461" s="5"/>
      <c r="AAP461" s="5"/>
      <c r="AAQ461" s="5"/>
      <c r="AAR461" s="5"/>
      <c r="AAS461" s="5"/>
      <c r="AAT461" s="5"/>
      <c r="AAU461" s="5"/>
      <c r="AAV461" s="5"/>
      <c r="AAW461" s="5"/>
      <c r="AAX461" s="5"/>
      <c r="AAY461" s="5"/>
      <c r="AAZ461" s="5"/>
      <c r="ABA461" s="5"/>
      <c r="ABB461" s="5"/>
      <c r="ABC461" s="5"/>
      <c r="ABD461" s="5"/>
      <c r="ABE461" s="5"/>
      <c r="ABF461" s="5"/>
      <c r="ABG461" s="5"/>
      <c r="ABH461" s="5"/>
      <c r="ABI461" s="5"/>
      <c r="ABJ461" s="5"/>
      <c r="ABK461" s="5"/>
      <c r="ABL461" s="5"/>
      <c r="ABM461" s="5"/>
      <c r="ABN461" s="5"/>
      <c r="ABO461" s="5"/>
      <c r="ABP461" s="5"/>
      <c r="ABQ461" s="5"/>
      <c r="ABR461" s="5"/>
      <c r="ABS461" s="5"/>
      <c r="ABT461" s="5"/>
      <c r="ABU461" s="5"/>
      <c r="ABV461" s="5"/>
      <c r="ABW461" s="5"/>
      <c r="ABX461" s="5"/>
      <c r="ABY461" s="5"/>
      <c r="ABZ461" s="5"/>
      <c r="ACA461" s="5"/>
      <c r="ACB461" s="5"/>
      <c r="ACC461" s="5"/>
      <c r="ACD461" s="5"/>
      <c r="ACE461" s="5"/>
      <c r="ACF461" s="5"/>
      <c r="ACG461" s="5"/>
      <c r="ACH461" s="5"/>
      <c r="ACI461" s="5"/>
      <c r="ACJ461" s="5"/>
      <c r="ACK461" s="5"/>
      <c r="ACL461" s="5"/>
      <c r="ACM461" s="5"/>
      <c r="ACN461" s="5"/>
      <c r="ACO461" s="5"/>
      <c r="ACP461" s="5"/>
      <c r="ACQ461" s="5"/>
      <c r="ACR461" s="5"/>
      <c r="ACS461" s="5"/>
      <c r="ACT461" s="5"/>
      <c r="ACU461" s="5"/>
      <c r="ACV461" s="5"/>
      <c r="ACW461" s="5"/>
      <c r="ACX461" s="5"/>
      <c r="ACY461" s="5"/>
      <c r="ACZ461" s="5"/>
      <c r="ADA461" s="5"/>
      <c r="ADB461" s="5"/>
      <c r="ADC461" s="5"/>
      <c r="ADD461" s="5"/>
      <c r="ADE461" s="5"/>
      <c r="ADF461" s="5"/>
      <c r="ADG461" s="5"/>
      <c r="ADH461" s="5"/>
      <c r="ADI461" s="5"/>
      <c r="ADJ461" s="5"/>
      <c r="ADK461" s="5"/>
      <c r="ADL461" s="5"/>
      <c r="ADM461" s="5"/>
      <c r="ADN461" s="5"/>
      <c r="ADO461" s="5"/>
      <c r="ADP461" s="5"/>
      <c r="ADQ461" s="5"/>
      <c r="ADR461" s="5"/>
      <c r="ADS461" s="5"/>
      <c r="ADT461" s="5"/>
      <c r="ADU461" s="5"/>
      <c r="ADV461" s="5"/>
      <c r="ADW461" s="5"/>
      <c r="ADX461" s="5"/>
      <c r="ADY461" s="5"/>
      <c r="ADZ461" s="5"/>
      <c r="AEA461" s="5"/>
      <c r="AEB461" s="5"/>
      <c r="AEC461" s="5"/>
      <c r="AED461" s="5"/>
      <c r="AEE461" s="5"/>
      <c r="AEF461" s="5"/>
      <c r="AEG461" s="5"/>
      <c r="AEH461" s="5"/>
      <c r="AEI461" s="5"/>
      <c r="AEJ461" s="5"/>
      <c r="AEK461" s="5"/>
      <c r="AEL461" s="5"/>
      <c r="AEM461" s="5"/>
      <c r="AEN461" s="5"/>
      <c r="AEO461" s="5"/>
      <c r="AEP461" s="5"/>
      <c r="AEQ461" s="5"/>
      <c r="AER461" s="5"/>
      <c r="AES461" s="5"/>
      <c r="AET461" s="5"/>
      <c r="AEU461" s="5"/>
      <c r="AEV461" s="5"/>
      <c r="AEW461" s="5"/>
      <c r="AEX461" s="5"/>
      <c r="AEY461" s="5"/>
      <c r="AEZ461" s="5"/>
      <c r="AFA461" s="5"/>
      <c r="AFB461" s="5"/>
      <c r="AFC461" s="5"/>
      <c r="AFD461" s="5"/>
      <c r="AFE461" s="5"/>
      <c r="AFF461" s="5"/>
      <c r="AFG461" s="5"/>
      <c r="AFH461" s="5"/>
      <c r="AFI461" s="5"/>
      <c r="AFJ461" s="5"/>
      <c r="AFK461" s="5"/>
      <c r="AFL461" s="5"/>
      <c r="AFM461" s="5"/>
      <c r="AFN461" s="5"/>
      <c r="AFO461" s="5"/>
      <c r="AFP461" s="5"/>
      <c r="AFQ461" s="5"/>
      <c r="AFR461" s="5"/>
      <c r="AFS461" s="5"/>
      <c r="AFT461" s="5"/>
      <c r="AFU461" s="5"/>
      <c r="AFV461" s="5"/>
      <c r="AFW461" s="5"/>
      <c r="AFX461" s="5"/>
      <c r="AFY461" s="5"/>
      <c r="AFZ461" s="5"/>
      <c r="AGA461" s="5"/>
      <c r="AGB461" s="5"/>
      <c r="AGC461" s="5"/>
      <c r="AGD461" s="5"/>
      <c r="AGE461" s="5"/>
      <c r="AGF461" s="5"/>
      <c r="AGG461" s="5"/>
      <c r="AGH461" s="5"/>
      <c r="AGI461" s="5"/>
      <c r="AGJ461" s="5"/>
      <c r="AGK461" s="5"/>
      <c r="AGL461" s="5"/>
      <c r="AGM461" s="5"/>
      <c r="AGN461" s="5"/>
      <c r="AGO461" s="5"/>
      <c r="AGP461" s="5"/>
      <c r="AGQ461" s="5"/>
      <c r="AGR461" s="5"/>
      <c r="AGS461" s="5"/>
      <c r="AGT461" s="5"/>
      <c r="AGU461" s="70"/>
    </row>
    <row r="462" spans="1:879">
      <c r="A462" s="108"/>
      <c r="B462" s="14" t="s">
        <v>409</v>
      </c>
      <c r="C462" s="14" t="s">
        <v>5960</v>
      </c>
      <c r="D462" s="19" t="s">
        <v>5129</v>
      </c>
      <c r="E462" s="19"/>
      <c r="F462" s="20">
        <v>0</v>
      </c>
      <c r="G462" s="20">
        <v>1</v>
      </c>
      <c r="H462" s="59">
        <v>0</v>
      </c>
      <c r="I462" s="69" t="s">
        <v>5358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5"/>
      <c r="KT462" s="5"/>
      <c r="KU462" s="5"/>
      <c r="KV462" s="5"/>
      <c r="KW462" s="5"/>
      <c r="KX462" s="5"/>
      <c r="KY462" s="5"/>
      <c r="KZ462" s="5"/>
      <c r="LA462" s="5"/>
      <c r="LB462" s="5"/>
      <c r="LC462" s="5"/>
      <c r="LD462" s="5"/>
      <c r="LE462" s="5"/>
      <c r="LF462" s="5"/>
      <c r="LG462" s="5"/>
      <c r="LH462" s="5"/>
      <c r="LI462" s="5"/>
      <c r="LJ462" s="5"/>
      <c r="LK462" s="5"/>
      <c r="LL462" s="5"/>
      <c r="LM462" s="5"/>
      <c r="LN462" s="5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5"/>
      <c r="MM462" s="5"/>
      <c r="MN462" s="5"/>
      <c r="MO462" s="5"/>
      <c r="MP462" s="5"/>
      <c r="MQ462" s="5"/>
      <c r="MR462" s="5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/>
      <c r="PA462" s="5"/>
      <c r="PB462" s="5"/>
      <c r="PC462" s="5"/>
      <c r="PD462" s="5"/>
      <c r="PE462" s="5"/>
      <c r="PF462" s="5"/>
      <c r="PG462" s="5"/>
      <c r="PH462" s="5"/>
      <c r="PI462" s="5"/>
      <c r="PJ462" s="5"/>
      <c r="PK462" s="5"/>
      <c r="PL462" s="5"/>
      <c r="PM462" s="5"/>
      <c r="PN462" s="5"/>
      <c r="PO462" s="5"/>
      <c r="PP462" s="5"/>
      <c r="PQ462" s="5"/>
      <c r="PR462" s="5"/>
      <c r="PS462" s="5"/>
      <c r="PT462" s="5"/>
      <c r="PU462" s="5"/>
      <c r="PV462" s="5"/>
      <c r="PW462" s="5"/>
      <c r="PX462" s="5"/>
      <c r="PY462" s="5"/>
      <c r="PZ462" s="5"/>
      <c r="QA462" s="5"/>
      <c r="QB462" s="5"/>
      <c r="QC462" s="5"/>
      <c r="QD462" s="5"/>
      <c r="QE462" s="5"/>
      <c r="QF462" s="5"/>
      <c r="QG462" s="5"/>
      <c r="QH462" s="5"/>
      <c r="QI462" s="5"/>
      <c r="QJ462" s="5"/>
      <c r="QK462" s="5"/>
      <c r="QL462" s="5"/>
      <c r="QM462" s="5"/>
      <c r="QN462" s="5"/>
      <c r="QO462" s="5"/>
      <c r="QP462" s="5"/>
      <c r="QQ462" s="5"/>
      <c r="QR462" s="5"/>
      <c r="QS462" s="5"/>
      <c r="QT462" s="5"/>
      <c r="QU462" s="5"/>
      <c r="QV462" s="5"/>
      <c r="QW462" s="5"/>
      <c r="QX462" s="5"/>
      <c r="QY462" s="5"/>
      <c r="QZ462" s="5"/>
      <c r="RA462" s="5"/>
      <c r="RB462" s="5"/>
      <c r="RC462" s="5"/>
      <c r="RD462" s="5"/>
      <c r="RE462" s="5"/>
      <c r="RF462" s="5"/>
      <c r="RG462" s="5"/>
      <c r="RH462" s="5"/>
      <c r="RI462" s="5"/>
      <c r="RJ462" s="5"/>
      <c r="RK462" s="5"/>
      <c r="RL462" s="5"/>
      <c r="RM462" s="5"/>
      <c r="RN462" s="5"/>
      <c r="RO462" s="5"/>
      <c r="RP462" s="5"/>
      <c r="RQ462" s="5"/>
      <c r="RR462" s="5"/>
      <c r="RS462" s="5"/>
      <c r="RT462" s="5"/>
      <c r="RU462" s="5"/>
      <c r="RV462" s="5"/>
      <c r="RW462" s="5"/>
      <c r="RX462" s="5"/>
      <c r="RY462" s="5"/>
      <c r="RZ462" s="5"/>
      <c r="SA462" s="5"/>
      <c r="SB462" s="5"/>
      <c r="SC462" s="5"/>
      <c r="SD462" s="5"/>
      <c r="SE462" s="5"/>
      <c r="SF462" s="5"/>
      <c r="SG462" s="5"/>
      <c r="SH462" s="5"/>
      <c r="SI462" s="5"/>
      <c r="SJ462" s="5"/>
      <c r="SK462" s="5"/>
      <c r="SL462" s="5"/>
      <c r="SM462" s="5"/>
      <c r="SN462" s="5"/>
      <c r="SO462" s="5"/>
      <c r="SP462" s="5"/>
      <c r="SQ462" s="5"/>
      <c r="SR462" s="5"/>
      <c r="SS462" s="5"/>
      <c r="ST462" s="5"/>
      <c r="SU462" s="5"/>
      <c r="SV462" s="5"/>
      <c r="SW462" s="5"/>
      <c r="SX462" s="5"/>
      <c r="SY462" s="5"/>
      <c r="SZ462" s="5"/>
      <c r="TA462" s="5"/>
      <c r="TB462" s="5"/>
      <c r="TC462" s="5"/>
      <c r="TD462" s="5"/>
      <c r="TE462" s="5"/>
      <c r="TF462" s="5"/>
      <c r="TG462" s="5"/>
      <c r="TH462" s="5"/>
      <c r="TI462" s="5"/>
      <c r="TJ462" s="5"/>
      <c r="TK462" s="5"/>
      <c r="TL462" s="5"/>
      <c r="TM462" s="5"/>
      <c r="TN462" s="5"/>
      <c r="TO462" s="5"/>
      <c r="TP462" s="5"/>
      <c r="TQ462" s="5"/>
      <c r="TR462" s="5"/>
      <c r="TS462" s="5"/>
      <c r="TT462" s="5"/>
      <c r="TU462" s="5"/>
      <c r="TV462" s="5"/>
      <c r="TW462" s="5"/>
      <c r="TX462" s="5"/>
      <c r="TY462" s="5"/>
      <c r="TZ462" s="5"/>
      <c r="UA462" s="5"/>
      <c r="UB462" s="5"/>
      <c r="UC462" s="5"/>
      <c r="UD462" s="5"/>
      <c r="UE462" s="5"/>
      <c r="UF462" s="5"/>
      <c r="UG462" s="5"/>
      <c r="UH462" s="5"/>
      <c r="UI462" s="5"/>
      <c r="UJ462" s="5"/>
      <c r="UK462" s="5"/>
      <c r="UL462" s="5"/>
      <c r="UM462" s="5"/>
      <c r="UN462" s="5"/>
      <c r="UO462" s="5"/>
      <c r="UP462" s="5"/>
      <c r="UQ462" s="5"/>
      <c r="UR462" s="5"/>
      <c r="US462" s="5"/>
      <c r="UT462" s="5"/>
      <c r="UU462" s="5"/>
      <c r="UV462" s="5"/>
      <c r="UW462" s="5"/>
      <c r="UX462" s="5"/>
      <c r="UY462" s="5"/>
      <c r="UZ462" s="5"/>
      <c r="VA462" s="5"/>
      <c r="VB462" s="5"/>
      <c r="VC462" s="5"/>
      <c r="VD462" s="5"/>
      <c r="VE462" s="5"/>
      <c r="VF462" s="5"/>
      <c r="VG462" s="5"/>
      <c r="VH462" s="5"/>
      <c r="VI462" s="5"/>
      <c r="VJ462" s="5"/>
      <c r="VK462" s="5"/>
      <c r="VL462" s="5"/>
      <c r="VM462" s="5"/>
      <c r="VN462" s="5"/>
      <c r="VO462" s="5"/>
      <c r="VP462" s="5"/>
      <c r="VQ462" s="5"/>
      <c r="VR462" s="5"/>
      <c r="VS462" s="5"/>
      <c r="VT462" s="5"/>
      <c r="VU462" s="5"/>
      <c r="VV462" s="5"/>
      <c r="VW462" s="5"/>
      <c r="VX462" s="5"/>
      <c r="VY462" s="5"/>
      <c r="VZ462" s="5"/>
      <c r="WA462" s="5"/>
      <c r="WB462" s="5"/>
      <c r="WC462" s="5"/>
      <c r="WD462" s="5"/>
      <c r="WE462" s="5"/>
      <c r="WF462" s="5"/>
      <c r="WG462" s="5"/>
      <c r="WH462" s="5"/>
      <c r="WI462" s="5"/>
      <c r="WJ462" s="5"/>
      <c r="WK462" s="5"/>
      <c r="WL462" s="5"/>
      <c r="WM462" s="5"/>
      <c r="WN462" s="5"/>
      <c r="WO462" s="5"/>
      <c r="WP462" s="5"/>
      <c r="WQ462" s="5"/>
      <c r="WR462" s="5"/>
      <c r="WS462" s="5"/>
      <c r="WT462" s="5"/>
      <c r="WU462" s="5"/>
      <c r="WV462" s="5"/>
      <c r="WW462" s="5"/>
      <c r="WX462" s="5"/>
      <c r="WY462" s="5"/>
      <c r="WZ462" s="5"/>
      <c r="XA462" s="5"/>
      <c r="XB462" s="5"/>
      <c r="XC462" s="5"/>
      <c r="XD462" s="5"/>
      <c r="XE462" s="5"/>
      <c r="XF462" s="5"/>
      <c r="XG462" s="5"/>
      <c r="XH462" s="5"/>
      <c r="XI462" s="5"/>
      <c r="XJ462" s="5"/>
      <c r="XK462" s="5"/>
      <c r="XL462" s="5"/>
      <c r="XM462" s="5"/>
      <c r="XN462" s="5"/>
      <c r="XO462" s="5"/>
      <c r="XP462" s="5"/>
      <c r="XQ462" s="5"/>
      <c r="XR462" s="5"/>
      <c r="XS462" s="5"/>
      <c r="XT462" s="5"/>
      <c r="XU462" s="5"/>
      <c r="XV462" s="5"/>
      <c r="XW462" s="5"/>
      <c r="XX462" s="5"/>
      <c r="XY462" s="5"/>
      <c r="XZ462" s="5"/>
      <c r="YA462" s="5"/>
      <c r="YB462" s="5"/>
      <c r="YC462" s="5"/>
      <c r="YD462" s="5"/>
      <c r="YE462" s="5"/>
      <c r="YF462" s="5"/>
      <c r="YG462" s="5"/>
      <c r="YH462" s="5"/>
      <c r="YI462" s="5"/>
      <c r="YJ462" s="5"/>
      <c r="YK462" s="5"/>
      <c r="YL462" s="5"/>
      <c r="YM462" s="5"/>
      <c r="YN462" s="5"/>
      <c r="YO462" s="5"/>
      <c r="YP462" s="5"/>
      <c r="YQ462" s="5"/>
      <c r="YR462" s="5"/>
      <c r="YS462" s="5"/>
      <c r="YT462" s="5"/>
      <c r="YU462" s="5"/>
      <c r="YV462" s="5"/>
      <c r="YW462" s="5"/>
      <c r="YX462" s="5"/>
      <c r="YY462" s="5"/>
      <c r="YZ462" s="5"/>
      <c r="ZA462" s="5"/>
      <c r="ZB462" s="5"/>
      <c r="ZC462" s="5"/>
      <c r="ZD462" s="5"/>
      <c r="ZE462" s="5"/>
      <c r="ZF462" s="5"/>
      <c r="ZG462" s="5"/>
      <c r="ZH462" s="5"/>
      <c r="ZI462" s="5"/>
      <c r="ZJ462" s="5"/>
      <c r="ZK462" s="5"/>
      <c r="ZL462" s="5"/>
      <c r="ZM462" s="5"/>
      <c r="ZN462" s="5"/>
      <c r="ZO462" s="5"/>
      <c r="ZP462" s="5"/>
      <c r="ZQ462" s="5"/>
      <c r="ZR462" s="5"/>
      <c r="ZS462" s="5"/>
      <c r="ZT462" s="5"/>
      <c r="ZU462" s="5"/>
      <c r="ZV462" s="5"/>
      <c r="ZW462" s="5"/>
      <c r="ZX462" s="5"/>
      <c r="ZY462" s="5"/>
      <c r="ZZ462" s="5"/>
      <c r="AAA462" s="5"/>
      <c r="AAB462" s="5"/>
      <c r="AAC462" s="5"/>
      <c r="AAD462" s="5"/>
      <c r="AAE462" s="5"/>
      <c r="AAF462" s="5"/>
      <c r="AAG462" s="5"/>
      <c r="AAH462" s="5"/>
      <c r="AAI462" s="5"/>
      <c r="AAJ462" s="5"/>
      <c r="AAK462" s="5"/>
      <c r="AAL462" s="5"/>
      <c r="AAM462" s="5"/>
      <c r="AAN462" s="5"/>
      <c r="AAO462" s="5"/>
      <c r="AAP462" s="5"/>
      <c r="AAQ462" s="5"/>
      <c r="AAR462" s="5"/>
      <c r="AAS462" s="5"/>
      <c r="AAT462" s="5"/>
      <c r="AAU462" s="5"/>
      <c r="AAV462" s="5"/>
      <c r="AAW462" s="5"/>
      <c r="AAX462" s="5"/>
      <c r="AAY462" s="5"/>
      <c r="AAZ462" s="5"/>
      <c r="ABA462" s="5"/>
      <c r="ABB462" s="5"/>
      <c r="ABC462" s="5"/>
      <c r="ABD462" s="5"/>
      <c r="ABE462" s="5"/>
      <c r="ABF462" s="5"/>
      <c r="ABG462" s="5"/>
      <c r="ABH462" s="5"/>
      <c r="ABI462" s="5"/>
      <c r="ABJ462" s="5"/>
      <c r="ABK462" s="5"/>
      <c r="ABL462" s="5"/>
      <c r="ABM462" s="5"/>
      <c r="ABN462" s="5"/>
      <c r="ABO462" s="5"/>
      <c r="ABP462" s="5"/>
      <c r="ABQ462" s="5"/>
      <c r="ABR462" s="5"/>
      <c r="ABS462" s="5"/>
      <c r="ABT462" s="5"/>
      <c r="ABU462" s="5"/>
      <c r="ABV462" s="5"/>
      <c r="ABW462" s="5"/>
      <c r="ABX462" s="5"/>
      <c r="ABY462" s="5"/>
      <c r="ABZ462" s="5"/>
      <c r="ACA462" s="5"/>
      <c r="ACB462" s="5"/>
      <c r="ACC462" s="5"/>
      <c r="ACD462" s="5"/>
      <c r="ACE462" s="5"/>
      <c r="ACF462" s="5"/>
      <c r="ACG462" s="5"/>
      <c r="ACH462" s="5"/>
      <c r="ACI462" s="5"/>
      <c r="ACJ462" s="5"/>
      <c r="ACK462" s="5"/>
      <c r="ACL462" s="5"/>
      <c r="ACM462" s="5"/>
      <c r="ACN462" s="5"/>
      <c r="ACO462" s="5"/>
      <c r="ACP462" s="5"/>
      <c r="ACQ462" s="5"/>
      <c r="ACR462" s="5"/>
      <c r="ACS462" s="5"/>
      <c r="ACT462" s="5"/>
      <c r="ACU462" s="5"/>
      <c r="ACV462" s="5"/>
      <c r="ACW462" s="5"/>
      <c r="ACX462" s="5"/>
      <c r="ACY462" s="5"/>
      <c r="ACZ462" s="5"/>
      <c r="ADA462" s="5"/>
      <c r="ADB462" s="5"/>
      <c r="ADC462" s="5"/>
      <c r="ADD462" s="5"/>
      <c r="ADE462" s="5"/>
      <c r="ADF462" s="5"/>
      <c r="ADG462" s="5"/>
      <c r="ADH462" s="5"/>
      <c r="ADI462" s="5"/>
      <c r="ADJ462" s="5"/>
      <c r="ADK462" s="5"/>
      <c r="ADL462" s="5"/>
      <c r="ADM462" s="5"/>
      <c r="ADN462" s="5"/>
      <c r="ADO462" s="5"/>
      <c r="ADP462" s="5"/>
      <c r="ADQ462" s="5"/>
      <c r="ADR462" s="5"/>
      <c r="ADS462" s="5"/>
      <c r="ADT462" s="5"/>
      <c r="ADU462" s="5"/>
      <c r="ADV462" s="5"/>
      <c r="ADW462" s="5"/>
      <c r="ADX462" s="5"/>
      <c r="ADY462" s="5"/>
      <c r="ADZ462" s="5"/>
      <c r="AEA462" s="5"/>
      <c r="AEB462" s="5"/>
      <c r="AEC462" s="5"/>
      <c r="AED462" s="5"/>
      <c r="AEE462" s="5"/>
      <c r="AEF462" s="5"/>
      <c r="AEG462" s="5"/>
      <c r="AEH462" s="5"/>
      <c r="AEI462" s="5"/>
      <c r="AEJ462" s="5"/>
      <c r="AEK462" s="5"/>
      <c r="AEL462" s="5"/>
      <c r="AEM462" s="5"/>
      <c r="AEN462" s="5"/>
      <c r="AEO462" s="5"/>
      <c r="AEP462" s="5"/>
      <c r="AEQ462" s="5"/>
      <c r="AER462" s="5"/>
      <c r="AES462" s="5"/>
      <c r="AET462" s="5"/>
      <c r="AEU462" s="5"/>
      <c r="AEV462" s="5"/>
      <c r="AEW462" s="5"/>
      <c r="AEX462" s="5"/>
      <c r="AEY462" s="5"/>
      <c r="AEZ462" s="5"/>
      <c r="AFA462" s="5"/>
      <c r="AFB462" s="5"/>
      <c r="AFC462" s="5"/>
      <c r="AFD462" s="5"/>
      <c r="AFE462" s="5"/>
      <c r="AFF462" s="5"/>
      <c r="AFG462" s="5"/>
      <c r="AFH462" s="5"/>
      <c r="AFI462" s="5"/>
      <c r="AFJ462" s="5"/>
      <c r="AFK462" s="5"/>
      <c r="AFL462" s="5"/>
      <c r="AFM462" s="5"/>
      <c r="AFN462" s="5"/>
      <c r="AFO462" s="5"/>
      <c r="AFP462" s="5"/>
      <c r="AFQ462" s="5"/>
      <c r="AFR462" s="5"/>
      <c r="AFS462" s="5"/>
      <c r="AFT462" s="5"/>
      <c r="AFU462" s="5"/>
      <c r="AFV462" s="5"/>
      <c r="AFW462" s="5"/>
      <c r="AFX462" s="5"/>
      <c r="AFY462" s="5"/>
      <c r="AFZ462" s="5"/>
      <c r="AGA462" s="5"/>
      <c r="AGB462" s="5"/>
      <c r="AGC462" s="5"/>
      <c r="AGD462" s="5"/>
      <c r="AGE462" s="5"/>
      <c r="AGF462" s="5"/>
      <c r="AGG462" s="5"/>
      <c r="AGH462" s="5"/>
      <c r="AGI462" s="5"/>
      <c r="AGJ462" s="5"/>
      <c r="AGK462" s="5"/>
      <c r="AGL462" s="5"/>
      <c r="AGM462" s="5"/>
      <c r="AGN462" s="5"/>
      <c r="AGO462" s="5"/>
      <c r="AGP462" s="5"/>
      <c r="AGQ462" s="5"/>
      <c r="AGR462" s="5"/>
      <c r="AGS462" s="5"/>
      <c r="AGT462" s="5"/>
      <c r="AGU462" s="70"/>
    </row>
    <row r="463" spans="1:879">
      <c r="A463" s="108"/>
      <c r="B463" s="15" t="s">
        <v>410</v>
      </c>
      <c r="C463" s="15" t="s">
        <v>6244</v>
      </c>
      <c r="D463" s="19" t="s">
        <v>5130</v>
      </c>
      <c r="E463" s="19"/>
      <c r="F463" s="20">
        <v>0</v>
      </c>
      <c r="G463" s="20">
        <v>0</v>
      </c>
      <c r="H463" s="59">
        <v>0</v>
      </c>
      <c r="I463" s="69">
        <v>5.5154747226308481E-7</v>
      </c>
      <c r="J463" s="5">
        <v>1</v>
      </c>
      <c r="K463" s="5" t="s">
        <v>4159</v>
      </c>
      <c r="L463" s="5" t="s">
        <v>4160</v>
      </c>
      <c r="M463" s="5">
        <v>1</v>
      </c>
      <c r="N463" s="5">
        <v>1.10941623849508E-5</v>
      </c>
      <c r="O463" s="5">
        <v>1</v>
      </c>
      <c r="P463" s="5" t="s">
        <v>4161</v>
      </c>
      <c r="Q463" s="5" t="s">
        <v>4162</v>
      </c>
      <c r="R463" s="5">
        <v>1</v>
      </c>
      <c r="S463" s="5">
        <v>3.9159786364922799E-5</v>
      </c>
      <c r="T463" s="5">
        <v>1</v>
      </c>
      <c r="U463" s="5" t="s">
        <v>4163</v>
      </c>
      <c r="V463" s="5" t="s">
        <v>4164</v>
      </c>
      <c r="W463" s="5">
        <v>1</v>
      </c>
      <c r="X463" s="5">
        <v>9.05783623174713E-7</v>
      </c>
      <c r="Y463" s="5">
        <v>1</v>
      </c>
      <c r="Z463" s="5" t="s">
        <v>4165</v>
      </c>
      <c r="AA463" s="5" t="s">
        <v>4166</v>
      </c>
      <c r="AB463" s="5">
        <v>1</v>
      </c>
      <c r="AC463" s="5">
        <v>6.4836127436655299E-3</v>
      </c>
      <c r="AD463" s="5">
        <v>1</v>
      </c>
      <c r="AE463" s="5" t="s">
        <v>4167</v>
      </c>
      <c r="AF463" s="5" t="s">
        <v>4168</v>
      </c>
      <c r="AG463" s="5">
        <v>1</v>
      </c>
      <c r="AH463" s="5">
        <v>6.9381291823406496E-5</v>
      </c>
      <c r="AI463" s="5">
        <v>1</v>
      </c>
      <c r="AJ463" s="5" t="s">
        <v>4169</v>
      </c>
      <c r="AK463" s="5" t="s">
        <v>4170</v>
      </c>
      <c r="AL463" s="5">
        <v>1</v>
      </c>
      <c r="AM463" s="5">
        <v>2.4902324138012799E-3</v>
      </c>
      <c r="AN463" s="5">
        <v>1</v>
      </c>
      <c r="AO463" s="5" t="s">
        <v>4171</v>
      </c>
      <c r="AP463" s="5" t="s">
        <v>4172</v>
      </c>
      <c r="AQ463" s="5">
        <v>1</v>
      </c>
      <c r="AR463" s="5">
        <v>8.1426186810615804E-7</v>
      </c>
      <c r="AS463" s="5">
        <v>1</v>
      </c>
      <c r="AT463" s="5" t="s">
        <v>4173</v>
      </c>
      <c r="AU463" s="5" t="s">
        <v>4174</v>
      </c>
      <c r="AV463" s="5">
        <v>1</v>
      </c>
      <c r="AW463" s="5">
        <v>1.7910322461369099E-5</v>
      </c>
      <c r="AX463" s="5">
        <v>1</v>
      </c>
      <c r="AY463" s="5" t="s">
        <v>4175</v>
      </c>
      <c r="AZ463" s="5" t="s">
        <v>4176</v>
      </c>
      <c r="BA463" s="5">
        <v>1</v>
      </c>
      <c r="BB463" s="5">
        <v>9.6297480381576201E-4</v>
      </c>
      <c r="BC463" s="5">
        <v>1</v>
      </c>
      <c r="BD463" s="5" t="s">
        <v>4177</v>
      </c>
      <c r="BE463" s="5" t="s">
        <v>4178</v>
      </c>
      <c r="BF463" s="5">
        <v>1</v>
      </c>
      <c r="BG463" s="5">
        <v>2.4097288426493502E-7</v>
      </c>
      <c r="BH463" s="5">
        <v>1</v>
      </c>
      <c r="BI463" s="5" t="s">
        <v>4179</v>
      </c>
      <c r="BJ463" s="5" t="s">
        <v>4180</v>
      </c>
      <c r="BK463" s="5">
        <v>1</v>
      </c>
      <c r="BL463" s="5">
        <v>1.95659104118895E-7</v>
      </c>
      <c r="BM463" s="5">
        <v>1</v>
      </c>
      <c r="BN463" s="5" t="s">
        <v>4181</v>
      </c>
      <c r="BO463" s="5" t="s">
        <v>4182</v>
      </c>
      <c r="BP463" s="5">
        <v>1</v>
      </c>
      <c r="BQ463" s="5">
        <v>1.54662804516644E-6</v>
      </c>
      <c r="BR463" s="5">
        <v>1</v>
      </c>
      <c r="BS463" s="5" t="s">
        <v>4183</v>
      </c>
      <c r="BT463" s="5" t="s">
        <v>4184</v>
      </c>
      <c r="BU463" s="5">
        <v>1</v>
      </c>
      <c r="BV463" s="5">
        <v>1.6560410884091799E-4</v>
      </c>
      <c r="BW463" s="5">
        <v>1</v>
      </c>
      <c r="BX463" s="5" t="s">
        <v>4185</v>
      </c>
      <c r="BY463" s="5" t="s">
        <v>4186</v>
      </c>
      <c r="BZ463" s="5">
        <v>1</v>
      </c>
      <c r="CA463" s="5">
        <v>6.0516465413851501E-6</v>
      </c>
      <c r="CB463" s="5">
        <v>1</v>
      </c>
      <c r="CC463" s="5" t="s">
        <v>4187</v>
      </c>
      <c r="CD463" s="5" t="s">
        <v>4188</v>
      </c>
      <c r="CE463" s="5">
        <v>1</v>
      </c>
      <c r="CF463" s="5">
        <v>9.3641346473886597E-4</v>
      </c>
      <c r="CG463" s="5">
        <v>1</v>
      </c>
      <c r="CH463" s="5" t="s">
        <v>4189</v>
      </c>
      <c r="CI463" s="5" t="s">
        <v>4190</v>
      </c>
      <c r="CJ463" s="5">
        <v>1</v>
      </c>
      <c r="CK463" s="5">
        <v>2.0581264134224599E-2</v>
      </c>
      <c r="CL463" s="5">
        <v>1</v>
      </c>
      <c r="CM463" s="5" t="s">
        <v>4191</v>
      </c>
      <c r="CN463" s="5" t="s">
        <v>4192</v>
      </c>
      <c r="CO463" s="5">
        <v>1</v>
      </c>
      <c r="CP463" s="5">
        <v>4.3323371357114899E-4</v>
      </c>
      <c r="CQ463" s="5">
        <v>1</v>
      </c>
      <c r="CR463" s="5" t="s">
        <v>4193</v>
      </c>
      <c r="CS463" s="5" t="s">
        <v>4194</v>
      </c>
      <c r="CT463" s="5">
        <v>1</v>
      </c>
      <c r="CU463" s="5">
        <v>9.0679210508327695E-4</v>
      </c>
      <c r="CV463" s="5">
        <v>1</v>
      </c>
      <c r="CW463" s="5" t="s">
        <v>4195</v>
      </c>
      <c r="CX463" s="5" t="s">
        <v>4196</v>
      </c>
      <c r="CY463" s="5">
        <v>1</v>
      </c>
      <c r="CZ463" s="5">
        <v>2.73371120833451E-4</v>
      </c>
      <c r="DA463" s="5">
        <v>1</v>
      </c>
      <c r="DB463" s="5" t="s">
        <v>4197</v>
      </c>
      <c r="DC463" s="5" t="s">
        <v>4198</v>
      </c>
      <c r="DD463" s="5">
        <v>1</v>
      </c>
      <c r="DE463" s="5">
        <v>1.04122501645062E-6</v>
      </c>
      <c r="DF463" s="5">
        <v>1</v>
      </c>
      <c r="DG463" s="5" t="s">
        <v>4199</v>
      </c>
      <c r="DH463" s="5" t="s">
        <v>4200</v>
      </c>
      <c r="DI463" s="5">
        <v>1</v>
      </c>
      <c r="DJ463" s="5">
        <v>6.6587395944715499E-9</v>
      </c>
      <c r="DK463" s="5">
        <v>1</v>
      </c>
      <c r="DL463" s="5" t="s">
        <v>4201</v>
      </c>
      <c r="DM463" s="5" t="s">
        <v>4202</v>
      </c>
      <c r="DN463" s="5">
        <v>1</v>
      </c>
      <c r="DO463" s="5">
        <v>1.5437732587054699E-6</v>
      </c>
      <c r="DP463" s="5">
        <v>1</v>
      </c>
      <c r="DQ463" s="5" t="s">
        <v>4203</v>
      </c>
      <c r="DR463" s="5" t="s">
        <v>4204</v>
      </c>
      <c r="DS463" s="5">
        <v>1</v>
      </c>
      <c r="DT463" s="5">
        <v>2.3237904093705199E-5</v>
      </c>
      <c r="DU463" s="5">
        <v>1</v>
      </c>
      <c r="DV463" s="5" t="s">
        <v>4205</v>
      </c>
      <c r="DW463" s="5" t="s">
        <v>4206</v>
      </c>
      <c r="DX463" s="5">
        <v>1</v>
      </c>
      <c r="DY463" s="5">
        <v>1.6468536988271099E-7</v>
      </c>
      <c r="DZ463" s="5">
        <v>1</v>
      </c>
      <c r="EA463" s="5" t="s">
        <v>4207</v>
      </c>
      <c r="EB463" s="5" t="s">
        <v>4208</v>
      </c>
      <c r="EC463" s="5">
        <v>1</v>
      </c>
      <c r="ED463" s="5">
        <v>3.6361640418173298E-7</v>
      </c>
      <c r="EE463" s="5">
        <v>1</v>
      </c>
      <c r="EF463" s="5" t="s">
        <v>4209</v>
      </c>
      <c r="EG463" s="5" t="s">
        <v>4210</v>
      </c>
      <c r="EH463" s="5">
        <v>1</v>
      </c>
      <c r="EI463" s="5">
        <v>1.27201911606295E-2</v>
      </c>
      <c r="EJ463" s="5">
        <v>1</v>
      </c>
      <c r="EK463" s="5" t="s">
        <v>4211</v>
      </c>
      <c r="EL463" s="5" t="s">
        <v>4212</v>
      </c>
      <c r="EM463" s="5">
        <v>1</v>
      </c>
      <c r="EN463" s="5">
        <v>3.9429106831954197E-6</v>
      </c>
      <c r="EO463" s="5">
        <v>1</v>
      </c>
      <c r="EP463" s="5" t="s">
        <v>4213</v>
      </c>
      <c r="EQ463" s="5" t="s">
        <v>4214</v>
      </c>
      <c r="ER463" s="5">
        <v>1</v>
      </c>
      <c r="ES463" s="5">
        <v>1.24062650706864E-3</v>
      </c>
      <c r="ET463" s="5">
        <v>1</v>
      </c>
      <c r="EU463" s="5" t="s">
        <v>4215</v>
      </c>
      <c r="EV463" s="5" t="s">
        <v>4216</v>
      </c>
      <c r="EW463" s="5">
        <v>1</v>
      </c>
      <c r="EX463" s="5">
        <v>2.6337418050926598E-4</v>
      </c>
      <c r="EY463" s="5">
        <v>1</v>
      </c>
      <c r="EZ463" s="5" t="s">
        <v>4217</v>
      </c>
      <c r="FA463" s="5" t="s">
        <v>4218</v>
      </c>
      <c r="FB463" s="5">
        <v>1</v>
      </c>
      <c r="FC463" s="5">
        <v>2.57175045585771E-5</v>
      </c>
      <c r="FD463" s="5">
        <v>1</v>
      </c>
      <c r="FE463" s="5" t="s">
        <v>4219</v>
      </c>
      <c r="FF463" s="5" t="s">
        <v>4220</v>
      </c>
      <c r="FG463" s="5">
        <v>1</v>
      </c>
      <c r="FH463" s="5">
        <v>0.93600128859838705</v>
      </c>
      <c r="FI463" s="5">
        <v>1</v>
      </c>
      <c r="FJ463" s="5" t="s">
        <v>4221</v>
      </c>
      <c r="FK463" s="5" t="s">
        <v>4222</v>
      </c>
      <c r="FL463" s="5">
        <v>1</v>
      </c>
      <c r="FM463" s="5">
        <v>1.7693671389830101E-6</v>
      </c>
      <c r="FN463" s="5">
        <v>1</v>
      </c>
      <c r="FO463" s="5" t="s">
        <v>4223</v>
      </c>
      <c r="FP463" s="5" t="s">
        <v>4224</v>
      </c>
      <c r="FQ463" s="5">
        <v>1</v>
      </c>
      <c r="FR463" s="5">
        <v>1.09394018608417E-4</v>
      </c>
      <c r="FS463" s="5">
        <v>1</v>
      </c>
      <c r="FT463" s="5" t="s">
        <v>4225</v>
      </c>
      <c r="FU463" s="5" t="s">
        <v>4226</v>
      </c>
      <c r="FV463" s="5">
        <v>1</v>
      </c>
      <c r="FW463" s="5">
        <v>1.23042655029097E-5</v>
      </c>
      <c r="FX463" s="5">
        <v>1</v>
      </c>
      <c r="FY463" s="5" t="s">
        <v>4227</v>
      </c>
      <c r="FZ463" s="5" t="s">
        <v>4228</v>
      </c>
      <c r="GA463" s="5">
        <v>1</v>
      </c>
      <c r="GB463" s="5">
        <v>4.1999442573867103E-5</v>
      </c>
      <c r="GC463" s="5">
        <v>1</v>
      </c>
      <c r="GD463" s="5" t="s">
        <v>4229</v>
      </c>
      <c r="GE463" s="5" t="s">
        <v>4230</v>
      </c>
      <c r="GF463" s="5">
        <v>1</v>
      </c>
      <c r="GG463" s="5">
        <v>2.19573074952209E-4</v>
      </c>
      <c r="GH463" s="5">
        <v>1</v>
      </c>
      <c r="GI463" s="5" t="s">
        <v>4231</v>
      </c>
      <c r="GJ463" s="5" t="s">
        <v>4232</v>
      </c>
      <c r="GK463" s="5">
        <v>1</v>
      </c>
      <c r="GL463" s="5">
        <v>2.3569846126203601E-5</v>
      </c>
      <c r="GM463" s="5">
        <v>1</v>
      </c>
      <c r="GN463" s="5" t="s">
        <v>4233</v>
      </c>
      <c r="GO463" s="5" t="s">
        <v>4234</v>
      </c>
      <c r="GP463" s="5">
        <v>1</v>
      </c>
      <c r="GQ463" s="5">
        <v>6.9232222223013697E-3</v>
      </c>
      <c r="GR463" s="5">
        <v>1</v>
      </c>
      <c r="GS463" s="5" t="s">
        <v>4235</v>
      </c>
      <c r="GT463" s="5" t="s">
        <v>4236</v>
      </c>
      <c r="GU463" s="5">
        <v>1</v>
      </c>
      <c r="GV463" s="5">
        <v>6.1422584258095898E-6</v>
      </c>
      <c r="GW463" s="5">
        <v>1</v>
      </c>
      <c r="GX463" s="5" t="s">
        <v>4237</v>
      </c>
      <c r="GY463" s="5" t="s">
        <v>4238</v>
      </c>
      <c r="GZ463" s="5">
        <v>1</v>
      </c>
      <c r="HA463" s="5">
        <v>7.1821369800234797E-7</v>
      </c>
      <c r="HB463" s="5">
        <v>1</v>
      </c>
      <c r="HC463" s="5" t="s">
        <v>4239</v>
      </c>
      <c r="HD463" s="5" t="s">
        <v>4240</v>
      </c>
      <c r="HE463" s="5">
        <v>1</v>
      </c>
      <c r="HF463" s="5">
        <v>3.2280647051431801E-3</v>
      </c>
      <c r="HG463" s="5">
        <v>1</v>
      </c>
      <c r="HH463" s="5" t="s">
        <v>4241</v>
      </c>
      <c r="HI463" s="5" t="s">
        <v>4242</v>
      </c>
      <c r="HJ463" s="5">
        <v>1</v>
      </c>
      <c r="HK463" s="5">
        <v>2.1514630286383901E-4</v>
      </c>
      <c r="HL463" s="5">
        <v>1</v>
      </c>
      <c r="HM463" s="5" t="s">
        <v>4243</v>
      </c>
      <c r="HN463" s="5" t="s">
        <v>4244</v>
      </c>
      <c r="HO463" s="5">
        <v>1</v>
      </c>
      <c r="HP463" s="5">
        <v>5.5527122498561397E-3</v>
      </c>
      <c r="HQ463" s="5">
        <v>1</v>
      </c>
      <c r="HR463" s="5" t="s">
        <v>4245</v>
      </c>
      <c r="HS463" s="5" t="s">
        <v>4246</v>
      </c>
      <c r="HT463" s="5">
        <v>1</v>
      </c>
      <c r="HU463" s="5">
        <v>1.0008675255639601E-6</v>
      </c>
      <c r="HV463" s="5">
        <v>1</v>
      </c>
      <c r="HW463" s="5" t="s">
        <v>4247</v>
      </c>
      <c r="HX463" s="5" t="s">
        <v>4248</v>
      </c>
      <c r="HY463" s="5">
        <v>1</v>
      </c>
      <c r="HZ463" s="5">
        <v>2.0853168886004799E-6</v>
      </c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5"/>
      <c r="KT463" s="5"/>
      <c r="KU463" s="5"/>
      <c r="KV463" s="5"/>
      <c r="KW463" s="5"/>
      <c r="KX463" s="5"/>
      <c r="KY463" s="5"/>
      <c r="KZ463" s="5"/>
      <c r="LA463" s="5"/>
      <c r="LB463" s="5"/>
      <c r="LC463" s="5"/>
      <c r="LD463" s="5"/>
      <c r="LE463" s="5"/>
      <c r="LF463" s="5"/>
      <c r="LG463" s="5"/>
      <c r="LH463" s="5"/>
      <c r="LI463" s="5"/>
      <c r="LJ463" s="5"/>
      <c r="LK463" s="5"/>
      <c r="LL463" s="5"/>
      <c r="LM463" s="5"/>
      <c r="LN463" s="5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5"/>
      <c r="MM463" s="5"/>
      <c r="MN463" s="5"/>
      <c r="MO463" s="5"/>
      <c r="MP463" s="5"/>
      <c r="MQ463" s="5"/>
      <c r="MR463" s="5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  <c r="PB463" s="5"/>
      <c r="PC463" s="5"/>
      <c r="PD463" s="5"/>
      <c r="PE463" s="5"/>
      <c r="PF463" s="5"/>
      <c r="PG463" s="5"/>
      <c r="PH463" s="5"/>
      <c r="PI463" s="5"/>
      <c r="PJ463" s="5"/>
      <c r="PK463" s="5"/>
      <c r="PL463" s="5"/>
      <c r="PM463" s="5"/>
      <c r="PN463" s="5"/>
      <c r="PO463" s="5"/>
      <c r="PP463" s="5"/>
      <c r="PQ463" s="5"/>
      <c r="PR463" s="5"/>
      <c r="PS463" s="5"/>
      <c r="PT463" s="5"/>
      <c r="PU463" s="5"/>
      <c r="PV463" s="5"/>
      <c r="PW463" s="5"/>
      <c r="PX463" s="5"/>
      <c r="PY463" s="5"/>
      <c r="PZ463" s="5"/>
      <c r="QA463" s="5"/>
      <c r="QB463" s="5"/>
      <c r="QC463" s="5"/>
      <c r="QD463" s="5"/>
      <c r="QE463" s="5"/>
      <c r="QF463" s="5"/>
      <c r="QG463" s="5"/>
      <c r="QH463" s="5"/>
      <c r="QI463" s="5"/>
      <c r="QJ463" s="5"/>
      <c r="QK463" s="5"/>
      <c r="QL463" s="5"/>
      <c r="QM463" s="5"/>
      <c r="QN463" s="5"/>
      <c r="QO463" s="5"/>
      <c r="QP463" s="5"/>
      <c r="QQ463" s="5"/>
      <c r="QR463" s="5"/>
      <c r="QS463" s="5"/>
      <c r="QT463" s="5"/>
      <c r="QU463" s="5"/>
      <c r="QV463" s="5"/>
      <c r="QW463" s="5"/>
      <c r="QX463" s="5"/>
      <c r="QY463" s="5"/>
      <c r="QZ463" s="5"/>
      <c r="RA463" s="5"/>
      <c r="RB463" s="5"/>
      <c r="RC463" s="5"/>
      <c r="RD463" s="5"/>
      <c r="RE463" s="5"/>
      <c r="RF463" s="5"/>
      <c r="RG463" s="5"/>
      <c r="RH463" s="5"/>
      <c r="RI463" s="5"/>
      <c r="RJ463" s="5"/>
      <c r="RK463" s="5"/>
      <c r="RL463" s="5"/>
      <c r="RM463" s="5"/>
      <c r="RN463" s="5"/>
      <c r="RO463" s="5"/>
      <c r="RP463" s="5"/>
      <c r="RQ463" s="5"/>
      <c r="RR463" s="5"/>
      <c r="RS463" s="5"/>
      <c r="RT463" s="5"/>
      <c r="RU463" s="5"/>
      <c r="RV463" s="5"/>
      <c r="RW463" s="5"/>
      <c r="RX463" s="5"/>
      <c r="RY463" s="5"/>
      <c r="RZ463" s="5"/>
      <c r="SA463" s="5"/>
      <c r="SB463" s="5"/>
      <c r="SC463" s="5"/>
      <c r="SD463" s="5"/>
      <c r="SE463" s="5"/>
      <c r="SF463" s="5"/>
      <c r="SG463" s="5"/>
      <c r="SH463" s="5"/>
      <c r="SI463" s="5"/>
      <c r="SJ463" s="5"/>
      <c r="SK463" s="5"/>
      <c r="SL463" s="5"/>
      <c r="SM463" s="5"/>
      <c r="SN463" s="5"/>
      <c r="SO463" s="5"/>
      <c r="SP463" s="5"/>
      <c r="SQ463" s="5"/>
      <c r="SR463" s="5"/>
      <c r="SS463" s="5"/>
      <c r="ST463" s="5"/>
      <c r="SU463" s="5"/>
      <c r="SV463" s="5"/>
      <c r="SW463" s="5"/>
      <c r="SX463" s="5"/>
      <c r="SY463" s="5"/>
      <c r="SZ463" s="5"/>
      <c r="TA463" s="5"/>
      <c r="TB463" s="5"/>
      <c r="TC463" s="5"/>
      <c r="TD463" s="5"/>
      <c r="TE463" s="5"/>
      <c r="TF463" s="5"/>
      <c r="TG463" s="5"/>
      <c r="TH463" s="5"/>
      <c r="TI463" s="5"/>
      <c r="TJ463" s="5"/>
      <c r="TK463" s="5"/>
      <c r="TL463" s="5"/>
      <c r="TM463" s="5"/>
      <c r="TN463" s="5"/>
      <c r="TO463" s="5"/>
      <c r="TP463" s="5"/>
      <c r="TQ463" s="5"/>
      <c r="TR463" s="5"/>
      <c r="TS463" s="5"/>
      <c r="TT463" s="5"/>
      <c r="TU463" s="5"/>
      <c r="TV463" s="5"/>
      <c r="TW463" s="5"/>
      <c r="TX463" s="5"/>
      <c r="TY463" s="5"/>
      <c r="TZ463" s="5"/>
      <c r="UA463" s="5"/>
      <c r="UB463" s="5"/>
      <c r="UC463" s="5"/>
      <c r="UD463" s="5"/>
      <c r="UE463" s="5"/>
      <c r="UF463" s="5"/>
      <c r="UG463" s="5"/>
      <c r="UH463" s="5"/>
      <c r="UI463" s="5"/>
      <c r="UJ463" s="5"/>
      <c r="UK463" s="5"/>
      <c r="UL463" s="5"/>
      <c r="UM463" s="5"/>
      <c r="UN463" s="5"/>
      <c r="UO463" s="5"/>
      <c r="UP463" s="5"/>
      <c r="UQ463" s="5"/>
      <c r="UR463" s="5"/>
      <c r="US463" s="5"/>
      <c r="UT463" s="5"/>
      <c r="UU463" s="5"/>
      <c r="UV463" s="5"/>
      <c r="UW463" s="5"/>
      <c r="UX463" s="5"/>
      <c r="UY463" s="5"/>
      <c r="UZ463" s="5"/>
      <c r="VA463" s="5"/>
      <c r="VB463" s="5"/>
      <c r="VC463" s="5"/>
      <c r="VD463" s="5"/>
      <c r="VE463" s="5"/>
      <c r="VF463" s="5"/>
      <c r="VG463" s="5"/>
      <c r="VH463" s="5"/>
      <c r="VI463" s="5"/>
      <c r="VJ463" s="5"/>
      <c r="VK463" s="5"/>
      <c r="VL463" s="5"/>
      <c r="VM463" s="5"/>
      <c r="VN463" s="5"/>
      <c r="VO463" s="5"/>
      <c r="VP463" s="5"/>
      <c r="VQ463" s="5"/>
      <c r="VR463" s="5"/>
      <c r="VS463" s="5"/>
      <c r="VT463" s="5"/>
      <c r="VU463" s="5"/>
      <c r="VV463" s="5"/>
      <c r="VW463" s="5"/>
      <c r="VX463" s="5"/>
      <c r="VY463" s="5"/>
      <c r="VZ463" s="5"/>
      <c r="WA463" s="5"/>
      <c r="WB463" s="5"/>
      <c r="WC463" s="5"/>
      <c r="WD463" s="5"/>
      <c r="WE463" s="5"/>
      <c r="WF463" s="5"/>
      <c r="WG463" s="5"/>
      <c r="WH463" s="5"/>
      <c r="WI463" s="5"/>
      <c r="WJ463" s="5"/>
      <c r="WK463" s="5"/>
      <c r="WL463" s="5"/>
      <c r="WM463" s="5"/>
      <c r="WN463" s="5"/>
      <c r="WO463" s="5"/>
      <c r="WP463" s="5"/>
      <c r="WQ463" s="5"/>
      <c r="WR463" s="5"/>
      <c r="WS463" s="5"/>
      <c r="WT463" s="5"/>
      <c r="WU463" s="5"/>
      <c r="WV463" s="5"/>
      <c r="WW463" s="5"/>
      <c r="WX463" s="5"/>
      <c r="WY463" s="5"/>
      <c r="WZ463" s="5"/>
      <c r="XA463" s="5"/>
      <c r="XB463" s="5"/>
      <c r="XC463" s="5"/>
      <c r="XD463" s="5"/>
      <c r="XE463" s="5"/>
      <c r="XF463" s="5"/>
      <c r="XG463" s="5"/>
      <c r="XH463" s="5"/>
      <c r="XI463" s="5"/>
      <c r="XJ463" s="5"/>
      <c r="XK463" s="5"/>
      <c r="XL463" s="5"/>
      <c r="XM463" s="5"/>
      <c r="XN463" s="5"/>
      <c r="XO463" s="5"/>
      <c r="XP463" s="5"/>
      <c r="XQ463" s="5"/>
      <c r="XR463" s="5"/>
      <c r="XS463" s="5"/>
      <c r="XT463" s="5"/>
      <c r="XU463" s="5"/>
      <c r="XV463" s="5"/>
      <c r="XW463" s="5"/>
      <c r="XX463" s="5"/>
      <c r="XY463" s="5"/>
      <c r="XZ463" s="5"/>
      <c r="YA463" s="5"/>
      <c r="YB463" s="5"/>
      <c r="YC463" s="5"/>
      <c r="YD463" s="5"/>
      <c r="YE463" s="5"/>
      <c r="YF463" s="5"/>
      <c r="YG463" s="5"/>
      <c r="YH463" s="5"/>
      <c r="YI463" s="5"/>
      <c r="YJ463" s="5"/>
      <c r="YK463" s="5"/>
      <c r="YL463" s="5"/>
      <c r="YM463" s="5"/>
      <c r="YN463" s="5"/>
      <c r="YO463" s="5"/>
      <c r="YP463" s="5"/>
      <c r="YQ463" s="5"/>
      <c r="YR463" s="5"/>
      <c r="YS463" s="5"/>
      <c r="YT463" s="5"/>
      <c r="YU463" s="5"/>
      <c r="YV463" s="5"/>
      <c r="YW463" s="5"/>
      <c r="YX463" s="5"/>
      <c r="YY463" s="5"/>
      <c r="YZ463" s="5"/>
      <c r="ZA463" s="5"/>
      <c r="ZB463" s="5"/>
      <c r="ZC463" s="5"/>
      <c r="ZD463" s="5"/>
      <c r="ZE463" s="5"/>
      <c r="ZF463" s="5"/>
      <c r="ZG463" s="5"/>
      <c r="ZH463" s="5"/>
      <c r="ZI463" s="5"/>
      <c r="ZJ463" s="5"/>
      <c r="ZK463" s="5"/>
      <c r="ZL463" s="5"/>
      <c r="ZM463" s="5"/>
      <c r="ZN463" s="5"/>
      <c r="ZO463" s="5"/>
      <c r="ZP463" s="5"/>
      <c r="ZQ463" s="5"/>
      <c r="ZR463" s="5"/>
      <c r="ZS463" s="5"/>
      <c r="ZT463" s="5"/>
      <c r="ZU463" s="5"/>
      <c r="ZV463" s="5"/>
      <c r="ZW463" s="5"/>
      <c r="ZX463" s="5"/>
      <c r="ZY463" s="5"/>
      <c r="ZZ463" s="5"/>
      <c r="AAA463" s="5"/>
      <c r="AAB463" s="5"/>
      <c r="AAC463" s="5"/>
      <c r="AAD463" s="5"/>
      <c r="AAE463" s="5"/>
      <c r="AAF463" s="5"/>
      <c r="AAG463" s="5"/>
      <c r="AAH463" s="5"/>
      <c r="AAI463" s="5"/>
      <c r="AAJ463" s="5"/>
      <c r="AAK463" s="5"/>
      <c r="AAL463" s="5"/>
      <c r="AAM463" s="5"/>
      <c r="AAN463" s="5"/>
      <c r="AAO463" s="5"/>
      <c r="AAP463" s="5"/>
      <c r="AAQ463" s="5"/>
      <c r="AAR463" s="5"/>
      <c r="AAS463" s="5"/>
      <c r="AAT463" s="5"/>
      <c r="AAU463" s="5"/>
      <c r="AAV463" s="5"/>
      <c r="AAW463" s="5"/>
      <c r="AAX463" s="5"/>
      <c r="AAY463" s="5"/>
      <c r="AAZ463" s="5"/>
      <c r="ABA463" s="5"/>
      <c r="ABB463" s="5"/>
      <c r="ABC463" s="5"/>
      <c r="ABD463" s="5"/>
      <c r="ABE463" s="5"/>
      <c r="ABF463" s="5"/>
      <c r="ABG463" s="5"/>
      <c r="ABH463" s="5"/>
      <c r="ABI463" s="5"/>
      <c r="ABJ463" s="5"/>
      <c r="ABK463" s="5"/>
      <c r="ABL463" s="5"/>
      <c r="ABM463" s="5"/>
      <c r="ABN463" s="5"/>
      <c r="ABO463" s="5"/>
      <c r="ABP463" s="5"/>
      <c r="ABQ463" s="5"/>
      <c r="ABR463" s="5"/>
      <c r="ABS463" s="5"/>
      <c r="ABT463" s="5"/>
      <c r="ABU463" s="5"/>
      <c r="ABV463" s="5"/>
      <c r="ABW463" s="5"/>
      <c r="ABX463" s="5"/>
      <c r="ABY463" s="5"/>
      <c r="ABZ463" s="5"/>
      <c r="ACA463" s="5"/>
      <c r="ACB463" s="5"/>
      <c r="ACC463" s="5"/>
      <c r="ACD463" s="5"/>
      <c r="ACE463" s="5"/>
      <c r="ACF463" s="5"/>
      <c r="ACG463" s="5"/>
      <c r="ACH463" s="5"/>
      <c r="ACI463" s="5"/>
      <c r="ACJ463" s="5"/>
      <c r="ACK463" s="5"/>
      <c r="ACL463" s="5"/>
      <c r="ACM463" s="5"/>
      <c r="ACN463" s="5"/>
      <c r="ACO463" s="5"/>
      <c r="ACP463" s="5"/>
      <c r="ACQ463" s="5"/>
      <c r="ACR463" s="5"/>
      <c r="ACS463" s="5"/>
      <c r="ACT463" s="5"/>
      <c r="ACU463" s="5"/>
      <c r="ACV463" s="5"/>
      <c r="ACW463" s="5"/>
      <c r="ACX463" s="5"/>
      <c r="ACY463" s="5"/>
      <c r="ACZ463" s="5"/>
      <c r="ADA463" s="5"/>
      <c r="ADB463" s="5"/>
      <c r="ADC463" s="5"/>
      <c r="ADD463" s="5"/>
      <c r="ADE463" s="5"/>
      <c r="ADF463" s="5"/>
      <c r="ADG463" s="5"/>
      <c r="ADH463" s="5"/>
      <c r="ADI463" s="5"/>
      <c r="ADJ463" s="5"/>
      <c r="ADK463" s="5"/>
      <c r="ADL463" s="5"/>
      <c r="ADM463" s="5"/>
      <c r="ADN463" s="5"/>
      <c r="ADO463" s="5"/>
      <c r="ADP463" s="5"/>
      <c r="ADQ463" s="5"/>
      <c r="ADR463" s="5"/>
      <c r="ADS463" s="5"/>
      <c r="ADT463" s="5"/>
      <c r="ADU463" s="5"/>
      <c r="ADV463" s="5"/>
      <c r="ADW463" s="5"/>
      <c r="ADX463" s="5"/>
      <c r="ADY463" s="5"/>
      <c r="ADZ463" s="5"/>
      <c r="AEA463" s="5"/>
      <c r="AEB463" s="5"/>
      <c r="AEC463" s="5"/>
      <c r="AED463" s="5"/>
      <c r="AEE463" s="5"/>
      <c r="AEF463" s="5"/>
      <c r="AEG463" s="5"/>
      <c r="AEH463" s="5"/>
      <c r="AEI463" s="5"/>
      <c r="AEJ463" s="5"/>
      <c r="AEK463" s="5"/>
      <c r="AEL463" s="5"/>
      <c r="AEM463" s="5"/>
      <c r="AEN463" s="5"/>
      <c r="AEO463" s="5"/>
      <c r="AEP463" s="5"/>
      <c r="AEQ463" s="5"/>
      <c r="AER463" s="5"/>
      <c r="AES463" s="5"/>
      <c r="AET463" s="5"/>
      <c r="AEU463" s="5"/>
      <c r="AEV463" s="5"/>
      <c r="AEW463" s="5"/>
      <c r="AEX463" s="5"/>
      <c r="AEY463" s="5"/>
      <c r="AEZ463" s="5"/>
      <c r="AFA463" s="5"/>
      <c r="AFB463" s="5"/>
      <c r="AFC463" s="5"/>
      <c r="AFD463" s="5"/>
      <c r="AFE463" s="5"/>
      <c r="AFF463" s="5"/>
      <c r="AFG463" s="5"/>
      <c r="AFH463" s="5"/>
      <c r="AFI463" s="5"/>
      <c r="AFJ463" s="5"/>
      <c r="AFK463" s="5"/>
      <c r="AFL463" s="5"/>
      <c r="AFM463" s="5"/>
      <c r="AFN463" s="5"/>
      <c r="AFO463" s="5"/>
      <c r="AFP463" s="5"/>
      <c r="AFQ463" s="5"/>
      <c r="AFR463" s="5"/>
      <c r="AFS463" s="5"/>
      <c r="AFT463" s="5"/>
      <c r="AFU463" s="5"/>
      <c r="AFV463" s="5"/>
      <c r="AFW463" s="5"/>
      <c r="AFX463" s="5"/>
      <c r="AFY463" s="5"/>
      <c r="AFZ463" s="5"/>
      <c r="AGA463" s="5"/>
      <c r="AGB463" s="5"/>
      <c r="AGC463" s="5"/>
      <c r="AGD463" s="5"/>
      <c r="AGE463" s="5"/>
      <c r="AGF463" s="5"/>
      <c r="AGG463" s="5"/>
      <c r="AGH463" s="5"/>
      <c r="AGI463" s="5"/>
      <c r="AGJ463" s="5"/>
      <c r="AGK463" s="5"/>
      <c r="AGL463" s="5"/>
      <c r="AGM463" s="5"/>
      <c r="AGN463" s="5"/>
      <c r="AGO463" s="5"/>
      <c r="AGP463" s="5"/>
      <c r="AGQ463" s="5"/>
      <c r="AGR463" s="5"/>
      <c r="AGS463" s="5"/>
      <c r="AGT463" s="5"/>
      <c r="AGU463" s="70"/>
    </row>
    <row r="464" spans="1:879">
      <c r="A464" s="108"/>
      <c r="B464" s="15" t="s">
        <v>411</v>
      </c>
      <c r="C464" s="15" t="s">
        <v>5961</v>
      </c>
      <c r="D464" s="19" t="s">
        <v>5131</v>
      </c>
      <c r="E464" s="19"/>
      <c r="F464" s="20">
        <v>0</v>
      </c>
      <c r="G464" s="20">
        <v>0</v>
      </c>
      <c r="H464" s="59">
        <v>0</v>
      </c>
      <c r="I464" s="69">
        <v>5.5154747226308481E-7</v>
      </c>
      <c r="J464" s="5">
        <v>1</v>
      </c>
      <c r="K464" s="5" t="s">
        <v>4159</v>
      </c>
      <c r="L464" s="5" t="s">
        <v>4160</v>
      </c>
      <c r="M464" s="5">
        <v>1</v>
      </c>
      <c r="N464" s="5">
        <v>1.10941623849508E-5</v>
      </c>
      <c r="O464" s="5">
        <v>1</v>
      </c>
      <c r="P464" s="5" t="s">
        <v>4161</v>
      </c>
      <c r="Q464" s="5" t="s">
        <v>4162</v>
      </c>
      <c r="R464" s="5">
        <v>1</v>
      </c>
      <c r="S464" s="5">
        <v>3.9159786364922799E-5</v>
      </c>
      <c r="T464" s="5">
        <v>1</v>
      </c>
      <c r="U464" s="5" t="s">
        <v>4163</v>
      </c>
      <c r="V464" s="5" t="s">
        <v>4164</v>
      </c>
      <c r="W464" s="5">
        <v>1</v>
      </c>
      <c r="X464" s="5">
        <v>9.05783623174713E-7</v>
      </c>
      <c r="Y464" s="5">
        <v>1</v>
      </c>
      <c r="Z464" s="5" t="s">
        <v>4165</v>
      </c>
      <c r="AA464" s="5" t="s">
        <v>4166</v>
      </c>
      <c r="AB464" s="5">
        <v>1</v>
      </c>
      <c r="AC464" s="5">
        <v>6.4836127436655299E-3</v>
      </c>
      <c r="AD464" s="5">
        <v>1</v>
      </c>
      <c r="AE464" s="5" t="s">
        <v>4167</v>
      </c>
      <c r="AF464" s="5" t="s">
        <v>4168</v>
      </c>
      <c r="AG464" s="5">
        <v>1</v>
      </c>
      <c r="AH464" s="5">
        <v>6.9381291823406496E-5</v>
      </c>
      <c r="AI464" s="5">
        <v>1</v>
      </c>
      <c r="AJ464" s="5" t="s">
        <v>4169</v>
      </c>
      <c r="AK464" s="5" t="s">
        <v>4170</v>
      </c>
      <c r="AL464" s="5">
        <v>1</v>
      </c>
      <c r="AM464" s="5">
        <v>2.4902324138012799E-3</v>
      </c>
      <c r="AN464" s="5">
        <v>1</v>
      </c>
      <c r="AO464" s="5" t="s">
        <v>4171</v>
      </c>
      <c r="AP464" s="5" t="s">
        <v>4172</v>
      </c>
      <c r="AQ464" s="5">
        <v>1</v>
      </c>
      <c r="AR464" s="5">
        <v>8.1426186810615804E-7</v>
      </c>
      <c r="AS464" s="5">
        <v>1</v>
      </c>
      <c r="AT464" s="5" t="s">
        <v>4173</v>
      </c>
      <c r="AU464" s="5" t="s">
        <v>4174</v>
      </c>
      <c r="AV464" s="5">
        <v>1</v>
      </c>
      <c r="AW464" s="5">
        <v>1.7910322461369099E-5</v>
      </c>
      <c r="AX464" s="5">
        <v>1</v>
      </c>
      <c r="AY464" s="5" t="s">
        <v>4175</v>
      </c>
      <c r="AZ464" s="5" t="s">
        <v>4176</v>
      </c>
      <c r="BA464" s="5">
        <v>1</v>
      </c>
      <c r="BB464" s="5">
        <v>9.6297480381576201E-4</v>
      </c>
      <c r="BC464" s="5">
        <v>1</v>
      </c>
      <c r="BD464" s="5" t="s">
        <v>4177</v>
      </c>
      <c r="BE464" s="5" t="s">
        <v>4178</v>
      </c>
      <c r="BF464" s="5">
        <v>1</v>
      </c>
      <c r="BG464" s="5">
        <v>2.4097288426493502E-7</v>
      </c>
      <c r="BH464" s="5">
        <v>1</v>
      </c>
      <c r="BI464" s="5" t="s">
        <v>4179</v>
      </c>
      <c r="BJ464" s="5" t="s">
        <v>4180</v>
      </c>
      <c r="BK464" s="5">
        <v>1</v>
      </c>
      <c r="BL464" s="5">
        <v>1.95659104118895E-7</v>
      </c>
      <c r="BM464" s="5">
        <v>1</v>
      </c>
      <c r="BN464" s="5" t="s">
        <v>4181</v>
      </c>
      <c r="BO464" s="5" t="s">
        <v>4182</v>
      </c>
      <c r="BP464" s="5">
        <v>1</v>
      </c>
      <c r="BQ464" s="5">
        <v>1.54662804516644E-6</v>
      </c>
      <c r="BR464" s="5">
        <v>1</v>
      </c>
      <c r="BS464" s="5" t="s">
        <v>4183</v>
      </c>
      <c r="BT464" s="5" t="s">
        <v>4184</v>
      </c>
      <c r="BU464" s="5">
        <v>1</v>
      </c>
      <c r="BV464" s="5">
        <v>1.6560410884091799E-4</v>
      </c>
      <c r="BW464" s="5">
        <v>1</v>
      </c>
      <c r="BX464" s="5" t="s">
        <v>4185</v>
      </c>
      <c r="BY464" s="5" t="s">
        <v>4186</v>
      </c>
      <c r="BZ464" s="5">
        <v>1</v>
      </c>
      <c r="CA464" s="5">
        <v>6.0516465413851501E-6</v>
      </c>
      <c r="CB464" s="5">
        <v>1</v>
      </c>
      <c r="CC464" s="5" t="s">
        <v>4187</v>
      </c>
      <c r="CD464" s="5" t="s">
        <v>4188</v>
      </c>
      <c r="CE464" s="5">
        <v>1</v>
      </c>
      <c r="CF464" s="5">
        <v>9.3641346473886597E-4</v>
      </c>
      <c r="CG464" s="5">
        <v>1</v>
      </c>
      <c r="CH464" s="5" t="s">
        <v>4189</v>
      </c>
      <c r="CI464" s="5" t="s">
        <v>4190</v>
      </c>
      <c r="CJ464" s="5">
        <v>1</v>
      </c>
      <c r="CK464" s="5">
        <v>2.0581264134224599E-2</v>
      </c>
      <c r="CL464" s="5">
        <v>1</v>
      </c>
      <c r="CM464" s="5" t="s">
        <v>4191</v>
      </c>
      <c r="CN464" s="5" t="s">
        <v>4192</v>
      </c>
      <c r="CO464" s="5">
        <v>1</v>
      </c>
      <c r="CP464" s="5">
        <v>4.3323371357114899E-4</v>
      </c>
      <c r="CQ464" s="5">
        <v>1</v>
      </c>
      <c r="CR464" s="5" t="s">
        <v>4193</v>
      </c>
      <c r="CS464" s="5" t="s">
        <v>4194</v>
      </c>
      <c r="CT464" s="5">
        <v>1</v>
      </c>
      <c r="CU464" s="5">
        <v>9.0679210508327695E-4</v>
      </c>
      <c r="CV464" s="5">
        <v>1</v>
      </c>
      <c r="CW464" s="5" t="s">
        <v>4195</v>
      </c>
      <c r="CX464" s="5" t="s">
        <v>4196</v>
      </c>
      <c r="CY464" s="5">
        <v>1</v>
      </c>
      <c r="CZ464" s="5">
        <v>2.73371120833451E-4</v>
      </c>
      <c r="DA464" s="5">
        <v>1</v>
      </c>
      <c r="DB464" s="5" t="s">
        <v>4197</v>
      </c>
      <c r="DC464" s="5" t="s">
        <v>4198</v>
      </c>
      <c r="DD464" s="5">
        <v>1</v>
      </c>
      <c r="DE464" s="5">
        <v>1.04122501645062E-6</v>
      </c>
      <c r="DF464" s="5">
        <v>1</v>
      </c>
      <c r="DG464" s="5" t="s">
        <v>4199</v>
      </c>
      <c r="DH464" s="5" t="s">
        <v>4200</v>
      </c>
      <c r="DI464" s="5">
        <v>1</v>
      </c>
      <c r="DJ464" s="5">
        <v>6.6587395944715499E-9</v>
      </c>
      <c r="DK464" s="5">
        <v>1</v>
      </c>
      <c r="DL464" s="5" t="s">
        <v>4201</v>
      </c>
      <c r="DM464" s="5" t="s">
        <v>4202</v>
      </c>
      <c r="DN464" s="5">
        <v>1</v>
      </c>
      <c r="DO464" s="5">
        <v>1.5437732587054699E-6</v>
      </c>
      <c r="DP464" s="5">
        <v>1</v>
      </c>
      <c r="DQ464" s="5" t="s">
        <v>4203</v>
      </c>
      <c r="DR464" s="5" t="s">
        <v>4204</v>
      </c>
      <c r="DS464" s="5">
        <v>1</v>
      </c>
      <c r="DT464" s="5">
        <v>2.3237904093705199E-5</v>
      </c>
      <c r="DU464" s="5">
        <v>1</v>
      </c>
      <c r="DV464" s="5" t="s">
        <v>4205</v>
      </c>
      <c r="DW464" s="5" t="s">
        <v>4206</v>
      </c>
      <c r="DX464" s="5">
        <v>1</v>
      </c>
      <c r="DY464" s="5">
        <v>1.6468536988271099E-7</v>
      </c>
      <c r="DZ464" s="5">
        <v>1</v>
      </c>
      <c r="EA464" s="5" t="s">
        <v>4207</v>
      </c>
      <c r="EB464" s="5" t="s">
        <v>4208</v>
      </c>
      <c r="EC464" s="5">
        <v>1</v>
      </c>
      <c r="ED464" s="5">
        <v>3.6361640418173298E-7</v>
      </c>
      <c r="EE464" s="5">
        <v>1</v>
      </c>
      <c r="EF464" s="5" t="s">
        <v>4209</v>
      </c>
      <c r="EG464" s="5" t="s">
        <v>4210</v>
      </c>
      <c r="EH464" s="5">
        <v>1</v>
      </c>
      <c r="EI464" s="5">
        <v>1.27201911606295E-2</v>
      </c>
      <c r="EJ464" s="5">
        <v>1</v>
      </c>
      <c r="EK464" s="5" t="s">
        <v>4211</v>
      </c>
      <c r="EL464" s="5" t="s">
        <v>4212</v>
      </c>
      <c r="EM464" s="5">
        <v>1</v>
      </c>
      <c r="EN464" s="5">
        <v>3.9429106831954197E-6</v>
      </c>
      <c r="EO464" s="5">
        <v>1</v>
      </c>
      <c r="EP464" s="5" t="s">
        <v>4213</v>
      </c>
      <c r="EQ464" s="5" t="s">
        <v>4214</v>
      </c>
      <c r="ER464" s="5">
        <v>1</v>
      </c>
      <c r="ES464" s="5">
        <v>1.24062650706864E-3</v>
      </c>
      <c r="ET464" s="5">
        <v>1</v>
      </c>
      <c r="EU464" s="5" t="s">
        <v>4215</v>
      </c>
      <c r="EV464" s="5" t="s">
        <v>4216</v>
      </c>
      <c r="EW464" s="5">
        <v>1</v>
      </c>
      <c r="EX464" s="5">
        <v>2.6337418050926598E-4</v>
      </c>
      <c r="EY464" s="5">
        <v>1</v>
      </c>
      <c r="EZ464" s="5" t="s">
        <v>4217</v>
      </c>
      <c r="FA464" s="5" t="s">
        <v>4218</v>
      </c>
      <c r="FB464" s="5">
        <v>1</v>
      </c>
      <c r="FC464" s="5">
        <v>2.57175045585771E-5</v>
      </c>
      <c r="FD464" s="5">
        <v>1</v>
      </c>
      <c r="FE464" s="5" t="s">
        <v>4219</v>
      </c>
      <c r="FF464" s="5" t="s">
        <v>4220</v>
      </c>
      <c r="FG464" s="5">
        <v>1</v>
      </c>
      <c r="FH464" s="5">
        <v>0.93600128859838705</v>
      </c>
      <c r="FI464" s="5">
        <v>1</v>
      </c>
      <c r="FJ464" s="5" t="s">
        <v>4221</v>
      </c>
      <c r="FK464" s="5" t="s">
        <v>4222</v>
      </c>
      <c r="FL464" s="5">
        <v>1</v>
      </c>
      <c r="FM464" s="5">
        <v>1.7693671389830101E-6</v>
      </c>
      <c r="FN464" s="5">
        <v>1</v>
      </c>
      <c r="FO464" s="5" t="s">
        <v>4223</v>
      </c>
      <c r="FP464" s="5" t="s">
        <v>4224</v>
      </c>
      <c r="FQ464" s="5">
        <v>1</v>
      </c>
      <c r="FR464" s="5">
        <v>1.09394018608417E-4</v>
      </c>
      <c r="FS464" s="5">
        <v>1</v>
      </c>
      <c r="FT464" s="5" t="s">
        <v>4225</v>
      </c>
      <c r="FU464" s="5" t="s">
        <v>4226</v>
      </c>
      <c r="FV464" s="5">
        <v>1</v>
      </c>
      <c r="FW464" s="5">
        <v>1.23042655029097E-5</v>
      </c>
      <c r="FX464" s="5">
        <v>1</v>
      </c>
      <c r="FY464" s="5" t="s">
        <v>4227</v>
      </c>
      <c r="FZ464" s="5" t="s">
        <v>4228</v>
      </c>
      <c r="GA464" s="5">
        <v>1</v>
      </c>
      <c r="GB464" s="5">
        <v>4.1999442573867103E-5</v>
      </c>
      <c r="GC464" s="5">
        <v>1</v>
      </c>
      <c r="GD464" s="5" t="s">
        <v>4229</v>
      </c>
      <c r="GE464" s="5" t="s">
        <v>4230</v>
      </c>
      <c r="GF464" s="5">
        <v>1</v>
      </c>
      <c r="GG464" s="5">
        <v>2.19573074952209E-4</v>
      </c>
      <c r="GH464" s="5">
        <v>1</v>
      </c>
      <c r="GI464" s="5" t="s">
        <v>4231</v>
      </c>
      <c r="GJ464" s="5" t="s">
        <v>4232</v>
      </c>
      <c r="GK464" s="5">
        <v>1</v>
      </c>
      <c r="GL464" s="5">
        <v>2.3569846126203601E-5</v>
      </c>
      <c r="GM464" s="5">
        <v>1</v>
      </c>
      <c r="GN464" s="5" t="s">
        <v>4233</v>
      </c>
      <c r="GO464" s="5" t="s">
        <v>4234</v>
      </c>
      <c r="GP464" s="5">
        <v>1</v>
      </c>
      <c r="GQ464" s="5">
        <v>6.9232222223013697E-3</v>
      </c>
      <c r="GR464" s="5">
        <v>1</v>
      </c>
      <c r="GS464" s="5" t="s">
        <v>4235</v>
      </c>
      <c r="GT464" s="5" t="s">
        <v>4236</v>
      </c>
      <c r="GU464" s="5">
        <v>1</v>
      </c>
      <c r="GV464" s="5">
        <v>6.1422584258095898E-6</v>
      </c>
      <c r="GW464" s="5">
        <v>1</v>
      </c>
      <c r="GX464" s="5" t="s">
        <v>4237</v>
      </c>
      <c r="GY464" s="5" t="s">
        <v>4238</v>
      </c>
      <c r="GZ464" s="5">
        <v>1</v>
      </c>
      <c r="HA464" s="5">
        <v>7.1821369800234797E-7</v>
      </c>
      <c r="HB464" s="5">
        <v>1</v>
      </c>
      <c r="HC464" s="5" t="s">
        <v>4239</v>
      </c>
      <c r="HD464" s="5" t="s">
        <v>4240</v>
      </c>
      <c r="HE464" s="5">
        <v>1</v>
      </c>
      <c r="HF464" s="5">
        <v>3.2280647051431801E-3</v>
      </c>
      <c r="HG464" s="5">
        <v>1</v>
      </c>
      <c r="HH464" s="5" t="s">
        <v>4241</v>
      </c>
      <c r="HI464" s="5" t="s">
        <v>4242</v>
      </c>
      <c r="HJ464" s="5">
        <v>1</v>
      </c>
      <c r="HK464" s="5">
        <v>2.1514630286383901E-4</v>
      </c>
      <c r="HL464" s="5">
        <v>1</v>
      </c>
      <c r="HM464" s="5" t="s">
        <v>4243</v>
      </c>
      <c r="HN464" s="5" t="s">
        <v>4244</v>
      </c>
      <c r="HO464" s="5">
        <v>1</v>
      </c>
      <c r="HP464" s="5">
        <v>5.5527122498561397E-3</v>
      </c>
      <c r="HQ464" s="5">
        <v>1</v>
      </c>
      <c r="HR464" s="5" t="s">
        <v>4245</v>
      </c>
      <c r="HS464" s="5" t="s">
        <v>4246</v>
      </c>
      <c r="HT464" s="5">
        <v>1</v>
      </c>
      <c r="HU464" s="5">
        <v>1.0008675255639601E-6</v>
      </c>
      <c r="HV464" s="5">
        <v>1</v>
      </c>
      <c r="HW464" s="5" t="s">
        <v>4247</v>
      </c>
      <c r="HX464" s="5" t="s">
        <v>4248</v>
      </c>
      <c r="HY464" s="5">
        <v>1</v>
      </c>
      <c r="HZ464" s="5">
        <v>2.0853168886004799E-6</v>
      </c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5"/>
      <c r="KT464" s="5"/>
      <c r="KU464" s="5"/>
      <c r="KV464" s="5"/>
      <c r="KW464" s="5"/>
      <c r="KX464" s="5"/>
      <c r="KY464" s="5"/>
      <c r="KZ464" s="5"/>
      <c r="LA464" s="5"/>
      <c r="LB464" s="5"/>
      <c r="LC464" s="5"/>
      <c r="LD464" s="5"/>
      <c r="LE464" s="5"/>
      <c r="LF464" s="5"/>
      <c r="LG464" s="5"/>
      <c r="LH464" s="5"/>
      <c r="LI464" s="5"/>
      <c r="LJ464" s="5"/>
      <c r="LK464" s="5"/>
      <c r="LL464" s="5"/>
      <c r="LM464" s="5"/>
      <c r="LN464" s="5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5"/>
      <c r="MM464" s="5"/>
      <c r="MN464" s="5"/>
      <c r="MO464" s="5"/>
      <c r="MP464" s="5"/>
      <c r="MQ464" s="5"/>
      <c r="MR464" s="5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  <c r="PB464" s="5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  <c r="PQ464" s="5"/>
      <c r="PR464" s="5"/>
      <c r="PS464" s="5"/>
      <c r="PT464" s="5"/>
      <c r="PU464" s="5"/>
      <c r="PV464" s="5"/>
      <c r="PW464" s="5"/>
      <c r="PX464" s="5"/>
      <c r="PY464" s="5"/>
      <c r="PZ464" s="5"/>
      <c r="QA464" s="5"/>
      <c r="QB464" s="5"/>
      <c r="QC464" s="5"/>
      <c r="QD464" s="5"/>
      <c r="QE464" s="5"/>
      <c r="QF464" s="5"/>
      <c r="QG464" s="5"/>
      <c r="QH464" s="5"/>
      <c r="QI464" s="5"/>
      <c r="QJ464" s="5"/>
      <c r="QK464" s="5"/>
      <c r="QL464" s="5"/>
      <c r="QM464" s="5"/>
      <c r="QN464" s="5"/>
      <c r="QO464" s="5"/>
      <c r="QP464" s="5"/>
      <c r="QQ464" s="5"/>
      <c r="QR464" s="5"/>
      <c r="QS464" s="5"/>
      <c r="QT464" s="5"/>
      <c r="QU464" s="5"/>
      <c r="QV464" s="5"/>
      <c r="QW464" s="5"/>
      <c r="QX464" s="5"/>
      <c r="QY464" s="5"/>
      <c r="QZ464" s="5"/>
      <c r="RA464" s="5"/>
      <c r="RB464" s="5"/>
      <c r="RC464" s="5"/>
      <c r="RD464" s="5"/>
      <c r="RE464" s="5"/>
      <c r="RF464" s="5"/>
      <c r="RG464" s="5"/>
      <c r="RH464" s="5"/>
      <c r="RI464" s="5"/>
      <c r="RJ464" s="5"/>
      <c r="RK464" s="5"/>
      <c r="RL464" s="5"/>
      <c r="RM464" s="5"/>
      <c r="RN464" s="5"/>
      <c r="RO464" s="5"/>
      <c r="RP464" s="5"/>
      <c r="RQ464" s="5"/>
      <c r="RR464" s="5"/>
      <c r="RS464" s="5"/>
      <c r="RT464" s="5"/>
      <c r="RU464" s="5"/>
      <c r="RV464" s="5"/>
      <c r="RW464" s="5"/>
      <c r="RX464" s="5"/>
      <c r="RY464" s="5"/>
      <c r="RZ464" s="5"/>
      <c r="SA464" s="5"/>
      <c r="SB464" s="5"/>
      <c r="SC464" s="5"/>
      <c r="SD464" s="5"/>
      <c r="SE464" s="5"/>
      <c r="SF464" s="5"/>
      <c r="SG464" s="5"/>
      <c r="SH464" s="5"/>
      <c r="SI464" s="5"/>
      <c r="SJ464" s="5"/>
      <c r="SK464" s="5"/>
      <c r="SL464" s="5"/>
      <c r="SM464" s="5"/>
      <c r="SN464" s="5"/>
      <c r="SO464" s="5"/>
      <c r="SP464" s="5"/>
      <c r="SQ464" s="5"/>
      <c r="SR464" s="5"/>
      <c r="SS464" s="5"/>
      <c r="ST464" s="5"/>
      <c r="SU464" s="5"/>
      <c r="SV464" s="5"/>
      <c r="SW464" s="5"/>
      <c r="SX464" s="5"/>
      <c r="SY464" s="5"/>
      <c r="SZ464" s="5"/>
      <c r="TA464" s="5"/>
      <c r="TB464" s="5"/>
      <c r="TC464" s="5"/>
      <c r="TD464" s="5"/>
      <c r="TE464" s="5"/>
      <c r="TF464" s="5"/>
      <c r="TG464" s="5"/>
      <c r="TH464" s="5"/>
      <c r="TI464" s="5"/>
      <c r="TJ464" s="5"/>
      <c r="TK464" s="5"/>
      <c r="TL464" s="5"/>
      <c r="TM464" s="5"/>
      <c r="TN464" s="5"/>
      <c r="TO464" s="5"/>
      <c r="TP464" s="5"/>
      <c r="TQ464" s="5"/>
      <c r="TR464" s="5"/>
      <c r="TS464" s="5"/>
      <c r="TT464" s="5"/>
      <c r="TU464" s="5"/>
      <c r="TV464" s="5"/>
      <c r="TW464" s="5"/>
      <c r="TX464" s="5"/>
      <c r="TY464" s="5"/>
      <c r="TZ464" s="5"/>
      <c r="UA464" s="5"/>
      <c r="UB464" s="5"/>
      <c r="UC464" s="5"/>
      <c r="UD464" s="5"/>
      <c r="UE464" s="5"/>
      <c r="UF464" s="5"/>
      <c r="UG464" s="5"/>
      <c r="UH464" s="5"/>
      <c r="UI464" s="5"/>
      <c r="UJ464" s="5"/>
      <c r="UK464" s="5"/>
      <c r="UL464" s="5"/>
      <c r="UM464" s="5"/>
      <c r="UN464" s="5"/>
      <c r="UO464" s="5"/>
      <c r="UP464" s="5"/>
      <c r="UQ464" s="5"/>
      <c r="UR464" s="5"/>
      <c r="US464" s="5"/>
      <c r="UT464" s="5"/>
      <c r="UU464" s="5"/>
      <c r="UV464" s="5"/>
      <c r="UW464" s="5"/>
      <c r="UX464" s="5"/>
      <c r="UY464" s="5"/>
      <c r="UZ464" s="5"/>
      <c r="VA464" s="5"/>
      <c r="VB464" s="5"/>
      <c r="VC464" s="5"/>
      <c r="VD464" s="5"/>
      <c r="VE464" s="5"/>
      <c r="VF464" s="5"/>
      <c r="VG464" s="5"/>
      <c r="VH464" s="5"/>
      <c r="VI464" s="5"/>
      <c r="VJ464" s="5"/>
      <c r="VK464" s="5"/>
      <c r="VL464" s="5"/>
      <c r="VM464" s="5"/>
      <c r="VN464" s="5"/>
      <c r="VO464" s="5"/>
      <c r="VP464" s="5"/>
      <c r="VQ464" s="5"/>
      <c r="VR464" s="5"/>
      <c r="VS464" s="5"/>
      <c r="VT464" s="5"/>
      <c r="VU464" s="5"/>
      <c r="VV464" s="5"/>
      <c r="VW464" s="5"/>
      <c r="VX464" s="5"/>
      <c r="VY464" s="5"/>
      <c r="VZ464" s="5"/>
      <c r="WA464" s="5"/>
      <c r="WB464" s="5"/>
      <c r="WC464" s="5"/>
      <c r="WD464" s="5"/>
      <c r="WE464" s="5"/>
      <c r="WF464" s="5"/>
      <c r="WG464" s="5"/>
      <c r="WH464" s="5"/>
      <c r="WI464" s="5"/>
      <c r="WJ464" s="5"/>
      <c r="WK464" s="5"/>
      <c r="WL464" s="5"/>
      <c r="WM464" s="5"/>
      <c r="WN464" s="5"/>
      <c r="WO464" s="5"/>
      <c r="WP464" s="5"/>
      <c r="WQ464" s="5"/>
      <c r="WR464" s="5"/>
      <c r="WS464" s="5"/>
      <c r="WT464" s="5"/>
      <c r="WU464" s="5"/>
      <c r="WV464" s="5"/>
      <c r="WW464" s="5"/>
      <c r="WX464" s="5"/>
      <c r="WY464" s="5"/>
      <c r="WZ464" s="5"/>
      <c r="XA464" s="5"/>
      <c r="XB464" s="5"/>
      <c r="XC464" s="5"/>
      <c r="XD464" s="5"/>
      <c r="XE464" s="5"/>
      <c r="XF464" s="5"/>
      <c r="XG464" s="5"/>
      <c r="XH464" s="5"/>
      <c r="XI464" s="5"/>
      <c r="XJ464" s="5"/>
      <c r="XK464" s="5"/>
      <c r="XL464" s="5"/>
      <c r="XM464" s="5"/>
      <c r="XN464" s="5"/>
      <c r="XO464" s="5"/>
      <c r="XP464" s="5"/>
      <c r="XQ464" s="5"/>
      <c r="XR464" s="5"/>
      <c r="XS464" s="5"/>
      <c r="XT464" s="5"/>
      <c r="XU464" s="5"/>
      <c r="XV464" s="5"/>
      <c r="XW464" s="5"/>
      <c r="XX464" s="5"/>
      <c r="XY464" s="5"/>
      <c r="XZ464" s="5"/>
      <c r="YA464" s="5"/>
      <c r="YB464" s="5"/>
      <c r="YC464" s="5"/>
      <c r="YD464" s="5"/>
      <c r="YE464" s="5"/>
      <c r="YF464" s="5"/>
      <c r="YG464" s="5"/>
      <c r="YH464" s="5"/>
      <c r="YI464" s="5"/>
      <c r="YJ464" s="5"/>
      <c r="YK464" s="5"/>
      <c r="YL464" s="5"/>
      <c r="YM464" s="5"/>
      <c r="YN464" s="5"/>
      <c r="YO464" s="5"/>
      <c r="YP464" s="5"/>
      <c r="YQ464" s="5"/>
      <c r="YR464" s="5"/>
      <c r="YS464" s="5"/>
      <c r="YT464" s="5"/>
      <c r="YU464" s="5"/>
      <c r="YV464" s="5"/>
      <c r="YW464" s="5"/>
      <c r="YX464" s="5"/>
      <c r="YY464" s="5"/>
      <c r="YZ464" s="5"/>
      <c r="ZA464" s="5"/>
      <c r="ZB464" s="5"/>
      <c r="ZC464" s="5"/>
      <c r="ZD464" s="5"/>
      <c r="ZE464" s="5"/>
      <c r="ZF464" s="5"/>
      <c r="ZG464" s="5"/>
      <c r="ZH464" s="5"/>
      <c r="ZI464" s="5"/>
      <c r="ZJ464" s="5"/>
      <c r="ZK464" s="5"/>
      <c r="ZL464" s="5"/>
      <c r="ZM464" s="5"/>
      <c r="ZN464" s="5"/>
      <c r="ZO464" s="5"/>
      <c r="ZP464" s="5"/>
      <c r="ZQ464" s="5"/>
      <c r="ZR464" s="5"/>
      <c r="ZS464" s="5"/>
      <c r="ZT464" s="5"/>
      <c r="ZU464" s="5"/>
      <c r="ZV464" s="5"/>
      <c r="ZW464" s="5"/>
      <c r="ZX464" s="5"/>
      <c r="ZY464" s="5"/>
      <c r="ZZ464" s="5"/>
      <c r="AAA464" s="5"/>
      <c r="AAB464" s="5"/>
      <c r="AAC464" s="5"/>
      <c r="AAD464" s="5"/>
      <c r="AAE464" s="5"/>
      <c r="AAF464" s="5"/>
      <c r="AAG464" s="5"/>
      <c r="AAH464" s="5"/>
      <c r="AAI464" s="5"/>
      <c r="AAJ464" s="5"/>
      <c r="AAK464" s="5"/>
      <c r="AAL464" s="5"/>
      <c r="AAM464" s="5"/>
      <c r="AAN464" s="5"/>
      <c r="AAO464" s="5"/>
      <c r="AAP464" s="5"/>
      <c r="AAQ464" s="5"/>
      <c r="AAR464" s="5"/>
      <c r="AAS464" s="5"/>
      <c r="AAT464" s="5"/>
      <c r="AAU464" s="5"/>
      <c r="AAV464" s="5"/>
      <c r="AAW464" s="5"/>
      <c r="AAX464" s="5"/>
      <c r="AAY464" s="5"/>
      <c r="AAZ464" s="5"/>
      <c r="ABA464" s="5"/>
      <c r="ABB464" s="5"/>
      <c r="ABC464" s="5"/>
      <c r="ABD464" s="5"/>
      <c r="ABE464" s="5"/>
      <c r="ABF464" s="5"/>
      <c r="ABG464" s="5"/>
      <c r="ABH464" s="5"/>
      <c r="ABI464" s="5"/>
      <c r="ABJ464" s="5"/>
      <c r="ABK464" s="5"/>
      <c r="ABL464" s="5"/>
      <c r="ABM464" s="5"/>
      <c r="ABN464" s="5"/>
      <c r="ABO464" s="5"/>
      <c r="ABP464" s="5"/>
      <c r="ABQ464" s="5"/>
      <c r="ABR464" s="5"/>
      <c r="ABS464" s="5"/>
      <c r="ABT464" s="5"/>
      <c r="ABU464" s="5"/>
      <c r="ABV464" s="5"/>
      <c r="ABW464" s="5"/>
      <c r="ABX464" s="5"/>
      <c r="ABY464" s="5"/>
      <c r="ABZ464" s="5"/>
      <c r="ACA464" s="5"/>
      <c r="ACB464" s="5"/>
      <c r="ACC464" s="5"/>
      <c r="ACD464" s="5"/>
      <c r="ACE464" s="5"/>
      <c r="ACF464" s="5"/>
      <c r="ACG464" s="5"/>
      <c r="ACH464" s="5"/>
      <c r="ACI464" s="5"/>
      <c r="ACJ464" s="5"/>
      <c r="ACK464" s="5"/>
      <c r="ACL464" s="5"/>
      <c r="ACM464" s="5"/>
      <c r="ACN464" s="5"/>
      <c r="ACO464" s="5"/>
      <c r="ACP464" s="5"/>
      <c r="ACQ464" s="5"/>
      <c r="ACR464" s="5"/>
      <c r="ACS464" s="5"/>
      <c r="ACT464" s="5"/>
      <c r="ACU464" s="5"/>
      <c r="ACV464" s="5"/>
      <c r="ACW464" s="5"/>
      <c r="ACX464" s="5"/>
      <c r="ACY464" s="5"/>
      <c r="ACZ464" s="5"/>
      <c r="ADA464" s="5"/>
      <c r="ADB464" s="5"/>
      <c r="ADC464" s="5"/>
      <c r="ADD464" s="5"/>
      <c r="ADE464" s="5"/>
      <c r="ADF464" s="5"/>
      <c r="ADG464" s="5"/>
      <c r="ADH464" s="5"/>
      <c r="ADI464" s="5"/>
      <c r="ADJ464" s="5"/>
      <c r="ADK464" s="5"/>
      <c r="ADL464" s="5"/>
      <c r="ADM464" s="5"/>
      <c r="ADN464" s="5"/>
      <c r="ADO464" s="5"/>
      <c r="ADP464" s="5"/>
      <c r="ADQ464" s="5"/>
      <c r="ADR464" s="5"/>
      <c r="ADS464" s="5"/>
      <c r="ADT464" s="5"/>
      <c r="ADU464" s="5"/>
      <c r="ADV464" s="5"/>
      <c r="ADW464" s="5"/>
      <c r="ADX464" s="5"/>
      <c r="ADY464" s="5"/>
      <c r="ADZ464" s="5"/>
      <c r="AEA464" s="5"/>
      <c r="AEB464" s="5"/>
      <c r="AEC464" s="5"/>
      <c r="AED464" s="5"/>
      <c r="AEE464" s="5"/>
      <c r="AEF464" s="5"/>
      <c r="AEG464" s="5"/>
      <c r="AEH464" s="5"/>
      <c r="AEI464" s="5"/>
      <c r="AEJ464" s="5"/>
      <c r="AEK464" s="5"/>
      <c r="AEL464" s="5"/>
      <c r="AEM464" s="5"/>
      <c r="AEN464" s="5"/>
      <c r="AEO464" s="5"/>
      <c r="AEP464" s="5"/>
      <c r="AEQ464" s="5"/>
      <c r="AER464" s="5"/>
      <c r="AES464" s="5"/>
      <c r="AET464" s="5"/>
      <c r="AEU464" s="5"/>
      <c r="AEV464" s="5"/>
      <c r="AEW464" s="5"/>
      <c r="AEX464" s="5"/>
      <c r="AEY464" s="5"/>
      <c r="AEZ464" s="5"/>
      <c r="AFA464" s="5"/>
      <c r="AFB464" s="5"/>
      <c r="AFC464" s="5"/>
      <c r="AFD464" s="5"/>
      <c r="AFE464" s="5"/>
      <c r="AFF464" s="5"/>
      <c r="AFG464" s="5"/>
      <c r="AFH464" s="5"/>
      <c r="AFI464" s="5"/>
      <c r="AFJ464" s="5"/>
      <c r="AFK464" s="5"/>
      <c r="AFL464" s="5"/>
      <c r="AFM464" s="5"/>
      <c r="AFN464" s="5"/>
      <c r="AFO464" s="5"/>
      <c r="AFP464" s="5"/>
      <c r="AFQ464" s="5"/>
      <c r="AFR464" s="5"/>
      <c r="AFS464" s="5"/>
      <c r="AFT464" s="5"/>
      <c r="AFU464" s="5"/>
      <c r="AFV464" s="5"/>
      <c r="AFW464" s="5"/>
      <c r="AFX464" s="5"/>
      <c r="AFY464" s="5"/>
      <c r="AFZ464" s="5"/>
      <c r="AGA464" s="5"/>
      <c r="AGB464" s="5"/>
      <c r="AGC464" s="5"/>
      <c r="AGD464" s="5"/>
      <c r="AGE464" s="5"/>
      <c r="AGF464" s="5"/>
      <c r="AGG464" s="5"/>
      <c r="AGH464" s="5"/>
      <c r="AGI464" s="5"/>
      <c r="AGJ464" s="5"/>
      <c r="AGK464" s="5"/>
      <c r="AGL464" s="5"/>
      <c r="AGM464" s="5"/>
      <c r="AGN464" s="5"/>
      <c r="AGO464" s="5"/>
      <c r="AGP464" s="5"/>
      <c r="AGQ464" s="5"/>
      <c r="AGR464" s="5"/>
      <c r="AGS464" s="5"/>
      <c r="AGT464" s="5"/>
      <c r="AGU464" s="70"/>
    </row>
    <row r="465" spans="1:879">
      <c r="A465" s="108"/>
      <c r="B465" s="15" t="s">
        <v>412</v>
      </c>
      <c r="C465" s="15" t="s">
        <v>5962</v>
      </c>
      <c r="D465" s="19" t="s">
        <v>5132</v>
      </c>
      <c r="E465" s="19"/>
      <c r="F465" s="20">
        <v>0</v>
      </c>
      <c r="G465" s="20">
        <v>0</v>
      </c>
      <c r="H465" s="59">
        <v>0</v>
      </c>
      <c r="I465" s="69">
        <v>5.5154747226308481E-7</v>
      </c>
      <c r="J465" s="5">
        <v>1</v>
      </c>
      <c r="K465" s="5" t="s">
        <v>4159</v>
      </c>
      <c r="L465" s="5" t="s">
        <v>4160</v>
      </c>
      <c r="M465" s="5">
        <v>1</v>
      </c>
      <c r="N465" s="5">
        <v>1.10941623849508E-5</v>
      </c>
      <c r="O465" s="5">
        <v>1</v>
      </c>
      <c r="P465" s="5" t="s">
        <v>4161</v>
      </c>
      <c r="Q465" s="5" t="s">
        <v>4162</v>
      </c>
      <c r="R465" s="5">
        <v>1</v>
      </c>
      <c r="S465" s="5">
        <v>3.9159786364922799E-5</v>
      </c>
      <c r="T465" s="5">
        <v>1</v>
      </c>
      <c r="U465" s="5" t="s">
        <v>4163</v>
      </c>
      <c r="V465" s="5" t="s">
        <v>4164</v>
      </c>
      <c r="W465" s="5">
        <v>1</v>
      </c>
      <c r="X465" s="5">
        <v>9.05783623174713E-7</v>
      </c>
      <c r="Y465" s="5">
        <v>1</v>
      </c>
      <c r="Z465" s="5" t="s">
        <v>4165</v>
      </c>
      <c r="AA465" s="5" t="s">
        <v>4166</v>
      </c>
      <c r="AB465" s="5">
        <v>1</v>
      </c>
      <c r="AC465" s="5">
        <v>6.4836127436655299E-3</v>
      </c>
      <c r="AD465" s="5">
        <v>1</v>
      </c>
      <c r="AE465" s="5" t="s">
        <v>4167</v>
      </c>
      <c r="AF465" s="5" t="s">
        <v>4168</v>
      </c>
      <c r="AG465" s="5">
        <v>1</v>
      </c>
      <c r="AH465" s="5">
        <v>6.9381291823406496E-5</v>
      </c>
      <c r="AI465" s="5">
        <v>1</v>
      </c>
      <c r="AJ465" s="5" t="s">
        <v>4169</v>
      </c>
      <c r="AK465" s="5" t="s">
        <v>4170</v>
      </c>
      <c r="AL465" s="5">
        <v>1</v>
      </c>
      <c r="AM465" s="5">
        <v>2.4902324138012799E-3</v>
      </c>
      <c r="AN465" s="5">
        <v>1</v>
      </c>
      <c r="AO465" s="5" t="s">
        <v>4171</v>
      </c>
      <c r="AP465" s="5" t="s">
        <v>4172</v>
      </c>
      <c r="AQ465" s="5">
        <v>1</v>
      </c>
      <c r="AR465" s="5">
        <v>8.1426186810615804E-7</v>
      </c>
      <c r="AS465" s="5">
        <v>1</v>
      </c>
      <c r="AT465" s="5" t="s">
        <v>4173</v>
      </c>
      <c r="AU465" s="5" t="s">
        <v>4174</v>
      </c>
      <c r="AV465" s="5">
        <v>1</v>
      </c>
      <c r="AW465" s="5">
        <v>1.7910322461369099E-5</v>
      </c>
      <c r="AX465" s="5">
        <v>1</v>
      </c>
      <c r="AY465" s="5" t="s">
        <v>4175</v>
      </c>
      <c r="AZ465" s="5" t="s">
        <v>4176</v>
      </c>
      <c r="BA465" s="5">
        <v>1</v>
      </c>
      <c r="BB465" s="5">
        <v>9.6297480381576201E-4</v>
      </c>
      <c r="BC465" s="5">
        <v>1</v>
      </c>
      <c r="BD465" s="5" t="s">
        <v>4177</v>
      </c>
      <c r="BE465" s="5" t="s">
        <v>4178</v>
      </c>
      <c r="BF465" s="5">
        <v>1</v>
      </c>
      <c r="BG465" s="5">
        <v>2.4097288426493502E-7</v>
      </c>
      <c r="BH465" s="5">
        <v>1</v>
      </c>
      <c r="BI465" s="5" t="s">
        <v>4179</v>
      </c>
      <c r="BJ465" s="5" t="s">
        <v>4180</v>
      </c>
      <c r="BK465" s="5">
        <v>1</v>
      </c>
      <c r="BL465" s="5">
        <v>1.95659104118895E-7</v>
      </c>
      <c r="BM465" s="5">
        <v>1</v>
      </c>
      <c r="BN465" s="5" t="s">
        <v>4181</v>
      </c>
      <c r="BO465" s="5" t="s">
        <v>4182</v>
      </c>
      <c r="BP465" s="5">
        <v>1</v>
      </c>
      <c r="BQ465" s="5">
        <v>1.54662804516644E-6</v>
      </c>
      <c r="BR465" s="5">
        <v>1</v>
      </c>
      <c r="BS465" s="5" t="s">
        <v>4183</v>
      </c>
      <c r="BT465" s="5" t="s">
        <v>4184</v>
      </c>
      <c r="BU465" s="5">
        <v>1</v>
      </c>
      <c r="BV465" s="5">
        <v>1.6560410884091799E-4</v>
      </c>
      <c r="BW465" s="5">
        <v>1</v>
      </c>
      <c r="BX465" s="5" t="s">
        <v>4185</v>
      </c>
      <c r="BY465" s="5" t="s">
        <v>4186</v>
      </c>
      <c r="BZ465" s="5">
        <v>1</v>
      </c>
      <c r="CA465" s="5">
        <v>6.0516465413851501E-6</v>
      </c>
      <c r="CB465" s="5">
        <v>1</v>
      </c>
      <c r="CC465" s="5" t="s">
        <v>4187</v>
      </c>
      <c r="CD465" s="5" t="s">
        <v>4188</v>
      </c>
      <c r="CE465" s="5">
        <v>1</v>
      </c>
      <c r="CF465" s="5">
        <v>9.3641346473886597E-4</v>
      </c>
      <c r="CG465" s="5">
        <v>1</v>
      </c>
      <c r="CH465" s="5" t="s">
        <v>4189</v>
      </c>
      <c r="CI465" s="5" t="s">
        <v>4190</v>
      </c>
      <c r="CJ465" s="5">
        <v>1</v>
      </c>
      <c r="CK465" s="5">
        <v>2.0581264134224599E-2</v>
      </c>
      <c r="CL465" s="5">
        <v>1</v>
      </c>
      <c r="CM465" s="5" t="s">
        <v>4191</v>
      </c>
      <c r="CN465" s="5" t="s">
        <v>4192</v>
      </c>
      <c r="CO465" s="5">
        <v>1</v>
      </c>
      <c r="CP465" s="5">
        <v>4.3323371357114899E-4</v>
      </c>
      <c r="CQ465" s="5">
        <v>1</v>
      </c>
      <c r="CR465" s="5" t="s">
        <v>4193</v>
      </c>
      <c r="CS465" s="5" t="s">
        <v>4194</v>
      </c>
      <c r="CT465" s="5">
        <v>1</v>
      </c>
      <c r="CU465" s="5">
        <v>9.0679210508327695E-4</v>
      </c>
      <c r="CV465" s="5">
        <v>1</v>
      </c>
      <c r="CW465" s="5" t="s">
        <v>4195</v>
      </c>
      <c r="CX465" s="5" t="s">
        <v>4196</v>
      </c>
      <c r="CY465" s="5">
        <v>1</v>
      </c>
      <c r="CZ465" s="5">
        <v>2.73371120833451E-4</v>
      </c>
      <c r="DA465" s="5">
        <v>1</v>
      </c>
      <c r="DB465" s="5" t="s">
        <v>4197</v>
      </c>
      <c r="DC465" s="5" t="s">
        <v>4198</v>
      </c>
      <c r="DD465" s="5">
        <v>1</v>
      </c>
      <c r="DE465" s="5">
        <v>1.04122501645062E-6</v>
      </c>
      <c r="DF465" s="5">
        <v>1</v>
      </c>
      <c r="DG465" s="5" t="s">
        <v>4199</v>
      </c>
      <c r="DH465" s="5" t="s">
        <v>4200</v>
      </c>
      <c r="DI465" s="5">
        <v>1</v>
      </c>
      <c r="DJ465" s="5">
        <v>6.6587395944715499E-9</v>
      </c>
      <c r="DK465" s="5">
        <v>1</v>
      </c>
      <c r="DL465" s="5" t="s">
        <v>4201</v>
      </c>
      <c r="DM465" s="5" t="s">
        <v>4202</v>
      </c>
      <c r="DN465" s="5">
        <v>1</v>
      </c>
      <c r="DO465" s="5">
        <v>1.5437732587054699E-6</v>
      </c>
      <c r="DP465" s="5">
        <v>1</v>
      </c>
      <c r="DQ465" s="5" t="s">
        <v>4203</v>
      </c>
      <c r="DR465" s="5" t="s">
        <v>4204</v>
      </c>
      <c r="DS465" s="5">
        <v>1</v>
      </c>
      <c r="DT465" s="5">
        <v>2.3237904093705199E-5</v>
      </c>
      <c r="DU465" s="5">
        <v>1</v>
      </c>
      <c r="DV465" s="5" t="s">
        <v>4205</v>
      </c>
      <c r="DW465" s="5" t="s">
        <v>4206</v>
      </c>
      <c r="DX465" s="5">
        <v>1</v>
      </c>
      <c r="DY465" s="5">
        <v>1.6468536988271099E-7</v>
      </c>
      <c r="DZ465" s="5">
        <v>1</v>
      </c>
      <c r="EA465" s="5" t="s">
        <v>4207</v>
      </c>
      <c r="EB465" s="5" t="s">
        <v>4208</v>
      </c>
      <c r="EC465" s="5">
        <v>1</v>
      </c>
      <c r="ED465" s="5">
        <v>3.6361640418173298E-7</v>
      </c>
      <c r="EE465" s="5">
        <v>1</v>
      </c>
      <c r="EF465" s="5" t="s">
        <v>4209</v>
      </c>
      <c r="EG465" s="5" t="s">
        <v>4210</v>
      </c>
      <c r="EH465" s="5">
        <v>1</v>
      </c>
      <c r="EI465" s="5">
        <v>1.27201911606295E-2</v>
      </c>
      <c r="EJ465" s="5">
        <v>1</v>
      </c>
      <c r="EK465" s="5" t="s">
        <v>4211</v>
      </c>
      <c r="EL465" s="5" t="s">
        <v>4212</v>
      </c>
      <c r="EM465" s="5">
        <v>1</v>
      </c>
      <c r="EN465" s="5">
        <v>3.9429106831954197E-6</v>
      </c>
      <c r="EO465" s="5">
        <v>1</v>
      </c>
      <c r="EP465" s="5" t="s">
        <v>4213</v>
      </c>
      <c r="EQ465" s="5" t="s">
        <v>4214</v>
      </c>
      <c r="ER465" s="5">
        <v>1</v>
      </c>
      <c r="ES465" s="5">
        <v>1.24062650706864E-3</v>
      </c>
      <c r="ET465" s="5">
        <v>1</v>
      </c>
      <c r="EU465" s="5" t="s">
        <v>4215</v>
      </c>
      <c r="EV465" s="5" t="s">
        <v>4216</v>
      </c>
      <c r="EW465" s="5">
        <v>1</v>
      </c>
      <c r="EX465" s="5">
        <v>2.6337418050926598E-4</v>
      </c>
      <c r="EY465" s="5">
        <v>1</v>
      </c>
      <c r="EZ465" s="5" t="s">
        <v>4217</v>
      </c>
      <c r="FA465" s="5" t="s">
        <v>4218</v>
      </c>
      <c r="FB465" s="5">
        <v>1</v>
      </c>
      <c r="FC465" s="5">
        <v>2.57175045585771E-5</v>
      </c>
      <c r="FD465" s="5">
        <v>1</v>
      </c>
      <c r="FE465" s="5" t="s">
        <v>4219</v>
      </c>
      <c r="FF465" s="5" t="s">
        <v>4220</v>
      </c>
      <c r="FG465" s="5">
        <v>1</v>
      </c>
      <c r="FH465" s="5">
        <v>0.93600128859838705</v>
      </c>
      <c r="FI465" s="5">
        <v>1</v>
      </c>
      <c r="FJ465" s="5" t="s">
        <v>4221</v>
      </c>
      <c r="FK465" s="5" t="s">
        <v>4222</v>
      </c>
      <c r="FL465" s="5">
        <v>1</v>
      </c>
      <c r="FM465" s="5">
        <v>1.7693671389830101E-6</v>
      </c>
      <c r="FN465" s="5">
        <v>1</v>
      </c>
      <c r="FO465" s="5" t="s">
        <v>4223</v>
      </c>
      <c r="FP465" s="5" t="s">
        <v>4224</v>
      </c>
      <c r="FQ465" s="5">
        <v>1</v>
      </c>
      <c r="FR465" s="5">
        <v>1.09394018608417E-4</v>
      </c>
      <c r="FS465" s="5">
        <v>1</v>
      </c>
      <c r="FT465" s="5" t="s">
        <v>4225</v>
      </c>
      <c r="FU465" s="5" t="s">
        <v>4226</v>
      </c>
      <c r="FV465" s="5">
        <v>1</v>
      </c>
      <c r="FW465" s="5">
        <v>1.23042655029097E-5</v>
      </c>
      <c r="FX465" s="5">
        <v>1</v>
      </c>
      <c r="FY465" s="5" t="s">
        <v>4227</v>
      </c>
      <c r="FZ465" s="5" t="s">
        <v>4228</v>
      </c>
      <c r="GA465" s="5">
        <v>1</v>
      </c>
      <c r="GB465" s="5">
        <v>4.1999442573867103E-5</v>
      </c>
      <c r="GC465" s="5">
        <v>1</v>
      </c>
      <c r="GD465" s="5" t="s">
        <v>4229</v>
      </c>
      <c r="GE465" s="5" t="s">
        <v>4230</v>
      </c>
      <c r="GF465" s="5">
        <v>1</v>
      </c>
      <c r="GG465" s="5">
        <v>2.19573074952209E-4</v>
      </c>
      <c r="GH465" s="5">
        <v>1</v>
      </c>
      <c r="GI465" s="5" t="s">
        <v>4231</v>
      </c>
      <c r="GJ465" s="5" t="s">
        <v>4232</v>
      </c>
      <c r="GK465" s="5">
        <v>1</v>
      </c>
      <c r="GL465" s="5">
        <v>2.3569846126203601E-5</v>
      </c>
      <c r="GM465" s="5">
        <v>1</v>
      </c>
      <c r="GN465" s="5" t="s">
        <v>4233</v>
      </c>
      <c r="GO465" s="5" t="s">
        <v>4234</v>
      </c>
      <c r="GP465" s="5">
        <v>1</v>
      </c>
      <c r="GQ465" s="5">
        <v>6.9232222223013697E-3</v>
      </c>
      <c r="GR465" s="5">
        <v>1</v>
      </c>
      <c r="GS465" s="5" t="s">
        <v>4235</v>
      </c>
      <c r="GT465" s="5" t="s">
        <v>4236</v>
      </c>
      <c r="GU465" s="5">
        <v>1</v>
      </c>
      <c r="GV465" s="5">
        <v>6.1422584258095898E-6</v>
      </c>
      <c r="GW465" s="5">
        <v>1</v>
      </c>
      <c r="GX465" s="5" t="s">
        <v>4237</v>
      </c>
      <c r="GY465" s="5" t="s">
        <v>4238</v>
      </c>
      <c r="GZ465" s="5">
        <v>1</v>
      </c>
      <c r="HA465" s="5">
        <v>7.1821369800234797E-7</v>
      </c>
      <c r="HB465" s="5">
        <v>1</v>
      </c>
      <c r="HC465" s="5" t="s">
        <v>4239</v>
      </c>
      <c r="HD465" s="5" t="s">
        <v>4240</v>
      </c>
      <c r="HE465" s="5">
        <v>1</v>
      </c>
      <c r="HF465" s="5">
        <v>3.2280647051431801E-3</v>
      </c>
      <c r="HG465" s="5">
        <v>1</v>
      </c>
      <c r="HH465" s="5" t="s">
        <v>4241</v>
      </c>
      <c r="HI465" s="5" t="s">
        <v>4242</v>
      </c>
      <c r="HJ465" s="5">
        <v>1</v>
      </c>
      <c r="HK465" s="5">
        <v>2.1514630286383901E-4</v>
      </c>
      <c r="HL465" s="5">
        <v>1</v>
      </c>
      <c r="HM465" s="5" t="s">
        <v>4243</v>
      </c>
      <c r="HN465" s="5" t="s">
        <v>4244</v>
      </c>
      <c r="HO465" s="5">
        <v>1</v>
      </c>
      <c r="HP465" s="5">
        <v>5.5527122498561397E-3</v>
      </c>
      <c r="HQ465" s="5">
        <v>1</v>
      </c>
      <c r="HR465" s="5" t="s">
        <v>4245</v>
      </c>
      <c r="HS465" s="5" t="s">
        <v>4246</v>
      </c>
      <c r="HT465" s="5">
        <v>1</v>
      </c>
      <c r="HU465" s="5">
        <v>1.0008675255639601E-6</v>
      </c>
      <c r="HV465" s="5">
        <v>1</v>
      </c>
      <c r="HW465" s="5" t="s">
        <v>4247</v>
      </c>
      <c r="HX465" s="5" t="s">
        <v>4248</v>
      </c>
      <c r="HY465" s="5">
        <v>1</v>
      </c>
      <c r="HZ465" s="5">
        <v>2.0853168886004799E-6</v>
      </c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  <c r="JW465" s="5"/>
      <c r="JX465" s="5"/>
      <c r="JY465" s="5"/>
      <c r="JZ465" s="5"/>
      <c r="KA465" s="5"/>
      <c r="KB465" s="5"/>
      <c r="KC465" s="5"/>
      <c r="KD465" s="5"/>
      <c r="KE465" s="5"/>
      <c r="KF465" s="5"/>
      <c r="KG465" s="5"/>
      <c r="KH465" s="5"/>
      <c r="KI465" s="5"/>
      <c r="KJ465" s="5"/>
      <c r="KK465" s="5"/>
      <c r="KL465" s="5"/>
      <c r="KM465" s="5"/>
      <c r="KN465" s="5"/>
      <c r="KO465" s="5"/>
      <c r="KP465" s="5"/>
      <c r="KQ465" s="5"/>
      <c r="KR465" s="5"/>
      <c r="KS465" s="5"/>
      <c r="KT465" s="5"/>
      <c r="KU465" s="5"/>
      <c r="KV465" s="5"/>
      <c r="KW465" s="5"/>
      <c r="KX465" s="5"/>
      <c r="KY465" s="5"/>
      <c r="KZ465" s="5"/>
      <c r="LA465" s="5"/>
      <c r="LB465" s="5"/>
      <c r="LC465" s="5"/>
      <c r="LD465" s="5"/>
      <c r="LE465" s="5"/>
      <c r="LF465" s="5"/>
      <c r="LG465" s="5"/>
      <c r="LH465" s="5"/>
      <c r="LI465" s="5"/>
      <c r="LJ465" s="5"/>
      <c r="LK465" s="5"/>
      <c r="LL465" s="5"/>
      <c r="LM465" s="5"/>
      <c r="LN465" s="5"/>
      <c r="LO465" s="5"/>
      <c r="LP465" s="5"/>
      <c r="LQ465" s="5"/>
      <c r="LR465" s="5"/>
      <c r="LS465" s="5"/>
      <c r="LT465" s="5"/>
      <c r="LU465" s="5"/>
      <c r="LV465" s="5"/>
      <c r="LW465" s="5"/>
      <c r="LX465" s="5"/>
      <c r="LY465" s="5"/>
      <c r="LZ465" s="5"/>
      <c r="MA465" s="5"/>
      <c r="MB465" s="5"/>
      <c r="MC465" s="5"/>
      <c r="MD465" s="5"/>
      <c r="ME465" s="5"/>
      <c r="MF465" s="5"/>
      <c r="MG465" s="5"/>
      <c r="MH465" s="5"/>
      <c r="MI465" s="5"/>
      <c r="MJ465" s="5"/>
      <c r="MK465" s="5"/>
      <c r="ML465" s="5"/>
      <c r="MM465" s="5"/>
      <c r="MN465" s="5"/>
      <c r="MO465" s="5"/>
      <c r="MP465" s="5"/>
      <c r="MQ465" s="5"/>
      <c r="MR465" s="5"/>
      <c r="MS465" s="5"/>
      <c r="MT465" s="5"/>
      <c r="MU465" s="5"/>
      <c r="MV465" s="5"/>
      <c r="MW465" s="5"/>
      <c r="MX465" s="5"/>
      <c r="MY465" s="5"/>
      <c r="MZ465" s="5"/>
      <c r="NA465" s="5"/>
      <c r="NB465" s="5"/>
      <c r="NC465" s="5"/>
      <c r="ND465" s="5"/>
      <c r="NE465" s="5"/>
      <c r="NF465" s="5"/>
      <c r="NG465" s="5"/>
      <c r="NH465" s="5"/>
      <c r="NI465" s="5"/>
      <c r="NJ465" s="5"/>
      <c r="NK465" s="5"/>
      <c r="NL465" s="5"/>
      <c r="NM465" s="5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  <c r="OF465" s="5"/>
      <c r="OG465" s="5"/>
      <c r="OH465" s="5"/>
      <c r="OI465" s="5"/>
      <c r="OJ465" s="5"/>
      <c r="OK465" s="5"/>
      <c r="OL465" s="5"/>
      <c r="OM465" s="5"/>
      <c r="ON465" s="5"/>
      <c r="OO465" s="5"/>
      <c r="OP465" s="5"/>
      <c r="OQ465" s="5"/>
      <c r="OR465" s="5"/>
      <c r="OS465" s="5"/>
      <c r="OT465" s="5"/>
      <c r="OU465" s="5"/>
      <c r="OV465" s="5"/>
      <c r="OW465" s="5"/>
      <c r="OX465" s="5"/>
      <c r="OY465" s="5"/>
      <c r="OZ465" s="5"/>
      <c r="PA465" s="5"/>
      <c r="PB465" s="5"/>
      <c r="PC465" s="5"/>
      <c r="PD465" s="5"/>
      <c r="PE465" s="5"/>
      <c r="PF465" s="5"/>
      <c r="PG465" s="5"/>
      <c r="PH465" s="5"/>
      <c r="PI465" s="5"/>
      <c r="PJ465" s="5"/>
      <c r="PK465" s="5"/>
      <c r="PL465" s="5"/>
      <c r="PM465" s="5"/>
      <c r="PN465" s="5"/>
      <c r="PO465" s="5"/>
      <c r="PP465" s="5"/>
      <c r="PQ465" s="5"/>
      <c r="PR465" s="5"/>
      <c r="PS465" s="5"/>
      <c r="PT465" s="5"/>
      <c r="PU465" s="5"/>
      <c r="PV465" s="5"/>
      <c r="PW465" s="5"/>
      <c r="PX465" s="5"/>
      <c r="PY465" s="5"/>
      <c r="PZ465" s="5"/>
      <c r="QA465" s="5"/>
      <c r="QB465" s="5"/>
      <c r="QC465" s="5"/>
      <c r="QD465" s="5"/>
      <c r="QE465" s="5"/>
      <c r="QF465" s="5"/>
      <c r="QG465" s="5"/>
      <c r="QH465" s="5"/>
      <c r="QI465" s="5"/>
      <c r="QJ465" s="5"/>
      <c r="QK465" s="5"/>
      <c r="QL465" s="5"/>
      <c r="QM465" s="5"/>
      <c r="QN465" s="5"/>
      <c r="QO465" s="5"/>
      <c r="QP465" s="5"/>
      <c r="QQ465" s="5"/>
      <c r="QR465" s="5"/>
      <c r="QS465" s="5"/>
      <c r="QT465" s="5"/>
      <c r="QU465" s="5"/>
      <c r="QV465" s="5"/>
      <c r="QW465" s="5"/>
      <c r="QX465" s="5"/>
      <c r="QY465" s="5"/>
      <c r="QZ465" s="5"/>
      <c r="RA465" s="5"/>
      <c r="RB465" s="5"/>
      <c r="RC465" s="5"/>
      <c r="RD465" s="5"/>
      <c r="RE465" s="5"/>
      <c r="RF465" s="5"/>
      <c r="RG465" s="5"/>
      <c r="RH465" s="5"/>
      <c r="RI465" s="5"/>
      <c r="RJ465" s="5"/>
      <c r="RK465" s="5"/>
      <c r="RL465" s="5"/>
      <c r="RM465" s="5"/>
      <c r="RN465" s="5"/>
      <c r="RO465" s="5"/>
      <c r="RP465" s="5"/>
      <c r="RQ465" s="5"/>
      <c r="RR465" s="5"/>
      <c r="RS465" s="5"/>
      <c r="RT465" s="5"/>
      <c r="RU465" s="5"/>
      <c r="RV465" s="5"/>
      <c r="RW465" s="5"/>
      <c r="RX465" s="5"/>
      <c r="RY465" s="5"/>
      <c r="RZ465" s="5"/>
      <c r="SA465" s="5"/>
      <c r="SB465" s="5"/>
      <c r="SC465" s="5"/>
      <c r="SD465" s="5"/>
      <c r="SE465" s="5"/>
      <c r="SF465" s="5"/>
      <c r="SG465" s="5"/>
      <c r="SH465" s="5"/>
      <c r="SI465" s="5"/>
      <c r="SJ465" s="5"/>
      <c r="SK465" s="5"/>
      <c r="SL465" s="5"/>
      <c r="SM465" s="5"/>
      <c r="SN465" s="5"/>
      <c r="SO465" s="5"/>
      <c r="SP465" s="5"/>
      <c r="SQ465" s="5"/>
      <c r="SR465" s="5"/>
      <c r="SS465" s="5"/>
      <c r="ST465" s="5"/>
      <c r="SU465" s="5"/>
      <c r="SV465" s="5"/>
      <c r="SW465" s="5"/>
      <c r="SX465" s="5"/>
      <c r="SY465" s="5"/>
      <c r="SZ465" s="5"/>
      <c r="TA465" s="5"/>
      <c r="TB465" s="5"/>
      <c r="TC465" s="5"/>
      <c r="TD465" s="5"/>
      <c r="TE465" s="5"/>
      <c r="TF465" s="5"/>
      <c r="TG465" s="5"/>
      <c r="TH465" s="5"/>
      <c r="TI465" s="5"/>
      <c r="TJ465" s="5"/>
      <c r="TK465" s="5"/>
      <c r="TL465" s="5"/>
      <c r="TM465" s="5"/>
      <c r="TN465" s="5"/>
      <c r="TO465" s="5"/>
      <c r="TP465" s="5"/>
      <c r="TQ465" s="5"/>
      <c r="TR465" s="5"/>
      <c r="TS465" s="5"/>
      <c r="TT465" s="5"/>
      <c r="TU465" s="5"/>
      <c r="TV465" s="5"/>
      <c r="TW465" s="5"/>
      <c r="TX465" s="5"/>
      <c r="TY465" s="5"/>
      <c r="TZ465" s="5"/>
      <c r="UA465" s="5"/>
      <c r="UB465" s="5"/>
      <c r="UC465" s="5"/>
      <c r="UD465" s="5"/>
      <c r="UE465" s="5"/>
      <c r="UF465" s="5"/>
      <c r="UG465" s="5"/>
      <c r="UH465" s="5"/>
      <c r="UI465" s="5"/>
      <c r="UJ465" s="5"/>
      <c r="UK465" s="5"/>
      <c r="UL465" s="5"/>
      <c r="UM465" s="5"/>
      <c r="UN465" s="5"/>
      <c r="UO465" s="5"/>
      <c r="UP465" s="5"/>
      <c r="UQ465" s="5"/>
      <c r="UR465" s="5"/>
      <c r="US465" s="5"/>
      <c r="UT465" s="5"/>
      <c r="UU465" s="5"/>
      <c r="UV465" s="5"/>
      <c r="UW465" s="5"/>
      <c r="UX465" s="5"/>
      <c r="UY465" s="5"/>
      <c r="UZ465" s="5"/>
      <c r="VA465" s="5"/>
      <c r="VB465" s="5"/>
      <c r="VC465" s="5"/>
      <c r="VD465" s="5"/>
      <c r="VE465" s="5"/>
      <c r="VF465" s="5"/>
      <c r="VG465" s="5"/>
      <c r="VH465" s="5"/>
      <c r="VI465" s="5"/>
      <c r="VJ465" s="5"/>
      <c r="VK465" s="5"/>
      <c r="VL465" s="5"/>
      <c r="VM465" s="5"/>
      <c r="VN465" s="5"/>
      <c r="VO465" s="5"/>
      <c r="VP465" s="5"/>
      <c r="VQ465" s="5"/>
      <c r="VR465" s="5"/>
      <c r="VS465" s="5"/>
      <c r="VT465" s="5"/>
      <c r="VU465" s="5"/>
      <c r="VV465" s="5"/>
      <c r="VW465" s="5"/>
      <c r="VX465" s="5"/>
      <c r="VY465" s="5"/>
      <c r="VZ465" s="5"/>
      <c r="WA465" s="5"/>
      <c r="WB465" s="5"/>
      <c r="WC465" s="5"/>
      <c r="WD465" s="5"/>
      <c r="WE465" s="5"/>
      <c r="WF465" s="5"/>
      <c r="WG465" s="5"/>
      <c r="WH465" s="5"/>
      <c r="WI465" s="5"/>
      <c r="WJ465" s="5"/>
      <c r="WK465" s="5"/>
      <c r="WL465" s="5"/>
      <c r="WM465" s="5"/>
      <c r="WN465" s="5"/>
      <c r="WO465" s="5"/>
      <c r="WP465" s="5"/>
      <c r="WQ465" s="5"/>
      <c r="WR465" s="5"/>
      <c r="WS465" s="5"/>
      <c r="WT465" s="5"/>
      <c r="WU465" s="5"/>
      <c r="WV465" s="5"/>
      <c r="WW465" s="5"/>
      <c r="WX465" s="5"/>
      <c r="WY465" s="5"/>
      <c r="WZ465" s="5"/>
      <c r="XA465" s="5"/>
      <c r="XB465" s="5"/>
      <c r="XC465" s="5"/>
      <c r="XD465" s="5"/>
      <c r="XE465" s="5"/>
      <c r="XF465" s="5"/>
      <c r="XG465" s="5"/>
      <c r="XH465" s="5"/>
      <c r="XI465" s="5"/>
      <c r="XJ465" s="5"/>
      <c r="XK465" s="5"/>
      <c r="XL465" s="5"/>
      <c r="XM465" s="5"/>
      <c r="XN465" s="5"/>
      <c r="XO465" s="5"/>
      <c r="XP465" s="5"/>
      <c r="XQ465" s="5"/>
      <c r="XR465" s="5"/>
      <c r="XS465" s="5"/>
      <c r="XT465" s="5"/>
      <c r="XU465" s="5"/>
      <c r="XV465" s="5"/>
      <c r="XW465" s="5"/>
      <c r="XX465" s="5"/>
      <c r="XY465" s="5"/>
      <c r="XZ465" s="5"/>
      <c r="YA465" s="5"/>
      <c r="YB465" s="5"/>
      <c r="YC465" s="5"/>
      <c r="YD465" s="5"/>
      <c r="YE465" s="5"/>
      <c r="YF465" s="5"/>
      <c r="YG465" s="5"/>
      <c r="YH465" s="5"/>
      <c r="YI465" s="5"/>
      <c r="YJ465" s="5"/>
      <c r="YK465" s="5"/>
      <c r="YL465" s="5"/>
      <c r="YM465" s="5"/>
      <c r="YN465" s="5"/>
      <c r="YO465" s="5"/>
      <c r="YP465" s="5"/>
      <c r="YQ465" s="5"/>
      <c r="YR465" s="5"/>
      <c r="YS465" s="5"/>
      <c r="YT465" s="5"/>
      <c r="YU465" s="5"/>
      <c r="YV465" s="5"/>
      <c r="YW465" s="5"/>
      <c r="YX465" s="5"/>
      <c r="YY465" s="5"/>
      <c r="YZ465" s="5"/>
      <c r="ZA465" s="5"/>
      <c r="ZB465" s="5"/>
      <c r="ZC465" s="5"/>
      <c r="ZD465" s="5"/>
      <c r="ZE465" s="5"/>
      <c r="ZF465" s="5"/>
      <c r="ZG465" s="5"/>
      <c r="ZH465" s="5"/>
      <c r="ZI465" s="5"/>
      <c r="ZJ465" s="5"/>
      <c r="ZK465" s="5"/>
      <c r="ZL465" s="5"/>
      <c r="ZM465" s="5"/>
      <c r="ZN465" s="5"/>
      <c r="ZO465" s="5"/>
      <c r="ZP465" s="5"/>
      <c r="ZQ465" s="5"/>
      <c r="ZR465" s="5"/>
      <c r="ZS465" s="5"/>
      <c r="ZT465" s="5"/>
      <c r="ZU465" s="5"/>
      <c r="ZV465" s="5"/>
      <c r="ZW465" s="5"/>
      <c r="ZX465" s="5"/>
      <c r="ZY465" s="5"/>
      <c r="ZZ465" s="5"/>
      <c r="AAA465" s="5"/>
      <c r="AAB465" s="5"/>
      <c r="AAC465" s="5"/>
      <c r="AAD465" s="5"/>
      <c r="AAE465" s="5"/>
      <c r="AAF465" s="5"/>
      <c r="AAG465" s="5"/>
      <c r="AAH465" s="5"/>
      <c r="AAI465" s="5"/>
      <c r="AAJ465" s="5"/>
      <c r="AAK465" s="5"/>
      <c r="AAL465" s="5"/>
      <c r="AAM465" s="5"/>
      <c r="AAN465" s="5"/>
      <c r="AAO465" s="5"/>
      <c r="AAP465" s="5"/>
      <c r="AAQ465" s="5"/>
      <c r="AAR465" s="5"/>
      <c r="AAS465" s="5"/>
      <c r="AAT465" s="5"/>
      <c r="AAU465" s="5"/>
      <c r="AAV465" s="5"/>
      <c r="AAW465" s="5"/>
      <c r="AAX465" s="5"/>
      <c r="AAY465" s="5"/>
      <c r="AAZ465" s="5"/>
      <c r="ABA465" s="5"/>
      <c r="ABB465" s="5"/>
      <c r="ABC465" s="5"/>
      <c r="ABD465" s="5"/>
      <c r="ABE465" s="5"/>
      <c r="ABF465" s="5"/>
      <c r="ABG465" s="5"/>
      <c r="ABH465" s="5"/>
      <c r="ABI465" s="5"/>
      <c r="ABJ465" s="5"/>
      <c r="ABK465" s="5"/>
      <c r="ABL465" s="5"/>
      <c r="ABM465" s="5"/>
      <c r="ABN465" s="5"/>
      <c r="ABO465" s="5"/>
      <c r="ABP465" s="5"/>
      <c r="ABQ465" s="5"/>
      <c r="ABR465" s="5"/>
      <c r="ABS465" s="5"/>
      <c r="ABT465" s="5"/>
      <c r="ABU465" s="5"/>
      <c r="ABV465" s="5"/>
      <c r="ABW465" s="5"/>
      <c r="ABX465" s="5"/>
      <c r="ABY465" s="5"/>
      <c r="ABZ465" s="5"/>
      <c r="ACA465" s="5"/>
      <c r="ACB465" s="5"/>
      <c r="ACC465" s="5"/>
      <c r="ACD465" s="5"/>
      <c r="ACE465" s="5"/>
      <c r="ACF465" s="5"/>
      <c r="ACG465" s="5"/>
      <c r="ACH465" s="5"/>
      <c r="ACI465" s="5"/>
      <c r="ACJ465" s="5"/>
      <c r="ACK465" s="5"/>
      <c r="ACL465" s="5"/>
      <c r="ACM465" s="5"/>
      <c r="ACN465" s="5"/>
      <c r="ACO465" s="5"/>
      <c r="ACP465" s="5"/>
      <c r="ACQ465" s="5"/>
      <c r="ACR465" s="5"/>
      <c r="ACS465" s="5"/>
      <c r="ACT465" s="5"/>
      <c r="ACU465" s="5"/>
      <c r="ACV465" s="5"/>
      <c r="ACW465" s="5"/>
      <c r="ACX465" s="5"/>
      <c r="ACY465" s="5"/>
      <c r="ACZ465" s="5"/>
      <c r="ADA465" s="5"/>
      <c r="ADB465" s="5"/>
      <c r="ADC465" s="5"/>
      <c r="ADD465" s="5"/>
      <c r="ADE465" s="5"/>
      <c r="ADF465" s="5"/>
      <c r="ADG465" s="5"/>
      <c r="ADH465" s="5"/>
      <c r="ADI465" s="5"/>
      <c r="ADJ465" s="5"/>
      <c r="ADK465" s="5"/>
      <c r="ADL465" s="5"/>
      <c r="ADM465" s="5"/>
      <c r="ADN465" s="5"/>
      <c r="ADO465" s="5"/>
      <c r="ADP465" s="5"/>
      <c r="ADQ465" s="5"/>
      <c r="ADR465" s="5"/>
      <c r="ADS465" s="5"/>
      <c r="ADT465" s="5"/>
      <c r="ADU465" s="5"/>
      <c r="ADV465" s="5"/>
      <c r="ADW465" s="5"/>
      <c r="ADX465" s="5"/>
      <c r="ADY465" s="5"/>
      <c r="ADZ465" s="5"/>
      <c r="AEA465" s="5"/>
      <c r="AEB465" s="5"/>
      <c r="AEC465" s="5"/>
      <c r="AED465" s="5"/>
      <c r="AEE465" s="5"/>
      <c r="AEF465" s="5"/>
      <c r="AEG465" s="5"/>
      <c r="AEH465" s="5"/>
      <c r="AEI465" s="5"/>
      <c r="AEJ465" s="5"/>
      <c r="AEK465" s="5"/>
      <c r="AEL465" s="5"/>
      <c r="AEM465" s="5"/>
      <c r="AEN465" s="5"/>
      <c r="AEO465" s="5"/>
      <c r="AEP465" s="5"/>
      <c r="AEQ465" s="5"/>
      <c r="AER465" s="5"/>
      <c r="AES465" s="5"/>
      <c r="AET465" s="5"/>
      <c r="AEU465" s="5"/>
      <c r="AEV465" s="5"/>
      <c r="AEW465" s="5"/>
      <c r="AEX465" s="5"/>
      <c r="AEY465" s="5"/>
      <c r="AEZ465" s="5"/>
      <c r="AFA465" s="5"/>
      <c r="AFB465" s="5"/>
      <c r="AFC465" s="5"/>
      <c r="AFD465" s="5"/>
      <c r="AFE465" s="5"/>
      <c r="AFF465" s="5"/>
      <c r="AFG465" s="5"/>
      <c r="AFH465" s="5"/>
      <c r="AFI465" s="5"/>
      <c r="AFJ465" s="5"/>
      <c r="AFK465" s="5"/>
      <c r="AFL465" s="5"/>
      <c r="AFM465" s="5"/>
      <c r="AFN465" s="5"/>
      <c r="AFO465" s="5"/>
      <c r="AFP465" s="5"/>
      <c r="AFQ465" s="5"/>
      <c r="AFR465" s="5"/>
      <c r="AFS465" s="5"/>
      <c r="AFT465" s="5"/>
      <c r="AFU465" s="5"/>
      <c r="AFV465" s="5"/>
      <c r="AFW465" s="5"/>
      <c r="AFX465" s="5"/>
      <c r="AFY465" s="5"/>
      <c r="AFZ465" s="5"/>
      <c r="AGA465" s="5"/>
      <c r="AGB465" s="5"/>
      <c r="AGC465" s="5"/>
      <c r="AGD465" s="5"/>
      <c r="AGE465" s="5"/>
      <c r="AGF465" s="5"/>
      <c r="AGG465" s="5"/>
      <c r="AGH465" s="5"/>
      <c r="AGI465" s="5"/>
      <c r="AGJ465" s="5"/>
      <c r="AGK465" s="5"/>
      <c r="AGL465" s="5"/>
      <c r="AGM465" s="5"/>
      <c r="AGN465" s="5"/>
      <c r="AGO465" s="5"/>
      <c r="AGP465" s="5"/>
      <c r="AGQ465" s="5"/>
      <c r="AGR465" s="5"/>
      <c r="AGS465" s="5"/>
      <c r="AGT465" s="5"/>
      <c r="AGU465" s="70"/>
    </row>
    <row r="466" spans="1:879">
      <c r="A466" s="108"/>
      <c r="B466" s="15" t="s">
        <v>413</v>
      </c>
      <c r="C466" s="15" t="s">
        <v>6304</v>
      </c>
      <c r="D466" s="19" t="s">
        <v>5133</v>
      </c>
      <c r="E466" s="19"/>
      <c r="F466" s="20">
        <v>0</v>
      </c>
      <c r="G466" s="20">
        <v>0</v>
      </c>
      <c r="H466" s="59">
        <v>0</v>
      </c>
      <c r="I466" s="69">
        <v>5.5154747226308481E-7</v>
      </c>
      <c r="J466" s="5">
        <v>1</v>
      </c>
      <c r="K466" s="5" t="s">
        <v>4159</v>
      </c>
      <c r="L466" s="5" t="s">
        <v>4160</v>
      </c>
      <c r="M466" s="5">
        <v>1</v>
      </c>
      <c r="N466" s="5">
        <v>1.10941623849508E-5</v>
      </c>
      <c r="O466" s="5">
        <v>1</v>
      </c>
      <c r="P466" s="5" t="s">
        <v>4161</v>
      </c>
      <c r="Q466" s="5" t="s">
        <v>4162</v>
      </c>
      <c r="R466" s="5">
        <v>1</v>
      </c>
      <c r="S466" s="5">
        <v>3.9159786364922799E-5</v>
      </c>
      <c r="T466" s="5">
        <v>1</v>
      </c>
      <c r="U466" s="5" t="s">
        <v>4163</v>
      </c>
      <c r="V466" s="5" t="s">
        <v>4164</v>
      </c>
      <c r="W466" s="5">
        <v>1</v>
      </c>
      <c r="X466" s="5">
        <v>9.05783623174713E-7</v>
      </c>
      <c r="Y466" s="5">
        <v>1</v>
      </c>
      <c r="Z466" s="5" t="s">
        <v>4165</v>
      </c>
      <c r="AA466" s="5" t="s">
        <v>4166</v>
      </c>
      <c r="AB466" s="5">
        <v>1</v>
      </c>
      <c r="AC466" s="5">
        <v>6.4836127436655299E-3</v>
      </c>
      <c r="AD466" s="5">
        <v>1</v>
      </c>
      <c r="AE466" s="5" t="s">
        <v>4167</v>
      </c>
      <c r="AF466" s="5" t="s">
        <v>4168</v>
      </c>
      <c r="AG466" s="5">
        <v>1</v>
      </c>
      <c r="AH466" s="5">
        <v>6.9381291823406496E-5</v>
      </c>
      <c r="AI466" s="5">
        <v>1</v>
      </c>
      <c r="AJ466" s="5" t="s">
        <v>4169</v>
      </c>
      <c r="AK466" s="5" t="s">
        <v>4170</v>
      </c>
      <c r="AL466" s="5">
        <v>1</v>
      </c>
      <c r="AM466" s="5">
        <v>2.4902324138012799E-3</v>
      </c>
      <c r="AN466" s="5">
        <v>1</v>
      </c>
      <c r="AO466" s="5" t="s">
        <v>4171</v>
      </c>
      <c r="AP466" s="5" t="s">
        <v>4172</v>
      </c>
      <c r="AQ466" s="5">
        <v>1</v>
      </c>
      <c r="AR466" s="5">
        <v>8.1426186810615804E-7</v>
      </c>
      <c r="AS466" s="5">
        <v>1</v>
      </c>
      <c r="AT466" s="5" t="s">
        <v>4173</v>
      </c>
      <c r="AU466" s="5" t="s">
        <v>4174</v>
      </c>
      <c r="AV466" s="5">
        <v>1</v>
      </c>
      <c r="AW466" s="5">
        <v>1.7910322461369099E-5</v>
      </c>
      <c r="AX466" s="5">
        <v>1</v>
      </c>
      <c r="AY466" s="5" t="s">
        <v>4175</v>
      </c>
      <c r="AZ466" s="5" t="s">
        <v>4176</v>
      </c>
      <c r="BA466" s="5">
        <v>1</v>
      </c>
      <c r="BB466" s="5">
        <v>9.6297480381576201E-4</v>
      </c>
      <c r="BC466" s="5">
        <v>1</v>
      </c>
      <c r="BD466" s="5" t="s">
        <v>4177</v>
      </c>
      <c r="BE466" s="5" t="s">
        <v>4178</v>
      </c>
      <c r="BF466" s="5">
        <v>1</v>
      </c>
      <c r="BG466" s="5">
        <v>2.4097288426493502E-7</v>
      </c>
      <c r="BH466" s="5">
        <v>1</v>
      </c>
      <c r="BI466" s="5" t="s">
        <v>4179</v>
      </c>
      <c r="BJ466" s="5" t="s">
        <v>4180</v>
      </c>
      <c r="BK466" s="5">
        <v>1</v>
      </c>
      <c r="BL466" s="5">
        <v>1.95659104118895E-7</v>
      </c>
      <c r="BM466" s="5">
        <v>1</v>
      </c>
      <c r="BN466" s="5" t="s">
        <v>4181</v>
      </c>
      <c r="BO466" s="5" t="s">
        <v>4182</v>
      </c>
      <c r="BP466" s="5">
        <v>1</v>
      </c>
      <c r="BQ466" s="5">
        <v>1.54662804516644E-6</v>
      </c>
      <c r="BR466" s="5">
        <v>1</v>
      </c>
      <c r="BS466" s="5" t="s">
        <v>4183</v>
      </c>
      <c r="BT466" s="5" t="s">
        <v>4184</v>
      </c>
      <c r="BU466" s="5">
        <v>1</v>
      </c>
      <c r="BV466" s="5">
        <v>1.6560410884091799E-4</v>
      </c>
      <c r="BW466" s="5">
        <v>1</v>
      </c>
      <c r="BX466" s="5" t="s">
        <v>4185</v>
      </c>
      <c r="BY466" s="5" t="s">
        <v>4186</v>
      </c>
      <c r="BZ466" s="5">
        <v>1</v>
      </c>
      <c r="CA466" s="5">
        <v>6.0516465413851501E-6</v>
      </c>
      <c r="CB466" s="5">
        <v>1</v>
      </c>
      <c r="CC466" s="5" t="s">
        <v>4187</v>
      </c>
      <c r="CD466" s="5" t="s">
        <v>4188</v>
      </c>
      <c r="CE466" s="5">
        <v>1</v>
      </c>
      <c r="CF466" s="5">
        <v>9.3641346473886597E-4</v>
      </c>
      <c r="CG466" s="5">
        <v>1</v>
      </c>
      <c r="CH466" s="5" t="s">
        <v>4189</v>
      </c>
      <c r="CI466" s="5" t="s">
        <v>4190</v>
      </c>
      <c r="CJ466" s="5">
        <v>1</v>
      </c>
      <c r="CK466" s="5">
        <v>2.0581264134224599E-2</v>
      </c>
      <c r="CL466" s="5">
        <v>1</v>
      </c>
      <c r="CM466" s="5" t="s">
        <v>4191</v>
      </c>
      <c r="CN466" s="5" t="s">
        <v>4192</v>
      </c>
      <c r="CO466" s="5">
        <v>1</v>
      </c>
      <c r="CP466" s="5">
        <v>4.3323371357114899E-4</v>
      </c>
      <c r="CQ466" s="5">
        <v>1</v>
      </c>
      <c r="CR466" s="5" t="s">
        <v>4193</v>
      </c>
      <c r="CS466" s="5" t="s">
        <v>4194</v>
      </c>
      <c r="CT466" s="5">
        <v>1</v>
      </c>
      <c r="CU466" s="5">
        <v>9.0679210508327695E-4</v>
      </c>
      <c r="CV466" s="5">
        <v>1</v>
      </c>
      <c r="CW466" s="5" t="s">
        <v>4195</v>
      </c>
      <c r="CX466" s="5" t="s">
        <v>4196</v>
      </c>
      <c r="CY466" s="5">
        <v>1</v>
      </c>
      <c r="CZ466" s="5">
        <v>2.73371120833451E-4</v>
      </c>
      <c r="DA466" s="5">
        <v>1</v>
      </c>
      <c r="DB466" s="5" t="s">
        <v>4197</v>
      </c>
      <c r="DC466" s="5" t="s">
        <v>4198</v>
      </c>
      <c r="DD466" s="5">
        <v>1</v>
      </c>
      <c r="DE466" s="5">
        <v>1.04122501645062E-6</v>
      </c>
      <c r="DF466" s="5">
        <v>1</v>
      </c>
      <c r="DG466" s="5" t="s">
        <v>4199</v>
      </c>
      <c r="DH466" s="5" t="s">
        <v>4200</v>
      </c>
      <c r="DI466" s="5">
        <v>1</v>
      </c>
      <c r="DJ466" s="5">
        <v>6.6587395944715499E-9</v>
      </c>
      <c r="DK466" s="5">
        <v>1</v>
      </c>
      <c r="DL466" s="5" t="s">
        <v>4201</v>
      </c>
      <c r="DM466" s="5" t="s">
        <v>4202</v>
      </c>
      <c r="DN466" s="5">
        <v>1</v>
      </c>
      <c r="DO466" s="5">
        <v>1.5437732587054699E-6</v>
      </c>
      <c r="DP466" s="5">
        <v>1</v>
      </c>
      <c r="DQ466" s="5" t="s">
        <v>4203</v>
      </c>
      <c r="DR466" s="5" t="s">
        <v>4204</v>
      </c>
      <c r="DS466" s="5">
        <v>1</v>
      </c>
      <c r="DT466" s="5">
        <v>2.3237904093705199E-5</v>
      </c>
      <c r="DU466" s="5">
        <v>1</v>
      </c>
      <c r="DV466" s="5" t="s">
        <v>4205</v>
      </c>
      <c r="DW466" s="5" t="s">
        <v>4206</v>
      </c>
      <c r="DX466" s="5">
        <v>1</v>
      </c>
      <c r="DY466" s="5">
        <v>1.6468536988271099E-7</v>
      </c>
      <c r="DZ466" s="5">
        <v>1</v>
      </c>
      <c r="EA466" s="5" t="s">
        <v>4207</v>
      </c>
      <c r="EB466" s="5" t="s">
        <v>4208</v>
      </c>
      <c r="EC466" s="5">
        <v>1</v>
      </c>
      <c r="ED466" s="5">
        <v>3.6361640418173298E-7</v>
      </c>
      <c r="EE466" s="5">
        <v>1</v>
      </c>
      <c r="EF466" s="5" t="s">
        <v>4209</v>
      </c>
      <c r="EG466" s="5" t="s">
        <v>4210</v>
      </c>
      <c r="EH466" s="5">
        <v>1</v>
      </c>
      <c r="EI466" s="5">
        <v>1.27201911606295E-2</v>
      </c>
      <c r="EJ466" s="5">
        <v>1</v>
      </c>
      <c r="EK466" s="5" t="s">
        <v>4211</v>
      </c>
      <c r="EL466" s="5" t="s">
        <v>4212</v>
      </c>
      <c r="EM466" s="5">
        <v>1</v>
      </c>
      <c r="EN466" s="5">
        <v>3.9429106831954197E-6</v>
      </c>
      <c r="EO466" s="5">
        <v>1</v>
      </c>
      <c r="EP466" s="5" t="s">
        <v>4213</v>
      </c>
      <c r="EQ466" s="5" t="s">
        <v>4214</v>
      </c>
      <c r="ER466" s="5">
        <v>1</v>
      </c>
      <c r="ES466" s="5">
        <v>1.24062650706864E-3</v>
      </c>
      <c r="ET466" s="5">
        <v>1</v>
      </c>
      <c r="EU466" s="5" t="s">
        <v>4215</v>
      </c>
      <c r="EV466" s="5" t="s">
        <v>4216</v>
      </c>
      <c r="EW466" s="5">
        <v>1</v>
      </c>
      <c r="EX466" s="5">
        <v>2.6337418050926598E-4</v>
      </c>
      <c r="EY466" s="5">
        <v>1</v>
      </c>
      <c r="EZ466" s="5" t="s">
        <v>4217</v>
      </c>
      <c r="FA466" s="5" t="s">
        <v>4218</v>
      </c>
      <c r="FB466" s="5">
        <v>1</v>
      </c>
      <c r="FC466" s="5">
        <v>2.57175045585771E-5</v>
      </c>
      <c r="FD466" s="5">
        <v>1</v>
      </c>
      <c r="FE466" s="5" t="s">
        <v>4219</v>
      </c>
      <c r="FF466" s="5" t="s">
        <v>4220</v>
      </c>
      <c r="FG466" s="5">
        <v>1</v>
      </c>
      <c r="FH466" s="5">
        <v>0.93600128859838705</v>
      </c>
      <c r="FI466" s="5">
        <v>1</v>
      </c>
      <c r="FJ466" s="5" t="s">
        <v>4221</v>
      </c>
      <c r="FK466" s="5" t="s">
        <v>4222</v>
      </c>
      <c r="FL466" s="5">
        <v>1</v>
      </c>
      <c r="FM466" s="5">
        <v>1.7693671389830101E-6</v>
      </c>
      <c r="FN466" s="5">
        <v>1</v>
      </c>
      <c r="FO466" s="5" t="s">
        <v>4223</v>
      </c>
      <c r="FP466" s="5" t="s">
        <v>4224</v>
      </c>
      <c r="FQ466" s="5">
        <v>1</v>
      </c>
      <c r="FR466" s="5">
        <v>1.09394018608417E-4</v>
      </c>
      <c r="FS466" s="5">
        <v>1</v>
      </c>
      <c r="FT466" s="5" t="s">
        <v>4225</v>
      </c>
      <c r="FU466" s="5" t="s">
        <v>4226</v>
      </c>
      <c r="FV466" s="5">
        <v>1</v>
      </c>
      <c r="FW466" s="5">
        <v>1.23042655029097E-5</v>
      </c>
      <c r="FX466" s="5">
        <v>1</v>
      </c>
      <c r="FY466" s="5" t="s">
        <v>4227</v>
      </c>
      <c r="FZ466" s="5" t="s">
        <v>4228</v>
      </c>
      <c r="GA466" s="5">
        <v>1</v>
      </c>
      <c r="GB466" s="5">
        <v>4.1999442573867103E-5</v>
      </c>
      <c r="GC466" s="5">
        <v>1</v>
      </c>
      <c r="GD466" s="5" t="s">
        <v>4229</v>
      </c>
      <c r="GE466" s="5" t="s">
        <v>4230</v>
      </c>
      <c r="GF466" s="5">
        <v>1</v>
      </c>
      <c r="GG466" s="5">
        <v>2.19573074952209E-4</v>
      </c>
      <c r="GH466" s="5">
        <v>1</v>
      </c>
      <c r="GI466" s="5" t="s">
        <v>4231</v>
      </c>
      <c r="GJ466" s="5" t="s">
        <v>4232</v>
      </c>
      <c r="GK466" s="5">
        <v>1</v>
      </c>
      <c r="GL466" s="5">
        <v>2.3569846126203601E-5</v>
      </c>
      <c r="GM466" s="5">
        <v>1</v>
      </c>
      <c r="GN466" s="5" t="s">
        <v>4233</v>
      </c>
      <c r="GO466" s="5" t="s">
        <v>4234</v>
      </c>
      <c r="GP466" s="5">
        <v>1</v>
      </c>
      <c r="GQ466" s="5">
        <v>6.9232222223013697E-3</v>
      </c>
      <c r="GR466" s="5">
        <v>1</v>
      </c>
      <c r="GS466" s="5" t="s">
        <v>4235</v>
      </c>
      <c r="GT466" s="5" t="s">
        <v>4236</v>
      </c>
      <c r="GU466" s="5">
        <v>1</v>
      </c>
      <c r="GV466" s="5">
        <v>6.1422584258095898E-6</v>
      </c>
      <c r="GW466" s="5">
        <v>1</v>
      </c>
      <c r="GX466" s="5" t="s">
        <v>4237</v>
      </c>
      <c r="GY466" s="5" t="s">
        <v>4238</v>
      </c>
      <c r="GZ466" s="5">
        <v>1</v>
      </c>
      <c r="HA466" s="5">
        <v>7.1821369800234797E-7</v>
      </c>
      <c r="HB466" s="5">
        <v>1</v>
      </c>
      <c r="HC466" s="5" t="s">
        <v>4239</v>
      </c>
      <c r="HD466" s="5" t="s">
        <v>4240</v>
      </c>
      <c r="HE466" s="5">
        <v>1</v>
      </c>
      <c r="HF466" s="5">
        <v>3.2280647051431801E-3</v>
      </c>
      <c r="HG466" s="5">
        <v>1</v>
      </c>
      <c r="HH466" s="5" t="s">
        <v>4241</v>
      </c>
      <c r="HI466" s="5" t="s">
        <v>4242</v>
      </c>
      <c r="HJ466" s="5">
        <v>1</v>
      </c>
      <c r="HK466" s="5">
        <v>2.1514630286383901E-4</v>
      </c>
      <c r="HL466" s="5">
        <v>1</v>
      </c>
      <c r="HM466" s="5" t="s">
        <v>4243</v>
      </c>
      <c r="HN466" s="5" t="s">
        <v>4244</v>
      </c>
      <c r="HO466" s="5">
        <v>1</v>
      </c>
      <c r="HP466" s="5">
        <v>5.5527122498561397E-3</v>
      </c>
      <c r="HQ466" s="5">
        <v>1</v>
      </c>
      <c r="HR466" s="5" t="s">
        <v>4245</v>
      </c>
      <c r="HS466" s="5" t="s">
        <v>4246</v>
      </c>
      <c r="HT466" s="5">
        <v>1</v>
      </c>
      <c r="HU466" s="5">
        <v>1.0008675255639601E-6</v>
      </c>
      <c r="HV466" s="5">
        <v>1</v>
      </c>
      <c r="HW466" s="5" t="s">
        <v>4247</v>
      </c>
      <c r="HX466" s="5" t="s">
        <v>4248</v>
      </c>
      <c r="HY466" s="5">
        <v>1</v>
      </c>
      <c r="HZ466" s="5">
        <v>2.0853168886004799E-6</v>
      </c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5"/>
      <c r="KT466" s="5"/>
      <c r="KU466" s="5"/>
      <c r="KV466" s="5"/>
      <c r="KW466" s="5"/>
      <c r="KX466" s="5"/>
      <c r="KY466" s="5"/>
      <c r="KZ466" s="5"/>
      <c r="LA466" s="5"/>
      <c r="LB466" s="5"/>
      <c r="LC466" s="5"/>
      <c r="LD466" s="5"/>
      <c r="LE466" s="5"/>
      <c r="LF466" s="5"/>
      <c r="LG466" s="5"/>
      <c r="LH466" s="5"/>
      <c r="LI466" s="5"/>
      <c r="LJ466" s="5"/>
      <c r="LK466" s="5"/>
      <c r="LL466" s="5"/>
      <c r="LM466" s="5"/>
      <c r="LN466" s="5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5"/>
      <c r="MM466" s="5"/>
      <c r="MN466" s="5"/>
      <c r="MO466" s="5"/>
      <c r="MP466" s="5"/>
      <c r="MQ466" s="5"/>
      <c r="MR466" s="5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  <c r="OF466" s="5"/>
      <c r="OG466" s="5"/>
      <c r="OH466" s="5"/>
      <c r="OI466" s="5"/>
      <c r="OJ466" s="5"/>
      <c r="OK466" s="5"/>
      <c r="OL466" s="5"/>
      <c r="OM466" s="5"/>
      <c r="ON466" s="5"/>
      <c r="OO466" s="5"/>
      <c r="OP466" s="5"/>
      <c r="OQ466" s="5"/>
      <c r="OR466" s="5"/>
      <c r="OS466" s="5"/>
      <c r="OT466" s="5"/>
      <c r="OU466" s="5"/>
      <c r="OV466" s="5"/>
      <c r="OW466" s="5"/>
      <c r="OX466" s="5"/>
      <c r="OY466" s="5"/>
      <c r="OZ466" s="5"/>
      <c r="PA466" s="5"/>
      <c r="PB466" s="5"/>
      <c r="PC466" s="5"/>
      <c r="PD466" s="5"/>
      <c r="PE466" s="5"/>
      <c r="PF466" s="5"/>
      <c r="PG466" s="5"/>
      <c r="PH466" s="5"/>
      <c r="PI466" s="5"/>
      <c r="PJ466" s="5"/>
      <c r="PK466" s="5"/>
      <c r="PL466" s="5"/>
      <c r="PM466" s="5"/>
      <c r="PN466" s="5"/>
      <c r="PO466" s="5"/>
      <c r="PP466" s="5"/>
      <c r="PQ466" s="5"/>
      <c r="PR466" s="5"/>
      <c r="PS466" s="5"/>
      <c r="PT466" s="5"/>
      <c r="PU466" s="5"/>
      <c r="PV466" s="5"/>
      <c r="PW466" s="5"/>
      <c r="PX466" s="5"/>
      <c r="PY466" s="5"/>
      <c r="PZ466" s="5"/>
      <c r="QA466" s="5"/>
      <c r="QB466" s="5"/>
      <c r="QC466" s="5"/>
      <c r="QD466" s="5"/>
      <c r="QE466" s="5"/>
      <c r="QF466" s="5"/>
      <c r="QG466" s="5"/>
      <c r="QH466" s="5"/>
      <c r="QI466" s="5"/>
      <c r="QJ466" s="5"/>
      <c r="QK466" s="5"/>
      <c r="QL466" s="5"/>
      <c r="QM466" s="5"/>
      <c r="QN466" s="5"/>
      <c r="QO466" s="5"/>
      <c r="QP466" s="5"/>
      <c r="QQ466" s="5"/>
      <c r="QR466" s="5"/>
      <c r="QS466" s="5"/>
      <c r="QT466" s="5"/>
      <c r="QU466" s="5"/>
      <c r="QV466" s="5"/>
      <c r="QW466" s="5"/>
      <c r="QX466" s="5"/>
      <c r="QY466" s="5"/>
      <c r="QZ466" s="5"/>
      <c r="RA466" s="5"/>
      <c r="RB466" s="5"/>
      <c r="RC466" s="5"/>
      <c r="RD466" s="5"/>
      <c r="RE466" s="5"/>
      <c r="RF466" s="5"/>
      <c r="RG466" s="5"/>
      <c r="RH466" s="5"/>
      <c r="RI466" s="5"/>
      <c r="RJ466" s="5"/>
      <c r="RK466" s="5"/>
      <c r="RL466" s="5"/>
      <c r="RM466" s="5"/>
      <c r="RN466" s="5"/>
      <c r="RO466" s="5"/>
      <c r="RP466" s="5"/>
      <c r="RQ466" s="5"/>
      <c r="RR466" s="5"/>
      <c r="RS466" s="5"/>
      <c r="RT466" s="5"/>
      <c r="RU466" s="5"/>
      <c r="RV466" s="5"/>
      <c r="RW466" s="5"/>
      <c r="RX466" s="5"/>
      <c r="RY466" s="5"/>
      <c r="RZ466" s="5"/>
      <c r="SA466" s="5"/>
      <c r="SB466" s="5"/>
      <c r="SC466" s="5"/>
      <c r="SD466" s="5"/>
      <c r="SE466" s="5"/>
      <c r="SF466" s="5"/>
      <c r="SG466" s="5"/>
      <c r="SH466" s="5"/>
      <c r="SI466" s="5"/>
      <c r="SJ466" s="5"/>
      <c r="SK466" s="5"/>
      <c r="SL466" s="5"/>
      <c r="SM466" s="5"/>
      <c r="SN466" s="5"/>
      <c r="SO466" s="5"/>
      <c r="SP466" s="5"/>
      <c r="SQ466" s="5"/>
      <c r="SR466" s="5"/>
      <c r="SS466" s="5"/>
      <c r="ST466" s="5"/>
      <c r="SU466" s="5"/>
      <c r="SV466" s="5"/>
      <c r="SW466" s="5"/>
      <c r="SX466" s="5"/>
      <c r="SY466" s="5"/>
      <c r="SZ466" s="5"/>
      <c r="TA466" s="5"/>
      <c r="TB466" s="5"/>
      <c r="TC466" s="5"/>
      <c r="TD466" s="5"/>
      <c r="TE466" s="5"/>
      <c r="TF466" s="5"/>
      <c r="TG466" s="5"/>
      <c r="TH466" s="5"/>
      <c r="TI466" s="5"/>
      <c r="TJ466" s="5"/>
      <c r="TK466" s="5"/>
      <c r="TL466" s="5"/>
      <c r="TM466" s="5"/>
      <c r="TN466" s="5"/>
      <c r="TO466" s="5"/>
      <c r="TP466" s="5"/>
      <c r="TQ466" s="5"/>
      <c r="TR466" s="5"/>
      <c r="TS466" s="5"/>
      <c r="TT466" s="5"/>
      <c r="TU466" s="5"/>
      <c r="TV466" s="5"/>
      <c r="TW466" s="5"/>
      <c r="TX466" s="5"/>
      <c r="TY466" s="5"/>
      <c r="TZ466" s="5"/>
      <c r="UA466" s="5"/>
      <c r="UB466" s="5"/>
      <c r="UC466" s="5"/>
      <c r="UD466" s="5"/>
      <c r="UE466" s="5"/>
      <c r="UF466" s="5"/>
      <c r="UG466" s="5"/>
      <c r="UH466" s="5"/>
      <c r="UI466" s="5"/>
      <c r="UJ466" s="5"/>
      <c r="UK466" s="5"/>
      <c r="UL466" s="5"/>
      <c r="UM466" s="5"/>
      <c r="UN466" s="5"/>
      <c r="UO466" s="5"/>
      <c r="UP466" s="5"/>
      <c r="UQ466" s="5"/>
      <c r="UR466" s="5"/>
      <c r="US466" s="5"/>
      <c r="UT466" s="5"/>
      <c r="UU466" s="5"/>
      <c r="UV466" s="5"/>
      <c r="UW466" s="5"/>
      <c r="UX466" s="5"/>
      <c r="UY466" s="5"/>
      <c r="UZ466" s="5"/>
      <c r="VA466" s="5"/>
      <c r="VB466" s="5"/>
      <c r="VC466" s="5"/>
      <c r="VD466" s="5"/>
      <c r="VE466" s="5"/>
      <c r="VF466" s="5"/>
      <c r="VG466" s="5"/>
      <c r="VH466" s="5"/>
      <c r="VI466" s="5"/>
      <c r="VJ466" s="5"/>
      <c r="VK466" s="5"/>
      <c r="VL466" s="5"/>
      <c r="VM466" s="5"/>
      <c r="VN466" s="5"/>
      <c r="VO466" s="5"/>
      <c r="VP466" s="5"/>
      <c r="VQ466" s="5"/>
      <c r="VR466" s="5"/>
      <c r="VS466" s="5"/>
      <c r="VT466" s="5"/>
      <c r="VU466" s="5"/>
      <c r="VV466" s="5"/>
      <c r="VW466" s="5"/>
      <c r="VX466" s="5"/>
      <c r="VY466" s="5"/>
      <c r="VZ466" s="5"/>
      <c r="WA466" s="5"/>
      <c r="WB466" s="5"/>
      <c r="WC466" s="5"/>
      <c r="WD466" s="5"/>
      <c r="WE466" s="5"/>
      <c r="WF466" s="5"/>
      <c r="WG466" s="5"/>
      <c r="WH466" s="5"/>
      <c r="WI466" s="5"/>
      <c r="WJ466" s="5"/>
      <c r="WK466" s="5"/>
      <c r="WL466" s="5"/>
      <c r="WM466" s="5"/>
      <c r="WN466" s="5"/>
      <c r="WO466" s="5"/>
      <c r="WP466" s="5"/>
      <c r="WQ466" s="5"/>
      <c r="WR466" s="5"/>
      <c r="WS466" s="5"/>
      <c r="WT466" s="5"/>
      <c r="WU466" s="5"/>
      <c r="WV466" s="5"/>
      <c r="WW466" s="5"/>
      <c r="WX466" s="5"/>
      <c r="WY466" s="5"/>
      <c r="WZ466" s="5"/>
      <c r="XA466" s="5"/>
      <c r="XB466" s="5"/>
      <c r="XC466" s="5"/>
      <c r="XD466" s="5"/>
      <c r="XE466" s="5"/>
      <c r="XF466" s="5"/>
      <c r="XG466" s="5"/>
      <c r="XH466" s="5"/>
      <c r="XI466" s="5"/>
      <c r="XJ466" s="5"/>
      <c r="XK466" s="5"/>
      <c r="XL466" s="5"/>
      <c r="XM466" s="5"/>
      <c r="XN466" s="5"/>
      <c r="XO466" s="5"/>
      <c r="XP466" s="5"/>
      <c r="XQ466" s="5"/>
      <c r="XR466" s="5"/>
      <c r="XS466" s="5"/>
      <c r="XT466" s="5"/>
      <c r="XU466" s="5"/>
      <c r="XV466" s="5"/>
      <c r="XW466" s="5"/>
      <c r="XX466" s="5"/>
      <c r="XY466" s="5"/>
      <c r="XZ466" s="5"/>
      <c r="YA466" s="5"/>
      <c r="YB466" s="5"/>
      <c r="YC466" s="5"/>
      <c r="YD466" s="5"/>
      <c r="YE466" s="5"/>
      <c r="YF466" s="5"/>
      <c r="YG466" s="5"/>
      <c r="YH466" s="5"/>
      <c r="YI466" s="5"/>
      <c r="YJ466" s="5"/>
      <c r="YK466" s="5"/>
      <c r="YL466" s="5"/>
      <c r="YM466" s="5"/>
      <c r="YN466" s="5"/>
      <c r="YO466" s="5"/>
      <c r="YP466" s="5"/>
      <c r="YQ466" s="5"/>
      <c r="YR466" s="5"/>
      <c r="YS466" s="5"/>
      <c r="YT466" s="5"/>
      <c r="YU466" s="5"/>
      <c r="YV466" s="5"/>
      <c r="YW466" s="5"/>
      <c r="YX466" s="5"/>
      <c r="YY466" s="5"/>
      <c r="YZ466" s="5"/>
      <c r="ZA466" s="5"/>
      <c r="ZB466" s="5"/>
      <c r="ZC466" s="5"/>
      <c r="ZD466" s="5"/>
      <c r="ZE466" s="5"/>
      <c r="ZF466" s="5"/>
      <c r="ZG466" s="5"/>
      <c r="ZH466" s="5"/>
      <c r="ZI466" s="5"/>
      <c r="ZJ466" s="5"/>
      <c r="ZK466" s="5"/>
      <c r="ZL466" s="5"/>
      <c r="ZM466" s="5"/>
      <c r="ZN466" s="5"/>
      <c r="ZO466" s="5"/>
      <c r="ZP466" s="5"/>
      <c r="ZQ466" s="5"/>
      <c r="ZR466" s="5"/>
      <c r="ZS466" s="5"/>
      <c r="ZT466" s="5"/>
      <c r="ZU466" s="5"/>
      <c r="ZV466" s="5"/>
      <c r="ZW466" s="5"/>
      <c r="ZX466" s="5"/>
      <c r="ZY466" s="5"/>
      <c r="ZZ466" s="5"/>
      <c r="AAA466" s="5"/>
      <c r="AAB466" s="5"/>
      <c r="AAC466" s="5"/>
      <c r="AAD466" s="5"/>
      <c r="AAE466" s="5"/>
      <c r="AAF466" s="5"/>
      <c r="AAG466" s="5"/>
      <c r="AAH466" s="5"/>
      <c r="AAI466" s="5"/>
      <c r="AAJ466" s="5"/>
      <c r="AAK466" s="5"/>
      <c r="AAL466" s="5"/>
      <c r="AAM466" s="5"/>
      <c r="AAN466" s="5"/>
      <c r="AAO466" s="5"/>
      <c r="AAP466" s="5"/>
      <c r="AAQ466" s="5"/>
      <c r="AAR466" s="5"/>
      <c r="AAS466" s="5"/>
      <c r="AAT466" s="5"/>
      <c r="AAU466" s="5"/>
      <c r="AAV466" s="5"/>
      <c r="AAW466" s="5"/>
      <c r="AAX466" s="5"/>
      <c r="AAY466" s="5"/>
      <c r="AAZ466" s="5"/>
      <c r="ABA466" s="5"/>
      <c r="ABB466" s="5"/>
      <c r="ABC466" s="5"/>
      <c r="ABD466" s="5"/>
      <c r="ABE466" s="5"/>
      <c r="ABF466" s="5"/>
      <c r="ABG466" s="5"/>
      <c r="ABH466" s="5"/>
      <c r="ABI466" s="5"/>
      <c r="ABJ466" s="5"/>
      <c r="ABK466" s="5"/>
      <c r="ABL466" s="5"/>
      <c r="ABM466" s="5"/>
      <c r="ABN466" s="5"/>
      <c r="ABO466" s="5"/>
      <c r="ABP466" s="5"/>
      <c r="ABQ466" s="5"/>
      <c r="ABR466" s="5"/>
      <c r="ABS466" s="5"/>
      <c r="ABT466" s="5"/>
      <c r="ABU466" s="5"/>
      <c r="ABV466" s="5"/>
      <c r="ABW466" s="5"/>
      <c r="ABX466" s="5"/>
      <c r="ABY466" s="5"/>
      <c r="ABZ466" s="5"/>
      <c r="ACA466" s="5"/>
      <c r="ACB466" s="5"/>
      <c r="ACC466" s="5"/>
      <c r="ACD466" s="5"/>
      <c r="ACE466" s="5"/>
      <c r="ACF466" s="5"/>
      <c r="ACG466" s="5"/>
      <c r="ACH466" s="5"/>
      <c r="ACI466" s="5"/>
      <c r="ACJ466" s="5"/>
      <c r="ACK466" s="5"/>
      <c r="ACL466" s="5"/>
      <c r="ACM466" s="5"/>
      <c r="ACN466" s="5"/>
      <c r="ACO466" s="5"/>
      <c r="ACP466" s="5"/>
      <c r="ACQ466" s="5"/>
      <c r="ACR466" s="5"/>
      <c r="ACS466" s="5"/>
      <c r="ACT466" s="5"/>
      <c r="ACU466" s="5"/>
      <c r="ACV466" s="5"/>
      <c r="ACW466" s="5"/>
      <c r="ACX466" s="5"/>
      <c r="ACY466" s="5"/>
      <c r="ACZ466" s="5"/>
      <c r="ADA466" s="5"/>
      <c r="ADB466" s="5"/>
      <c r="ADC466" s="5"/>
      <c r="ADD466" s="5"/>
      <c r="ADE466" s="5"/>
      <c r="ADF466" s="5"/>
      <c r="ADG466" s="5"/>
      <c r="ADH466" s="5"/>
      <c r="ADI466" s="5"/>
      <c r="ADJ466" s="5"/>
      <c r="ADK466" s="5"/>
      <c r="ADL466" s="5"/>
      <c r="ADM466" s="5"/>
      <c r="ADN466" s="5"/>
      <c r="ADO466" s="5"/>
      <c r="ADP466" s="5"/>
      <c r="ADQ466" s="5"/>
      <c r="ADR466" s="5"/>
      <c r="ADS466" s="5"/>
      <c r="ADT466" s="5"/>
      <c r="ADU466" s="5"/>
      <c r="ADV466" s="5"/>
      <c r="ADW466" s="5"/>
      <c r="ADX466" s="5"/>
      <c r="ADY466" s="5"/>
      <c r="ADZ466" s="5"/>
      <c r="AEA466" s="5"/>
      <c r="AEB466" s="5"/>
      <c r="AEC466" s="5"/>
      <c r="AED466" s="5"/>
      <c r="AEE466" s="5"/>
      <c r="AEF466" s="5"/>
      <c r="AEG466" s="5"/>
      <c r="AEH466" s="5"/>
      <c r="AEI466" s="5"/>
      <c r="AEJ466" s="5"/>
      <c r="AEK466" s="5"/>
      <c r="AEL466" s="5"/>
      <c r="AEM466" s="5"/>
      <c r="AEN466" s="5"/>
      <c r="AEO466" s="5"/>
      <c r="AEP466" s="5"/>
      <c r="AEQ466" s="5"/>
      <c r="AER466" s="5"/>
      <c r="AES466" s="5"/>
      <c r="AET466" s="5"/>
      <c r="AEU466" s="5"/>
      <c r="AEV466" s="5"/>
      <c r="AEW466" s="5"/>
      <c r="AEX466" s="5"/>
      <c r="AEY466" s="5"/>
      <c r="AEZ466" s="5"/>
      <c r="AFA466" s="5"/>
      <c r="AFB466" s="5"/>
      <c r="AFC466" s="5"/>
      <c r="AFD466" s="5"/>
      <c r="AFE466" s="5"/>
      <c r="AFF466" s="5"/>
      <c r="AFG466" s="5"/>
      <c r="AFH466" s="5"/>
      <c r="AFI466" s="5"/>
      <c r="AFJ466" s="5"/>
      <c r="AFK466" s="5"/>
      <c r="AFL466" s="5"/>
      <c r="AFM466" s="5"/>
      <c r="AFN466" s="5"/>
      <c r="AFO466" s="5"/>
      <c r="AFP466" s="5"/>
      <c r="AFQ466" s="5"/>
      <c r="AFR466" s="5"/>
      <c r="AFS466" s="5"/>
      <c r="AFT466" s="5"/>
      <c r="AFU466" s="5"/>
      <c r="AFV466" s="5"/>
      <c r="AFW466" s="5"/>
      <c r="AFX466" s="5"/>
      <c r="AFY466" s="5"/>
      <c r="AFZ466" s="5"/>
      <c r="AGA466" s="5"/>
      <c r="AGB466" s="5"/>
      <c r="AGC466" s="5"/>
      <c r="AGD466" s="5"/>
      <c r="AGE466" s="5"/>
      <c r="AGF466" s="5"/>
      <c r="AGG466" s="5"/>
      <c r="AGH466" s="5"/>
      <c r="AGI466" s="5"/>
      <c r="AGJ466" s="5"/>
      <c r="AGK466" s="5"/>
      <c r="AGL466" s="5"/>
      <c r="AGM466" s="5"/>
      <c r="AGN466" s="5"/>
      <c r="AGO466" s="5"/>
      <c r="AGP466" s="5"/>
      <c r="AGQ466" s="5"/>
      <c r="AGR466" s="5"/>
      <c r="AGS466" s="5"/>
      <c r="AGT466" s="5"/>
      <c r="AGU466" s="70"/>
    </row>
    <row r="467" spans="1:879">
      <c r="A467" s="108"/>
      <c r="B467" s="15" t="s">
        <v>414</v>
      </c>
      <c r="C467" s="15" t="s">
        <v>5963</v>
      </c>
      <c r="D467" s="19" t="s">
        <v>5134</v>
      </c>
      <c r="E467" s="19"/>
      <c r="F467" s="20">
        <v>0</v>
      </c>
      <c r="G467" s="20">
        <v>0</v>
      </c>
      <c r="H467" s="59">
        <v>0</v>
      </c>
      <c r="I467" s="69">
        <v>5.5154747226308481E-7</v>
      </c>
      <c r="J467" s="5">
        <v>1</v>
      </c>
      <c r="K467" s="5" t="s">
        <v>4159</v>
      </c>
      <c r="L467" s="5" t="s">
        <v>4160</v>
      </c>
      <c r="M467" s="5">
        <v>1</v>
      </c>
      <c r="N467" s="5">
        <v>1.10941623849508E-5</v>
      </c>
      <c r="O467" s="5">
        <v>1</v>
      </c>
      <c r="P467" s="5" t="s">
        <v>4161</v>
      </c>
      <c r="Q467" s="5" t="s">
        <v>4162</v>
      </c>
      <c r="R467" s="5">
        <v>1</v>
      </c>
      <c r="S467" s="5">
        <v>3.9159786364922799E-5</v>
      </c>
      <c r="T467" s="5">
        <v>1</v>
      </c>
      <c r="U467" s="5" t="s">
        <v>4163</v>
      </c>
      <c r="V467" s="5" t="s">
        <v>4164</v>
      </c>
      <c r="W467" s="5">
        <v>1</v>
      </c>
      <c r="X467" s="5">
        <v>9.05783623174713E-7</v>
      </c>
      <c r="Y467" s="5">
        <v>1</v>
      </c>
      <c r="Z467" s="5" t="s">
        <v>4165</v>
      </c>
      <c r="AA467" s="5" t="s">
        <v>4166</v>
      </c>
      <c r="AB467" s="5">
        <v>1</v>
      </c>
      <c r="AC467" s="5">
        <v>6.4836127436655299E-3</v>
      </c>
      <c r="AD467" s="5">
        <v>1</v>
      </c>
      <c r="AE467" s="5" t="s">
        <v>4167</v>
      </c>
      <c r="AF467" s="5" t="s">
        <v>4168</v>
      </c>
      <c r="AG467" s="5">
        <v>1</v>
      </c>
      <c r="AH467" s="5">
        <v>6.9381291823406496E-5</v>
      </c>
      <c r="AI467" s="5">
        <v>1</v>
      </c>
      <c r="AJ467" s="5" t="s">
        <v>4169</v>
      </c>
      <c r="AK467" s="5" t="s">
        <v>4170</v>
      </c>
      <c r="AL467" s="5">
        <v>1</v>
      </c>
      <c r="AM467" s="5">
        <v>2.4902324138012799E-3</v>
      </c>
      <c r="AN467" s="5">
        <v>1</v>
      </c>
      <c r="AO467" s="5" t="s">
        <v>4171</v>
      </c>
      <c r="AP467" s="5" t="s">
        <v>4172</v>
      </c>
      <c r="AQ467" s="5">
        <v>1</v>
      </c>
      <c r="AR467" s="5">
        <v>8.1426186810615804E-7</v>
      </c>
      <c r="AS467" s="5">
        <v>1</v>
      </c>
      <c r="AT467" s="5" t="s">
        <v>4173</v>
      </c>
      <c r="AU467" s="5" t="s">
        <v>4174</v>
      </c>
      <c r="AV467" s="5">
        <v>1</v>
      </c>
      <c r="AW467" s="5">
        <v>1.7910322461369099E-5</v>
      </c>
      <c r="AX467" s="5">
        <v>1</v>
      </c>
      <c r="AY467" s="5" t="s">
        <v>4175</v>
      </c>
      <c r="AZ467" s="5" t="s">
        <v>4176</v>
      </c>
      <c r="BA467" s="5">
        <v>1</v>
      </c>
      <c r="BB467" s="5">
        <v>9.6297480381576201E-4</v>
      </c>
      <c r="BC467" s="5">
        <v>1</v>
      </c>
      <c r="BD467" s="5" t="s">
        <v>4177</v>
      </c>
      <c r="BE467" s="5" t="s">
        <v>4178</v>
      </c>
      <c r="BF467" s="5">
        <v>1</v>
      </c>
      <c r="BG467" s="5">
        <v>2.4097288426493502E-7</v>
      </c>
      <c r="BH467" s="5">
        <v>1</v>
      </c>
      <c r="BI467" s="5" t="s">
        <v>4179</v>
      </c>
      <c r="BJ467" s="5" t="s">
        <v>4180</v>
      </c>
      <c r="BK467" s="5">
        <v>1</v>
      </c>
      <c r="BL467" s="5">
        <v>1.95659104118895E-7</v>
      </c>
      <c r="BM467" s="5">
        <v>1</v>
      </c>
      <c r="BN467" s="5" t="s">
        <v>4181</v>
      </c>
      <c r="BO467" s="5" t="s">
        <v>4182</v>
      </c>
      <c r="BP467" s="5">
        <v>1</v>
      </c>
      <c r="BQ467" s="5">
        <v>1.54662804516644E-6</v>
      </c>
      <c r="BR467" s="5">
        <v>1</v>
      </c>
      <c r="BS467" s="5" t="s">
        <v>4183</v>
      </c>
      <c r="BT467" s="5" t="s">
        <v>4184</v>
      </c>
      <c r="BU467" s="5">
        <v>1</v>
      </c>
      <c r="BV467" s="5">
        <v>1.6560410884091799E-4</v>
      </c>
      <c r="BW467" s="5">
        <v>1</v>
      </c>
      <c r="BX467" s="5" t="s">
        <v>4185</v>
      </c>
      <c r="BY467" s="5" t="s">
        <v>4186</v>
      </c>
      <c r="BZ467" s="5">
        <v>1</v>
      </c>
      <c r="CA467" s="5">
        <v>6.0516465413851501E-6</v>
      </c>
      <c r="CB467" s="5">
        <v>1</v>
      </c>
      <c r="CC467" s="5" t="s">
        <v>4187</v>
      </c>
      <c r="CD467" s="5" t="s">
        <v>4188</v>
      </c>
      <c r="CE467" s="5">
        <v>1</v>
      </c>
      <c r="CF467" s="5">
        <v>9.3641346473886597E-4</v>
      </c>
      <c r="CG467" s="5">
        <v>1</v>
      </c>
      <c r="CH467" s="5" t="s">
        <v>4189</v>
      </c>
      <c r="CI467" s="5" t="s">
        <v>4190</v>
      </c>
      <c r="CJ467" s="5">
        <v>1</v>
      </c>
      <c r="CK467" s="5">
        <v>2.0581264134224599E-2</v>
      </c>
      <c r="CL467" s="5">
        <v>1</v>
      </c>
      <c r="CM467" s="5" t="s">
        <v>4191</v>
      </c>
      <c r="CN467" s="5" t="s">
        <v>4192</v>
      </c>
      <c r="CO467" s="5">
        <v>1</v>
      </c>
      <c r="CP467" s="5">
        <v>4.3323371357114899E-4</v>
      </c>
      <c r="CQ467" s="5">
        <v>1</v>
      </c>
      <c r="CR467" s="5" t="s">
        <v>4193</v>
      </c>
      <c r="CS467" s="5" t="s">
        <v>4194</v>
      </c>
      <c r="CT467" s="5">
        <v>1</v>
      </c>
      <c r="CU467" s="5">
        <v>9.0679210508327695E-4</v>
      </c>
      <c r="CV467" s="5">
        <v>1</v>
      </c>
      <c r="CW467" s="5" t="s">
        <v>4195</v>
      </c>
      <c r="CX467" s="5" t="s">
        <v>4196</v>
      </c>
      <c r="CY467" s="5">
        <v>1</v>
      </c>
      <c r="CZ467" s="5">
        <v>2.73371120833451E-4</v>
      </c>
      <c r="DA467" s="5">
        <v>1</v>
      </c>
      <c r="DB467" s="5" t="s">
        <v>4197</v>
      </c>
      <c r="DC467" s="5" t="s">
        <v>4198</v>
      </c>
      <c r="DD467" s="5">
        <v>1</v>
      </c>
      <c r="DE467" s="5">
        <v>1.04122501645062E-6</v>
      </c>
      <c r="DF467" s="5">
        <v>1</v>
      </c>
      <c r="DG467" s="5" t="s">
        <v>4199</v>
      </c>
      <c r="DH467" s="5" t="s">
        <v>4200</v>
      </c>
      <c r="DI467" s="5">
        <v>1</v>
      </c>
      <c r="DJ467" s="5">
        <v>6.6587395944715499E-9</v>
      </c>
      <c r="DK467" s="5">
        <v>1</v>
      </c>
      <c r="DL467" s="5" t="s">
        <v>4201</v>
      </c>
      <c r="DM467" s="5" t="s">
        <v>4202</v>
      </c>
      <c r="DN467" s="5">
        <v>1</v>
      </c>
      <c r="DO467" s="5">
        <v>1.5437732587054699E-6</v>
      </c>
      <c r="DP467" s="5">
        <v>1</v>
      </c>
      <c r="DQ467" s="5" t="s">
        <v>4203</v>
      </c>
      <c r="DR467" s="5" t="s">
        <v>4204</v>
      </c>
      <c r="DS467" s="5">
        <v>1</v>
      </c>
      <c r="DT467" s="5">
        <v>2.3237904093705199E-5</v>
      </c>
      <c r="DU467" s="5">
        <v>1</v>
      </c>
      <c r="DV467" s="5" t="s">
        <v>4205</v>
      </c>
      <c r="DW467" s="5" t="s">
        <v>4206</v>
      </c>
      <c r="DX467" s="5">
        <v>1</v>
      </c>
      <c r="DY467" s="5">
        <v>1.6468536988271099E-7</v>
      </c>
      <c r="DZ467" s="5">
        <v>1</v>
      </c>
      <c r="EA467" s="5" t="s">
        <v>4207</v>
      </c>
      <c r="EB467" s="5" t="s">
        <v>4208</v>
      </c>
      <c r="EC467" s="5">
        <v>1</v>
      </c>
      <c r="ED467" s="5">
        <v>3.6361640418173298E-7</v>
      </c>
      <c r="EE467" s="5">
        <v>1</v>
      </c>
      <c r="EF467" s="5" t="s">
        <v>4209</v>
      </c>
      <c r="EG467" s="5" t="s">
        <v>4210</v>
      </c>
      <c r="EH467" s="5">
        <v>1</v>
      </c>
      <c r="EI467" s="5">
        <v>1.27201911606295E-2</v>
      </c>
      <c r="EJ467" s="5">
        <v>1</v>
      </c>
      <c r="EK467" s="5" t="s">
        <v>4211</v>
      </c>
      <c r="EL467" s="5" t="s">
        <v>4212</v>
      </c>
      <c r="EM467" s="5">
        <v>1</v>
      </c>
      <c r="EN467" s="5">
        <v>3.9429106831954197E-6</v>
      </c>
      <c r="EO467" s="5">
        <v>1</v>
      </c>
      <c r="EP467" s="5" t="s">
        <v>4213</v>
      </c>
      <c r="EQ467" s="5" t="s">
        <v>4214</v>
      </c>
      <c r="ER467" s="5">
        <v>1</v>
      </c>
      <c r="ES467" s="5">
        <v>1.24062650706864E-3</v>
      </c>
      <c r="ET467" s="5">
        <v>1</v>
      </c>
      <c r="EU467" s="5" t="s">
        <v>4215</v>
      </c>
      <c r="EV467" s="5" t="s">
        <v>4216</v>
      </c>
      <c r="EW467" s="5">
        <v>1</v>
      </c>
      <c r="EX467" s="5">
        <v>2.6337418050926598E-4</v>
      </c>
      <c r="EY467" s="5">
        <v>1</v>
      </c>
      <c r="EZ467" s="5" t="s">
        <v>4217</v>
      </c>
      <c r="FA467" s="5" t="s">
        <v>4218</v>
      </c>
      <c r="FB467" s="5">
        <v>1</v>
      </c>
      <c r="FC467" s="5">
        <v>2.57175045585771E-5</v>
      </c>
      <c r="FD467" s="5">
        <v>1</v>
      </c>
      <c r="FE467" s="5" t="s">
        <v>4219</v>
      </c>
      <c r="FF467" s="5" t="s">
        <v>4220</v>
      </c>
      <c r="FG467" s="5">
        <v>1</v>
      </c>
      <c r="FH467" s="5">
        <v>0.93600128859838705</v>
      </c>
      <c r="FI467" s="5">
        <v>1</v>
      </c>
      <c r="FJ467" s="5" t="s">
        <v>4221</v>
      </c>
      <c r="FK467" s="5" t="s">
        <v>4222</v>
      </c>
      <c r="FL467" s="5">
        <v>1</v>
      </c>
      <c r="FM467" s="5">
        <v>1.7693671389830101E-6</v>
      </c>
      <c r="FN467" s="5">
        <v>1</v>
      </c>
      <c r="FO467" s="5" t="s">
        <v>4223</v>
      </c>
      <c r="FP467" s="5" t="s">
        <v>4224</v>
      </c>
      <c r="FQ467" s="5">
        <v>1</v>
      </c>
      <c r="FR467" s="5">
        <v>1.09394018608417E-4</v>
      </c>
      <c r="FS467" s="5">
        <v>1</v>
      </c>
      <c r="FT467" s="5" t="s">
        <v>4225</v>
      </c>
      <c r="FU467" s="5" t="s">
        <v>4226</v>
      </c>
      <c r="FV467" s="5">
        <v>1</v>
      </c>
      <c r="FW467" s="5">
        <v>1.23042655029097E-5</v>
      </c>
      <c r="FX467" s="5">
        <v>1</v>
      </c>
      <c r="FY467" s="5" t="s">
        <v>4227</v>
      </c>
      <c r="FZ467" s="5" t="s">
        <v>4228</v>
      </c>
      <c r="GA467" s="5">
        <v>1</v>
      </c>
      <c r="GB467" s="5">
        <v>4.1999442573867103E-5</v>
      </c>
      <c r="GC467" s="5">
        <v>1</v>
      </c>
      <c r="GD467" s="5" t="s">
        <v>4229</v>
      </c>
      <c r="GE467" s="5" t="s">
        <v>4230</v>
      </c>
      <c r="GF467" s="5">
        <v>1</v>
      </c>
      <c r="GG467" s="5">
        <v>2.19573074952209E-4</v>
      </c>
      <c r="GH467" s="5">
        <v>1</v>
      </c>
      <c r="GI467" s="5" t="s">
        <v>4231</v>
      </c>
      <c r="GJ467" s="5" t="s">
        <v>4232</v>
      </c>
      <c r="GK467" s="5">
        <v>1</v>
      </c>
      <c r="GL467" s="5">
        <v>2.3569846126203601E-5</v>
      </c>
      <c r="GM467" s="5">
        <v>1</v>
      </c>
      <c r="GN467" s="5" t="s">
        <v>4233</v>
      </c>
      <c r="GO467" s="5" t="s">
        <v>4234</v>
      </c>
      <c r="GP467" s="5">
        <v>1</v>
      </c>
      <c r="GQ467" s="5">
        <v>6.9232222223013697E-3</v>
      </c>
      <c r="GR467" s="5">
        <v>1</v>
      </c>
      <c r="GS467" s="5" t="s">
        <v>4235</v>
      </c>
      <c r="GT467" s="5" t="s">
        <v>4236</v>
      </c>
      <c r="GU467" s="5">
        <v>1</v>
      </c>
      <c r="GV467" s="5">
        <v>6.1422584258095898E-6</v>
      </c>
      <c r="GW467" s="5">
        <v>1</v>
      </c>
      <c r="GX467" s="5" t="s">
        <v>4237</v>
      </c>
      <c r="GY467" s="5" t="s">
        <v>4238</v>
      </c>
      <c r="GZ467" s="5">
        <v>1</v>
      </c>
      <c r="HA467" s="5">
        <v>7.1821369800234797E-7</v>
      </c>
      <c r="HB467" s="5">
        <v>1</v>
      </c>
      <c r="HC467" s="5" t="s">
        <v>4239</v>
      </c>
      <c r="HD467" s="5" t="s">
        <v>4240</v>
      </c>
      <c r="HE467" s="5">
        <v>1</v>
      </c>
      <c r="HF467" s="5">
        <v>3.2280647051431801E-3</v>
      </c>
      <c r="HG467" s="5">
        <v>1</v>
      </c>
      <c r="HH467" s="5" t="s">
        <v>4241</v>
      </c>
      <c r="HI467" s="5" t="s">
        <v>4242</v>
      </c>
      <c r="HJ467" s="5">
        <v>1</v>
      </c>
      <c r="HK467" s="5">
        <v>2.1514630286383901E-4</v>
      </c>
      <c r="HL467" s="5">
        <v>1</v>
      </c>
      <c r="HM467" s="5" t="s">
        <v>4243</v>
      </c>
      <c r="HN467" s="5" t="s">
        <v>4244</v>
      </c>
      <c r="HO467" s="5">
        <v>1</v>
      </c>
      <c r="HP467" s="5">
        <v>5.5527122498561397E-3</v>
      </c>
      <c r="HQ467" s="5">
        <v>1</v>
      </c>
      <c r="HR467" s="5" t="s">
        <v>4245</v>
      </c>
      <c r="HS467" s="5" t="s">
        <v>4246</v>
      </c>
      <c r="HT467" s="5">
        <v>1</v>
      </c>
      <c r="HU467" s="5">
        <v>1.0008675255639601E-6</v>
      </c>
      <c r="HV467" s="5">
        <v>1</v>
      </c>
      <c r="HW467" s="5" t="s">
        <v>4247</v>
      </c>
      <c r="HX467" s="5" t="s">
        <v>4248</v>
      </c>
      <c r="HY467" s="5">
        <v>1</v>
      </c>
      <c r="HZ467" s="5">
        <v>2.0853168886004799E-6</v>
      </c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5"/>
      <c r="KT467" s="5"/>
      <c r="KU467" s="5"/>
      <c r="KV467" s="5"/>
      <c r="KW467" s="5"/>
      <c r="KX467" s="5"/>
      <c r="KY467" s="5"/>
      <c r="KZ467" s="5"/>
      <c r="LA467" s="5"/>
      <c r="LB467" s="5"/>
      <c r="LC467" s="5"/>
      <c r="LD467" s="5"/>
      <c r="LE467" s="5"/>
      <c r="LF467" s="5"/>
      <c r="LG467" s="5"/>
      <c r="LH467" s="5"/>
      <c r="LI467" s="5"/>
      <c r="LJ467" s="5"/>
      <c r="LK467" s="5"/>
      <c r="LL467" s="5"/>
      <c r="LM467" s="5"/>
      <c r="LN467" s="5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5"/>
      <c r="MM467" s="5"/>
      <c r="MN467" s="5"/>
      <c r="MO467" s="5"/>
      <c r="MP467" s="5"/>
      <c r="MQ467" s="5"/>
      <c r="MR467" s="5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  <c r="PB467" s="5"/>
      <c r="PC467" s="5"/>
      <c r="PD467" s="5"/>
      <c r="PE467" s="5"/>
      <c r="PF467" s="5"/>
      <c r="PG467" s="5"/>
      <c r="PH467" s="5"/>
      <c r="PI467" s="5"/>
      <c r="PJ467" s="5"/>
      <c r="PK467" s="5"/>
      <c r="PL467" s="5"/>
      <c r="PM467" s="5"/>
      <c r="PN467" s="5"/>
      <c r="PO467" s="5"/>
      <c r="PP467" s="5"/>
      <c r="PQ467" s="5"/>
      <c r="PR467" s="5"/>
      <c r="PS467" s="5"/>
      <c r="PT467" s="5"/>
      <c r="PU467" s="5"/>
      <c r="PV467" s="5"/>
      <c r="PW467" s="5"/>
      <c r="PX467" s="5"/>
      <c r="PY467" s="5"/>
      <c r="PZ467" s="5"/>
      <c r="QA467" s="5"/>
      <c r="QB467" s="5"/>
      <c r="QC467" s="5"/>
      <c r="QD467" s="5"/>
      <c r="QE467" s="5"/>
      <c r="QF467" s="5"/>
      <c r="QG467" s="5"/>
      <c r="QH467" s="5"/>
      <c r="QI467" s="5"/>
      <c r="QJ467" s="5"/>
      <c r="QK467" s="5"/>
      <c r="QL467" s="5"/>
      <c r="QM467" s="5"/>
      <c r="QN467" s="5"/>
      <c r="QO467" s="5"/>
      <c r="QP467" s="5"/>
      <c r="QQ467" s="5"/>
      <c r="QR467" s="5"/>
      <c r="QS467" s="5"/>
      <c r="QT467" s="5"/>
      <c r="QU467" s="5"/>
      <c r="QV467" s="5"/>
      <c r="QW467" s="5"/>
      <c r="QX467" s="5"/>
      <c r="QY467" s="5"/>
      <c r="QZ467" s="5"/>
      <c r="RA467" s="5"/>
      <c r="RB467" s="5"/>
      <c r="RC467" s="5"/>
      <c r="RD467" s="5"/>
      <c r="RE467" s="5"/>
      <c r="RF467" s="5"/>
      <c r="RG467" s="5"/>
      <c r="RH467" s="5"/>
      <c r="RI467" s="5"/>
      <c r="RJ467" s="5"/>
      <c r="RK467" s="5"/>
      <c r="RL467" s="5"/>
      <c r="RM467" s="5"/>
      <c r="RN467" s="5"/>
      <c r="RO467" s="5"/>
      <c r="RP467" s="5"/>
      <c r="RQ467" s="5"/>
      <c r="RR467" s="5"/>
      <c r="RS467" s="5"/>
      <c r="RT467" s="5"/>
      <c r="RU467" s="5"/>
      <c r="RV467" s="5"/>
      <c r="RW467" s="5"/>
      <c r="RX467" s="5"/>
      <c r="RY467" s="5"/>
      <c r="RZ467" s="5"/>
      <c r="SA467" s="5"/>
      <c r="SB467" s="5"/>
      <c r="SC467" s="5"/>
      <c r="SD467" s="5"/>
      <c r="SE467" s="5"/>
      <c r="SF467" s="5"/>
      <c r="SG467" s="5"/>
      <c r="SH467" s="5"/>
      <c r="SI467" s="5"/>
      <c r="SJ467" s="5"/>
      <c r="SK467" s="5"/>
      <c r="SL467" s="5"/>
      <c r="SM467" s="5"/>
      <c r="SN467" s="5"/>
      <c r="SO467" s="5"/>
      <c r="SP467" s="5"/>
      <c r="SQ467" s="5"/>
      <c r="SR467" s="5"/>
      <c r="SS467" s="5"/>
      <c r="ST467" s="5"/>
      <c r="SU467" s="5"/>
      <c r="SV467" s="5"/>
      <c r="SW467" s="5"/>
      <c r="SX467" s="5"/>
      <c r="SY467" s="5"/>
      <c r="SZ467" s="5"/>
      <c r="TA467" s="5"/>
      <c r="TB467" s="5"/>
      <c r="TC467" s="5"/>
      <c r="TD467" s="5"/>
      <c r="TE467" s="5"/>
      <c r="TF467" s="5"/>
      <c r="TG467" s="5"/>
      <c r="TH467" s="5"/>
      <c r="TI467" s="5"/>
      <c r="TJ467" s="5"/>
      <c r="TK467" s="5"/>
      <c r="TL467" s="5"/>
      <c r="TM467" s="5"/>
      <c r="TN467" s="5"/>
      <c r="TO467" s="5"/>
      <c r="TP467" s="5"/>
      <c r="TQ467" s="5"/>
      <c r="TR467" s="5"/>
      <c r="TS467" s="5"/>
      <c r="TT467" s="5"/>
      <c r="TU467" s="5"/>
      <c r="TV467" s="5"/>
      <c r="TW467" s="5"/>
      <c r="TX467" s="5"/>
      <c r="TY467" s="5"/>
      <c r="TZ467" s="5"/>
      <c r="UA467" s="5"/>
      <c r="UB467" s="5"/>
      <c r="UC467" s="5"/>
      <c r="UD467" s="5"/>
      <c r="UE467" s="5"/>
      <c r="UF467" s="5"/>
      <c r="UG467" s="5"/>
      <c r="UH467" s="5"/>
      <c r="UI467" s="5"/>
      <c r="UJ467" s="5"/>
      <c r="UK467" s="5"/>
      <c r="UL467" s="5"/>
      <c r="UM467" s="5"/>
      <c r="UN467" s="5"/>
      <c r="UO467" s="5"/>
      <c r="UP467" s="5"/>
      <c r="UQ467" s="5"/>
      <c r="UR467" s="5"/>
      <c r="US467" s="5"/>
      <c r="UT467" s="5"/>
      <c r="UU467" s="5"/>
      <c r="UV467" s="5"/>
      <c r="UW467" s="5"/>
      <c r="UX467" s="5"/>
      <c r="UY467" s="5"/>
      <c r="UZ467" s="5"/>
      <c r="VA467" s="5"/>
      <c r="VB467" s="5"/>
      <c r="VC467" s="5"/>
      <c r="VD467" s="5"/>
      <c r="VE467" s="5"/>
      <c r="VF467" s="5"/>
      <c r="VG467" s="5"/>
      <c r="VH467" s="5"/>
      <c r="VI467" s="5"/>
      <c r="VJ467" s="5"/>
      <c r="VK467" s="5"/>
      <c r="VL467" s="5"/>
      <c r="VM467" s="5"/>
      <c r="VN467" s="5"/>
      <c r="VO467" s="5"/>
      <c r="VP467" s="5"/>
      <c r="VQ467" s="5"/>
      <c r="VR467" s="5"/>
      <c r="VS467" s="5"/>
      <c r="VT467" s="5"/>
      <c r="VU467" s="5"/>
      <c r="VV467" s="5"/>
      <c r="VW467" s="5"/>
      <c r="VX467" s="5"/>
      <c r="VY467" s="5"/>
      <c r="VZ467" s="5"/>
      <c r="WA467" s="5"/>
      <c r="WB467" s="5"/>
      <c r="WC467" s="5"/>
      <c r="WD467" s="5"/>
      <c r="WE467" s="5"/>
      <c r="WF467" s="5"/>
      <c r="WG467" s="5"/>
      <c r="WH467" s="5"/>
      <c r="WI467" s="5"/>
      <c r="WJ467" s="5"/>
      <c r="WK467" s="5"/>
      <c r="WL467" s="5"/>
      <c r="WM467" s="5"/>
      <c r="WN467" s="5"/>
      <c r="WO467" s="5"/>
      <c r="WP467" s="5"/>
      <c r="WQ467" s="5"/>
      <c r="WR467" s="5"/>
      <c r="WS467" s="5"/>
      <c r="WT467" s="5"/>
      <c r="WU467" s="5"/>
      <c r="WV467" s="5"/>
      <c r="WW467" s="5"/>
      <c r="WX467" s="5"/>
      <c r="WY467" s="5"/>
      <c r="WZ467" s="5"/>
      <c r="XA467" s="5"/>
      <c r="XB467" s="5"/>
      <c r="XC467" s="5"/>
      <c r="XD467" s="5"/>
      <c r="XE467" s="5"/>
      <c r="XF467" s="5"/>
      <c r="XG467" s="5"/>
      <c r="XH467" s="5"/>
      <c r="XI467" s="5"/>
      <c r="XJ467" s="5"/>
      <c r="XK467" s="5"/>
      <c r="XL467" s="5"/>
      <c r="XM467" s="5"/>
      <c r="XN467" s="5"/>
      <c r="XO467" s="5"/>
      <c r="XP467" s="5"/>
      <c r="XQ467" s="5"/>
      <c r="XR467" s="5"/>
      <c r="XS467" s="5"/>
      <c r="XT467" s="5"/>
      <c r="XU467" s="5"/>
      <c r="XV467" s="5"/>
      <c r="XW467" s="5"/>
      <c r="XX467" s="5"/>
      <c r="XY467" s="5"/>
      <c r="XZ467" s="5"/>
      <c r="YA467" s="5"/>
      <c r="YB467" s="5"/>
      <c r="YC467" s="5"/>
      <c r="YD467" s="5"/>
      <c r="YE467" s="5"/>
      <c r="YF467" s="5"/>
      <c r="YG467" s="5"/>
      <c r="YH467" s="5"/>
      <c r="YI467" s="5"/>
      <c r="YJ467" s="5"/>
      <c r="YK467" s="5"/>
      <c r="YL467" s="5"/>
      <c r="YM467" s="5"/>
      <c r="YN467" s="5"/>
      <c r="YO467" s="5"/>
      <c r="YP467" s="5"/>
      <c r="YQ467" s="5"/>
      <c r="YR467" s="5"/>
      <c r="YS467" s="5"/>
      <c r="YT467" s="5"/>
      <c r="YU467" s="5"/>
      <c r="YV467" s="5"/>
      <c r="YW467" s="5"/>
      <c r="YX467" s="5"/>
      <c r="YY467" s="5"/>
      <c r="YZ467" s="5"/>
      <c r="ZA467" s="5"/>
      <c r="ZB467" s="5"/>
      <c r="ZC467" s="5"/>
      <c r="ZD467" s="5"/>
      <c r="ZE467" s="5"/>
      <c r="ZF467" s="5"/>
      <c r="ZG467" s="5"/>
      <c r="ZH467" s="5"/>
      <c r="ZI467" s="5"/>
      <c r="ZJ467" s="5"/>
      <c r="ZK467" s="5"/>
      <c r="ZL467" s="5"/>
      <c r="ZM467" s="5"/>
      <c r="ZN467" s="5"/>
      <c r="ZO467" s="5"/>
      <c r="ZP467" s="5"/>
      <c r="ZQ467" s="5"/>
      <c r="ZR467" s="5"/>
      <c r="ZS467" s="5"/>
      <c r="ZT467" s="5"/>
      <c r="ZU467" s="5"/>
      <c r="ZV467" s="5"/>
      <c r="ZW467" s="5"/>
      <c r="ZX467" s="5"/>
      <c r="ZY467" s="5"/>
      <c r="ZZ467" s="5"/>
      <c r="AAA467" s="5"/>
      <c r="AAB467" s="5"/>
      <c r="AAC467" s="5"/>
      <c r="AAD467" s="5"/>
      <c r="AAE467" s="5"/>
      <c r="AAF467" s="5"/>
      <c r="AAG467" s="5"/>
      <c r="AAH467" s="5"/>
      <c r="AAI467" s="5"/>
      <c r="AAJ467" s="5"/>
      <c r="AAK467" s="5"/>
      <c r="AAL467" s="5"/>
      <c r="AAM467" s="5"/>
      <c r="AAN467" s="5"/>
      <c r="AAO467" s="5"/>
      <c r="AAP467" s="5"/>
      <c r="AAQ467" s="5"/>
      <c r="AAR467" s="5"/>
      <c r="AAS467" s="5"/>
      <c r="AAT467" s="5"/>
      <c r="AAU467" s="5"/>
      <c r="AAV467" s="5"/>
      <c r="AAW467" s="5"/>
      <c r="AAX467" s="5"/>
      <c r="AAY467" s="5"/>
      <c r="AAZ467" s="5"/>
      <c r="ABA467" s="5"/>
      <c r="ABB467" s="5"/>
      <c r="ABC467" s="5"/>
      <c r="ABD467" s="5"/>
      <c r="ABE467" s="5"/>
      <c r="ABF467" s="5"/>
      <c r="ABG467" s="5"/>
      <c r="ABH467" s="5"/>
      <c r="ABI467" s="5"/>
      <c r="ABJ467" s="5"/>
      <c r="ABK467" s="5"/>
      <c r="ABL467" s="5"/>
      <c r="ABM467" s="5"/>
      <c r="ABN467" s="5"/>
      <c r="ABO467" s="5"/>
      <c r="ABP467" s="5"/>
      <c r="ABQ467" s="5"/>
      <c r="ABR467" s="5"/>
      <c r="ABS467" s="5"/>
      <c r="ABT467" s="5"/>
      <c r="ABU467" s="5"/>
      <c r="ABV467" s="5"/>
      <c r="ABW467" s="5"/>
      <c r="ABX467" s="5"/>
      <c r="ABY467" s="5"/>
      <c r="ABZ467" s="5"/>
      <c r="ACA467" s="5"/>
      <c r="ACB467" s="5"/>
      <c r="ACC467" s="5"/>
      <c r="ACD467" s="5"/>
      <c r="ACE467" s="5"/>
      <c r="ACF467" s="5"/>
      <c r="ACG467" s="5"/>
      <c r="ACH467" s="5"/>
      <c r="ACI467" s="5"/>
      <c r="ACJ467" s="5"/>
      <c r="ACK467" s="5"/>
      <c r="ACL467" s="5"/>
      <c r="ACM467" s="5"/>
      <c r="ACN467" s="5"/>
      <c r="ACO467" s="5"/>
      <c r="ACP467" s="5"/>
      <c r="ACQ467" s="5"/>
      <c r="ACR467" s="5"/>
      <c r="ACS467" s="5"/>
      <c r="ACT467" s="5"/>
      <c r="ACU467" s="5"/>
      <c r="ACV467" s="5"/>
      <c r="ACW467" s="5"/>
      <c r="ACX467" s="5"/>
      <c r="ACY467" s="5"/>
      <c r="ACZ467" s="5"/>
      <c r="ADA467" s="5"/>
      <c r="ADB467" s="5"/>
      <c r="ADC467" s="5"/>
      <c r="ADD467" s="5"/>
      <c r="ADE467" s="5"/>
      <c r="ADF467" s="5"/>
      <c r="ADG467" s="5"/>
      <c r="ADH467" s="5"/>
      <c r="ADI467" s="5"/>
      <c r="ADJ467" s="5"/>
      <c r="ADK467" s="5"/>
      <c r="ADL467" s="5"/>
      <c r="ADM467" s="5"/>
      <c r="ADN467" s="5"/>
      <c r="ADO467" s="5"/>
      <c r="ADP467" s="5"/>
      <c r="ADQ467" s="5"/>
      <c r="ADR467" s="5"/>
      <c r="ADS467" s="5"/>
      <c r="ADT467" s="5"/>
      <c r="ADU467" s="5"/>
      <c r="ADV467" s="5"/>
      <c r="ADW467" s="5"/>
      <c r="ADX467" s="5"/>
      <c r="ADY467" s="5"/>
      <c r="ADZ467" s="5"/>
      <c r="AEA467" s="5"/>
      <c r="AEB467" s="5"/>
      <c r="AEC467" s="5"/>
      <c r="AED467" s="5"/>
      <c r="AEE467" s="5"/>
      <c r="AEF467" s="5"/>
      <c r="AEG467" s="5"/>
      <c r="AEH467" s="5"/>
      <c r="AEI467" s="5"/>
      <c r="AEJ467" s="5"/>
      <c r="AEK467" s="5"/>
      <c r="AEL467" s="5"/>
      <c r="AEM467" s="5"/>
      <c r="AEN467" s="5"/>
      <c r="AEO467" s="5"/>
      <c r="AEP467" s="5"/>
      <c r="AEQ467" s="5"/>
      <c r="AER467" s="5"/>
      <c r="AES467" s="5"/>
      <c r="AET467" s="5"/>
      <c r="AEU467" s="5"/>
      <c r="AEV467" s="5"/>
      <c r="AEW467" s="5"/>
      <c r="AEX467" s="5"/>
      <c r="AEY467" s="5"/>
      <c r="AEZ467" s="5"/>
      <c r="AFA467" s="5"/>
      <c r="AFB467" s="5"/>
      <c r="AFC467" s="5"/>
      <c r="AFD467" s="5"/>
      <c r="AFE467" s="5"/>
      <c r="AFF467" s="5"/>
      <c r="AFG467" s="5"/>
      <c r="AFH467" s="5"/>
      <c r="AFI467" s="5"/>
      <c r="AFJ467" s="5"/>
      <c r="AFK467" s="5"/>
      <c r="AFL467" s="5"/>
      <c r="AFM467" s="5"/>
      <c r="AFN467" s="5"/>
      <c r="AFO467" s="5"/>
      <c r="AFP467" s="5"/>
      <c r="AFQ467" s="5"/>
      <c r="AFR467" s="5"/>
      <c r="AFS467" s="5"/>
      <c r="AFT467" s="5"/>
      <c r="AFU467" s="5"/>
      <c r="AFV467" s="5"/>
      <c r="AFW467" s="5"/>
      <c r="AFX467" s="5"/>
      <c r="AFY467" s="5"/>
      <c r="AFZ467" s="5"/>
      <c r="AGA467" s="5"/>
      <c r="AGB467" s="5"/>
      <c r="AGC467" s="5"/>
      <c r="AGD467" s="5"/>
      <c r="AGE467" s="5"/>
      <c r="AGF467" s="5"/>
      <c r="AGG467" s="5"/>
      <c r="AGH467" s="5"/>
      <c r="AGI467" s="5"/>
      <c r="AGJ467" s="5"/>
      <c r="AGK467" s="5"/>
      <c r="AGL467" s="5"/>
      <c r="AGM467" s="5"/>
      <c r="AGN467" s="5"/>
      <c r="AGO467" s="5"/>
      <c r="AGP467" s="5"/>
      <c r="AGQ467" s="5"/>
      <c r="AGR467" s="5"/>
      <c r="AGS467" s="5"/>
      <c r="AGT467" s="5"/>
      <c r="AGU467" s="70"/>
    </row>
    <row r="468" spans="1:879">
      <c r="A468" s="108"/>
      <c r="B468" s="15" t="s">
        <v>415</v>
      </c>
      <c r="C468" s="15" t="s">
        <v>5964</v>
      </c>
      <c r="D468" s="19" t="s">
        <v>5135</v>
      </c>
      <c r="E468" s="19"/>
      <c r="F468" s="20">
        <v>0</v>
      </c>
      <c r="G468" s="20">
        <v>0</v>
      </c>
      <c r="H468" s="59">
        <v>0</v>
      </c>
      <c r="I468" s="69">
        <v>5.5154747226308481E-7</v>
      </c>
      <c r="J468" s="5">
        <v>1</v>
      </c>
      <c r="K468" s="5" t="s">
        <v>4159</v>
      </c>
      <c r="L468" s="5" t="s">
        <v>4160</v>
      </c>
      <c r="M468" s="5">
        <v>1</v>
      </c>
      <c r="N468" s="5">
        <v>1.10941623849508E-5</v>
      </c>
      <c r="O468" s="5">
        <v>1</v>
      </c>
      <c r="P468" s="5" t="s">
        <v>4161</v>
      </c>
      <c r="Q468" s="5" t="s">
        <v>4162</v>
      </c>
      <c r="R468" s="5">
        <v>1</v>
      </c>
      <c r="S468" s="5">
        <v>3.9159786364922799E-5</v>
      </c>
      <c r="T468" s="5">
        <v>1</v>
      </c>
      <c r="U468" s="5" t="s">
        <v>4163</v>
      </c>
      <c r="V468" s="5" t="s">
        <v>4164</v>
      </c>
      <c r="W468" s="5">
        <v>1</v>
      </c>
      <c r="X468" s="5">
        <v>9.05783623174713E-7</v>
      </c>
      <c r="Y468" s="5">
        <v>1</v>
      </c>
      <c r="Z468" s="5" t="s">
        <v>4165</v>
      </c>
      <c r="AA468" s="5" t="s">
        <v>4166</v>
      </c>
      <c r="AB468" s="5">
        <v>1</v>
      </c>
      <c r="AC468" s="5">
        <v>6.4836127436655299E-3</v>
      </c>
      <c r="AD468" s="5">
        <v>1</v>
      </c>
      <c r="AE468" s="5" t="s">
        <v>4167</v>
      </c>
      <c r="AF468" s="5" t="s">
        <v>4168</v>
      </c>
      <c r="AG468" s="5">
        <v>1</v>
      </c>
      <c r="AH468" s="5">
        <v>6.9381291823406496E-5</v>
      </c>
      <c r="AI468" s="5">
        <v>1</v>
      </c>
      <c r="AJ468" s="5" t="s">
        <v>4169</v>
      </c>
      <c r="AK468" s="5" t="s">
        <v>4170</v>
      </c>
      <c r="AL468" s="5">
        <v>1</v>
      </c>
      <c r="AM468" s="5">
        <v>2.4902324138012799E-3</v>
      </c>
      <c r="AN468" s="5">
        <v>1</v>
      </c>
      <c r="AO468" s="5" t="s">
        <v>4171</v>
      </c>
      <c r="AP468" s="5" t="s">
        <v>4172</v>
      </c>
      <c r="AQ468" s="5">
        <v>1</v>
      </c>
      <c r="AR468" s="5">
        <v>8.1426186810615804E-7</v>
      </c>
      <c r="AS468" s="5">
        <v>1</v>
      </c>
      <c r="AT468" s="5" t="s">
        <v>4173</v>
      </c>
      <c r="AU468" s="5" t="s">
        <v>4174</v>
      </c>
      <c r="AV468" s="5">
        <v>1</v>
      </c>
      <c r="AW468" s="5">
        <v>1.7910322461369099E-5</v>
      </c>
      <c r="AX468" s="5">
        <v>1</v>
      </c>
      <c r="AY468" s="5" t="s">
        <v>4175</v>
      </c>
      <c r="AZ468" s="5" t="s">
        <v>4176</v>
      </c>
      <c r="BA468" s="5">
        <v>1</v>
      </c>
      <c r="BB468" s="5">
        <v>9.6297480381576201E-4</v>
      </c>
      <c r="BC468" s="5">
        <v>1</v>
      </c>
      <c r="BD468" s="5" t="s">
        <v>4177</v>
      </c>
      <c r="BE468" s="5" t="s">
        <v>4178</v>
      </c>
      <c r="BF468" s="5">
        <v>1</v>
      </c>
      <c r="BG468" s="5">
        <v>2.4097288426493502E-7</v>
      </c>
      <c r="BH468" s="5">
        <v>1</v>
      </c>
      <c r="BI468" s="5" t="s">
        <v>4179</v>
      </c>
      <c r="BJ468" s="5" t="s">
        <v>4180</v>
      </c>
      <c r="BK468" s="5">
        <v>1</v>
      </c>
      <c r="BL468" s="5">
        <v>1.95659104118895E-7</v>
      </c>
      <c r="BM468" s="5">
        <v>1</v>
      </c>
      <c r="BN468" s="5" t="s">
        <v>4181</v>
      </c>
      <c r="BO468" s="5" t="s">
        <v>4182</v>
      </c>
      <c r="BP468" s="5">
        <v>1</v>
      </c>
      <c r="BQ468" s="5">
        <v>1.54662804516644E-6</v>
      </c>
      <c r="BR468" s="5">
        <v>1</v>
      </c>
      <c r="BS468" s="5" t="s">
        <v>4183</v>
      </c>
      <c r="BT468" s="5" t="s">
        <v>4184</v>
      </c>
      <c r="BU468" s="5">
        <v>1</v>
      </c>
      <c r="BV468" s="5">
        <v>1.6560410884091799E-4</v>
      </c>
      <c r="BW468" s="5">
        <v>1</v>
      </c>
      <c r="BX468" s="5" t="s">
        <v>4185</v>
      </c>
      <c r="BY468" s="5" t="s">
        <v>4186</v>
      </c>
      <c r="BZ468" s="5">
        <v>1</v>
      </c>
      <c r="CA468" s="5">
        <v>6.0516465413851501E-6</v>
      </c>
      <c r="CB468" s="5">
        <v>1</v>
      </c>
      <c r="CC468" s="5" t="s">
        <v>4187</v>
      </c>
      <c r="CD468" s="5" t="s">
        <v>4188</v>
      </c>
      <c r="CE468" s="5">
        <v>1</v>
      </c>
      <c r="CF468" s="5">
        <v>9.3641346473886597E-4</v>
      </c>
      <c r="CG468" s="5">
        <v>1</v>
      </c>
      <c r="CH468" s="5" t="s">
        <v>4189</v>
      </c>
      <c r="CI468" s="5" t="s">
        <v>4190</v>
      </c>
      <c r="CJ468" s="5">
        <v>1</v>
      </c>
      <c r="CK468" s="5">
        <v>2.0581264134224599E-2</v>
      </c>
      <c r="CL468" s="5">
        <v>1</v>
      </c>
      <c r="CM468" s="5" t="s">
        <v>4191</v>
      </c>
      <c r="CN468" s="5" t="s">
        <v>4192</v>
      </c>
      <c r="CO468" s="5">
        <v>1</v>
      </c>
      <c r="CP468" s="5">
        <v>4.3323371357114899E-4</v>
      </c>
      <c r="CQ468" s="5">
        <v>1</v>
      </c>
      <c r="CR468" s="5" t="s">
        <v>4193</v>
      </c>
      <c r="CS468" s="5" t="s">
        <v>4194</v>
      </c>
      <c r="CT468" s="5">
        <v>1</v>
      </c>
      <c r="CU468" s="5">
        <v>9.0679210508327695E-4</v>
      </c>
      <c r="CV468" s="5">
        <v>1</v>
      </c>
      <c r="CW468" s="5" t="s">
        <v>4195</v>
      </c>
      <c r="CX468" s="5" t="s">
        <v>4196</v>
      </c>
      <c r="CY468" s="5">
        <v>1</v>
      </c>
      <c r="CZ468" s="5">
        <v>2.73371120833451E-4</v>
      </c>
      <c r="DA468" s="5">
        <v>1</v>
      </c>
      <c r="DB468" s="5" t="s">
        <v>4197</v>
      </c>
      <c r="DC468" s="5" t="s">
        <v>4198</v>
      </c>
      <c r="DD468" s="5">
        <v>1</v>
      </c>
      <c r="DE468" s="5">
        <v>1.04122501645062E-6</v>
      </c>
      <c r="DF468" s="5">
        <v>1</v>
      </c>
      <c r="DG468" s="5" t="s">
        <v>4199</v>
      </c>
      <c r="DH468" s="5" t="s">
        <v>4200</v>
      </c>
      <c r="DI468" s="5">
        <v>1</v>
      </c>
      <c r="DJ468" s="5">
        <v>6.6587395944715499E-9</v>
      </c>
      <c r="DK468" s="5">
        <v>1</v>
      </c>
      <c r="DL468" s="5" t="s">
        <v>4201</v>
      </c>
      <c r="DM468" s="5" t="s">
        <v>4202</v>
      </c>
      <c r="DN468" s="5">
        <v>1</v>
      </c>
      <c r="DO468" s="5">
        <v>1.5437732587054699E-6</v>
      </c>
      <c r="DP468" s="5">
        <v>1</v>
      </c>
      <c r="DQ468" s="5" t="s">
        <v>4203</v>
      </c>
      <c r="DR468" s="5" t="s">
        <v>4204</v>
      </c>
      <c r="DS468" s="5">
        <v>1</v>
      </c>
      <c r="DT468" s="5">
        <v>2.3237904093705199E-5</v>
      </c>
      <c r="DU468" s="5">
        <v>1</v>
      </c>
      <c r="DV468" s="5" t="s">
        <v>4205</v>
      </c>
      <c r="DW468" s="5" t="s">
        <v>4206</v>
      </c>
      <c r="DX468" s="5">
        <v>1</v>
      </c>
      <c r="DY468" s="5">
        <v>1.6468536988271099E-7</v>
      </c>
      <c r="DZ468" s="5">
        <v>1</v>
      </c>
      <c r="EA468" s="5" t="s">
        <v>4207</v>
      </c>
      <c r="EB468" s="5" t="s">
        <v>4208</v>
      </c>
      <c r="EC468" s="5">
        <v>1</v>
      </c>
      <c r="ED468" s="5">
        <v>3.6361640418173298E-7</v>
      </c>
      <c r="EE468" s="5">
        <v>1</v>
      </c>
      <c r="EF468" s="5" t="s">
        <v>4209</v>
      </c>
      <c r="EG468" s="5" t="s">
        <v>4210</v>
      </c>
      <c r="EH468" s="5">
        <v>1</v>
      </c>
      <c r="EI468" s="5">
        <v>1.27201911606295E-2</v>
      </c>
      <c r="EJ468" s="5">
        <v>1</v>
      </c>
      <c r="EK468" s="5" t="s">
        <v>4211</v>
      </c>
      <c r="EL468" s="5" t="s">
        <v>4212</v>
      </c>
      <c r="EM468" s="5">
        <v>1</v>
      </c>
      <c r="EN468" s="5">
        <v>3.9429106831954197E-6</v>
      </c>
      <c r="EO468" s="5">
        <v>1</v>
      </c>
      <c r="EP468" s="5" t="s">
        <v>4213</v>
      </c>
      <c r="EQ468" s="5" t="s">
        <v>4214</v>
      </c>
      <c r="ER468" s="5">
        <v>1</v>
      </c>
      <c r="ES468" s="5">
        <v>1.24062650706864E-3</v>
      </c>
      <c r="ET468" s="5">
        <v>1</v>
      </c>
      <c r="EU468" s="5" t="s">
        <v>4215</v>
      </c>
      <c r="EV468" s="5" t="s">
        <v>4216</v>
      </c>
      <c r="EW468" s="5">
        <v>1</v>
      </c>
      <c r="EX468" s="5">
        <v>2.6337418050926598E-4</v>
      </c>
      <c r="EY468" s="5">
        <v>1</v>
      </c>
      <c r="EZ468" s="5" t="s">
        <v>4217</v>
      </c>
      <c r="FA468" s="5" t="s">
        <v>4218</v>
      </c>
      <c r="FB468" s="5">
        <v>1</v>
      </c>
      <c r="FC468" s="5">
        <v>2.57175045585771E-5</v>
      </c>
      <c r="FD468" s="5">
        <v>1</v>
      </c>
      <c r="FE468" s="5" t="s">
        <v>4219</v>
      </c>
      <c r="FF468" s="5" t="s">
        <v>4220</v>
      </c>
      <c r="FG468" s="5">
        <v>1</v>
      </c>
      <c r="FH468" s="5">
        <v>0.93600128859838705</v>
      </c>
      <c r="FI468" s="5">
        <v>1</v>
      </c>
      <c r="FJ468" s="5" t="s">
        <v>4221</v>
      </c>
      <c r="FK468" s="5" t="s">
        <v>4222</v>
      </c>
      <c r="FL468" s="5">
        <v>1</v>
      </c>
      <c r="FM468" s="5">
        <v>1.7693671389830101E-6</v>
      </c>
      <c r="FN468" s="5">
        <v>1</v>
      </c>
      <c r="FO468" s="5" t="s">
        <v>4223</v>
      </c>
      <c r="FP468" s="5" t="s">
        <v>4224</v>
      </c>
      <c r="FQ468" s="5">
        <v>1</v>
      </c>
      <c r="FR468" s="5">
        <v>1.09394018608417E-4</v>
      </c>
      <c r="FS468" s="5">
        <v>1</v>
      </c>
      <c r="FT468" s="5" t="s">
        <v>4225</v>
      </c>
      <c r="FU468" s="5" t="s">
        <v>4226</v>
      </c>
      <c r="FV468" s="5">
        <v>1</v>
      </c>
      <c r="FW468" s="5">
        <v>1.23042655029097E-5</v>
      </c>
      <c r="FX468" s="5">
        <v>1</v>
      </c>
      <c r="FY468" s="5" t="s">
        <v>4227</v>
      </c>
      <c r="FZ468" s="5" t="s">
        <v>4228</v>
      </c>
      <c r="GA468" s="5">
        <v>1</v>
      </c>
      <c r="GB468" s="5">
        <v>4.1999442573867103E-5</v>
      </c>
      <c r="GC468" s="5">
        <v>1</v>
      </c>
      <c r="GD468" s="5" t="s">
        <v>4229</v>
      </c>
      <c r="GE468" s="5" t="s">
        <v>4230</v>
      </c>
      <c r="GF468" s="5">
        <v>1</v>
      </c>
      <c r="GG468" s="5">
        <v>2.19573074952209E-4</v>
      </c>
      <c r="GH468" s="5">
        <v>1</v>
      </c>
      <c r="GI468" s="5" t="s">
        <v>4231</v>
      </c>
      <c r="GJ468" s="5" t="s">
        <v>4232</v>
      </c>
      <c r="GK468" s="5">
        <v>1</v>
      </c>
      <c r="GL468" s="5">
        <v>2.3569846126203601E-5</v>
      </c>
      <c r="GM468" s="5">
        <v>1</v>
      </c>
      <c r="GN468" s="5" t="s">
        <v>4233</v>
      </c>
      <c r="GO468" s="5" t="s">
        <v>4234</v>
      </c>
      <c r="GP468" s="5">
        <v>1</v>
      </c>
      <c r="GQ468" s="5">
        <v>6.9232222223013697E-3</v>
      </c>
      <c r="GR468" s="5">
        <v>1</v>
      </c>
      <c r="GS468" s="5" t="s">
        <v>4235</v>
      </c>
      <c r="GT468" s="5" t="s">
        <v>4236</v>
      </c>
      <c r="GU468" s="5">
        <v>1</v>
      </c>
      <c r="GV468" s="5">
        <v>6.1422584258095898E-6</v>
      </c>
      <c r="GW468" s="5">
        <v>1</v>
      </c>
      <c r="GX468" s="5" t="s">
        <v>4237</v>
      </c>
      <c r="GY468" s="5" t="s">
        <v>4238</v>
      </c>
      <c r="GZ468" s="5">
        <v>1</v>
      </c>
      <c r="HA468" s="5">
        <v>7.1821369800234797E-7</v>
      </c>
      <c r="HB468" s="5">
        <v>1</v>
      </c>
      <c r="HC468" s="5" t="s">
        <v>4239</v>
      </c>
      <c r="HD468" s="5" t="s">
        <v>4240</v>
      </c>
      <c r="HE468" s="5">
        <v>1</v>
      </c>
      <c r="HF468" s="5">
        <v>3.2280647051431801E-3</v>
      </c>
      <c r="HG468" s="5">
        <v>1</v>
      </c>
      <c r="HH468" s="5" t="s">
        <v>4241</v>
      </c>
      <c r="HI468" s="5" t="s">
        <v>4242</v>
      </c>
      <c r="HJ468" s="5">
        <v>1</v>
      </c>
      <c r="HK468" s="5">
        <v>2.1514630286383901E-4</v>
      </c>
      <c r="HL468" s="5">
        <v>1</v>
      </c>
      <c r="HM468" s="5" t="s">
        <v>4243</v>
      </c>
      <c r="HN468" s="5" t="s">
        <v>4244</v>
      </c>
      <c r="HO468" s="5">
        <v>1</v>
      </c>
      <c r="HP468" s="5">
        <v>5.5527122498561397E-3</v>
      </c>
      <c r="HQ468" s="5">
        <v>1</v>
      </c>
      <c r="HR468" s="5" t="s">
        <v>4245</v>
      </c>
      <c r="HS468" s="5" t="s">
        <v>4246</v>
      </c>
      <c r="HT468" s="5">
        <v>1</v>
      </c>
      <c r="HU468" s="5">
        <v>1.0008675255639601E-6</v>
      </c>
      <c r="HV468" s="5">
        <v>1</v>
      </c>
      <c r="HW468" s="5" t="s">
        <v>4247</v>
      </c>
      <c r="HX468" s="5" t="s">
        <v>4248</v>
      </c>
      <c r="HY468" s="5">
        <v>1</v>
      </c>
      <c r="HZ468" s="5">
        <v>2.0853168886004799E-6</v>
      </c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5"/>
      <c r="KT468" s="5"/>
      <c r="KU468" s="5"/>
      <c r="KV468" s="5"/>
      <c r="KW468" s="5"/>
      <c r="KX468" s="5"/>
      <c r="KY468" s="5"/>
      <c r="KZ468" s="5"/>
      <c r="LA468" s="5"/>
      <c r="LB468" s="5"/>
      <c r="LC468" s="5"/>
      <c r="LD468" s="5"/>
      <c r="LE468" s="5"/>
      <c r="LF468" s="5"/>
      <c r="LG468" s="5"/>
      <c r="LH468" s="5"/>
      <c r="LI468" s="5"/>
      <c r="LJ468" s="5"/>
      <c r="LK468" s="5"/>
      <c r="LL468" s="5"/>
      <c r="LM468" s="5"/>
      <c r="LN468" s="5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5"/>
      <c r="MM468" s="5"/>
      <c r="MN468" s="5"/>
      <c r="MO468" s="5"/>
      <c r="MP468" s="5"/>
      <c r="MQ468" s="5"/>
      <c r="MR468" s="5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r="PN468" s="5"/>
      <c r="PO468" s="5"/>
      <c r="PP468" s="5"/>
      <c r="PQ468" s="5"/>
      <c r="PR468" s="5"/>
      <c r="PS468" s="5"/>
      <c r="PT468" s="5"/>
      <c r="PU468" s="5"/>
      <c r="PV468" s="5"/>
      <c r="PW468" s="5"/>
      <c r="PX468" s="5"/>
      <c r="PY468" s="5"/>
      <c r="PZ468" s="5"/>
      <c r="QA468" s="5"/>
      <c r="QB468" s="5"/>
      <c r="QC468" s="5"/>
      <c r="QD468" s="5"/>
      <c r="QE468" s="5"/>
      <c r="QF468" s="5"/>
      <c r="QG468" s="5"/>
      <c r="QH468" s="5"/>
      <c r="QI468" s="5"/>
      <c r="QJ468" s="5"/>
      <c r="QK468" s="5"/>
      <c r="QL468" s="5"/>
      <c r="QM468" s="5"/>
      <c r="QN468" s="5"/>
      <c r="QO468" s="5"/>
      <c r="QP468" s="5"/>
      <c r="QQ468" s="5"/>
      <c r="QR468" s="5"/>
      <c r="QS468" s="5"/>
      <c r="QT468" s="5"/>
      <c r="QU468" s="5"/>
      <c r="QV468" s="5"/>
      <c r="QW468" s="5"/>
      <c r="QX468" s="5"/>
      <c r="QY468" s="5"/>
      <c r="QZ468" s="5"/>
      <c r="RA468" s="5"/>
      <c r="RB468" s="5"/>
      <c r="RC468" s="5"/>
      <c r="RD468" s="5"/>
      <c r="RE468" s="5"/>
      <c r="RF468" s="5"/>
      <c r="RG468" s="5"/>
      <c r="RH468" s="5"/>
      <c r="RI468" s="5"/>
      <c r="RJ468" s="5"/>
      <c r="RK468" s="5"/>
      <c r="RL468" s="5"/>
      <c r="RM468" s="5"/>
      <c r="RN468" s="5"/>
      <c r="RO468" s="5"/>
      <c r="RP468" s="5"/>
      <c r="RQ468" s="5"/>
      <c r="RR468" s="5"/>
      <c r="RS468" s="5"/>
      <c r="RT468" s="5"/>
      <c r="RU468" s="5"/>
      <c r="RV468" s="5"/>
      <c r="RW468" s="5"/>
      <c r="RX468" s="5"/>
      <c r="RY468" s="5"/>
      <c r="RZ468" s="5"/>
      <c r="SA468" s="5"/>
      <c r="SB468" s="5"/>
      <c r="SC468" s="5"/>
      <c r="SD468" s="5"/>
      <c r="SE468" s="5"/>
      <c r="SF468" s="5"/>
      <c r="SG468" s="5"/>
      <c r="SH468" s="5"/>
      <c r="SI468" s="5"/>
      <c r="SJ468" s="5"/>
      <c r="SK468" s="5"/>
      <c r="SL468" s="5"/>
      <c r="SM468" s="5"/>
      <c r="SN468" s="5"/>
      <c r="SO468" s="5"/>
      <c r="SP468" s="5"/>
      <c r="SQ468" s="5"/>
      <c r="SR468" s="5"/>
      <c r="SS468" s="5"/>
      <c r="ST468" s="5"/>
      <c r="SU468" s="5"/>
      <c r="SV468" s="5"/>
      <c r="SW468" s="5"/>
      <c r="SX468" s="5"/>
      <c r="SY468" s="5"/>
      <c r="SZ468" s="5"/>
      <c r="TA468" s="5"/>
      <c r="TB468" s="5"/>
      <c r="TC468" s="5"/>
      <c r="TD468" s="5"/>
      <c r="TE468" s="5"/>
      <c r="TF468" s="5"/>
      <c r="TG468" s="5"/>
      <c r="TH468" s="5"/>
      <c r="TI468" s="5"/>
      <c r="TJ468" s="5"/>
      <c r="TK468" s="5"/>
      <c r="TL468" s="5"/>
      <c r="TM468" s="5"/>
      <c r="TN468" s="5"/>
      <c r="TO468" s="5"/>
      <c r="TP468" s="5"/>
      <c r="TQ468" s="5"/>
      <c r="TR468" s="5"/>
      <c r="TS468" s="5"/>
      <c r="TT468" s="5"/>
      <c r="TU468" s="5"/>
      <c r="TV468" s="5"/>
      <c r="TW468" s="5"/>
      <c r="TX468" s="5"/>
      <c r="TY468" s="5"/>
      <c r="TZ468" s="5"/>
      <c r="UA468" s="5"/>
      <c r="UB468" s="5"/>
      <c r="UC468" s="5"/>
      <c r="UD468" s="5"/>
      <c r="UE468" s="5"/>
      <c r="UF468" s="5"/>
      <c r="UG468" s="5"/>
      <c r="UH468" s="5"/>
      <c r="UI468" s="5"/>
      <c r="UJ468" s="5"/>
      <c r="UK468" s="5"/>
      <c r="UL468" s="5"/>
      <c r="UM468" s="5"/>
      <c r="UN468" s="5"/>
      <c r="UO468" s="5"/>
      <c r="UP468" s="5"/>
      <c r="UQ468" s="5"/>
      <c r="UR468" s="5"/>
      <c r="US468" s="5"/>
      <c r="UT468" s="5"/>
      <c r="UU468" s="5"/>
      <c r="UV468" s="5"/>
      <c r="UW468" s="5"/>
      <c r="UX468" s="5"/>
      <c r="UY468" s="5"/>
      <c r="UZ468" s="5"/>
      <c r="VA468" s="5"/>
      <c r="VB468" s="5"/>
      <c r="VC468" s="5"/>
      <c r="VD468" s="5"/>
      <c r="VE468" s="5"/>
      <c r="VF468" s="5"/>
      <c r="VG468" s="5"/>
      <c r="VH468" s="5"/>
      <c r="VI468" s="5"/>
      <c r="VJ468" s="5"/>
      <c r="VK468" s="5"/>
      <c r="VL468" s="5"/>
      <c r="VM468" s="5"/>
      <c r="VN468" s="5"/>
      <c r="VO468" s="5"/>
      <c r="VP468" s="5"/>
      <c r="VQ468" s="5"/>
      <c r="VR468" s="5"/>
      <c r="VS468" s="5"/>
      <c r="VT468" s="5"/>
      <c r="VU468" s="5"/>
      <c r="VV468" s="5"/>
      <c r="VW468" s="5"/>
      <c r="VX468" s="5"/>
      <c r="VY468" s="5"/>
      <c r="VZ468" s="5"/>
      <c r="WA468" s="5"/>
      <c r="WB468" s="5"/>
      <c r="WC468" s="5"/>
      <c r="WD468" s="5"/>
      <c r="WE468" s="5"/>
      <c r="WF468" s="5"/>
      <c r="WG468" s="5"/>
      <c r="WH468" s="5"/>
      <c r="WI468" s="5"/>
      <c r="WJ468" s="5"/>
      <c r="WK468" s="5"/>
      <c r="WL468" s="5"/>
      <c r="WM468" s="5"/>
      <c r="WN468" s="5"/>
      <c r="WO468" s="5"/>
      <c r="WP468" s="5"/>
      <c r="WQ468" s="5"/>
      <c r="WR468" s="5"/>
      <c r="WS468" s="5"/>
      <c r="WT468" s="5"/>
      <c r="WU468" s="5"/>
      <c r="WV468" s="5"/>
      <c r="WW468" s="5"/>
      <c r="WX468" s="5"/>
      <c r="WY468" s="5"/>
      <c r="WZ468" s="5"/>
      <c r="XA468" s="5"/>
      <c r="XB468" s="5"/>
      <c r="XC468" s="5"/>
      <c r="XD468" s="5"/>
      <c r="XE468" s="5"/>
      <c r="XF468" s="5"/>
      <c r="XG468" s="5"/>
      <c r="XH468" s="5"/>
      <c r="XI468" s="5"/>
      <c r="XJ468" s="5"/>
      <c r="XK468" s="5"/>
      <c r="XL468" s="5"/>
      <c r="XM468" s="5"/>
      <c r="XN468" s="5"/>
      <c r="XO468" s="5"/>
      <c r="XP468" s="5"/>
      <c r="XQ468" s="5"/>
      <c r="XR468" s="5"/>
      <c r="XS468" s="5"/>
      <c r="XT468" s="5"/>
      <c r="XU468" s="5"/>
      <c r="XV468" s="5"/>
      <c r="XW468" s="5"/>
      <c r="XX468" s="5"/>
      <c r="XY468" s="5"/>
      <c r="XZ468" s="5"/>
      <c r="YA468" s="5"/>
      <c r="YB468" s="5"/>
      <c r="YC468" s="5"/>
      <c r="YD468" s="5"/>
      <c r="YE468" s="5"/>
      <c r="YF468" s="5"/>
      <c r="YG468" s="5"/>
      <c r="YH468" s="5"/>
      <c r="YI468" s="5"/>
      <c r="YJ468" s="5"/>
      <c r="YK468" s="5"/>
      <c r="YL468" s="5"/>
      <c r="YM468" s="5"/>
      <c r="YN468" s="5"/>
      <c r="YO468" s="5"/>
      <c r="YP468" s="5"/>
      <c r="YQ468" s="5"/>
      <c r="YR468" s="5"/>
      <c r="YS468" s="5"/>
      <c r="YT468" s="5"/>
      <c r="YU468" s="5"/>
      <c r="YV468" s="5"/>
      <c r="YW468" s="5"/>
      <c r="YX468" s="5"/>
      <c r="YY468" s="5"/>
      <c r="YZ468" s="5"/>
      <c r="ZA468" s="5"/>
      <c r="ZB468" s="5"/>
      <c r="ZC468" s="5"/>
      <c r="ZD468" s="5"/>
      <c r="ZE468" s="5"/>
      <c r="ZF468" s="5"/>
      <c r="ZG468" s="5"/>
      <c r="ZH468" s="5"/>
      <c r="ZI468" s="5"/>
      <c r="ZJ468" s="5"/>
      <c r="ZK468" s="5"/>
      <c r="ZL468" s="5"/>
      <c r="ZM468" s="5"/>
      <c r="ZN468" s="5"/>
      <c r="ZO468" s="5"/>
      <c r="ZP468" s="5"/>
      <c r="ZQ468" s="5"/>
      <c r="ZR468" s="5"/>
      <c r="ZS468" s="5"/>
      <c r="ZT468" s="5"/>
      <c r="ZU468" s="5"/>
      <c r="ZV468" s="5"/>
      <c r="ZW468" s="5"/>
      <c r="ZX468" s="5"/>
      <c r="ZY468" s="5"/>
      <c r="ZZ468" s="5"/>
      <c r="AAA468" s="5"/>
      <c r="AAB468" s="5"/>
      <c r="AAC468" s="5"/>
      <c r="AAD468" s="5"/>
      <c r="AAE468" s="5"/>
      <c r="AAF468" s="5"/>
      <c r="AAG468" s="5"/>
      <c r="AAH468" s="5"/>
      <c r="AAI468" s="5"/>
      <c r="AAJ468" s="5"/>
      <c r="AAK468" s="5"/>
      <c r="AAL468" s="5"/>
      <c r="AAM468" s="5"/>
      <c r="AAN468" s="5"/>
      <c r="AAO468" s="5"/>
      <c r="AAP468" s="5"/>
      <c r="AAQ468" s="5"/>
      <c r="AAR468" s="5"/>
      <c r="AAS468" s="5"/>
      <c r="AAT468" s="5"/>
      <c r="AAU468" s="5"/>
      <c r="AAV468" s="5"/>
      <c r="AAW468" s="5"/>
      <c r="AAX468" s="5"/>
      <c r="AAY468" s="5"/>
      <c r="AAZ468" s="5"/>
      <c r="ABA468" s="5"/>
      <c r="ABB468" s="5"/>
      <c r="ABC468" s="5"/>
      <c r="ABD468" s="5"/>
      <c r="ABE468" s="5"/>
      <c r="ABF468" s="5"/>
      <c r="ABG468" s="5"/>
      <c r="ABH468" s="5"/>
      <c r="ABI468" s="5"/>
      <c r="ABJ468" s="5"/>
      <c r="ABK468" s="5"/>
      <c r="ABL468" s="5"/>
      <c r="ABM468" s="5"/>
      <c r="ABN468" s="5"/>
      <c r="ABO468" s="5"/>
      <c r="ABP468" s="5"/>
      <c r="ABQ468" s="5"/>
      <c r="ABR468" s="5"/>
      <c r="ABS468" s="5"/>
      <c r="ABT468" s="5"/>
      <c r="ABU468" s="5"/>
      <c r="ABV468" s="5"/>
      <c r="ABW468" s="5"/>
      <c r="ABX468" s="5"/>
      <c r="ABY468" s="5"/>
      <c r="ABZ468" s="5"/>
      <c r="ACA468" s="5"/>
      <c r="ACB468" s="5"/>
      <c r="ACC468" s="5"/>
      <c r="ACD468" s="5"/>
      <c r="ACE468" s="5"/>
      <c r="ACF468" s="5"/>
      <c r="ACG468" s="5"/>
      <c r="ACH468" s="5"/>
      <c r="ACI468" s="5"/>
      <c r="ACJ468" s="5"/>
      <c r="ACK468" s="5"/>
      <c r="ACL468" s="5"/>
      <c r="ACM468" s="5"/>
      <c r="ACN468" s="5"/>
      <c r="ACO468" s="5"/>
      <c r="ACP468" s="5"/>
      <c r="ACQ468" s="5"/>
      <c r="ACR468" s="5"/>
      <c r="ACS468" s="5"/>
      <c r="ACT468" s="5"/>
      <c r="ACU468" s="5"/>
      <c r="ACV468" s="5"/>
      <c r="ACW468" s="5"/>
      <c r="ACX468" s="5"/>
      <c r="ACY468" s="5"/>
      <c r="ACZ468" s="5"/>
      <c r="ADA468" s="5"/>
      <c r="ADB468" s="5"/>
      <c r="ADC468" s="5"/>
      <c r="ADD468" s="5"/>
      <c r="ADE468" s="5"/>
      <c r="ADF468" s="5"/>
      <c r="ADG468" s="5"/>
      <c r="ADH468" s="5"/>
      <c r="ADI468" s="5"/>
      <c r="ADJ468" s="5"/>
      <c r="ADK468" s="5"/>
      <c r="ADL468" s="5"/>
      <c r="ADM468" s="5"/>
      <c r="ADN468" s="5"/>
      <c r="ADO468" s="5"/>
      <c r="ADP468" s="5"/>
      <c r="ADQ468" s="5"/>
      <c r="ADR468" s="5"/>
      <c r="ADS468" s="5"/>
      <c r="ADT468" s="5"/>
      <c r="ADU468" s="5"/>
      <c r="ADV468" s="5"/>
      <c r="ADW468" s="5"/>
      <c r="ADX468" s="5"/>
      <c r="ADY468" s="5"/>
      <c r="ADZ468" s="5"/>
      <c r="AEA468" s="5"/>
      <c r="AEB468" s="5"/>
      <c r="AEC468" s="5"/>
      <c r="AED468" s="5"/>
      <c r="AEE468" s="5"/>
      <c r="AEF468" s="5"/>
      <c r="AEG468" s="5"/>
      <c r="AEH468" s="5"/>
      <c r="AEI468" s="5"/>
      <c r="AEJ468" s="5"/>
      <c r="AEK468" s="5"/>
      <c r="AEL468" s="5"/>
      <c r="AEM468" s="5"/>
      <c r="AEN468" s="5"/>
      <c r="AEO468" s="5"/>
      <c r="AEP468" s="5"/>
      <c r="AEQ468" s="5"/>
      <c r="AER468" s="5"/>
      <c r="AES468" s="5"/>
      <c r="AET468" s="5"/>
      <c r="AEU468" s="5"/>
      <c r="AEV468" s="5"/>
      <c r="AEW468" s="5"/>
      <c r="AEX468" s="5"/>
      <c r="AEY468" s="5"/>
      <c r="AEZ468" s="5"/>
      <c r="AFA468" s="5"/>
      <c r="AFB468" s="5"/>
      <c r="AFC468" s="5"/>
      <c r="AFD468" s="5"/>
      <c r="AFE468" s="5"/>
      <c r="AFF468" s="5"/>
      <c r="AFG468" s="5"/>
      <c r="AFH468" s="5"/>
      <c r="AFI468" s="5"/>
      <c r="AFJ468" s="5"/>
      <c r="AFK468" s="5"/>
      <c r="AFL468" s="5"/>
      <c r="AFM468" s="5"/>
      <c r="AFN468" s="5"/>
      <c r="AFO468" s="5"/>
      <c r="AFP468" s="5"/>
      <c r="AFQ468" s="5"/>
      <c r="AFR468" s="5"/>
      <c r="AFS468" s="5"/>
      <c r="AFT468" s="5"/>
      <c r="AFU468" s="5"/>
      <c r="AFV468" s="5"/>
      <c r="AFW468" s="5"/>
      <c r="AFX468" s="5"/>
      <c r="AFY468" s="5"/>
      <c r="AFZ468" s="5"/>
      <c r="AGA468" s="5"/>
      <c r="AGB468" s="5"/>
      <c r="AGC468" s="5"/>
      <c r="AGD468" s="5"/>
      <c r="AGE468" s="5"/>
      <c r="AGF468" s="5"/>
      <c r="AGG468" s="5"/>
      <c r="AGH468" s="5"/>
      <c r="AGI468" s="5"/>
      <c r="AGJ468" s="5"/>
      <c r="AGK468" s="5"/>
      <c r="AGL468" s="5"/>
      <c r="AGM468" s="5"/>
      <c r="AGN468" s="5"/>
      <c r="AGO468" s="5"/>
      <c r="AGP468" s="5"/>
      <c r="AGQ468" s="5"/>
      <c r="AGR468" s="5"/>
      <c r="AGS468" s="5"/>
      <c r="AGT468" s="5"/>
      <c r="AGU468" s="70"/>
    </row>
    <row r="469" spans="1:879">
      <c r="A469" s="108"/>
      <c r="B469" s="15" t="s">
        <v>416</v>
      </c>
      <c r="C469" s="15" t="s">
        <v>5965</v>
      </c>
      <c r="D469" s="19" t="s">
        <v>5136</v>
      </c>
      <c r="E469" s="19"/>
      <c r="F469" s="20">
        <v>0</v>
      </c>
      <c r="G469" s="20">
        <v>0</v>
      </c>
      <c r="H469" s="59">
        <v>0</v>
      </c>
      <c r="I469" s="69">
        <v>5.6627221750454544E-7</v>
      </c>
      <c r="J469" s="5">
        <v>1</v>
      </c>
      <c r="K469" s="5" t="s">
        <v>2026</v>
      </c>
      <c r="L469" s="5" t="s">
        <v>2027</v>
      </c>
      <c r="M469" s="5">
        <v>1</v>
      </c>
      <c r="N469" s="5">
        <v>3.3620333022700199E-7</v>
      </c>
      <c r="O469" s="5">
        <v>1</v>
      </c>
      <c r="P469" s="5" t="s">
        <v>2028</v>
      </c>
      <c r="Q469" s="5" t="s">
        <v>2029</v>
      </c>
      <c r="R469" s="5">
        <v>1</v>
      </c>
      <c r="S469" s="5">
        <v>2.4162596745060701E-6</v>
      </c>
      <c r="T469" s="5">
        <v>1</v>
      </c>
      <c r="U469" s="5" t="s">
        <v>2030</v>
      </c>
      <c r="V469" s="5" t="s">
        <v>2031</v>
      </c>
      <c r="W469" s="5">
        <v>1</v>
      </c>
      <c r="X469" s="5">
        <v>5.6279313591402702E-6</v>
      </c>
      <c r="Y469" s="5">
        <v>1</v>
      </c>
      <c r="Z469" s="5" t="s">
        <v>2032</v>
      </c>
      <c r="AA469" s="5" t="s">
        <v>2033</v>
      </c>
      <c r="AB469" s="5">
        <v>1</v>
      </c>
      <c r="AC469" s="5">
        <v>8.1081250196037694E-5</v>
      </c>
      <c r="AD469" s="5">
        <v>1</v>
      </c>
      <c r="AE469" s="5" t="s">
        <v>2034</v>
      </c>
      <c r="AF469" s="5" t="s">
        <v>2035</v>
      </c>
      <c r="AG469" s="5">
        <v>1</v>
      </c>
      <c r="AH469" s="5">
        <v>3.3496241310027898E-4</v>
      </c>
      <c r="AI469" s="5">
        <v>1</v>
      </c>
      <c r="AJ469" s="5" t="s">
        <v>2036</v>
      </c>
      <c r="AK469" s="5" t="s">
        <v>2037</v>
      </c>
      <c r="AL469" s="5">
        <v>1</v>
      </c>
      <c r="AM469" s="5">
        <v>4.13576141021054E-5</v>
      </c>
      <c r="AN469" s="5">
        <v>1</v>
      </c>
      <c r="AO469" s="5" t="s">
        <v>2038</v>
      </c>
      <c r="AP469" s="5" t="s">
        <v>2039</v>
      </c>
      <c r="AQ469" s="5">
        <v>1</v>
      </c>
      <c r="AR469" s="5">
        <v>3.8489811701076697E-5</v>
      </c>
      <c r="AS469" s="5">
        <v>1</v>
      </c>
      <c r="AT469" s="5" t="s">
        <v>2040</v>
      </c>
      <c r="AU469" s="5" t="s">
        <v>2041</v>
      </c>
      <c r="AV469" s="5">
        <v>1</v>
      </c>
      <c r="AW469" s="5">
        <v>4.5821609363883503E-4</v>
      </c>
      <c r="AX469" s="5">
        <v>1</v>
      </c>
      <c r="AY469" s="5" t="s">
        <v>2042</v>
      </c>
      <c r="AZ469" s="5" t="s">
        <v>2043</v>
      </c>
      <c r="BA469" s="5">
        <v>1</v>
      </c>
      <c r="BB469" s="5">
        <v>3.79018353554E-4</v>
      </c>
      <c r="BC469" s="5">
        <v>1</v>
      </c>
      <c r="BD469" s="5" t="s">
        <v>2044</v>
      </c>
      <c r="BE469" s="5" t="s">
        <v>2045</v>
      </c>
      <c r="BF469" s="5">
        <v>1</v>
      </c>
      <c r="BG469" s="5">
        <v>1.58507167912725E-2</v>
      </c>
      <c r="BH469" s="5">
        <v>1</v>
      </c>
      <c r="BI469" s="5" t="s">
        <v>2046</v>
      </c>
      <c r="BJ469" s="5" t="s">
        <v>2047</v>
      </c>
      <c r="BK469" s="5">
        <v>1</v>
      </c>
      <c r="BL469" s="5">
        <v>4.3952211941818896E-6</v>
      </c>
      <c r="BM469" s="5">
        <v>1</v>
      </c>
      <c r="BN469" s="5" t="s">
        <v>2048</v>
      </c>
      <c r="BO469" s="5" t="s">
        <v>2049</v>
      </c>
      <c r="BP469" s="5">
        <v>1</v>
      </c>
      <c r="BQ469" s="5">
        <v>2.8787355983334001E-5</v>
      </c>
      <c r="BR469" s="5">
        <v>1</v>
      </c>
      <c r="BS469" s="5" t="s">
        <v>2050</v>
      </c>
      <c r="BT469" s="5" t="s">
        <v>2051</v>
      </c>
      <c r="BU469" s="5">
        <v>1</v>
      </c>
      <c r="BV469" s="5">
        <v>2.6596981760146501E-5</v>
      </c>
      <c r="BW469" s="5">
        <v>1</v>
      </c>
      <c r="BX469" s="5" t="s">
        <v>2052</v>
      </c>
      <c r="BY469" s="5" t="s">
        <v>2053</v>
      </c>
      <c r="BZ469" s="5">
        <v>1</v>
      </c>
      <c r="CA469" s="5">
        <v>1.86713712723216E-3</v>
      </c>
      <c r="CB469" s="5">
        <v>1</v>
      </c>
      <c r="CC469" s="5" t="s">
        <v>1632</v>
      </c>
      <c r="CD469" s="5" t="s">
        <v>2054</v>
      </c>
      <c r="CE469" s="5">
        <v>1</v>
      </c>
      <c r="CF469" s="5">
        <v>0.96859874435905702</v>
      </c>
      <c r="CG469" s="5">
        <v>1</v>
      </c>
      <c r="CH469" s="5" t="s">
        <v>2055</v>
      </c>
      <c r="CI469" s="5" t="s">
        <v>2056</v>
      </c>
      <c r="CJ469" s="5">
        <v>1</v>
      </c>
      <c r="CK469" s="5">
        <v>2.1884444346778801E-8</v>
      </c>
      <c r="CL469" s="5">
        <v>1</v>
      </c>
      <c r="CM469" s="5" t="s">
        <v>2057</v>
      </c>
      <c r="CN469" s="5" t="s">
        <v>2058</v>
      </c>
      <c r="CO469" s="5">
        <v>1</v>
      </c>
      <c r="CP469" s="5">
        <v>1.2435111060315701E-6</v>
      </c>
      <c r="CQ469" s="5">
        <v>1</v>
      </c>
      <c r="CR469" s="5" t="s">
        <v>2059</v>
      </c>
      <c r="CS469" s="5" t="s">
        <v>2060</v>
      </c>
      <c r="CT469" s="5">
        <v>1</v>
      </c>
      <c r="CU469" s="5">
        <v>7.5974245629168402E-7</v>
      </c>
      <c r="CV469" s="5">
        <v>1</v>
      </c>
      <c r="CW469" s="5" t="s">
        <v>2061</v>
      </c>
      <c r="CX469" s="5" t="s">
        <v>2062</v>
      </c>
      <c r="CY469" s="5">
        <v>1</v>
      </c>
      <c r="CZ469" s="5">
        <v>4.2317302130739503E-4</v>
      </c>
      <c r="DA469" s="5">
        <v>1</v>
      </c>
      <c r="DB469" s="5" t="s">
        <v>2063</v>
      </c>
      <c r="DC469" s="5" t="s">
        <v>2064</v>
      </c>
      <c r="DD469" s="5">
        <v>1</v>
      </c>
      <c r="DE469" s="5">
        <v>1.2509543407259701E-3</v>
      </c>
      <c r="DF469" s="5">
        <v>1</v>
      </c>
      <c r="DG469" s="5" t="s">
        <v>2065</v>
      </c>
      <c r="DH469" s="5" t="s">
        <v>2066</v>
      </c>
      <c r="DI469" s="5">
        <v>1</v>
      </c>
      <c r="DJ469" s="5">
        <v>3.0736732965968902E-6</v>
      </c>
      <c r="DK469" s="5">
        <v>1</v>
      </c>
      <c r="DL469" s="5" t="s">
        <v>2067</v>
      </c>
      <c r="DM469" s="5" t="s">
        <v>2068</v>
      </c>
      <c r="DN469" s="5">
        <v>1</v>
      </c>
      <c r="DO469" s="5">
        <v>1.7994766161176899E-6</v>
      </c>
      <c r="DP469" s="5">
        <v>1</v>
      </c>
      <c r="DQ469" s="5" t="s">
        <v>2069</v>
      </c>
      <c r="DR469" s="5" t="s">
        <v>2070</v>
      </c>
      <c r="DS469" s="5">
        <v>1</v>
      </c>
      <c r="DT469" s="5">
        <v>1.7502133935045999E-6</v>
      </c>
      <c r="DU469" s="5">
        <v>1</v>
      </c>
      <c r="DV469" s="5" t="s">
        <v>2071</v>
      </c>
      <c r="DW469" s="5" t="s">
        <v>2072</v>
      </c>
      <c r="DX469" s="5">
        <v>1</v>
      </c>
      <c r="DY469" s="5">
        <v>1.0478635823219599E-5</v>
      </c>
      <c r="DZ469" s="5">
        <v>1</v>
      </c>
      <c r="EA469" s="5" t="s">
        <v>2073</v>
      </c>
      <c r="EB469" s="5" t="s">
        <v>2074</v>
      </c>
      <c r="EC469" s="5">
        <v>1</v>
      </c>
      <c r="ED469" s="5">
        <v>1.1219412648961299E-6</v>
      </c>
      <c r="EE469" s="5">
        <v>1</v>
      </c>
      <c r="EF469" s="5" t="s">
        <v>2075</v>
      </c>
      <c r="EG469" s="5" t="s">
        <v>2076</v>
      </c>
      <c r="EH469" s="5">
        <v>1</v>
      </c>
      <c r="EI469" s="5">
        <v>7.8962601353226594E-5</v>
      </c>
      <c r="EJ469" s="5">
        <v>1</v>
      </c>
      <c r="EK469" s="5" t="s">
        <v>2077</v>
      </c>
      <c r="EL469" s="5" t="s">
        <v>2078</v>
      </c>
      <c r="EM469" s="5">
        <v>1</v>
      </c>
      <c r="EN469" s="5">
        <v>3.6760007929122502E-3</v>
      </c>
      <c r="EO469" s="5">
        <v>1</v>
      </c>
      <c r="EP469" s="5" t="s">
        <v>2079</v>
      </c>
      <c r="EQ469" s="5" t="s">
        <v>2080</v>
      </c>
      <c r="ER469" s="5">
        <v>1</v>
      </c>
      <c r="ES469" s="5">
        <v>1.69336754479922E-4</v>
      </c>
      <c r="ET469" s="5">
        <v>1</v>
      </c>
      <c r="EU469" s="5" t="s">
        <v>2081</v>
      </c>
      <c r="EV469" s="5" t="s">
        <v>2082</v>
      </c>
      <c r="EW469" s="5">
        <v>1</v>
      </c>
      <c r="EX469" s="5">
        <v>6.5775098895098103E-4</v>
      </c>
      <c r="EY469" s="5">
        <v>1</v>
      </c>
      <c r="EZ469" s="5" t="s">
        <v>2083</v>
      </c>
      <c r="FA469" s="5" t="s">
        <v>2084</v>
      </c>
      <c r="FB469" s="5">
        <v>1</v>
      </c>
      <c r="FC469" s="5">
        <v>5.4317504024994103E-6</v>
      </c>
      <c r="FD469" s="5">
        <v>1</v>
      </c>
      <c r="FE469" s="5" t="s">
        <v>2085</v>
      </c>
      <c r="FF469" s="5" t="s">
        <v>2086</v>
      </c>
      <c r="FG469" s="5">
        <v>1</v>
      </c>
      <c r="FH469" s="5">
        <v>5.2870329349712101E-5</v>
      </c>
      <c r="FI469" s="5">
        <v>1</v>
      </c>
      <c r="FJ469" s="5" t="s">
        <v>2087</v>
      </c>
      <c r="FK469" s="5" t="s">
        <v>2088</v>
      </c>
      <c r="FL469" s="5">
        <v>1</v>
      </c>
      <c r="FM469" s="5">
        <v>1.7170359422359399E-6</v>
      </c>
      <c r="FN469" s="5">
        <v>1</v>
      </c>
      <c r="FO469" s="5" t="s">
        <v>2089</v>
      </c>
      <c r="FP469" s="5" t="s">
        <v>2090</v>
      </c>
      <c r="FQ469" s="5">
        <v>1</v>
      </c>
      <c r="FR469" s="5">
        <v>9.6363963525722894E-7</v>
      </c>
      <c r="FS469" s="5">
        <v>1</v>
      </c>
      <c r="FT469" s="5" t="s">
        <v>2091</v>
      </c>
      <c r="FU469" s="5" t="s">
        <v>2092</v>
      </c>
      <c r="FV469" s="5">
        <v>1</v>
      </c>
      <c r="FW469" s="5">
        <v>2.5976299547149299E-5</v>
      </c>
      <c r="FX469" s="5">
        <v>1</v>
      </c>
      <c r="FY469" s="5" t="s">
        <v>2093</v>
      </c>
      <c r="FZ469" s="5" t="s">
        <v>2094</v>
      </c>
      <c r="GA469" s="5">
        <v>1</v>
      </c>
      <c r="GB469" s="5">
        <v>1.5785958676786799E-3</v>
      </c>
      <c r="GC469" s="5">
        <v>1</v>
      </c>
      <c r="GD469" s="5" t="s">
        <v>2095</v>
      </c>
      <c r="GE469" s="5" t="s">
        <v>2096</v>
      </c>
      <c r="GF469" s="5">
        <v>1</v>
      </c>
      <c r="GG469" s="5">
        <v>4.9490084914013597E-6</v>
      </c>
      <c r="GH469" s="5">
        <v>1</v>
      </c>
      <c r="GI469" s="5" t="s">
        <v>2097</v>
      </c>
      <c r="GJ469" s="5" t="s">
        <v>2098</v>
      </c>
      <c r="GK469" s="5">
        <v>1</v>
      </c>
      <c r="GL469" s="5">
        <v>2.1876498808897498E-6</v>
      </c>
      <c r="GM469" s="5">
        <v>1</v>
      </c>
      <c r="GN469" s="5" t="s">
        <v>2099</v>
      </c>
      <c r="GO469" s="5" t="s">
        <v>2100</v>
      </c>
      <c r="GP469" s="5">
        <v>1</v>
      </c>
      <c r="GQ469" s="5">
        <v>3.4530052182925098E-5</v>
      </c>
      <c r="GR469" s="5">
        <v>1</v>
      </c>
      <c r="GS469" s="5" t="s">
        <v>2101</v>
      </c>
      <c r="GT469" s="5" t="s">
        <v>2102</v>
      </c>
      <c r="GU469" s="5">
        <v>1</v>
      </c>
      <c r="GV469" s="5">
        <v>4.2275194903614597E-3</v>
      </c>
      <c r="GW469" s="5">
        <v>1</v>
      </c>
      <c r="GX469" s="5" t="s">
        <v>2103</v>
      </c>
      <c r="GY469" s="5" t="s">
        <v>2104</v>
      </c>
      <c r="GZ469" s="5">
        <v>1</v>
      </c>
      <c r="HA469" s="5">
        <v>6.5027239090500097E-5</v>
      </c>
      <c r="HB469" s="5">
        <v>1</v>
      </c>
      <c r="HC469" s="5" t="s">
        <v>2105</v>
      </c>
      <c r="HD469" s="5" t="s">
        <v>2106</v>
      </c>
      <c r="HE469" s="5">
        <v>1</v>
      </c>
      <c r="HF469" s="5">
        <v>5.9202921506360197E-6</v>
      </c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5"/>
      <c r="KT469" s="5"/>
      <c r="KU469" s="5"/>
      <c r="KV469" s="5"/>
      <c r="KW469" s="5"/>
      <c r="KX469" s="5"/>
      <c r="KY469" s="5"/>
      <c r="KZ469" s="5"/>
      <c r="LA469" s="5"/>
      <c r="LB469" s="5"/>
      <c r="LC469" s="5"/>
      <c r="LD469" s="5"/>
      <c r="LE469" s="5"/>
      <c r="LF469" s="5"/>
      <c r="LG469" s="5"/>
      <c r="LH469" s="5"/>
      <c r="LI469" s="5"/>
      <c r="LJ469" s="5"/>
      <c r="LK469" s="5"/>
      <c r="LL469" s="5"/>
      <c r="LM469" s="5"/>
      <c r="LN469" s="5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5"/>
      <c r="MM469" s="5"/>
      <c r="MN469" s="5"/>
      <c r="MO469" s="5"/>
      <c r="MP469" s="5"/>
      <c r="MQ469" s="5"/>
      <c r="MR469" s="5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  <c r="OF469" s="5"/>
      <c r="OG469" s="5"/>
      <c r="OH469" s="5"/>
      <c r="OI469" s="5"/>
      <c r="OJ469" s="5"/>
      <c r="OK469" s="5"/>
      <c r="OL469" s="5"/>
      <c r="OM469" s="5"/>
      <c r="ON469" s="5"/>
      <c r="OO469" s="5"/>
      <c r="OP469" s="5"/>
      <c r="OQ469" s="5"/>
      <c r="OR469" s="5"/>
      <c r="OS469" s="5"/>
      <c r="OT469" s="5"/>
      <c r="OU469" s="5"/>
      <c r="OV469" s="5"/>
      <c r="OW469" s="5"/>
      <c r="OX469" s="5"/>
      <c r="OY469" s="5"/>
      <c r="OZ469" s="5"/>
      <c r="PA469" s="5"/>
      <c r="PB469" s="5"/>
      <c r="PC469" s="5"/>
      <c r="PD469" s="5"/>
      <c r="PE469" s="5"/>
      <c r="PF469" s="5"/>
      <c r="PG469" s="5"/>
      <c r="PH469" s="5"/>
      <c r="PI469" s="5"/>
      <c r="PJ469" s="5"/>
      <c r="PK469" s="5"/>
      <c r="PL469" s="5"/>
      <c r="PM469" s="5"/>
      <c r="PN469" s="5"/>
      <c r="PO469" s="5"/>
      <c r="PP469" s="5"/>
      <c r="PQ469" s="5"/>
      <c r="PR469" s="5"/>
      <c r="PS469" s="5"/>
      <c r="PT469" s="5"/>
      <c r="PU469" s="5"/>
      <c r="PV469" s="5"/>
      <c r="PW469" s="5"/>
      <c r="PX469" s="5"/>
      <c r="PY469" s="5"/>
      <c r="PZ469" s="5"/>
      <c r="QA469" s="5"/>
      <c r="QB469" s="5"/>
      <c r="QC469" s="5"/>
      <c r="QD469" s="5"/>
      <c r="QE469" s="5"/>
      <c r="QF469" s="5"/>
      <c r="QG469" s="5"/>
      <c r="QH469" s="5"/>
      <c r="QI469" s="5"/>
      <c r="QJ469" s="5"/>
      <c r="QK469" s="5"/>
      <c r="QL469" s="5"/>
      <c r="QM469" s="5"/>
      <c r="QN469" s="5"/>
      <c r="QO469" s="5"/>
      <c r="QP469" s="5"/>
      <c r="QQ469" s="5"/>
      <c r="QR469" s="5"/>
      <c r="QS469" s="5"/>
      <c r="QT469" s="5"/>
      <c r="QU469" s="5"/>
      <c r="QV469" s="5"/>
      <c r="QW469" s="5"/>
      <c r="QX469" s="5"/>
      <c r="QY469" s="5"/>
      <c r="QZ469" s="5"/>
      <c r="RA469" s="5"/>
      <c r="RB469" s="5"/>
      <c r="RC469" s="5"/>
      <c r="RD469" s="5"/>
      <c r="RE469" s="5"/>
      <c r="RF469" s="5"/>
      <c r="RG469" s="5"/>
      <c r="RH469" s="5"/>
      <c r="RI469" s="5"/>
      <c r="RJ469" s="5"/>
      <c r="RK469" s="5"/>
      <c r="RL469" s="5"/>
      <c r="RM469" s="5"/>
      <c r="RN469" s="5"/>
      <c r="RO469" s="5"/>
      <c r="RP469" s="5"/>
      <c r="RQ469" s="5"/>
      <c r="RR469" s="5"/>
      <c r="RS469" s="5"/>
      <c r="RT469" s="5"/>
      <c r="RU469" s="5"/>
      <c r="RV469" s="5"/>
      <c r="RW469" s="5"/>
      <c r="RX469" s="5"/>
      <c r="RY469" s="5"/>
      <c r="RZ469" s="5"/>
      <c r="SA469" s="5"/>
      <c r="SB469" s="5"/>
      <c r="SC469" s="5"/>
      <c r="SD469" s="5"/>
      <c r="SE469" s="5"/>
      <c r="SF469" s="5"/>
      <c r="SG469" s="5"/>
      <c r="SH469" s="5"/>
      <c r="SI469" s="5"/>
      <c r="SJ469" s="5"/>
      <c r="SK469" s="5"/>
      <c r="SL469" s="5"/>
      <c r="SM469" s="5"/>
      <c r="SN469" s="5"/>
      <c r="SO469" s="5"/>
      <c r="SP469" s="5"/>
      <c r="SQ469" s="5"/>
      <c r="SR469" s="5"/>
      <c r="SS469" s="5"/>
      <c r="ST469" s="5"/>
      <c r="SU469" s="5"/>
      <c r="SV469" s="5"/>
      <c r="SW469" s="5"/>
      <c r="SX469" s="5"/>
      <c r="SY469" s="5"/>
      <c r="SZ469" s="5"/>
      <c r="TA469" s="5"/>
      <c r="TB469" s="5"/>
      <c r="TC469" s="5"/>
      <c r="TD469" s="5"/>
      <c r="TE469" s="5"/>
      <c r="TF469" s="5"/>
      <c r="TG469" s="5"/>
      <c r="TH469" s="5"/>
      <c r="TI469" s="5"/>
      <c r="TJ469" s="5"/>
      <c r="TK469" s="5"/>
      <c r="TL469" s="5"/>
      <c r="TM469" s="5"/>
      <c r="TN469" s="5"/>
      <c r="TO469" s="5"/>
      <c r="TP469" s="5"/>
      <c r="TQ469" s="5"/>
      <c r="TR469" s="5"/>
      <c r="TS469" s="5"/>
      <c r="TT469" s="5"/>
      <c r="TU469" s="5"/>
      <c r="TV469" s="5"/>
      <c r="TW469" s="5"/>
      <c r="TX469" s="5"/>
      <c r="TY469" s="5"/>
      <c r="TZ469" s="5"/>
      <c r="UA469" s="5"/>
      <c r="UB469" s="5"/>
      <c r="UC469" s="5"/>
      <c r="UD469" s="5"/>
      <c r="UE469" s="5"/>
      <c r="UF469" s="5"/>
      <c r="UG469" s="5"/>
      <c r="UH469" s="5"/>
      <c r="UI469" s="5"/>
      <c r="UJ469" s="5"/>
      <c r="UK469" s="5"/>
      <c r="UL469" s="5"/>
      <c r="UM469" s="5"/>
      <c r="UN469" s="5"/>
      <c r="UO469" s="5"/>
      <c r="UP469" s="5"/>
      <c r="UQ469" s="5"/>
      <c r="UR469" s="5"/>
      <c r="US469" s="5"/>
      <c r="UT469" s="5"/>
      <c r="UU469" s="5"/>
      <c r="UV469" s="5"/>
      <c r="UW469" s="5"/>
      <c r="UX469" s="5"/>
      <c r="UY469" s="5"/>
      <c r="UZ469" s="5"/>
      <c r="VA469" s="5"/>
      <c r="VB469" s="5"/>
      <c r="VC469" s="5"/>
      <c r="VD469" s="5"/>
      <c r="VE469" s="5"/>
      <c r="VF469" s="5"/>
      <c r="VG469" s="5"/>
      <c r="VH469" s="5"/>
      <c r="VI469" s="5"/>
      <c r="VJ469" s="5"/>
      <c r="VK469" s="5"/>
      <c r="VL469" s="5"/>
      <c r="VM469" s="5"/>
      <c r="VN469" s="5"/>
      <c r="VO469" s="5"/>
      <c r="VP469" s="5"/>
      <c r="VQ469" s="5"/>
      <c r="VR469" s="5"/>
      <c r="VS469" s="5"/>
      <c r="VT469" s="5"/>
      <c r="VU469" s="5"/>
      <c r="VV469" s="5"/>
      <c r="VW469" s="5"/>
      <c r="VX469" s="5"/>
      <c r="VY469" s="5"/>
      <c r="VZ469" s="5"/>
      <c r="WA469" s="5"/>
      <c r="WB469" s="5"/>
      <c r="WC469" s="5"/>
      <c r="WD469" s="5"/>
      <c r="WE469" s="5"/>
      <c r="WF469" s="5"/>
      <c r="WG469" s="5"/>
      <c r="WH469" s="5"/>
      <c r="WI469" s="5"/>
      <c r="WJ469" s="5"/>
      <c r="WK469" s="5"/>
      <c r="WL469" s="5"/>
      <c r="WM469" s="5"/>
      <c r="WN469" s="5"/>
      <c r="WO469" s="5"/>
      <c r="WP469" s="5"/>
      <c r="WQ469" s="5"/>
      <c r="WR469" s="5"/>
      <c r="WS469" s="5"/>
      <c r="WT469" s="5"/>
      <c r="WU469" s="5"/>
      <c r="WV469" s="5"/>
      <c r="WW469" s="5"/>
      <c r="WX469" s="5"/>
      <c r="WY469" s="5"/>
      <c r="WZ469" s="5"/>
      <c r="XA469" s="5"/>
      <c r="XB469" s="5"/>
      <c r="XC469" s="5"/>
      <c r="XD469" s="5"/>
      <c r="XE469" s="5"/>
      <c r="XF469" s="5"/>
      <c r="XG469" s="5"/>
      <c r="XH469" s="5"/>
      <c r="XI469" s="5"/>
      <c r="XJ469" s="5"/>
      <c r="XK469" s="5"/>
      <c r="XL469" s="5"/>
      <c r="XM469" s="5"/>
      <c r="XN469" s="5"/>
      <c r="XO469" s="5"/>
      <c r="XP469" s="5"/>
      <c r="XQ469" s="5"/>
      <c r="XR469" s="5"/>
      <c r="XS469" s="5"/>
      <c r="XT469" s="5"/>
      <c r="XU469" s="5"/>
      <c r="XV469" s="5"/>
      <c r="XW469" s="5"/>
      <c r="XX469" s="5"/>
      <c r="XY469" s="5"/>
      <c r="XZ469" s="5"/>
      <c r="YA469" s="5"/>
      <c r="YB469" s="5"/>
      <c r="YC469" s="5"/>
      <c r="YD469" s="5"/>
      <c r="YE469" s="5"/>
      <c r="YF469" s="5"/>
      <c r="YG469" s="5"/>
      <c r="YH469" s="5"/>
      <c r="YI469" s="5"/>
      <c r="YJ469" s="5"/>
      <c r="YK469" s="5"/>
      <c r="YL469" s="5"/>
      <c r="YM469" s="5"/>
      <c r="YN469" s="5"/>
      <c r="YO469" s="5"/>
      <c r="YP469" s="5"/>
      <c r="YQ469" s="5"/>
      <c r="YR469" s="5"/>
      <c r="YS469" s="5"/>
      <c r="YT469" s="5"/>
      <c r="YU469" s="5"/>
      <c r="YV469" s="5"/>
      <c r="YW469" s="5"/>
      <c r="YX469" s="5"/>
      <c r="YY469" s="5"/>
      <c r="YZ469" s="5"/>
      <c r="ZA469" s="5"/>
      <c r="ZB469" s="5"/>
      <c r="ZC469" s="5"/>
      <c r="ZD469" s="5"/>
      <c r="ZE469" s="5"/>
      <c r="ZF469" s="5"/>
      <c r="ZG469" s="5"/>
      <c r="ZH469" s="5"/>
      <c r="ZI469" s="5"/>
      <c r="ZJ469" s="5"/>
      <c r="ZK469" s="5"/>
      <c r="ZL469" s="5"/>
      <c r="ZM469" s="5"/>
      <c r="ZN469" s="5"/>
      <c r="ZO469" s="5"/>
      <c r="ZP469" s="5"/>
      <c r="ZQ469" s="5"/>
      <c r="ZR469" s="5"/>
      <c r="ZS469" s="5"/>
      <c r="ZT469" s="5"/>
      <c r="ZU469" s="5"/>
      <c r="ZV469" s="5"/>
      <c r="ZW469" s="5"/>
      <c r="ZX469" s="5"/>
      <c r="ZY469" s="5"/>
      <c r="ZZ469" s="5"/>
      <c r="AAA469" s="5"/>
      <c r="AAB469" s="5"/>
      <c r="AAC469" s="5"/>
      <c r="AAD469" s="5"/>
      <c r="AAE469" s="5"/>
      <c r="AAF469" s="5"/>
      <c r="AAG469" s="5"/>
      <c r="AAH469" s="5"/>
      <c r="AAI469" s="5"/>
      <c r="AAJ469" s="5"/>
      <c r="AAK469" s="5"/>
      <c r="AAL469" s="5"/>
      <c r="AAM469" s="5"/>
      <c r="AAN469" s="5"/>
      <c r="AAO469" s="5"/>
      <c r="AAP469" s="5"/>
      <c r="AAQ469" s="5"/>
      <c r="AAR469" s="5"/>
      <c r="AAS469" s="5"/>
      <c r="AAT469" s="5"/>
      <c r="AAU469" s="5"/>
      <c r="AAV469" s="5"/>
      <c r="AAW469" s="5"/>
      <c r="AAX469" s="5"/>
      <c r="AAY469" s="5"/>
      <c r="AAZ469" s="5"/>
      <c r="ABA469" s="5"/>
      <c r="ABB469" s="5"/>
      <c r="ABC469" s="5"/>
      <c r="ABD469" s="5"/>
      <c r="ABE469" s="5"/>
      <c r="ABF469" s="5"/>
      <c r="ABG469" s="5"/>
      <c r="ABH469" s="5"/>
      <c r="ABI469" s="5"/>
      <c r="ABJ469" s="5"/>
      <c r="ABK469" s="5"/>
      <c r="ABL469" s="5"/>
      <c r="ABM469" s="5"/>
      <c r="ABN469" s="5"/>
      <c r="ABO469" s="5"/>
      <c r="ABP469" s="5"/>
      <c r="ABQ469" s="5"/>
      <c r="ABR469" s="5"/>
      <c r="ABS469" s="5"/>
      <c r="ABT469" s="5"/>
      <c r="ABU469" s="5"/>
      <c r="ABV469" s="5"/>
      <c r="ABW469" s="5"/>
      <c r="ABX469" s="5"/>
      <c r="ABY469" s="5"/>
      <c r="ABZ469" s="5"/>
      <c r="ACA469" s="5"/>
      <c r="ACB469" s="5"/>
      <c r="ACC469" s="5"/>
      <c r="ACD469" s="5"/>
      <c r="ACE469" s="5"/>
      <c r="ACF469" s="5"/>
      <c r="ACG469" s="5"/>
      <c r="ACH469" s="5"/>
      <c r="ACI469" s="5"/>
      <c r="ACJ469" s="5"/>
      <c r="ACK469" s="5"/>
      <c r="ACL469" s="5"/>
      <c r="ACM469" s="5"/>
      <c r="ACN469" s="5"/>
      <c r="ACO469" s="5"/>
      <c r="ACP469" s="5"/>
      <c r="ACQ469" s="5"/>
      <c r="ACR469" s="5"/>
      <c r="ACS469" s="5"/>
      <c r="ACT469" s="5"/>
      <c r="ACU469" s="5"/>
      <c r="ACV469" s="5"/>
      <c r="ACW469" s="5"/>
      <c r="ACX469" s="5"/>
      <c r="ACY469" s="5"/>
      <c r="ACZ469" s="5"/>
      <c r="ADA469" s="5"/>
      <c r="ADB469" s="5"/>
      <c r="ADC469" s="5"/>
      <c r="ADD469" s="5"/>
      <c r="ADE469" s="5"/>
      <c r="ADF469" s="5"/>
      <c r="ADG469" s="5"/>
      <c r="ADH469" s="5"/>
      <c r="ADI469" s="5"/>
      <c r="ADJ469" s="5"/>
      <c r="ADK469" s="5"/>
      <c r="ADL469" s="5"/>
      <c r="ADM469" s="5"/>
      <c r="ADN469" s="5"/>
      <c r="ADO469" s="5"/>
      <c r="ADP469" s="5"/>
      <c r="ADQ469" s="5"/>
      <c r="ADR469" s="5"/>
      <c r="ADS469" s="5"/>
      <c r="ADT469" s="5"/>
      <c r="ADU469" s="5"/>
      <c r="ADV469" s="5"/>
      <c r="ADW469" s="5"/>
      <c r="ADX469" s="5"/>
      <c r="ADY469" s="5"/>
      <c r="ADZ469" s="5"/>
      <c r="AEA469" s="5"/>
      <c r="AEB469" s="5"/>
      <c r="AEC469" s="5"/>
      <c r="AED469" s="5"/>
      <c r="AEE469" s="5"/>
      <c r="AEF469" s="5"/>
      <c r="AEG469" s="5"/>
      <c r="AEH469" s="5"/>
      <c r="AEI469" s="5"/>
      <c r="AEJ469" s="5"/>
      <c r="AEK469" s="5"/>
      <c r="AEL469" s="5"/>
      <c r="AEM469" s="5"/>
      <c r="AEN469" s="5"/>
      <c r="AEO469" s="5"/>
      <c r="AEP469" s="5"/>
      <c r="AEQ469" s="5"/>
      <c r="AER469" s="5"/>
      <c r="AES469" s="5"/>
      <c r="AET469" s="5"/>
      <c r="AEU469" s="5"/>
      <c r="AEV469" s="5"/>
      <c r="AEW469" s="5"/>
      <c r="AEX469" s="5"/>
      <c r="AEY469" s="5"/>
      <c r="AEZ469" s="5"/>
      <c r="AFA469" s="5"/>
      <c r="AFB469" s="5"/>
      <c r="AFC469" s="5"/>
      <c r="AFD469" s="5"/>
      <c r="AFE469" s="5"/>
      <c r="AFF469" s="5"/>
      <c r="AFG469" s="5"/>
      <c r="AFH469" s="5"/>
      <c r="AFI469" s="5"/>
      <c r="AFJ469" s="5"/>
      <c r="AFK469" s="5"/>
      <c r="AFL469" s="5"/>
      <c r="AFM469" s="5"/>
      <c r="AFN469" s="5"/>
      <c r="AFO469" s="5"/>
      <c r="AFP469" s="5"/>
      <c r="AFQ469" s="5"/>
      <c r="AFR469" s="5"/>
      <c r="AFS469" s="5"/>
      <c r="AFT469" s="5"/>
      <c r="AFU469" s="5"/>
      <c r="AFV469" s="5"/>
      <c r="AFW469" s="5"/>
      <c r="AFX469" s="5"/>
      <c r="AFY469" s="5"/>
      <c r="AFZ469" s="5"/>
      <c r="AGA469" s="5"/>
      <c r="AGB469" s="5"/>
      <c r="AGC469" s="5"/>
      <c r="AGD469" s="5"/>
      <c r="AGE469" s="5"/>
      <c r="AGF469" s="5"/>
      <c r="AGG469" s="5"/>
      <c r="AGH469" s="5"/>
      <c r="AGI469" s="5"/>
      <c r="AGJ469" s="5"/>
      <c r="AGK469" s="5"/>
      <c r="AGL469" s="5"/>
      <c r="AGM469" s="5"/>
      <c r="AGN469" s="5"/>
      <c r="AGO469" s="5"/>
      <c r="AGP469" s="5"/>
      <c r="AGQ469" s="5"/>
      <c r="AGR469" s="5"/>
      <c r="AGS469" s="5"/>
      <c r="AGT469" s="5"/>
      <c r="AGU469" s="70"/>
    </row>
    <row r="470" spans="1:879">
      <c r="A470" s="108"/>
      <c r="B470" s="15" t="s">
        <v>417</v>
      </c>
      <c r="C470" s="15" t="s">
        <v>5966</v>
      </c>
      <c r="D470" s="19" t="s">
        <v>5137</v>
      </c>
      <c r="E470" s="19"/>
      <c r="F470" s="20">
        <v>0</v>
      </c>
      <c r="G470" s="20">
        <v>0</v>
      </c>
      <c r="H470" s="59">
        <v>0</v>
      </c>
      <c r="I470" s="69">
        <v>5.256977446751694E-7</v>
      </c>
      <c r="J470" s="5">
        <v>1</v>
      </c>
      <c r="K470" s="5" t="s">
        <v>4249</v>
      </c>
      <c r="L470" s="5" t="s">
        <v>4250</v>
      </c>
      <c r="M470" s="5">
        <v>1</v>
      </c>
      <c r="N470" s="5">
        <v>8.4483324473417004E-6</v>
      </c>
      <c r="O470" s="5">
        <v>1</v>
      </c>
      <c r="P470" s="5" t="s">
        <v>4251</v>
      </c>
      <c r="Q470" s="5" t="s">
        <v>4252</v>
      </c>
      <c r="R470" s="5">
        <v>1</v>
      </c>
      <c r="S470" s="5">
        <v>1.61900076130527E-6</v>
      </c>
      <c r="T470" s="5">
        <v>1</v>
      </c>
      <c r="U470" s="5" t="s">
        <v>4253</v>
      </c>
      <c r="V470" s="5" t="s">
        <v>4254</v>
      </c>
      <c r="W470" s="5">
        <v>1</v>
      </c>
      <c r="X470" s="5">
        <v>2.2033173092687E-2</v>
      </c>
      <c r="Y470" s="5">
        <v>1</v>
      </c>
      <c r="Z470" s="5" t="s">
        <v>4255</v>
      </c>
      <c r="AA470" s="5" t="s">
        <v>4256</v>
      </c>
      <c r="AB470" s="5">
        <v>1</v>
      </c>
      <c r="AC470" s="5">
        <v>6.0850090310196397E-4</v>
      </c>
      <c r="AD470" s="5">
        <v>1</v>
      </c>
      <c r="AE470" s="5" t="s">
        <v>4257</v>
      </c>
      <c r="AF470" s="5" t="s">
        <v>4258</v>
      </c>
      <c r="AG470" s="5">
        <v>1</v>
      </c>
      <c r="AH470" s="5">
        <v>4.2907667695924597E-3</v>
      </c>
      <c r="AI470" s="5">
        <v>1</v>
      </c>
      <c r="AJ470" s="5" t="s">
        <v>4259</v>
      </c>
      <c r="AK470" s="5" t="s">
        <v>4260</v>
      </c>
      <c r="AL470" s="5">
        <v>1</v>
      </c>
      <c r="AM470" s="5">
        <v>2.9599458226185799E-3</v>
      </c>
      <c r="AN470" s="5">
        <v>1</v>
      </c>
      <c r="AO470" s="5" t="s">
        <v>4261</v>
      </c>
      <c r="AP470" s="5" t="s">
        <v>4262</v>
      </c>
      <c r="AQ470" s="5">
        <v>1</v>
      </c>
      <c r="AR470" s="5">
        <v>2.4939276365409498E-6</v>
      </c>
      <c r="AS470" s="5">
        <v>1</v>
      </c>
      <c r="AT470" s="5" t="s">
        <v>4263</v>
      </c>
      <c r="AU470" s="5" t="s">
        <v>4264</v>
      </c>
      <c r="AV470" s="5">
        <v>1</v>
      </c>
      <c r="AW470" s="5">
        <v>3.1709698939395599E-10</v>
      </c>
      <c r="AX470" s="5">
        <v>1</v>
      </c>
      <c r="AY470" s="5" t="s">
        <v>4265</v>
      </c>
      <c r="AZ470" s="5" t="s">
        <v>4266</v>
      </c>
      <c r="BA470" s="5">
        <v>1</v>
      </c>
      <c r="BB470" s="5">
        <v>2.2720623188169999E-7</v>
      </c>
      <c r="BC470" s="5">
        <v>1</v>
      </c>
      <c r="BD470" s="5" t="s">
        <v>4267</v>
      </c>
      <c r="BE470" s="5" t="s">
        <v>4268</v>
      </c>
      <c r="BF470" s="5">
        <v>1</v>
      </c>
      <c r="BG470" s="5">
        <v>2.2056897972988899E-4</v>
      </c>
      <c r="BH470" s="5">
        <v>1</v>
      </c>
      <c r="BI470" s="5" t="s">
        <v>4269</v>
      </c>
      <c r="BJ470" s="5" t="s">
        <v>4270</v>
      </c>
      <c r="BK470" s="5">
        <v>1</v>
      </c>
      <c r="BL470" s="5">
        <v>3.1510766710576302E-5</v>
      </c>
      <c r="BM470" s="5">
        <v>1</v>
      </c>
      <c r="BN470" s="5" t="s">
        <v>4271</v>
      </c>
      <c r="BO470" s="5" t="s">
        <v>4272</v>
      </c>
      <c r="BP470" s="5">
        <v>1</v>
      </c>
      <c r="BQ470" s="5">
        <v>2.5057354837447699E-4</v>
      </c>
      <c r="BR470" s="5">
        <v>1</v>
      </c>
      <c r="BS470" s="5" t="s">
        <v>4273</v>
      </c>
      <c r="BT470" s="5" t="s">
        <v>4274</v>
      </c>
      <c r="BU470" s="5">
        <v>1</v>
      </c>
      <c r="BV470" s="5">
        <v>6.7674437134599098E-3</v>
      </c>
      <c r="BW470" s="5">
        <v>1</v>
      </c>
      <c r="BX470" s="5" t="s">
        <v>4275</v>
      </c>
      <c r="BY470" s="5" t="s">
        <v>4276</v>
      </c>
      <c r="BZ470" s="5">
        <v>1</v>
      </c>
      <c r="CA470" s="5">
        <v>6.8471382679897403E-6</v>
      </c>
      <c r="CB470" s="5">
        <v>1</v>
      </c>
      <c r="CC470" s="5" t="s">
        <v>4277</v>
      </c>
      <c r="CD470" s="5" t="s">
        <v>4278</v>
      </c>
      <c r="CE470" s="5">
        <v>1</v>
      </c>
      <c r="CF470" s="5">
        <v>3.1994000544019899E-11</v>
      </c>
      <c r="CG470" s="5">
        <v>1</v>
      </c>
      <c r="CH470" s="5" t="s">
        <v>4279</v>
      </c>
      <c r="CI470" s="5" t="s">
        <v>4280</v>
      </c>
      <c r="CJ470" s="5">
        <v>1</v>
      </c>
      <c r="CK470" s="5">
        <v>1.9295896468493102E-5</v>
      </c>
      <c r="CL470" s="5">
        <v>1</v>
      </c>
      <c r="CM470" s="5" t="s">
        <v>4281</v>
      </c>
      <c r="CN470" s="5" t="s">
        <v>4282</v>
      </c>
      <c r="CO470" s="5">
        <v>1</v>
      </c>
      <c r="CP470" s="5">
        <v>8.1072261462398296E-3</v>
      </c>
      <c r="CQ470" s="5">
        <v>1</v>
      </c>
      <c r="CR470" s="5" t="s">
        <v>4283</v>
      </c>
      <c r="CS470" s="5" t="s">
        <v>4284</v>
      </c>
      <c r="CT470" s="5">
        <v>1</v>
      </c>
      <c r="CU470" s="5">
        <v>4.5533093272199801E-6</v>
      </c>
      <c r="CV470" s="5">
        <v>1</v>
      </c>
      <c r="CW470" s="5" t="s">
        <v>4285</v>
      </c>
      <c r="CX470" s="5" t="s">
        <v>4286</v>
      </c>
      <c r="CY470" s="5">
        <v>1</v>
      </c>
      <c r="CZ470" s="5">
        <v>1.33730931317264E-5</v>
      </c>
      <c r="DA470" s="5">
        <v>1</v>
      </c>
      <c r="DB470" s="5" t="s">
        <v>4287</v>
      </c>
      <c r="DC470" s="5" t="s">
        <v>4288</v>
      </c>
      <c r="DD470" s="5">
        <v>1</v>
      </c>
      <c r="DE470" s="5">
        <v>1.2258052913274599E-7</v>
      </c>
      <c r="DF470" s="5">
        <v>1</v>
      </c>
      <c r="DG470" s="5" t="s">
        <v>4289</v>
      </c>
      <c r="DH470" s="5" t="s">
        <v>4290</v>
      </c>
      <c r="DI470" s="5">
        <v>1</v>
      </c>
      <c r="DJ470" s="5">
        <v>4.1941652612976698E-3</v>
      </c>
      <c r="DK470" s="5">
        <v>1</v>
      </c>
      <c r="DL470" s="5" t="s">
        <v>4291</v>
      </c>
      <c r="DM470" s="5" t="s">
        <v>4292</v>
      </c>
      <c r="DN470" s="5">
        <v>1</v>
      </c>
      <c r="DO470" s="5">
        <v>3.2918084956250701E-7</v>
      </c>
      <c r="DP470" s="5">
        <v>1</v>
      </c>
      <c r="DQ470" s="5" t="s">
        <v>4293</v>
      </c>
      <c r="DR470" s="5" t="s">
        <v>4294</v>
      </c>
      <c r="DS470" s="5">
        <v>1</v>
      </c>
      <c r="DT470" s="5">
        <v>8.5924123658915198E-4</v>
      </c>
      <c r="DU470" s="5">
        <v>1</v>
      </c>
      <c r="DV470" s="5" t="s">
        <v>4295</v>
      </c>
      <c r="DW470" s="5" t="s">
        <v>4296</v>
      </c>
      <c r="DX470" s="5">
        <v>1</v>
      </c>
      <c r="DY470" s="5">
        <v>7.8515824720544697E-4</v>
      </c>
      <c r="DZ470" s="5">
        <v>1</v>
      </c>
      <c r="EA470" s="5" t="s">
        <v>4297</v>
      </c>
      <c r="EB470" s="5" t="s">
        <v>4298</v>
      </c>
      <c r="EC470" s="5">
        <v>1</v>
      </c>
      <c r="ED470" s="5">
        <v>2.26299384745312E-18</v>
      </c>
      <c r="EE470" s="5">
        <v>1</v>
      </c>
      <c r="EF470" s="5" t="s">
        <v>4299</v>
      </c>
      <c r="EG470" s="5" t="s">
        <v>4300</v>
      </c>
      <c r="EH470" s="5">
        <v>1</v>
      </c>
      <c r="EI470" s="5">
        <v>1.6837541660612901E-6</v>
      </c>
      <c r="EJ470" s="5">
        <v>1</v>
      </c>
      <c r="EK470" s="5" t="s">
        <v>4301</v>
      </c>
      <c r="EL470" s="5" t="s">
        <v>4302</v>
      </c>
      <c r="EM470" s="5">
        <v>1</v>
      </c>
      <c r="EN470" s="5">
        <v>3.44510615772654E-6</v>
      </c>
      <c r="EO470" s="5">
        <v>1</v>
      </c>
      <c r="EP470" s="5" t="s">
        <v>4303</v>
      </c>
      <c r="EQ470" s="5" t="s">
        <v>4304</v>
      </c>
      <c r="ER470" s="5">
        <v>1</v>
      </c>
      <c r="ES470" s="5">
        <v>1.89448715220078E-2</v>
      </c>
      <c r="ET470" s="5">
        <v>1</v>
      </c>
      <c r="EU470" s="5" t="s">
        <v>4305</v>
      </c>
      <c r="EV470" s="5" t="s">
        <v>4306</v>
      </c>
      <c r="EW470" s="5">
        <v>1</v>
      </c>
      <c r="EX470" s="5">
        <v>2.6873397862248301E-7</v>
      </c>
      <c r="EY470" s="5">
        <v>1</v>
      </c>
      <c r="EZ470" s="5" t="s">
        <v>4307</v>
      </c>
      <c r="FA470" s="5" t="s">
        <v>4308</v>
      </c>
      <c r="FB470" s="5">
        <v>1</v>
      </c>
      <c r="FC470" s="5">
        <v>1.2536026500665699E-3</v>
      </c>
      <c r="FD470" s="5">
        <v>1</v>
      </c>
      <c r="FE470" s="5" t="s">
        <v>4309</v>
      </c>
      <c r="FF470" s="5" t="s">
        <v>4310</v>
      </c>
      <c r="FG470" s="5">
        <v>1</v>
      </c>
      <c r="FH470" s="5">
        <v>1.04863796194568E-7</v>
      </c>
      <c r="FI470" s="5">
        <v>1</v>
      </c>
      <c r="FJ470" s="5" t="s">
        <v>4311</v>
      </c>
      <c r="FK470" s="5" t="s">
        <v>4312</v>
      </c>
      <c r="FL470" s="5">
        <v>1</v>
      </c>
      <c r="FM470" s="5">
        <v>6.3462105840206198E-4</v>
      </c>
      <c r="FN470" s="5">
        <v>1</v>
      </c>
      <c r="FO470" s="5" t="s">
        <v>4313</v>
      </c>
      <c r="FP470" s="5" t="s">
        <v>4314</v>
      </c>
      <c r="FQ470" s="5">
        <v>1</v>
      </c>
      <c r="FR470" s="5">
        <v>4.3738025910660002E-9</v>
      </c>
      <c r="FS470" s="5">
        <v>1</v>
      </c>
      <c r="FT470" s="5" t="s">
        <v>4315</v>
      </c>
      <c r="FU470" s="5" t="s">
        <v>4316</v>
      </c>
      <c r="FV470" s="5">
        <v>1</v>
      </c>
      <c r="FW470" s="5">
        <v>0.91678487518031304</v>
      </c>
      <c r="FX470" s="5">
        <v>1</v>
      </c>
      <c r="FY470" s="5" t="s">
        <v>4317</v>
      </c>
      <c r="FZ470" s="5" t="s">
        <v>4318</v>
      </c>
      <c r="GA470" s="5">
        <v>1</v>
      </c>
      <c r="GB470" s="5">
        <v>1.0342117410715401E-2</v>
      </c>
      <c r="GC470" s="5">
        <v>1</v>
      </c>
      <c r="GD470" s="5" t="s">
        <v>4319</v>
      </c>
      <c r="GE470" s="5" t="s">
        <v>4320</v>
      </c>
      <c r="GF470" s="5">
        <v>1</v>
      </c>
      <c r="GG470" s="5">
        <v>8.6882084424457699E-4</v>
      </c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  <c r="PB470" s="5"/>
      <c r="PC470" s="5"/>
      <c r="PD470" s="5"/>
      <c r="PE470" s="5"/>
      <c r="PF470" s="5"/>
      <c r="PG470" s="5"/>
      <c r="PH470" s="5"/>
      <c r="PI470" s="5"/>
      <c r="PJ470" s="5"/>
      <c r="PK470" s="5"/>
      <c r="PL470" s="5"/>
      <c r="PM470" s="5"/>
      <c r="PN470" s="5"/>
      <c r="PO470" s="5"/>
      <c r="PP470" s="5"/>
      <c r="PQ470" s="5"/>
      <c r="PR470" s="5"/>
      <c r="PS470" s="5"/>
      <c r="PT470" s="5"/>
      <c r="PU470" s="5"/>
      <c r="PV470" s="5"/>
      <c r="PW470" s="5"/>
      <c r="PX470" s="5"/>
      <c r="PY470" s="5"/>
      <c r="PZ470" s="5"/>
      <c r="QA470" s="5"/>
      <c r="QB470" s="5"/>
      <c r="QC470" s="5"/>
      <c r="QD470" s="5"/>
      <c r="QE470" s="5"/>
      <c r="QF470" s="5"/>
      <c r="QG470" s="5"/>
      <c r="QH470" s="5"/>
      <c r="QI470" s="5"/>
      <c r="QJ470" s="5"/>
      <c r="QK470" s="5"/>
      <c r="QL470" s="5"/>
      <c r="QM470" s="5"/>
      <c r="QN470" s="5"/>
      <c r="QO470" s="5"/>
      <c r="QP470" s="5"/>
      <c r="QQ470" s="5"/>
      <c r="QR470" s="5"/>
      <c r="QS470" s="5"/>
      <c r="QT470" s="5"/>
      <c r="QU470" s="5"/>
      <c r="QV470" s="5"/>
      <c r="QW470" s="5"/>
      <c r="QX470" s="5"/>
      <c r="QY470" s="5"/>
      <c r="QZ470" s="5"/>
      <c r="RA470" s="5"/>
      <c r="RB470" s="5"/>
      <c r="RC470" s="5"/>
      <c r="RD470" s="5"/>
      <c r="RE470" s="5"/>
      <c r="RF470" s="5"/>
      <c r="RG470" s="5"/>
      <c r="RH470" s="5"/>
      <c r="RI470" s="5"/>
      <c r="RJ470" s="5"/>
      <c r="RK470" s="5"/>
      <c r="RL470" s="5"/>
      <c r="RM470" s="5"/>
      <c r="RN470" s="5"/>
      <c r="RO470" s="5"/>
      <c r="RP470" s="5"/>
      <c r="RQ470" s="5"/>
      <c r="RR470" s="5"/>
      <c r="RS470" s="5"/>
      <c r="RT470" s="5"/>
      <c r="RU470" s="5"/>
      <c r="RV470" s="5"/>
      <c r="RW470" s="5"/>
      <c r="RX470" s="5"/>
      <c r="RY470" s="5"/>
      <c r="RZ470" s="5"/>
      <c r="SA470" s="5"/>
      <c r="SB470" s="5"/>
      <c r="SC470" s="5"/>
      <c r="SD470" s="5"/>
      <c r="SE470" s="5"/>
      <c r="SF470" s="5"/>
      <c r="SG470" s="5"/>
      <c r="SH470" s="5"/>
      <c r="SI470" s="5"/>
      <c r="SJ470" s="5"/>
      <c r="SK470" s="5"/>
      <c r="SL470" s="5"/>
      <c r="SM470" s="5"/>
      <c r="SN470" s="5"/>
      <c r="SO470" s="5"/>
      <c r="SP470" s="5"/>
      <c r="SQ470" s="5"/>
      <c r="SR470" s="5"/>
      <c r="SS470" s="5"/>
      <c r="ST470" s="5"/>
      <c r="SU470" s="5"/>
      <c r="SV470" s="5"/>
      <c r="SW470" s="5"/>
      <c r="SX470" s="5"/>
      <c r="SY470" s="5"/>
      <c r="SZ470" s="5"/>
      <c r="TA470" s="5"/>
      <c r="TB470" s="5"/>
      <c r="TC470" s="5"/>
      <c r="TD470" s="5"/>
      <c r="TE470" s="5"/>
      <c r="TF470" s="5"/>
      <c r="TG470" s="5"/>
      <c r="TH470" s="5"/>
      <c r="TI470" s="5"/>
      <c r="TJ470" s="5"/>
      <c r="TK470" s="5"/>
      <c r="TL470" s="5"/>
      <c r="TM470" s="5"/>
      <c r="TN470" s="5"/>
      <c r="TO470" s="5"/>
      <c r="TP470" s="5"/>
      <c r="TQ470" s="5"/>
      <c r="TR470" s="5"/>
      <c r="TS470" s="5"/>
      <c r="TT470" s="5"/>
      <c r="TU470" s="5"/>
      <c r="TV470" s="5"/>
      <c r="TW470" s="5"/>
      <c r="TX470" s="5"/>
      <c r="TY470" s="5"/>
      <c r="TZ470" s="5"/>
      <c r="UA470" s="5"/>
      <c r="UB470" s="5"/>
      <c r="UC470" s="5"/>
      <c r="UD470" s="5"/>
      <c r="UE470" s="5"/>
      <c r="UF470" s="5"/>
      <c r="UG470" s="5"/>
      <c r="UH470" s="5"/>
      <c r="UI470" s="5"/>
      <c r="UJ470" s="5"/>
      <c r="UK470" s="5"/>
      <c r="UL470" s="5"/>
      <c r="UM470" s="5"/>
      <c r="UN470" s="5"/>
      <c r="UO470" s="5"/>
      <c r="UP470" s="5"/>
      <c r="UQ470" s="5"/>
      <c r="UR470" s="5"/>
      <c r="US470" s="5"/>
      <c r="UT470" s="5"/>
      <c r="UU470" s="5"/>
      <c r="UV470" s="5"/>
      <c r="UW470" s="5"/>
      <c r="UX470" s="5"/>
      <c r="UY470" s="5"/>
      <c r="UZ470" s="5"/>
      <c r="VA470" s="5"/>
      <c r="VB470" s="5"/>
      <c r="VC470" s="5"/>
      <c r="VD470" s="5"/>
      <c r="VE470" s="5"/>
      <c r="VF470" s="5"/>
      <c r="VG470" s="5"/>
      <c r="VH470" s="5"/>
      <c r="VI470" s="5"/>
      <c r="VJ470" s="5"/>
      <c r="VK470" s="5"/>
      <c r="VL470" s="5"/>
      <c r="VM470" s="5"/>
      <c r="VN470" s="5"/>
      <c r="VO470" s="5"/>
      <c r="VP470" s="5"/>
      <c r="VQ470" s="5"/>
      <c r="VR470" s="5"/>
      <c r="VS470" s="5"/>
      <c r="VT470" s="5"/>
      <c r="VU470" s="5"/>
      <c r="VV470" s="5"/>
      <c r="VW470" s="5"/>
      <c r="VX470" s="5"/>
      <c r="VY470" s="5"/>
      <c r="VZ470" s="5"/>
      <c r="WA470" s="5"/>
      <c r="WB470" s="5"/>
      <c r="WC470" s="5"/>
      <c r="WD470" s="5"/>
      <c r="WE470" s="5"/>
      <c r="WF470" s="5"/>
      <c r="WG470" s="5"/>
      <c r="WH470" s="5"/>
      <c r="WI470" s="5"/>
      <c r="WJ470" s="5"/>
      <c r="WK470" s="5"/>
      <c r="WL470" s="5"/>
      <c r="WM470" s="5"/>
      <c r="WN470" s="5"/>
      <c r="WO470" s="5"/>
      <c r="WP470" s="5"/>
      <c r="WQ470" s="5"/>
      <c r="WR470" s="5"/>
      <c r="WS470" s="5"/>
      <c r="WT470" s="5"/>
      <c r="WU470" s="5"/>
      <c r="WV470" s="5"/>
      <c r="WW470" s="5"/>
      <c r="WX470" s="5"/>
      <c r="WY470" s="5"/>
      <c r="WZ470" s="5"/>
      <c r="XA470" s="5"/>
      <c r="XB470" s="5"/>
      <c r="XC470" s="5"/>
      <c r="XD470" s="5"/>
      <c r="XE470" s="5"/>
      <c r="XF470" s="5"/>
      <c r="XG470" s="5"/>
      <c r="XH470" s="5"/>
      <c r="XI470" s="5"/>
      <c r="XJ470" s="5"/>
      <c r="XK470" s="5"/>
      <c r="XL470" s="5"/>
      <c r="XM470" s="5"/>
      <c r="XN470" s="5"/>
      <c r="XO470" s="5"/>
      <c r="XP470" s="5"/>
      <c r="XQ470" s="5"/>
      <c r="XR470" s="5"/>
      <c r="XS470" s="5"/>
      <c r="XT470" s="5"/>
      <c r="XU470" s="5"/>
      <c r="XV470" s="5"/>
      <c r="XW470" s="5"/>
      <c r="XX470" s="5"/>
      <c r="XY470" s="5"/>
      <c r="XZ470" s="5"/>
      <c r="YA470" s="5"/>
      <c r="YB470" s="5"/>
      <c r="YC470" s="5"/>
      <c r="YD470" s="5"/>
      <c r="YE470" s="5"/>
      <c r="YF470" s="5"/>
      <c r="YG470" s="5"/>
      <c r="YH470" s="5"/>
      <c r="YI470" s="5"/>
      <c r="YJ470" s="5"/>
      <c r="YK470" s="5"/>
      <c r="YL470" s="5"/>
      <c r="YM470" s="5"/>
      <c r="YN470" s="5"/>
      <c r="YO470" s="5"/>
      <c r="YP470" s="5"/>
      <c r="YQ470" s="5"/>
      <c r="YR470" s="5"/>
      <c r="YS470" s="5"/>
      <c r="YT470" s="5"/>
      <c r="YU470" s="5"/>
      <c r="YV470" s="5"/>
      <c r="YW470" s="5"/>
      <c r="YX470" s="5"/>
      <c r="YY470" s="5"/>
      <c r="YZ470" s="5"/>
      <c r="ZA470" s="5"/>
      <c r="ZB470" s="5"/>
      <c r="ZC470" s="5"/>
      <c r="ZD470" s="5"/>
      <c r="ZE470" s="5"/>
      <c r="ZF470" s="5"/>
      <c r="ZG470" s="5"/>
      <c r="ZH470" s="5"/>
      <c r="ZI470" s="5"/>
      <c r="ZJ470" s="5"/>
      <c r="ZK470" s="5"/>
      <c r="ZL470" s="5"/>
      <c r="ZM470" s="5"/>
      <c r="ZN470" s="5"/>
      <c r="ZO470" s="5"/>
      <c r="ZP470" s="5"/>
      <c r="ZQ470" s="5"/>
      <c r="ZR470" s="5"/>
      <c r="ZS470" s="5"/>
      <c r="ZT470" s="5"/>
      <c r="ZU470" s="5"/>
      <c r="ZV470" s="5"/>
      <c r="ZW470" s="5"/>
      <c r="ZX470" s="5"/>
      <c r="ZY470" s="5"/>
      <c r="ZZ470" s="5"/>
      <c r="AAA470" s="5"/>
      <c r="AAB470" s="5"/>
      <c r="AAC470" s="5"/>
      <c r="AAD470" s="5"/>
      <c r="AAE470" s="5"/>
      <c r="AAF470" s="5"/>
      <c r="AAG470" s="5"/>
      <c r="AAH470" s="5"/>
      <c r="AAI470" s="5"/>
      <c r="AAJ470" s="5"/>
      <c r="AAK470" s="5"/>
      <c r="AAL470" s="5"/>
      <c r="AAM470" s="5"/>
      <c r="AAN470" s="5"/>
      <c r="AAO470" s="5"/>
      <c r="AAP470" s="5"/>
      <c r="AAQ470" s="5"/>
      <c r="AAR470" s="5"/>
      <c r="AAS470" s="5"/>
      <c r="AAT470" s="5"/>
      <c r="AAU470" s="5"/>
      <c r="AAV470" s="5"/>
      <c r="AAW470" s="5"/>
      <c r="AAX470" s="5"/>
      <c r="AAY470" s="5"/>
      <c r="AAZ470" s="5"/>
      <c r="ABA470" s="5"/>
      <c r="ABB470" s="5"/>
      <c r="ABC470" s="5"/>
      <c r="ABD470" s="5"/>
      <c r="ABE470" s="5"/>
      <c r="ABF470" s="5"/>
      <c r="ABG470" s="5"/>
      <c r="ABH470" s="5"/>
      <c r="ABI470" s="5"/>
      <c r="ABJ470" s="5"/>
      <c r="ABK470" s="5"/>
      <c r="ABL470" s="5"/>
      <c r="ABM470" s="5"/>
      <c r="ABN470" s="5"/>
      <c r="ABO470" s="5"/>
      <c r="ABP470" s="5"/>
      <c r="ABQ470" s="5"/>
      <c r="ABR470" s="5"/>
      <c r="ABS470" s="5"/>
      <c r="ABT470" s="5"/>
      <c r="ABU470" s="5"/>
      <c r="ABV470" s="5"/>
      <c r="ABW470" s="5"/>
      <c r="ABX470" s="5"/>
      <c r="ABY470" s="5"/>
      <c r="ABZ470" s="5"/>
      <c r="ACA470" s="5"/>
      <c r="ACB470" s="5"/>
      <c r="ACC470" s="5"/>
      <c r="ACD470" s="5"/>
      <c r="ACE470" s="5"/>
      <c r="ACF470" s="5"/>
      <c r="ACG470" s="5"/>
      <c r="ACH470" s="5"/>
      <c r="ACI470" s="5"/>
      <c r="ACJ470" s="5"/>
      <c r="ACK470" s="5"/>
      <c r="ACL470" s="5"/>
      <c r="ACM470" s="5"/>
      <c r="ACN470" s="5"/>
      <c r="ACO470" s="5"/>
      <c r="ACP470" s="5"/>
      <c r="ACQ470" s="5"/>
      <c r="ACR470" s="5"/>
      <c r="ACS470" s="5"/>
      <c r="ACT470" s="5"/>
      <c r="ACU470" s="5"/>
      <c r="ACV470" s="5"/>
      <c r="ACW470" s="5"/>
      <c r="ACX470" s="5"/>
      <c r="ACY470" s="5"/>
      <c r="ACZ470" s="5"/>
      <c r="ADA470" s="5"/>
      <c r="ADB470" s="5"/>
      <c r="ADC470" s="5"/>
      <c r="ADD470" s="5"/>
      <c r="ADE470" s="5"/>
      <c r="ADF470" s="5"/>
      <c r="ADG470" s="5"/>
      <c r="ADH470" s="5"/>
      <c r="ADI470" s="5"/>
      <c r="ADJ470" s="5"/>
      <c r="ADK470" s="5"/>
      <c r="ADL470" s="5"/>
      <c r="ADM470" s="5"/>
      <c r="ADN470" s="5"/>
      <c r="ADO470" s="5"/>
      <c r="ADP470" s="5"/>
      <c r="ADQ470" s="5"/>
      <c r="ADR470" s="5"/>
      <c r="ADS470" s="5"/>
      <c r="ADT470" s="5"/>
      <c r="ADU470" s="5"/>
      <c r="ADV470" s="5"/>
      <c r="ADW470" s="5"/>
      <c r="ADX470" s="5"/>
      <c r="ADY470" s="5"/>
      <c r="ADZ470" s="5"/>
      <c r="AEA470" s="5"/>
      <c r="AEB470" s="5"/>
      <c r="AEC470" s="5"/>
      <c r="AED470" s="5"/>
      <c r="AEE470" s="5"/>
      <c r="AEF470" s="5"/>
      <c r="AEG470" s="5"/>
      <c r="AEH470" s="5"/>
      <c r="AEI470" s="5"/>
      <c r="AEJ470" s="5"/>
      <c r="AEK470" s="5"/>
      <c r="AEL470" s="5"/>
      <c r="AEM470" s="5"/>
      <c r="AEN470" s="5"/>
      <c r="AEO470" s="5"/>
      <c r="AEP470" s="5"/>
      <c r="AEQ470" s="5"/>
      <c r="AER470" s="5"/>
      <c r="AES470" s="5"/>
      <c r="AET470" s="5"/>
      <c r="AEU470" s="5"/>
      <c r="AEV470" s="5"/>
      <c r="AEW470" s="5"/>
      <c r="AEX470" s="5"/>
      <c r="AEY470" s="5"/>
      <c r="AEZ470" s="5"/>
      <c r="AFA470" s="5"/>
      <c r="AFB470" s="5"/>
      <c r="AFC470" s="5"/>
      <c r="AFD470" s="5"/>
      <c r="AFE470" s="5"/>
      <c r="AFF470" s="5"/>
      <c r="AFG470" s="5"/>
      <c r="AFH470" s="5"/>
      <c r="AFI470" s="5"/>
      <c r="AFJ470" s="5"/>
      <c r="AFK470" s="5"/>
      <c r="AFL470" s="5"/>
      <c r="AFM470" s="5"/>
      <c r="AFN470" s="5"/>
      <c r="AFO470" s="5"/>
      <c r="AFP470" s="5"/>
      <c r="AFQ470" s="5"/>
      <c r="AFR470" s="5"/>
      <c r="AFS470" s="5"/>
      <c r="AFT470" s="5"/>
      <c r="AFU470" s="5"/>
      <c r="AFV470" s="5"/>
      <c r="AFW470" s="5"/>
      <c r="AFX470" s="5"/>
      <c r="AFY470" s="5"/>
      <c r="AFZ470" s="5"/>
      <c r="AGA470" s="5"/>
      <c r="AGB470" s="5"/>
      <c r="AGC470" s="5"/>
      <c r="AGD470" s="5"/>
      <c r="AGE470" s="5"/>
      <c r="AGF470" s="5"/>
      <c r="AGG470" s="5"/>
      <c r="AGH470" s="5"/>
      <c r="AGI470" s="5"/>
      <c r="AGJ470" s="5"/>
      <c r="AGK470" s="5"/>
      <c r="AGL470" s="5"/>
      <c r="AGM470" s="5"/>
      <c r="AGN470" s="5"/>
      <c r="AGO470" s="5"/>
      <c r="AGP470" s="5"/>
      <c r="AGQ470" s="5"/>
      <c r="AGR470" s="5"/>
      <c r="AGS470" s="5"/>
      <c r="AGT470" s="5"/>
      <c r="AGU470" s="70"/>
    </row>
    <row r="471" spans="1:879">
      <c r="A471" s="108"/>
      <c r="B471" s="15" t="s">
        <v>418</v>
      </c>
      <c r="C471" s="15" t="s">
        <v>6242</v>
      </c>
      <c r="D471" s="19" t="s">
        <v>5138</v>
      </c>
      <c r="E471" s="19"/>
      <c r="F471" s="20">
        <v>0</v>
      </c>
      <c r="G471" s="20">
        <v>0</v>
      </c>
      <c r="H471" s="59">
        <v>0</v>
      </c>
      <c r="I471" s="69">
        <v>5.5154747226308481E-7</v>
      </c>
      <c r="J471" s="5">
        <v>1</v>
      </c>
      <c r="K471" s="5" t="s">
        <v>4159</v>
      </c>
      <c r="L471" s="5" t="s">
        <v>4160</v>
      </c>
      <c r="M471" s="5">
        <v>1</v>
      </c>
      <c r="N471" s="5">
        <v>1.10941623849508E-5</v>
      </c>
      <c r="O471" s="5">
        <v>1</v>
      </c>
      <c r="P471" s="5" t="s">
        <v>4161</v>
      </c>
      <c r="Q471" s="5" t="s">
        <v>4162</v>
      </c>
      <c r="R471" s="5">
        <v>1</v>
      </c>
      <c r="S471" s="5">
        <v>3.9159786364922799E-5</v>
      </c>
      <c r="T471" s="5">
        <v>1</v>
      </c>
      <c r="U471" s="5" t="s">
        <v>4163</v>
      </c>
      <c r="V471" s="5" t="s">
        <v>4164</v>
      </c>
      <c r="W471" s="5">
        <v>1</v>
      </c>
      <c r="X471" s="5">
        <v>9.05783623174713E-7</v>
      </c>
      <c r="Y471" s="5">
        <v>1</v>
      </c>
      <c r="Z471" s="5" t="s">
        <v>4165</v>
      </c>
      <c r="AA471" s="5" t="s">
        <v>4166</v>
      </c>
      <c r="AB471" s="5">
        <v>1</v>
      </c>
      <c r="AC471" s="5">
        <v>6.4836127436655299E-3</v>
      </c>
      <c r="AD471" s="5">
        <v>1</v>
      </c>
      <c r="AE471" s="5" t="s">
        <v>4167</v>
      </c>
      <c r="AF471" s="5" t="s">
        <v>4168</v>
      </c>
      <c r="AG471" s="5">
        <v>1</v>
      </c>
      <c r="AH471" s="5">
        <v>6.9381291823406496E-5</v>
      </c>
      <c r="AI471" s="5">
        <v>1</v>
      </c>
      <c r="AJ471" s="5" t="s">
        <v>4169</v>
      </c>
      <c r="AK471" s="5" t="s">
        <v>4170</v>
      </c>
      <c r="AL471" s="5">
        <v>1</v>
      </c>
      <c r="AM471" s="5">
        <v>2.4902324138012799E-3</v>
      </c>
      <c r="AN471" s="5">
        <v>1</v>
      </c>
      <c r="AO471" s="5" t="s">
        <v>4171</v>
      </c>
      <c r="AP471" s="5" t="s">
        <v>4172</v>
      </c>
      <c r="AQ471" s="5">
        <v>1</v>
      </c>
      <c r="AR471" s="5">
        <v>8.1426186810615804E-7</v>
      </c>
      <c r="AS471" s="5">
        <v>1</v>
      </c>
      <c r="AT471" s="5" t="s">
        <v>4173</v>
      </c>
      <c r="AU471" s="5" t="s">
        <v>4174</v>
      </c>
      <c r="AV471" s="5">
        <v>1</v>
      </c>
      <c r="AW471" s="5">
        <v>1.7910322461369099E-5</v>
      </c>
      <c r="AX471" s="5">
        <v>1</v>
      </c>
      <c r="AY471" s="5" t="s">
        <v>4175</v>
      </c>
      <c r="AZ471" s="5" t="s">
        <v>4176</v>
      </c>
      <c r="BA471" s="5">
        <v>1</v>
      </c>
      <c r="BB471" s="5">
        <v>9.6297480381576201E-4</v>
      </c>
      <c r="BC471" s="5">
        <v>1</v>
      </c>
      <c r="BD471" s="5" t="s">
        <v>4177</v>
      </c>
      <c r="BE471" s="5" t="s">
        <v>4178</v>
      </c>
      <c r="BF471" s="5">
        <v>1</v>
      </c>
      <c r="BG471" s="5">
        <v>2.4097288426493502E-7</v>
      </c>
      <c r="BH471" s="5">
        <v>1</v>
      </c>
      <c r="BI471" s="5" t="s">
        <v>4179</v>
      </c>
      <c r="BJ471" s="5" t="s">
        <v>4180</v>
      </c>
      <c r="BK471" s="5">
        <v>1</v>
      </c>
      <c r="BL471" s="5">
        <v>1.95659104118895E-7</v>
      </c>
      <c r="BM471" s="5">
        <v>1</v>
      </c>
      <c r="BN471" s="5" t="s">
        <v>4181</v>
      </c>
      <c r="BO471" s="5" t="s">
        <v>4182</v>
      </c>
      <c r="BP471" s="5">
        <v>1</v>
      </c>
      <c r="BQ471" s="5">
        <v>1.54662804516644E-6</v>
      </c>
      <c r="BR471" s="5">
        <v>1</v>
      </c>
      <c r="BS471" s="5" t="s">
        <v>4183</v>
      </c>
      <c r="BT471" s="5" t="s">
        <v>4184</v>
      </c>
      <c r="BU471" s="5">
        <v>1</v>
      </c>
      <c r="BV471" s="5">
        <v>1.6560410884091799E-4</v>
      </c>
      <c r="BW471" s="5">
        <v>1</v>
      </c>
      <c r="BX471" s="5" t="s">
        <v>4185</v>
      </c>
      <c r="BY471" s="5" t="s">
        <v>4186</v>
      </c>
      <c r="BZ471" s="5">
        <v>1</v>
      </c>
      <c r="CA471" s="5">
        <v>6.0516465413851501E-6</v>
      </c>
      <c r="CB471" s="5">
        <v>1</v>
      </c>
      <c r="CC471" s="5" t="s">
        <v>4187</v>
      </c>
      <c r="CD471" s="5" t="s">
        <v>4188</v>
      </c>
      <c r="CE471" s="5">
        <v>1</v>
      </c>
      <c r="CF471" s="5">
        <v>9.3641346473886597E-4</v>
      </c>
      <c r="CG471" s="5">
        <v>1</v>
      </c>
      <c r="CH471" s="5" t="s">
        <v>4189</v>
      </c>
      <c r="CI471" s="5" t="s">
        <v>4190</v>
      </c>
      <c r="CJ471" s="5">
        <v>1</v>
      </c>
      <c r="CK471" s="5">
        <v>2.0581264134224599E-2</v>
      </c>
      <c r="CL471" s="5">
        <v>1</v>
      </c>
      <c r="CM471" s="5" t="s">
        <v>4191</v>
      </c>
      <c r="CN471" s="5" t="s">
        <v>4192</v>
      </c>
      <c r="CO471" s="5">
        <v>1</v>
      </c>
      <c r="CP471" s="5">
        <v>4.3323371357114899E-4</v>
      </c>
      <c r="CQ471" s="5">
        <v>1</v>
      </c>
      <c r="CR471" s="5" t="s">
        <v>4193</v>
      </c>
      <c r="CS471" s="5" t="s">
        <v>4194</v>
      </c>
      <c r="CT471" s="5">
        <v>1</v>
      </c>
      <c r="CU471" s="5">
        <v>9.0679210508327695E-4</v>
      </c>
      <c r="CV471" s="5">
        <v>1</v>
      </c>
      <c r="CW471" s="5" t="s">
        <v>4195</v>
      </c>
      <c r="CX471" s="5" t="s">
        <v>4196</v>
      </c>
      <c r="CY471" s="5">
        <v>1</v>
      </c>
      <c r="CZ471" s="5">
        <v>2.73371120833451E-4</v>
      </c>
      <c r="DA471" s="5">
        <v>1</v>
      </c>
      <c r="DB471" s="5" t="s">
        <v>4197</v>
      </c>
      <c r="DC471" s="5" t="s">
        <v>4198</v>
      </c>
      <c r="DD471" s="5">
        <v>1</v>
      </c>
      <c r="DE471" s="5">
        <v>1.04122501645062E-6</v>
      </c>
      <c r="DF471" s="5">
        <v>1</v>
      </c>
      <c r="DG471" s="5" t="s">
        <v>4199</v>
      </c>
      <c r="DH471" s="5" t="s">
        <v>4200</v>
      </c>
      <c r="DI471" s="5">
        <v>1</v>
      </c>
      <c r="DJ471" s="5">
        <v>6.6587395944715499E-9</v>
      </c>
      <c r="DK471" s="5">
        <v>1</v>
      </c>
      <c r="DL471" s="5" t="s">
        <v>4201</v>
      </c>
      <c r="DM471" s="5" t="s">
        <v>4202</v>
      </c>
      <c r="DN471" s="5">
        <v>1</v>
      </c>
      <c r="DO471" s="5">
        <v>1.5437732587054699E-6</v>
      </c>
      <c r="DP471" s="5">
        <v>1</v>
      </c>
      <c r="DQ471" s="5" t="s">
        <v>4203</v>
      </c>
      <c r="DR471" s="5" t="s">
        <v>4204</v>
      </c>
      <c r="DS471" s="5">
        <v>1</v>
      </c>
      <c r="DT471" s="5">
        <v>2.3237904093705199E-5</v>
      </c>
      <c r="DU471" s="5">
        <v>1</v>
      </c>
      <c r="DV471" s="5" t="s">
        <v>4205</v>
      </c>
      <c r="DW471" s="5" t="s">
        <v>4206</v>
      </c>
      <c r="DX471" s="5">
        <v>1</v>
      </c>
      <c r="DY471" s="5">
        <v>1.6468536988271099E-7</v>
      </c>
      <c r="DZ471" s="5">
        <v>1</v>
      </c>
      <c r="EA471" s="5" t="s">
        <v>4207</v>
      </c>
      <c r="EB471" s="5" t="s">
        <v>4208</v>
      </c>
      <c r="EC471" s="5">
        <v>1</v>
      </c>
      <c r="ED471" s="5">
        <v>3.6361640418173298E-7</v>
      </c>
      <c r="EE471" s="5">
        <v>1</v>
      </c>
      <c r="EF471" s="5" t="s">
        <v>4209</v>
      </c>
      <c r="EG471" s="5" t="s">
        <v>4210</v>
      </c>
      <c r="EH471" s="5">
        <v>1</v>
      </c>
      <c r="EI471" s="5">
        <v>1.27201911606295E-2</v>
      </c>
      <c r="EJ471" s="5">
        <v>1</v>
      </c>
      <c r="EK471" s="5" t="s">
        <v>4211</v>
      </c>
      <c r="EL471" s="5" t="s">
        <v>4212</v>
      </c>
      <c r="EM471" s="5">
        <v>1</v>
      </c>
      <c r="EN471" s="5">
        <v>3.9429106831954197E-6</v>
      </c>
      <c r="EO471" s="5">
        <v>1</v>
      </c>
      <c r="EP471" s="5" t="s">
        <v>4213</v>
      </c>
      <c r="EQ471" s="5" t="s">
        <v>4214</v>
      </c>
      <c r="ER471" s="5">
        <v>1</v>
      </c>
      <c r="ES471" s="5">
        <v>1.24062650706864E-3</v>
      </c>
      <c r="ET471" s="5">
        <v>1</v>
      </c>
      <c r="EU471" s="5" t="s">
        <v>4215</v>
      </c>
      <c r="EV471" s="5" t="s">
        <v>4216</v>
      </c>
      <c r="EW471" s="5">
        <v>1</v>
      </c>
      <c r="EX471" s="5">
        <v>2.6337418050926598E-4</v>
      </c>
      <c r="EY471" s="5">
        <v>1</v>
      </c>
      <c r="EZ471" s="5" t="s">
        <v>4217</v>
      </c>
      <c r="FA471" s="5" t="s">
        <v>4218</v>
      </c>
      <c r="FB471" s="5">
        <v>1</v>
      </c>
      <c r="FC471" s="5">
        <v>2.57175045585771E-5</v>
      </c>
      <c r="FD471" s="5">
        <v>1</v>
      </c>
      <c r="FE471" s="5" t="s">
        <v>4219</v>
      </c>
      <c r="FF471" s="5" t="s">
        <v>4220</v>
      </c>
      <c r="FG471" s="5">
        <v>1</v>
      </c>
      <c r="FH471" s="5">
        <v>0.93600128859838705</v>
      </c>
      <c r="FI471" s="5">
        <v>1</v>
      </c>
      <c r="FJ471" s="5" t="s">
        <v>4221</v>
      </c>
      <c r="FK471" s="5" t="s">
        <v>4222</v>
      </c>
      <c r="FL471" s="5">
        <v>1</v>
      </c>
      <c r="FM471" s="5">
        <v>1.7693671389830101E-6</v>
      </c>
      <c r="FN471" s="5">
        <v>1</v>
      </c>
      <c r="FO471" s="5" t="s">
        <v>4223</v>
      </c>
      <c r="FP471" s="5" t="s">
        <v>4224</v>
      </c>
      <c r="FQ471" s="5">
        <v>1</v>
      </c>
      <c r="FR471" s="5">
        <v>1.09394018608417E-4</v>
      </c>
      <c r="FS471" s="5">
        <v>1</v>
      </c>
      <c r="FT471" s="5" t="s">
        <v>4225</v>
      </c>
      <c r="FU471" s="5" t="s">
        <v>4226</v>
      </c>
      <c r="FV471" s="5">
        <v>1</v>
      </c>
      <c r="FW471" s="5">
        <v>1.23042655029097E-5</v>
      </c>
      <c r="FX471" s="5">
        <v>1</v>
      </c>
      <c r="FY471" s="5" t="s">
        <v>4227</v>
      </c>
      <c r="FZ471" s="5" t="s">
        <v>4228</v>
      </c>
      <c r="GA471" s="5">
        <v>1</v>
      </c>
      <c r="GB471" s="5">
        <v>4.1999442573867103E-5</v>
      </c>
      <c r="GC471" s="5">
        <v>1</v>
      </c>
      <c r="GD471" s="5" t="s">
        <v>4229</v>
      </c>
      <c r="GE471" s="5" t="s">
        <v>4230</v>
      </c>
      <c r="GF471" s="5">
        <v>1</v>
      </c>
      <c r="GG471" s="5">
        <v>2.19573074952209E-4</v>
      </c>
      <c r="GH471" s="5">
        <v>1</v>
      </c>
      <c r="GI471" s="5" t="s">
        <v>4231</v>
      </c>
      <c r="GJ471" s="5" t="s">
        <v>4232</v>
      </c>
      <c r="GK471" s="5">
        <v>1</v>
      </c>
      <c r="GL471" s="5">
        <v>2.3569846126203601E-5</v>
      </c>
      <c r="GM471" s="5">
        <v>1</v>
      </c>
      <c r="GN471" s="5" t="s">
        <v>4233</v>
      </c>
      <c r="GO471" s="5" t="s">
        <v>4234</v>
      </c>
      <c r="GP471" s="5">
        <v>1</v>
      </c>
      <c r="GQ471" s="5">
        <v>6.9232222223013697E-3</v>
      </c>
      <c r="GR471" s="5">
        <v>1</v>
      </c>
      <c r="GS471" s="5" t="s">
        <v>4235</v>
      </c>
      <c r="GT471" s="5" t="s">
        <v>4236</v>
      </c>
      <c r="GU471" s="5">
        <v>1</v>
      </c>
      <c r="GV471" s="5">
        <v>6.1422584258095898E-6</v>
      </c>
      <c r="GW471" s="5">
        <v>1</v>
      </c>
      <c r="GX471" s="5" t="s">
        <v>4237</v>
      </c>
      <c r="GY471" s="5" t="s">
        <v>4238</v>
      </c>
      <c r="GZ471" s="5">
        <v>1</v>
      </c>
      <c r="HA471" s="5">
        <v>7.1821369800234797E-7</v>
      </c>
      <c r="HB471" s="5">
        <v>1</v>
      </c>
      <c r="HC471" s="5" t="s">
        <v>4239</v>
      </c>
      <c r="HD471" s="5" t="s">
        <v>4240</v>
      </c>
      <c r="HE471" s="5">
        <v>1</v>
      </c>
      <c r="HF471" s="5">
        <v>3.2280647051431801E-3</v>
      </c>
      <c r="HG471" s="5">
        <v>1</v>
      </c>
      <c r="HH471" s="5" t="s">
        <v>4241</v>
      </c>
      <c r="HI471" s="5" t="s">
        <v>4242</v>
      </c>
      <c r="HJ471" s="5">
        <v>1</v>
      </c>
      <c r="HK471" s="5">
        <v>2.1514630286383901E-4</v>
      </c>
      <c r="HL471" s="5">
        <v>1</v>
      </c>
      <c r="HM471" s="5" t="s">
        <v>4243</v>
      </c>
      <c r="HN471" s="5" t="s">
        <v>4244</v>
      </c>
      <c r="HO471" s="5">
        <v>1</v>
      </c>
      <c r="HP471" s="5">
        <v>5.5527122498561397E-3</v>
      </c>
      <c r="HQ471" s="5">
        <v>1</v>
      </c>
      <c r="HR471" s="5" t="s">
        <v>4245</v>
      </c>
      <c r="HS471" s="5" t="s">
        <v>4246</v>
      </c>
      <c r="HT471" s="5">
        <v>1</v>
      </c>
      <c r="HU471" s="5">
        <v>1.0008675255639601E-6</v>
      </c>
      <c r="HV471" s="5">
        <v>1</v>
      </c>
      <c r="HW471" s="5" t="s">
        <v>4247</v>
      </c>
      <c r="HX471" s="5" t="s">
        <v>4248</v>
      </c>
      <c r="HY471" s="5">
        <v>1</v>
      </c>
      <c r="HZ471" s="5">
        <v>2.0853168886004799E-6</v>
      </c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r="OP471" s="5"/>
      <c r="OQ471" s="5"/>
      <c r="OR471" s="5"/>
      <c r="OS471" s="5"/>
      <c r="OT471" s="5"/>
      <c r="OU471" s="5"/>
      <c r="OV471" s="5"/>
      <c r="OW471" s="5"/>
      <c r="OX471" s="5"/>
      <c r="OY471" s="5"/>
      <c r="OZ471" s="5"/>
      <c r="PA471" s="5"/>
      <c r="PB471" s="5"/>
      <c r="PC471" s="5"/>
      <c r="PD471" s="5"/>
      <c r="PE471" s="5"/>
      <c r="PF471" s="5"/>
      <c r="PG471" s="5"/>
      <c r="PH471" s="5"/>
      <c r="PI471" s="5"/>
      <c r="PJ471" s="5"/>
      <c r="PK471" s="5"/>
      <c r="PL471" s="5"/>
      <c r="PM471" s="5"/>
      <c r="PN471" s="5"/>
      <c r="PO471" s="5"/>
      <c r="PP471" s="5"/>
      <c r="PQ471" s="5"/>
      <c r="PR471" s="5"/>
      <c r="PS471" s="5"/>
      <c r="PT471" s="5"/>
      <c r="PU471" s="5"/>
      <c r="PV471" s="5"/>
      <c r="PW471" s="5"/>
      <c r="PX471" s="5"/>
      <c r="PY471" s="5"/>
      <c r="PZ471" s="5"/>
      <c r="QA471" s="5"/>
      <c r="QB471" s="5"/>
      <c r="QC471" s="5"/>
      <c r="QD471" s="5"/>
      <c r="QE471" s="5"/>
      <c r="QF471" s="5"/>
      <c r="QG471" s="5"/>
      <c r="QH471" s="5"/>
      <c r="QI471" s="5"/>
      <c r="QJ471" s="5"/>
      <c r="QK471" s="5"/>
      <c r="QL471" s="5"/>
      <c r="QM471" s="5"/>
      <c r="QN471" s="5"/>
      <c r="QO471" s="5"/>
      <c r="QP471" s="5"/>
      <c r="QQ471" s="5"/>
      <c r="QR471" s="5"/>
      <c r="QS471" s="5"/>
      <c r="QT471" s="5"/>
      <c r="QU471" s="5"/>
      <c r="QV471" s="5"/>
      <c r="QW471" s="5"/>
      <c r="QX471" s="5"/>
      <c r="QY471" s="5"/>
      <c r="QZ471" s="5"/>
      <c r="RA471" s="5"/>
      <c r="RB471" s="5"/>
      <c r="RC471" s="5"/>
      <c r="RD471" s="5"/>
      <c r="RE471" s="5"/>
      <c r="RF471" s="5"/>
      <c r="RG471" s="5"/>
      <c r="RH471" s="5"/>
      <c r="RI471" s="5"/>
      <c r="RJ471" s="5"/>
      <c r="RK471" s="5"/>
      <c r="RL471" s="5"/>
      <c r="RM471" s="5"/>
      <c r="RN471" s="5"/>
      <c r="RO471" s="5"/>
      <c r="RP471" s="5"/>
      <c r="RQ471" s="5"/>
      <c r="RR471" s="5"/>
      <c r="RS471" s="5"/>
      <c r="RT471" s="5"/>
      <c r="RU471" s="5"/>
      <c r="RV471" s="5"/>
      <c r="RW471" s="5"/>
      <c r="RX471" s="5"/>
      <c r="RY471" s="5"/>
      <c r="RZ471" s="5"/>
      <c r="SA471" s="5"/>
      <c r="SB471" s="5"/>
      <c r="SC471" s="5"/>
      <c r="SD471" s="5"/>
      <c r="SE471" s="5"/>
      <c r="SF471" s="5"/>
      <c r="SG471" s="5"/>
      <c r="SH471" s="5"/>
      <c r="SI471" s="5"/>
      <c r="SJ471" s="5"/>
      <c r="SK471" s="5"/>
      <c r="SL471" s="5"/>
      <c r="SM471" s="5"/>
      <c r="SN471" s="5"/>
      <c r="SO471" s="5"/>
      <c r="SP471" s="5"/>
      <c r="SQ471" s="5"/>
      <c r="SR471" s="5"/>
      <c r="SS471" s="5"/>
      <c r="ST471" s="5"/>
      <c r="SU471" s="5"/>
      <c r="SV471" s="5"/>
      <c r="SW471" s="5"/>
      <c r="SX471" s="5"/>
      <c r="SY471" s="5"/>
      <c r="SZ471" s="5"/>
      <c r="TA471" s="5"/>
      <c r="TB471" s="5"/>
      <c r="TC471" s="5"/>
      <c r="TD471" s="5"/>
      <c r="TE471" s="5"/>
      <c r="TF471" s="5"/>
      <c r="TG471" s="5"/>
      <c r="TH471" s="5"/>
      <c r="TI471" s="5"/>
      <c r="TJ471" s="5"/>
      <c r="TK471" s="5"/>
      <c r="TL471" s="5"/>
      <c r="TM471" s="5"/>
      <c r="TN471" s="5"/>
      <c r="TO471" s="5"/>
      <c r="TP471" s="5"/>
      <c r="TQ471" s="5"/>
      <c r="TR471" s="5"/>
      <c r="TS471" s="5"/>
      <c r="TT471" s="5"/>
      <c r="TU471" s="5"/>
      <c r="TV471" s="5"/>
      <c r="TW471" s="5"/>
      <c r="TX471" s="5"/>
      <c r="TY471" s="5"/>
      <c r="TZ471" s="5"/>
      <c r="UA471" s="5"/>
      <c r="UB471" s="5"/>
      <c r="UC471" s="5"/>
      <c r="UD471" s="5"/>
      <c r="UE471" s="5"/>
      <c r="UF471" s="5"/>
      <c r="UG471" s="5"/>
      <c r="UH471" s="5"/>
      <c r="UI471" s="5"/>
      <c r="UJ471" s="5"/>
      <c r="UK471" s="5"/>
      <c r="UL471" s="5"/>
      <c r="UM471" s="5"/>
      <c r="UN471" s="5"/>
      <c r="UO471" s="5"/>
      <c r="UP471" s="5"/>
      <c r="UQ471" s="5"/>
      <c r="UR471" s="5"/>
      <c r="US471" s="5"/>
      <c r="UT471" s="5"/>
      <c r="UU471" s="5"/>
      <c r="UV471" s="5"/>
      <c r="UW471" s="5"/>
      <c r="UX471" s="5"/>
      <c r="UY471" s="5"/>
      <c r="UZ471" s="5"/>
      <c r="VA471" s="5"/>
      <c r="VB471" s="5"/>
      <c r="VC471" s="5"/>
      <c r="VD471" s="5"/>
      <c r="VE471" s="5"/>
      <c r="VF471" s="5"/>
      <c r="VG471" s="5"/>
      <c r="VH471" s="5"/>
      <c r="VI471" s="5"/>
      <c r="VJ471" s="5"/>
      <c r="VK471" s="5"/>
      <c r="VL471" s="5"/>
      <c r="VM471" s="5"/>
      <c r="VN471" s="5"/>
      <c r="VO471" s="5"/>
      <c r="VP471" s="5"/>
      <c r="VQ471" s="5"/>
      <c r="VR471" s="5"/>
      <c r="VS471" s="5"/>
      <c r="VT471" s="5"/>
      <c r="VU471" s="5"/>
      <c r="VV471" s="5"/>
      <c r="VW471" s="5"/>
      <c r="VX471" s="5"/>
      <c r="VY471" s="5"/>
      <c r="VZ471" s="5"/>
      <c r="WA471" s="5"/>
      <c r="WB471" s="5"/>
      <c r="WC471" s="5"/>
      <c r="WD471" s="5"/>
      <c r="WE471" s="5"/>
      <c r="WF471" s="5"/>
      <c r="WG471" s="5"/>
      <c r="WH471" s="5"/>
      <c r="WI471" s="5"/>
      <c r="WJ471" s="5"/>
      <c r="WK471" s="5"/>
      <c r="WL471" s="5"/>
      <c r="WM471" s="5"/>
      <c r="WN471" s="5"/>
      <c r="WO471" s="5"/>
      <c r="WP471" s="5"/>
      <c r="WQ471" s="5"/>
      <c r="WR471" s="5"/>
      <c r="WS471" s="5"/>
      <c r="WT471" s="5"/>
      <c r="WU471" s="5"/>
      <c r="WV471" s="5"/>
      <c r="WW471" s="5"/>
      <c r="WX471" s="5"/>
      <c r="WY471" s="5"/>
      <c r="WZ471" s="5"/>
      <c r="XA471" s="5"/>
      <c r="XB471" s="5"/>
      <c r="XC471" s="5"/>
      <c r="XD471" s="5"/>
      <c r="XE471" s="5"/>
      <c r="XF471" s="5"/>
      <c r="XG471" s="5"/>
      <c r="XH471" s="5"/>
      <c r="XI471" s="5"/>
      <c r="XJ471" s="5"/>
      <c r="XK471" s="5"/>
      <c r="XL471" s="5"/>
      <c r="XM471" s="5"/>
      <c r="XN471" s="5"/>
      <c r="XO471" s="5"/>
      <c r="XP471" s="5"/>
      <c r="XQ471" s="5"/>
      <c r="XR471" s="5"/>
      <c r="XS471" s="5"/>
      <c r="XT471" s="5"/>
      <c r="XU471" s="5"/>
      <c r="XV471" s="5"/>
      <c r="XW471" s="5"/>
      <c r="XX471" s="5"/>
      <c r="XY471" s="5"/>
      <c r="XZ471" s="5"/>
      <c r="YA471" s="5"/>
      <c r="YB471" s="5"/>
      <c r="YC471" s="5"/>
      <c r="YD471" s="5"/>
      <c r="YE471" s="5"/>
      <c r="YF471" s="5"/>
      <c r="YG471" s="5"/>
      <c r="YH471" s="5"/>
      <c r="YI471" s="5"/>
      <c r="YJ471" s="5"/>
      <c r="YK471" s="5"/>
      <c r="YL471" s="5"/>
      <c r="YM471" s="5"/>
      <c r="YN471" s="5"/>
      <c r="YO471" s="5"/>
      <c r="YP471" s="5"/>
      <c r="YQ471" s="5"/>
      <c r="YR471" s="5"/>
      <c r="YS471" s="5"/>
      <c r="YT471" s="5"/>
      <c r="YU471" s="5"/>
      <c r="YV471" s="5"/>
      <c r="YW471" s="5"/>
      <c r="YX471" s="5"/>
      <c r="YY471" s="5"/>
      <c r="YZ471" s="5"/>
      <c r="ZA471" s="5"/>
      <c r="ZB471" s="5"/>
      <c r="ZC471" s="5"/>
      <c r="ZD471" s="5"/>
      <c r="ZE471" s="5"/>
      <c r="ZF471" s="5"/>
      <c r="ZG471" s="5"/>
      <c r="ZH471" s="5"/>
      <c r="ZI471" s="5"/>
      <c r="ZJ471" s="5"/>
      <c r="ZK471" s="5"/>
      <c r="ZL471" s="5"/>
      <c r="ZM471" s="5"/>
      <c r="ZN471" s="5"/>
      <c r="ZO471" s="5"/>
      <c r="ZP471" s="5"/>
      <c r="ZQ471" s="5"/>
      <c r="ZR471" s="5"/>
      <c r="ZS471" s="5"/>
      <c r="ZT471" s="5"/>
      <c r="ZU471" s="5"/>
      <c r="ZV471" s="5"/>
      <c r="ZW471" s="5"/>
      <c r="ZX471" s="5"/>
      <c r="ZY471" s="5"/>
      <c r="ZZ471" s="5"/>
      <c r="AAA471" s="5"/>
      <c r="AAB471" s="5"/>
      <c r="AAC471" s="5"/>
      <c r="AAD471" s="5"/>
      <c r="AAE471" s="5"/>
      <c r="AAF471" s="5"/>
      <c r="AAG471" s="5"/>
      <c r="AAH471" s="5"/>
      <c r="AAI471" s="5"/>
      <c r="AAJ471" s="5"/>
      <c r="AAK471" s="5"/>
      <c r="AAL471" s="5"/>
      <c r="AAM471" s="5"/>
      <c r="AAN471" s="5"/>
      <c r="AAO471" s="5"/>
      <c r="AAP471" s="5"/>
      <c r="AAQ471" s="5"/>
      <c r="AAR471" s="5"/>
      <c r="AAS471" s="5"/>
      <c r="AAT471" s="5"/>
      <c r="AAU471" s="5"/>
      <c r="AAV471" s="5"/>
      <c r="AAW471" s="5"/>
      <c r="AAX471" s="5"/>
      <c r="AAY471" s="5"/>
      <c r="AAZ471" s="5"/>
      <c r="ABA471" s="5"/>
      <c r="ABB471" s="5"/>
      <c r="ABC471" s="5"/>
      <c r="ABD471" s="5"/>
      <c r="ABE471" s="5"/>
      <c r="ABF471" s="5"/>
      <c r="ABG471" s="5"/>
      <c r="ABH471" s="5"/>
      <c r="ABI471" s="5"/>
      <c r="ABJ471" s="5"/>
      <c r="ABK471" s="5"/>
      <c r="ABL471" s="5"/>
      <c r="ABM471" s="5"/>
      <c r="ABN471" s="5"/>
      <c r="ABO471" s="5"/>
      <c r="ABP471" s="5"/>
      <c r="ABQ471" s="5"/>
      <c r="ABR471" s="5"/>
      <c r="ABS471" s="5"/>
      <c r="ABT471" s="5"/>
      <c r="ABU471" s="5"/>
      <c r="ABV471" s="5"/>
      <c r="ABW471" s="5"/>
      <c r="ABX471" s="5"/>
      <c r="ABY471" s="5"/>
      <c r="ABZ471" s="5"/>
      <c r="ACA471" s="5"/>
      <c r="ACB471" s="5"/>
      <c r="ACC471" s="5"/>
      <c r="ACD471" s="5"/>
      <c r="ACE471" s="5"/>
      <c r="ACF471" s="5"/>
      <c r="ACG471" s="5"/>
      <c r="ACH471" s="5"/>
      <c r="ACI471" s="5"/>
      <c r="ACJ471" s="5"/>
      <c r="ACK471" s="5"/>
      <c r="ACL471" s="5"/>
      <c r="ACM471" s="5"/>
      <c r="ACN471" s="5"/>
      <c r="ACO471" s="5"/>
      <c r="ACP471" s="5"/>
      <c r="ACQ471" s="5"/>
      <c r="ACR471" s="5"/>
      <c r="ACS471" s="5"/>
      <c r="ACT471" s="5"/>
      <c r="ACU471" s="5"/>
      <c r="ACV471" s="5"/>
      <c r="ACW471" s="5"/>
      <c r="ACX471" s="5"/>
      <c r="ACY471" s="5"/>
      <c r="ACZ471" s="5"/>
      <c r="ADA471" s="5"/>
      <c r="ADB471" s="5"/>
      <c r="ADC471" s="5"/>
      <c r="ADD471" s="5"/>
      <c r="ADE471" s="5"/>
      <c r="ADF471" s="5"/>
      <c r="ADG471" s="5"/>
      <c r="ADH471" s="5"/>
      <c r="ADI471" s="5"/>
      <c r="ADJ471" s="5"/>
      <c r="ADK471" s="5"/>
      <c r="ADL471" s="5"/>
      <c r="ADM471" s="5"/>
      <c r="ADN471" s="5"/>
      <c r="ADO471" s="5"/>
      <c r="ADP471" s="5"/>
      <c r="ADQ471" s="5"/>
      <c r="ADR471" s="5"/>
      <c r="ADS471" s="5"/>
      <c r="ADT471" s="5"/>
      <c r="ADU471" s="5"/>
      <c r="ADV471" s="5"/>
      <c r="ADW471" s="5"/>
      <c r="ADX471" s="5"/>
      <c r="ADY471" s="5"/>
      <c r="ADZ471" s="5"/>
      <c r="AEA471" s="5"/>
      <c r="AEB471" s="5"/>
      <c r="AEC471" s="5"/>
      <c r="AED471" s="5"/>
      <c r="AEE471" s="5"/>
      <c r="AEF471" s="5"/>
      <c r="AEG471" s="5"/>
      <c r="AEH471" s="5"/>
      <c r="AEI471" s="5"/>
      <c r="AEJ471" s="5"/>
      <c r="AEK471" s="5"/>
      <c r="AEL471" s="5"/>
      <c r="AEM471" s="5"/>
      <c r="AEN471" s="5"/>
      <c r="AEO471" s="5"/>
      <c r="AEP471" s="5"/>
      <c r="AEQ471" s="5"/>
      <c r="AER471" s="5"/>
      <c r="AES471" s="5"/>
      <c r="AET471" s="5"/>
      <c r="AEU471" s="5"/>
      <c r="AEV471" s="5"/>
      <c r="AEW471" s="5"/>
      <c r="AEX471" s="5"/>
      <c r="AEY471" s="5"/>
      <c r="AEZ471" s="5"/>
      <c r="AFA471" s="5"/>
      <c r="AFB471" s="5"/>
      <c r="AFC471" s="5"/>
      <c r="AFD471" s="5"/>
      <c r="AFE471" s="5"/>
      <c r="AFF471" s="5"/>
      <c r="AFG471" s="5"/>
      <c r="AFH471" s="5"/>
      <c r="AFI471" s="5"/>
      <c r="AFJ471" s="5"/>
      <c r="AFK471" s="5"/>
      <c r="AFL471" s="5"/>
      <c r="AFM471" s="5"/>
      <c r="AFN471" s="5"/>
      <c r="AFO471" s="5"/>
      <c r="AFP471" s="5"/>
      <c r="AFQ471" s="5"/>
      <c r="AFR471" s="5"/>
      <c r="AFS471" s="5"/>
      <c r="AFT471" s="5"/>
      <c r="AFU471" s="5"/>
      <c r="AFV471" s="5"/>
      <c r="AFW471" s="5"/>
      <c r="AFX471" s="5"/>
      <c r="AFY471" s="5"/>
      <c r="AFZ471" s="5"/>
      <c r="AGA471" s="5"/>
      <c r="AGB471" s="5"/>
      <c r="AGC471" s="5"/>
      <c r="AGD471" s="5"/>
      <c r="AGE471" s="5"/>
      <c r="AGF471" s="5"/>
      <c r="AGG471" s="5"/>
      <c r="AGH471" s="5"/>
      <c r="AGI471" s="5"/>
      <c r="AGJ471" s="5"/>
      <c r="AGK471" s="5"/>
      <c r="AGL471" s="5"/>
      <c r="AGM471" s="5"/>
      <c r="AGN471" s="5"/>
      <c r="AGO471" s="5"/>
      <c r="AGP471" s="5"/>
      <c r="AGQ471" s="5"/>
      <c r="AGR471" s="5"/>
      <c r="AGS471" s="5"/>
      <c r="AGT471" s="5"/>
      <c r="AGU471" s="70"/>
    </row>
    <row r="472" spans="1:879">
      <c r="A472" s="108"/>
      <c r="B472" s="14" t="s">
        <v>419</v>
      </c>
      <c r="C472" s="14" t="s">
        <v>5967</v>
      </c>
      <c r="D472" s="19" t="s">
        <v>5139</v>
      </c>
      <c r="E472" s="19"/>
      <c r="F472" s="20">
        <v>0</v>
      </c>
      <c r="G472" s="20">
        <v>0</v>
      </c>
      <c r="H472" s="59">
        <v>0</v>
      </c>
      <c r="I472" s="69">
        <v>5.5154747226308481E-7</v>
      </c>
      <c r="J472" s="5">
        <v>1</v>
      </c>
      <c r="K472" s="5" t="s">
        <v>4159</v>
      </c>
      <c r="L472" s="5" t="s">
        <v>4160</v>
      </c>
      <c r="M472" s="5">
        <v>1</v>
      </c>
      <c r="N472" s="5">
        <v>1.10941623849508E-5</v>
      </c>
      <c r="O472" s="5">
        <v>1</v>
      </c>
      <c r="P472" s="5" t="s">
        <v>4161</v>
      </c>
      <c r="Q472" s="5" t="s">
        <v>4162</v>
      </c>
      <c r="R472" s="5">
        <v>1</v>
      </c>
      <c r="S472" s="5">
        <v>3.9159786364922799E-5</v>
      </c>
      <c r="T472" s="5">
        <v>1</v>
      </c>
      <c r="U472" s="5" t="s">
        <v>4163</v>
      </c>
      <c r="V472" s="5" t="s">
        <v>4164</v>
      </c>
      <c r="W472" s="5">
        <v>1</v>
      </c>
      <c r="X472" s="5">
        <v>9.05783623174713E-7</v>
      </c>
      <c r="Y472" s="5">
        <v>1</v>
      </c>
      <c r="Z472" s="5" t="s">
        <v>4165</v>
      </c>
      <c r="AA472" s="5" t="s">
        <v>4166</v>
      </c>
      <c r="AB472" s="5">
        <v>1</v>
      </c>
      <c r="AC472" s="5">
        <v>6.4836127436655299E-3</v>
      </c>
      <c r="AD472" s="5">
        <v>1</v>
      </c>
      <c r="AE472" s="5" t="s">
        <v>4167</v>
      </c>
      <c r="AF472" s="5" t="s">
        <v>4168</v>
      </c>
      <c r="AG472" s="5">
        <v>1</v>
      </c>
      <c r="AH472" s="5">
        <v>6.9381291823406496E-5</v>
      </c>
      <c r="AI472" s="5">
        <v>1</v>
      </c>
      <c r="AJ472" s="5" t="s">
        <v>4169</v>
      </c>
      <c r="AK472" s="5" t="s">
        <v>4170</v>
      </c>
      <c r="AL472" s="5">
        <v>1</v>
      </c>
      <c r="AM472" s="5">
        <v>2.4902324138012799E-3</v>
      </c>
      <c r="AN472" s="5">
        <v>1</v>
      </c>
      <c r="AO472" s="5" t="s">
        <v>4171</v>
      </c>
      <c r="AP472" s="5" t="s">
        <v>4172</v>
      </c>
      <c r="AQ472" s="5">
        <v>1</v>
      </c>
      <c r="AR472" s="5">
        <v>8.1426186810615804E-7</v>
      </c>
      <c r="AS472" s="5">
        <v>1</v>
      </c>
      <c r="AT472" s="5" t="s">
        <v>4173</v>
      </c>
      <c r="AU472" s="5" t="s">
        <v>4174</v>
      </c>
      <c r="AV472" s="5">
        <v>1</v>
      </c>
      <c r="AW472" s="5">
        <v>1.7910322461369099E-5</v>
      </c>
      <c r="AX472" s="5">
        <v>1</v>
      </c>
      <c r="AY472" s="5" t="s">
        <v>4175</v>
      </c>
      <c r="AZ472" s="5" t="s">
        <v>4176</v>
      </c>
      <c r="BA472" s="5">
        <v>1</v>
      </c>
      <c r="BB472" s="5">
        <v>9.6297480381576201E-4</v>
      </c>
      <c r="BC472" s="5">
        <v>1</v>
      </c>
      <c r="BD472" s="5" t="s">
        <v>4177</v>
      </c>
      <c r="BE472" s="5" t="s">
        <v>4178</v>
      </c>
      <c r="BF472" s="5">
        <v>1</v>
      </c>
      <c r="BG472" s="5">
        <v>2.4097288426493502E-7</v>
      </c>
      <c r="BH472" s="5">
        <v>1</v>
      </c>
      <c r="BI472" s="5" t="s">
        <v>4179</v>
      </c>
      <c r="BJ472" s="5" t="s">
        <v>4180</v>
      </c>
      <c r="BK472" s="5">
        <v>1</v>
      </c>
      <c r="BL472" s="5">
        <v>1.95659104118895E-7</v>
      </c>
      <c r="BM472" s="5">
        <v>1</v>
      </c>
      <c r="BN472" s="5" t="s">
        <v>4181</v>
      </c>
      <c r="BO472" s="5" t="s">
        <v>4182</v>
      </c>
      <c r="BP472" s="5">
        <v>1</v>
      </c>
      <c r="BQ472" s="5">
        <v>1.54662804516644E-6</v>
      </c>
      <c r="BR472" s="5">
        <v>1</v>
      </c>
      <c r="BS472" s="5" t="s">
        <v>4183</v>
      </c>
      <c r="BT472" s="5" t="s">
        <v>4184</v>
      </c>
      <c r="BU472" s="5">
        <v>1</v>
      </c>
      <c r="BV472" s="5">
        <v>1.6560410884091799E-4</v>
      </c>
      <c r="BW472" s="5">
        <v>1</v>
      </c>
      <c r="BX472" s="5" t="s">
        <v>4185</v>
      </c>
      <c r="BY472" s="5" t="s">
        <v>4186</v>
      </c>
      <c r="BZ472" s="5">
        <v>1</v>
      </c>
      <c r="CA472" s="5">
        <v>6.0516465413851501E-6</v>
      </c>
      <c r="CB472" s="5">
        <v>1</v>
      </c>
      <c r="CC472" s="5" t="s">
        <v>4187</v>
      </c>
      <c r="CD472" s="5" t="s">
        <v>4188</v>
      </c>
      <c r="CE472" s="5">
        <v>1</v>
      </c>
      <c r="CF472" s="5">
        <v>9.3641346473886597E-4</v>
      </c>
      <c r="CG472" s="5">
        <v>1</v>
      </c>
      <c r="CH472" s="5" t="s">
        <v>4189</v>
      </c>
      <c r="CI472" s="5" t="s">
        <v>4190</v>
      </c>
      <c r="CJ472" s="5">
        <v>1</v>
      </c>
      <c r="CK472" s="5">
        <v>2.0581264134224599E-2</v>
      </c>
      <c r="CL472" s="5">
        <v>1</v>
      </c>
      <c r="CM472" s="5" t="s">
        <v>4191</v>
      </c>
      <c r="CN472" s="5" t="s">
        <v>4192</v>
      </c>
      <c r="CO472" s="5">
        <v>1</v>
      </c>
      <c r="CP472" s="5">
        <v>4.3323371357114899E-4</v>
      </c>
      <c r="CQ472" s="5">
        <v>1</v>
      </c>
      <c r="CR472" s="5" t="s">
        <v>4193</v>
      </c>
      <c r="CS472" s="5" t="s">
        <v>4194</v>
      </c>
      <c r="CT472" s="5">
        <v>1</v>
      </c>
      <c r="CU472" s="5">
        <v>9.0679210508327695E-4</v>
      </c>
      <c r="CV472" s="5">
        <v>1</v>
      </c>
      <c r="CW472" s="5" t="s">
        <v>4195</v>
      </c>
      <c r="CX472" s="5" t="s">
        <v>4196</v>
      </c>
      <c r="CY472" s="5">
        <v>1</v>
      </c>
      <c r="CZ472" s="5">
        <v>2.73371120833451E-4</v>
      </c>
      <c r="DA472" s="5">
        <v>1</v>
      </c>
      <c r="DB472" s="5" t="s">
        <v>4197</v>
      </c>
      <c r="DC472" s="5" t="s">
        <v>4198</v>
      </c>
      <c r="DD472" s="5">
        <v>1</v>
      </c>
      <c r="DE472" s="5">
        <v>1.04122501645062E-6</v>
      </c>
      <c r="DF472" s="5">
        <v>1</v>
      </c>
      <c r="DG472" s="5" t="s">
        <v>4199</v>
      </c>
      <c r="DH472" s="5" t="s">
        <v>4200</v>
      </c>
      <c r="DI472" s="5">
        <v>1</v>
      </c>
      <c r="DJ472" s="5">
        <v>6.6587395944715499E-9</v>
      </c>
      <c r="DK472" s="5">
        <v>1</v>
      </c>
      <c r="DL472" s="5" t="s">
        <v>4201</v>
      </c>
      <c r="DM472" s="5" t="s">
        <v>4202</v>
      </c>
      <c r="DN472" s="5">
        <v>1</v>
      </c>
      <c r="DO472" s="5">
        <v>1.5437732587054699E-6</v>
      </c>
      <c r="DP472" s="5">
        <v>1</v>
      </c>
      <c r="DQ472" s="5" t="s">
        <v>4203</v>
      </c>
      <c r="DR472" s="5" t="s">
        <v>4204</v>
      </c>
      <c r="DS472" s="5">
        <v>1</v>
      </c>
      <c r="DT472" s="5">
        <v>2.3237904093705199E-5</v>
      </c>
      <c r="DU472" s="5">
        <v>1</v>
      </c>
      <c r="DV472" s="5" t="s">
        <v>4205</v>
      </c>
      <c r="DW472" s="5" t="s">
        <v>4206</v>
      </c>
      <c r="DX472" s="5">
        <v>1</v>
      </c>
      <c r="DY472" s="5">
        <v>1.6468536988271099E-7</v>
      </c>
      <c r="DZ472" s="5">
        <v>1</v>
      </c>
      <c r="EA472" s="5" t="s">
        <v>4207</v>
      </c>
      <c r="EB472" s="5" t="s">
        <v>4208</v>
      </c>
      <c r="EC472" s="5">
        <v>1</v>
      </c>
      <c r="ED472" s="5">
        <v>3.6361640418173298E-7</v>
      </c>
      <c r="EE472" s="5">
        <v>1</v>
      </c>
      <c r="EF472" s="5" t="s">
        <v>4209</v>
      </c>
      <c r="EG472" s="5" t="s">
        <v>4210</v>
      </c>
      <c r="EH472" s="5">
        <v>1</v>
      </c>
      <c r="EI472" s="5">
        <v>1.27201911606295E-2</v>
      </c>
      <c r="EJ472" s="5">
        <v>1</v>
      </c>
      <c r="EK472" s="5" t="s">
        <v>4211</v>
      </c>
      <c r="EL472" s="5" t="s">
        <v>4212</v>
      </c>
      <c r="EM472" s="5">
        <v>1</v>
      </c>
      <c r="EN472" s="5">
        <v>3.9429106831954197E-6</v>
      </c>
      <c r="EO472" s="5">
        <v>1</v>
      </c>
      <c r="EP472" s="5" t="s">
        <v>4213</v>
      </c>
      <c r="EQ472" s="5" t="s">
        <v>4214</v>
      </c>
      <c r="ER472" s="5">
        <v>1</v>
      </c>
      <c r="ES472" s="5">
        <v>1.24062650706864E-3</v>
      </c>
      <c r="ET472" s="5">
        <v>1</v>
      </c>
      <c r="EU472" s="5" t="s">
        <v>4215</v>
      </c>
      <c r="EV472" s="5" t="s">
        <v>4216</v>
      </c>
      <c r="EW472" s="5">
        <v>1</v>
      </c>
      <c r="EX472" s="5">
        <v>2.6337418050926598E-4</v>
      </c>
      <c r="EY472" s="5">
        <v>1</v>
      </c>
      <c r="EZ472" s="5" t="s">
        <v>4217</v>
      </c>
      <c r="FA472" s="5" t="s">
        <v>4218</v>
      </c>
      <c r="FB472" s="5">
        <v>1</v>
      </c>
      <c r="FC472" s="5">
        <v>2.57175045585771E-5</v>
      </c>
      <c r="FD472" s="5">
        <v>1</v>
      </c>
      <c r="FE472" s="5" t="s">
        <v>4219</v>
      </c>
      <c r="FF472" s="5" t="s">
        <v>4220</v>
      </c>
      <c r="FG472" s="5">
        <v>1</v>
      </c>
      <c r="FH472" s="5">
        <v>0.93600128859838705</v>
      </c>
      <c r="FI472" s="5">
        <v>1</v>
      </c>
      <c r="FJ472" s="5" t="s">
        <v>4221</v>
      </c>
      <c r="FK472" s="5" t="s">
        <v>4222</v>
      </c>
      <c r="FL472" s="5">
        <v>1</v>
      </c>
      <c r="FM472" s="5">
        <v>1.7693671389830101E-6</v>
      </c>
      <c r="FN472" s="5">
        <v>1</v>
      </c>
      <c r="FO472" s="5" t="s">
        <v>4223</v>
      </c>
      <c r="FP472" s="5" t="s">
        <v>4224</v>
      </c>
      <c r="FQ472" s="5">
        <v>1</v>
      </c>
      <c r="FR472" s="5">
        <v>1.09394018608417E-4</v>
      </c>
      <c r="FS472" s="5">
        <v>1</v>
      </c>
      <c r="FT472" s="5" t="s">
        <v>4225</v>
      </c>
      <c r="FU472" s="5" t="s">
        <v>4226</v>
      </c>
      <c r="FV472" s="5">
        <v>1</v>
      </c>
      <c r="FW472" s="5">
        <v>1.23042655029097E-5</v>
      </c>
      <c r="FX472" s="5">
        <v>1</v>
      </c>
      <c r="FY472" s="5" t="s">
        <v>4227</v>
      </c>
      <c r="FZ472" s="5" t="s">
        <v>4228</v>
      </c>
      <c r="GA472" s="5">
        <v>1</v>
      </c>
      <c r="GB472" s="5">
        <v>4.1999442573867103E-5</v>
      </c>
      <c r="GC472" s="5">
        <v>1</v>
      </c>
      <c r="GD472" s="5" t="s">
        <v>4229</v>
      </c>
      <c r="GE472" s="5" t="s">
        <v>4230</v>
      </c>
      <c r="GF472" s="5">
        <v>1</v>
      </c>
      <c r="GG472" s="5">
        <v>2.19573074952209E-4</v>
      </c>
      <c r="GH472" s="5">
        <v>1</v>
      </c>
      <c r="GI472" s="5" t="s">
        <v>4231</v>
      </c>
      <c r="GJ472" s="5" t="s">
        <v>4232</v>
      </c>
      <c r="GK472" s="5">
        <v>1</v>
      </c>
      <c r="GL472" s="5">
        <v>2.3569846126203601E-5</v>
      </c>
      <c r="GM472" s="5">
        <v>1</v>
      </c>
      <c r="GN472" s="5" t="s">
        <v>4233</v>
      </c>
      <c r="GO472" s="5" t="s">
        <v>4234</v>
      </c>
      <c r="GP472" s="5">
        <v>1</v>
      </c>
      <c r="GQ472" s="5">
        <v>6.9232222223013697E-3</v>
      </c>
      <c r="GR472" s="5">
        <v>1</v>
      </c>
      <c r="GS472" s="5" t="s">
        <v>4235</v>
      </c>
      <c r="GT472" s="5" t="s">
        <v>4236</v>
      </c>
      <c r="GU472" s="5">
        <v>1</v>
      </c>
      <c r="GV472" s="5">
        <v>6.1422584258095898E-6</v>
      </c>
      <c r="GW472" s="5">
        <v>1</v>
      </c>
      <c r="GX472" s="5" t="s">
        <v>4237</v>
      </c>
      <c r="GY472" s="5" t="s">
        <v>4238</v>
      </c>
      <c r="GZ472" s="5">
        <v>1</v>
      </c>
      <c r="HA472" s="5">
        <v>7.1821369800234797E-7</v>
      </c>
      <c r="HB472" s="5">
        <v>1</v>
      </c>
      <c r="HC472" s="5" t="s">
        <v>4239</v>
      </c>
      <c r="HD472" s="5" t="s">
        <v>4240</v>
      </c>
      <c r="HE472" s="5">
        <v>1</v>
      </c>
      <c r="HF472" s="5">
        <v>3.2280647051431801E-3</v>
      </c>
      <c r="HG472" s="5">
        <v>1</v>
      </c>
      <c r="HH472" s="5" t="s">
        <v>4241</v>
      </c>
      <c r="HI472" s="5" t="s">
        <v>4242</v>
      </c>
      <c r="HJ472" s="5">
        <v>1</v>
      </c>
      <c r="HK472" s="5">
        <v>2.1514630286383901E-4</v>
      </c>
      <c r="HL472" s="5">
        <v>1</v>
      </c>
      <c r="HM472" s="5" t="s">
        <v>4243</v>
      </c>
      <c r="HN472" s="5" t="s">
        <v>4244</v>
      </c>
      <c r="HO472" s="5">
        <v>1</v>
      </c>
      <c r="HP472" s="5">
        <v>5.5527122498561397E-3</v>
      </c>
      <c r="HQ472" s="5">
        <v>1</v>
      </c>
      <c r="HR472" s="5" t="s">
        <v>4245</v>
      </c>
      <c r="HS472" s="5" t="s">
        <v>4246</v>
      </c>
      <c r="HT472" s="5">
        <v>1</v>
      </c>
      <c r="HU472" s="5">
        <v>1.0008675255639601E-6</v>
      </c>
      <c r="HV472" s="5">
        <v>1</v>
      </c>
      <c r="HW472" s="5" t="s">
        <v>4247</v>
      </c>
      <c r="HX472" s="5" t="s">
        <v>4248</v>
      </c>
      <c r="HY472" s="5">
        <v>1</v>
      </c>
      <c r="HZ472" s="5">
        <v>2.0853168886004799E-6</v>
      </c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  <c r="PB472" s="5"/>
      <c r="PC472" s="5"/>
      <c r="PD472" s="5"/>
      <c r="PE472" s="5"/>
      <c r="PF472" s="5"/>
      <c r="PG472" s="5"/>
      <c r="PH472" s="5"/>
      <c r="PI472" s="5"/>
      <c r="PJ472" s="5"/>
      <c r="PK472" s="5"/>
      <c r="PL472" s="5"/>
      <c r="PM472" s="5"/>
      <c r="PN472" s="5"/>
      <c r="PO472" s="5"/>
      <c r="PP472" s="5"/>
      <c r="PQ472" s="5"/>
      <c r="PR472" s="5"/>
      <c r="PS472" s="5"/>
      <c r="PT472" s="5"/>
      <c r="PU472" s="5"/>
      <c r="PV472" s="5"/>
      <c r="PW472" s="5"/>
      <c r="PX472" s="5"/>
      <c r="PY472" s="5"/>
      <c r="PZ472" s="5"/>
      <c r="QA472" s="5"/>
      <c r="QB472" s="5"/>
      <c r="QC472" s="5"/>
      <c r="QD472" s="5"/>
      <c r="QE472" s="5"/>
      <c r="QF472" s="5"/>
      <c r="QG472" s="5"/>
      <c r="QH472" s="5"/>
      <c r="QI472" s="5"/>
      <c r="QJ472" s="5"/>
      <c r="QK472" s="5"/>
      <c r="QL472" s="5"/>
      <c r="QM472" s="5"/>
      <c r="QN472" s="5"/>
      <c r="QO472" s="5"/>
      <c r="QP472" s="5"/>
      <c r="QQ472" s="5"/>
      <c r="QR472" s="5"/>
      <c r="QS472" s="5"/>
      <c r="QT472" s="5"/>
      <c r="QU472" s="5"/>
      <c r="QV472" s="5"/>
      <c r="QW472" s="5"/>
      <c r="QX472" s="5"/>
      <c r="QY472" s="5"/>
      <c r="QZ472" s="5"/>
      <c r="RA472" s="5"/>
      <c r="RB472" s="5"/>
      <c r="RC472" s="5"/>
      <c r="RD472" s="5"/>
      <c r="RE472" s="5"/>
      <c r="RF472" s="5"/>
      <c r="RG472" s="5"/>
      <c r="RH472" s="5"/>
      <c r="RI472" s="5"/>
      <c r="RJ472" s="5"/>
      <c r="RK472" s="5"/>
      <c r="RL472" s="5"/>
      <c r="RM472" s="5"/>
      <c r="RN472" s="5"/>
      <c r="RO472" s="5"/>
      <c r="RP472" s="5"/>
      <c r="RQ472" s="5"/>
      <c r="RR472" s="5"/>
      <c r="RS472" s="5"/>
      <c r="RT472" s="5"/>
      <c r="RU472" s="5"/>
      <c r="RV472" s="5"/>
      <c r="RW472" s="5"/>
      <c r="RX472" s="5"/>
      <c r="RY472" s="5"/>
      <c r="RZ472" s="5"/>
      <c r="SA472" s="5"/>
      <c r="SB472" s="5"/>
      <c r="SC472" s="5"/>
      <c r="SD472" s="5"/>
      <c r="SE472" s="5"/>
      <c r="SF472" s="5"/>
      <c r="SG472" s="5"/>
      <c r="SH472" s="5"/>
      <c r="SI472" s="5"/>
      <c r="SJ472" s="5"/>
      <c r="SK472" s="5"/>
      <c r="SL472" s="5"/>
      <c r="SM472" s="5"/>
      <c r="SN472" s="5"/>
      <c r="SO472" s="5"/>
      <c r="SP472" s="5"/>
      <c r="SQ472" s="5"/>
      <c r="SR472" s="5"/>
      <c r="SS472" s="5"/>
      <c r="ST472" s="5"/>
      <c r="SU472" s="5"/>
      <c r="SV472" s="5"/>
      <c r="SW472" s="5"/>
      <c r="SX472" s="5"/>
      <c r="SY472" s="5"/>
      <c r="SZ472" s="5"/>
      <c r="TA472" s="5"/>
      <c r="TB472" s="5"/>
      <c r="TC472" s="5"/>
      <c r="TD472" s="5"/>
      <c r="TE472" s="5"/>
      <c r="TF472" s="5"/>
      <c r="TG472" s="5"/>
      <c r="TH472" s="5"/>
      <c r="TI472" s="5"/>
      <c r="TJ472" s="5"/>
      <c r="TK472" s="5"/>
      <c r="TL472" s="5"/>
      <c r="TM472" s="5"/>
      <c r="TN472" s="5"/>
      <c r="TO472" s="5"/>
      <c r="TP472" s="5"/>
      <c r="TQ472" s="5"/>
      <c r="TR472" s="5"/>
      <c r="TS472" s="5"/>
      <c r="TT472" s="5"/>
      <c r="TU472" s="5"/>
      <c r="TV472" s="5"/>
      <c r="TW472" s="5"/>
      <c r="TX472" s="5"/>
      <c r="TY472" s="5"/>
      <c r="TZ472" s="5"/>
      <c r="UA472" s="5"/>
      <c r="UB472" s="5"/>
      <c r="UC472" s="5"/>
      <c r="UD472" s="5"/>
      <c r="UE472" s="5"/>
      <c r="UF472" s="5"/>
      <c r="UG472" s="5"/>
      <c r="UH472" s="5"/>
      <c r="UI472" s="5"/>
      <c r="UJ472" s="5"/>
      <c r="UK472" s="5"/>
      <c r="UL472" s="5"/>
      <c r="UM472" s="5"/>
      <c r="UN472" s="5"/>
      <c r="UO472" s="5"/>
      <c r="UP472" s="5"/>
      <c r="UQ472" s="5"/>
      <c r="UR472" s="5"/>
      <c r="US472" s="5"/>
      <c r="UT472" s="5"/>
      <c r="UU472" s="5"/>
      <c r="UV472" s="5"/>
      <c r="UW472" s="5"/>
      <c r="UX472" s="5"/>
      <c r="UY472" s="5"/>
      <c r="UZ472" s="5"/>
      <c r="VA472" s="5"/>
      <c r="VB472" s="5"/>
      <c r="VC472" s="5"/>
      <c r="VD472" s="5"/>
      <c r="VE472" s="5"/>
      <c r="VF472" s="5"/>
      <c r="VG472" s="5"/>
      <c r="VH472" s="5"/>
      <c r="VI472" s="5"/>
      <c r="VJ472" s="5"/>
      <c r="VK472" s="5"/>
      <c r="VL472" s="5"/>
      <c r="VM472" s="5"/>
      <c r="VN472" s="5"/>
      <c r="VO472" s="5"/>
      <c r="VP472" s="5"/>
      <c r="VQ472" s="5"/>
      <c r="VR472" s="5"/>
      <c r="VS472" s="5"/>
      <c r="VT472" s="5"/>
      <c r="VU472" s="5"/>
      <c r="VV472" s="5"/>
      <c r="VW472" s="5"/>
      <c r="VX472" s="5"/>
      <c r="VY472" s="5"/>
      <c r="VZ472" s="5"/>
      <c r="WA472" s="5"/>
      <c r="WB472" s="5"/>
      <c r="WC472" s="5"/>
      <c r="WD472" s="5"/>
      <c r="WE472" s="5"/>
      <c r="WF472" s="5"/>
      <c r="WG472" s="5"/>
      <c r="WH472" s="5"/>
      <c r="WI472" s="5"/>
      <c r="WJ472" s="5"/>
      <c r="WK472" s="5"/>
      <c r="WL472" s="5"/>
      <c r="WM472" s="5"/>
      <c r="WN472" s="5"/>
      <c r="WO472" s="5"/>
      <c r="WP472" s="5"/>
      <c r="WQ472" s="5"/>
      <c r="WR472" s="5"/>
      <c r="WS472" s="5"/>
      <c r="WT472" s="5"/>
      <c r="WU472" s="5"/>
      <c r="WV472" s="5"/>
      <c r="WW472" s="5"/>
      <c r="WX472" s="5"/>
      <c r="WY472" s="5"/>
      <c r="WZ472" s="5"/>
      <c r="XA472" s="5"/>
      <c r="XB472" s="5"/>
      <c r="XC472" s="5"/>
      <c r="XD472" s="5"/>
      <c r="XE472" s="5"/>
      <c r="XF472" s="5"/>
      <c r="XG472" s="5"/>
      <c r="XH472" s="5"/>
      <c r="XI472" s="5"/>
      <c r="XJ472" s="5"/>
      <c r="XK472" s="5"/>
      <c r="XL472" s="5"/>
      <c r="XM472" s="5"/>
      <c r="XN472" s="5"/>
      <c r="XO472" s="5"/>
      <c r="XP472" s="5"/>
      <c r="XQ472" s="5"/>
      <c r="XR472" s="5"/>
      <c r="XS472" s="5"/>
      <c r="XT472" s="5"/>
      <c r="XU472" s="5"/>
      <c r="XV472" s="5"/>
      <c r="XW472" s="5"/>
      <c r="XX472" s="5"/>
      <c r="XY472" s="5"/>
      <c r="XZ472" s="5"/>
      <c r="YA472" s="5"/>
      <c r="YB472" s="5"/>
      <c r="YC472" s="5"/>
      <c r="YD472" s="5"/>
      <c r="YE472" s="5"/>
      <c r="YF472" s="5"/>
      <c r="YG472" s="5"/>
      <c r="YH472" s="5"/>
      <c r="YI472" s="5"/>
      <c r="YJ472" s="5"/>
      <c r="YK472" s="5"/>
      <c r="YL472" s="5"/>
      <c r="YM472" s="5"/>
      <c r="YN472" s="5"/>
      <c r="YO472" s="5"/>
      <c r="YP472" s="5"/>
      <c r="YQ472" s="5"/>
      <c r="YR472" s="5"/>
      <c r="YS472" s="5"/>
      <c r="YT472" s="5"/>
      <c r="YU472" s="5"/>
      <c r="YV472" s="5"/>
      <c r="YW472" s="5"/>
      <c r="YX472" s="5"/>
      <c r="YY472" s="5"/>
      <c r="YZ472" s="5"/>
      <c r="ZA472" s="5"/>
      <c r="ZB472" s="5"/>
      <c r="ZC472" s="5"/>
      <c r="ZD472" s="5"/>
      <c r="ZE472" s="5"/>
      <c r="ZF472" s="5"/>
      <c r="ZG472" s="5"/>
      <c r="ZH472" s="5"/>
      <c r="ZI472" s="5"/>
      <c r="ZJ472" s="5"/>
      <c r="ZK472" s="5"/>
      <c r="ZL472" s="5"/>
      <c r="ZM472" s="5"/>
      <c r="ZN472" s="5"/>
      <c r="ZO472" s="5"/>
      <c r="ZP472" s="5"/>
      <c r="ZQ472" s="5"/>
      <c r="ZR472" s="5"/>
      <c r="ZS472" s="5"/>
      <c r="ZT472" s="5"/>
      <c r="ZU472" s="5"/>
      <c r="ZV472" s="5"/>
      <c r="ZW472" s="5"/>
      <c r="ZX472" s="5"/>
      <c r="ZY472" s="5"/>
      <c r="ZZ472" s="5"/>
      <c r="AAA472" s="5"/>
      <c r="AAB472" s="5"/>
      <c r="AAC472" s="5"/>
      <c r="AAD472" s="5"/>
      <c r="AAE472" s="5"/>
      <c r="AAF472" s="5"/>
      <c r="AAG472" s="5"/>
      <c r="AAH472" s="5"/>
      <c r="AAI472" s="5"/>
      <c r="AAJ472" s="5"/>
      <c r="AAK472" s="5"/>
      <c r="AAL472" s="5"/>
      <c r="AAM472" s="5"/>
      <c r="AAN472" s="5"/>
      <c r="AAO472" s="5"/>
      <c r="AAP472" s="5"/>
      <c r="AAQ472" s="5"/>
      <c r="AAR472" s="5"/>
      <c r="AAS472" s="5"/>
      <c r="AAT472" s="5"/>
      <c r="AAU472" s="5"/>
      <c r="AAV472" s="5"/>
      <c r="AAW472" s="5"/>
      <c r="AAX472" s="5"/>
      <c r="AAY472" s="5"/>
      <c r="AAZ472" s="5"/>
      <c r="ABA472" s="5"/>
      <c r="ABB472" s="5"/>
      <c r="ABC472" s="5"/>
      <c r="ABD472" s="5"/>
      <c r="ABE472" s="5"/>
      <c r="ABF472" s="5"/>
      <c r="ABG472" s="5"/>
      <c r="ABH472" s="5"/>
      <c r="ABI472" s="5"/>
      <c r="ABJ472" s="5"/>
      <c r="ABK472" s="5"/>
      <c r="ABL472" s="5"/>
      <c r="ABM472" s="5"/>
      <c r="ABN472" s="5"/>
      <c r="ABO472" s="5"/>
      <c r="ABP472" s="5"/>
      <c r="ABQ472" s="5"/>
      <c r="ABR472" s="5"/>
      <c r="ABS472" s="5"/>
      <c r="ABT472" s="5"/>
      <c r="ABU472" s="5"/>
      <c r="ABV472" s="5"/>
      <c r="ABW472" s="5"/>
      <c r="ABX472" s="5"/>
      <c r="ABY472" s="5"/>
      <c r="ABZ472" s="5"/>
      <c r="ACA472" s="5"/>
      <c r="ACB472" s="5"/>
      <c r="ACC472" s="5"/>
      <c r="ACD472" s="5"/>
      <c r="ACE472" s="5"/>
      <c r="ACF472" s="5"/>
      <c r="ACG472" s="5"/>
      <c r="ACH472" s="5"/>
      <c r="ACI472" s="5"/>
      <c r="ACJ472" s="5"/>
      <c r="ACK472" s="5"/>
      <c r="ACL472" s="5"/>
      <c r="ACM472" s="5"/>
      <c r="ACN472" s="5"/>
      <c r="ACO472" s="5"/>
      <c r="ACP472" s="5"/>
      <c r="ACQ472" s="5"/>
      <c r="ACR472" s="5"/>
      <c r="ACS472" s="5"/>
      <c r="ACT472" s="5"/>
      <c r="ACU472" s="5"/>
      <c r="ACV472" s="5"/>
      <c r="ACW472" s="5"/>
      <c r="ACX472" s="5"/>
      <c r="ACY472" s="5"/>
      <c r="ACZ472" s="5"/>
      <c r="ADA472" s="5"/>
      <c r="ADB472" s="5"/>
      <c r="ADC472" s="5"/>
      <c r="ADD472" s="5"/>
      <c r="ADE472" s="5"/>
      <c r="ADF472" s="5"/>
      <c r="ADG472" s="5"/>
      <c r="ADH472" s="5"/>
      <c r="ADI472" s="5"/>
      <c r="ADJ472" s="5"/>
      <c r="ADK472" s="5"/>
      <c r="ADL472" s="5"/>
      <c r="ADM472" s="5"/>
      <c r="ADN472" s="5"/>
      <c r="ADO472" s="5"/>
      <c r="ADP472" s="5"/>
      <c r="ADQ472" s="5"/>
      <c r="ADR472" s="5"/>
      <c r="ADS472" s="5"/>
      <c r="ADT472" s="5"/>
      <c r="ADU472" s="5"/>
      <c r="ADV472" s="5"/>
      <c r="ADW472" s="5"/>
      <c r="ADX472" s="5"/>
      <c r="ADY472" s="5"/>
      <c r="ADZ472" s="5"/>
      <c r="AEA472" s="5"/>
      <c r="AEB472" s="5"/>
      <c r="AEC472" s="5"/>
      <c r="AED472" s="5"/>
      <c r="AEE472" s="5"/>
      <c r="AEF472" s="5"/>
      <c r="AEG472" s="5"/>
      <c r="AEH472" s="5"/>
      <c r="AEI472" s="5"/>
      <c r="AEJ472" s="5"/>
      <c r="AEK472" s="5"/>
      <c r="AEL472" s="5"/>
      <c r="AEM472" s="5"/>
      <c r="AEN472" s="5"/>
      <c r="AEO472" s="5"/>
      <c r="AEP472" s="5"/>
      <c r="AEQ472" s="5"/>
      <c r="AER472" s="5"/>
      <c r="AES472" s="5"/>
      <c r="AET472" s="5"/>
      <c r="AEU472" s="5"/>
      <c r="AEV472" s="5"/>
      <c r="AEW472" s="5"/>
      <c r="AEX472" s="5"/>
      <c r="AEY472" s="5"/>
      <c r="AEZ472" s="5"/>
      <c r="AFA472" s="5"/>
      <c r="AFB472" s="5"/>
      <c r="AFC472" s="5"/>
      <c r="AFD472" s="5"/>
      <c r="AFE472" s="5"/>
      <c r="AFF472" s="5"/>
      <c r="AFG472" s="5"/>
      <c r="AFH472" s="5"/>
      <c r="AFI472" s="5"/>
      <c r="AFJ472" s="5"/>
      <c r="AFK472" s="5"/>
      <c r="AFL472" s="5"/>
      <c r="AFM472" s="5"/>
      <c r="AFN472" s="5"/>
      <c r="AFO472" s="5"/>
      <c r="AFP472" s="5"/>
      <c r="AFQ472" s="5"/>
      <c r="AFR472" s="5"/>
      <c r="AFS472" s="5"/>
      <c r="AFT472" s="5"/>
      <c r="AFU472" s="5"/>
      <c r="AFV472" s="5"/>
      <c r="AFW472" s="5"/>
      <c r="AFX472" s="5"/>
      <c r="AFY472" s="5"/>
      <c r="AFZ472" s="5"/>
      <c r="AGA472" s="5"/>
      <c r="AGB472" s="5"/>
      <c r="AGC472" s="5"/>
      <c r="AGD472" s="5"/>
      <c r="AGE472" s="5"/>
      <c r="AGF472" s="5"/>
      <c r="AGG472" s="5"/>
      <c r="AGH472" s="5"/>
      <c r="AGI472" s="5"/>
      <c r="AGJ472" s="5"/>
      <c r="AGK472" s="5"/>
      <c r="AGL472" s="5"/>
      <c r="AGM472" s="5"/>
      <c r="AGN472" s="5"/>
      <c r="AGO472" s="5"/>
      <c r="AGP472" s="5"/>
      <c r="AGQ472" s="5"/>
      <c r="AGR472" s="5"/>
      <c r="AGS472" s="5"/>
      <c r="AGT472" s="5"/>
      <c r="AGU472" s="70"/>
    </row>
    <row r="473" spans="1:879">
      <c r="A473" s="108"/>
      <c r="B473" s="15" t="s">
        <v>420</v>
      </c>
      <c r="C473" s="15" t="s">
        <v>6243</v>
      </c>
      <c r="D473" s="19" t="s">
        <v>5140</v>
      </c>
      <c r="E473" s="19"/>
      <c r="F473" s="20">
        <v>0</v>
      </c>
      <c r="G473" s="20">
        <v>0</v>
      </c>
      <c r="H473" s="59">
        <v>0</v>
      </c>
      <c r="I473" s="69" t="s">
        <v>5358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  <c r="PB473" s="5"/>
      <c r="PC473" s="5"/>
      <c r="PD473" s="5"/>
      <c r="PE473" s="5"/>
      <c r="PF473" s="5"/>
      <c r="PG473" s="5"/>
      <c r="PH473" s="5"/>
      <c r="PI473" s="5"/>
      <c r="PJ473" s="5"/>
      <c r="PK473" s="5"/>
      <c r="PL473" s="5"/>
      <c r="PM473" s="5"/>
      <c r="PN473" s="5"/>
      <c r="PO473" s="5"/>
      <c r="PP473" s="5"/>
      <c r="PQ473" s="5"/>
      <c r="PR473" s="5"/>
      <c r="PS473" s="5"/>
      <c r="PT473" s="5"/>
      <c r="PU473" s="5"/>
      <c r="PV473" s="5"/>
      <c r="PW473" s="5"/>
      <c r="PX473" s="5"/>
      <c r="PY473" s="5"/>
      <c r="PZ473" s="5"/>
      <c r="QA473" s="5"/>
      <c r="QB473" s="5"/>
      <c r="QC473" s="5"/>
      <c r="QD473" s="5"/>
      <c r="QE473" s="5"/>
      <c r="QF473" s="5"/>
      <c r="QG473" s="5"/>
      <c r="QH473" s="5"/>
      <c r="QI473" s="5"/>
      <c r="QJ473" s="5"/>
      <c r="QK473" s="5"/>
      <c r="QL473" s="5"/>
      <c r="QM473" s="5"/>
      <c r="QN473" s="5"/>
      <c r="QO473" s="5"/>
      <c r="QP473" s="5"/>
      <c r="QQ473" s="5"/>
      <c r="QR473" s="5"/>
      <c r="QS473" s="5"/>
      <c r="QT473" s="5"/>
      <c r="QU473" s="5"/>
      <c r="QV473" s="5"/>
      <c r="QW473" s="5"/>
      <c r="QX473" s="5"/>
      <c r="QY473" s="5"/>
      <c r="QZ473" s="5"/>
      <c r="RA473" s="5"/>
      <c r="RB473" s="5"/>
      <c r="RC473" s="5"/>
      <c r="RD473" s="5"/>
      <c r="RE473" s="5"/>
      <c r="RF473" s="5"/>
      <c r="RG473" s="5"/>
      <c r="RH473" s="5"/>
      <c r="RI473" s="5"/>
      <c r="RJ473" s="5"/>
      <c r="RK473" s="5"/>
      <c r="RL473" s="5"/>
      <c r="RM473" s="5"/>
      <c r="RN473" s="5"/>
      <c r="RO473" s="5"/>
      <c r="RP473" s="5"/>
      <c r="RQ473" s="5"/>
      <c r="RR473" s="5"/>
      <c r="RS473" s="5"/>
      <c r="RT473" s="5"/>
      <c r="RU473" s="5"/>
      <c r="RV473" s="5"/>
      <c r="RW473" s="5"/>
      <c r="RX473" s="5"/>
      <c r="RY473" s="5"/>
      <c r="RZ473" s="5"/>
      <c r="SA473" s="5"/>
      <c r="SB473" s="5"/>
      <c r="SC473" s="5"/>
      <c r="SD473" s="5"/>
      <c r="SE473" s="5"/>
      <c r="SF473" s="5"/>
      <c r="SG473" s="5"/>
      <c r="SH473" s="5"/>
      <c r="SI473" s="5"/>
      <c r="SJ473" s="5"/>
      <c r="SK473" s="5"/>
      <c r="SL473" s="5"/>
      <c r="SM473" s="5"/>
      <c r="SN473" s="5"/>
      <c r="SO473" s="5"/>
      <c r="SP473" s="5"/>
      <c r="SQ473" s="5"/>
      <c r="SR473" s="5"/>
      <c r="SS473" s="5"/>
      <c r="ST473" s="5"/>
      <c r="SU473" s="5"/>
      <c r="SV473" s="5"/>
      <c r="SW473" s="5"/>
      <c r="SX473" s="5"/>
      <c r="SY473" s="5"/>
      <c r="SZ473" s="5"/>
      <c r="TA473" s="5"/>
      <c r="TB473" s="5"/>
      <c r="TC473" s="5"/>
      <c r="TD473" s="5"/>
      <c r="TE473" s="5"/>
      <c r="TF473" s="5"/>
      <c r="TG473" s="5"/>
      <c r="TH473" s="5"/>
      <c r="TI473" s="5"/>
      <c r="TJ473" s="5"/>
      <c r="TK473" s="5"/>
      <c r="TL473" s="5"/>
      <c r="TM473" s="5"/>
      <c r="TN473" s="5"/>
      <c r="TO473" s="5"/>
      <c r="TP473" s="5"/>
      <c r="TQ473" s="5"/>
      <c r="TR473" s="5"/>
      <c r="TS473" s="5"/>
      <c r="TT473" s="5"/>
      <c r="TU473" s="5"/>
      <c r="TV473" s="5"/>
      <c r="TW473" s="5"/>
      <c r="TX473" s="5"/>
      <c r="TY473" s="5"/>
      <c r="TZ473" s="5"/>
      <c r="UA473" s="5"/>
      <c r="UB473" s="5"/>
      <c r="UC473" s="5"/>
      <c r="UD473" s="5"/>
      <c r="UE473" s="5"/>
      <c r="UF473" s="5"/>
      <c r="UG473" s="5"/>
      <c r="UH473" s="5"/>
      <c r="UI473" s="5"/>
      <c r="UJ473" s="5"/>
      <c r="UK473" s="5"/>
      <c r="UL473" s="5"/>
      <c r="UM473" s="5"/>
      <c r="UN473" s="5"/>
      <c r="UO473" s="5"/>
      <c r="UP473" s="5"/>
      <c r="UQ473" s="5"/>
      <c r="UR473" s="5"/>
      <c r="US473" s="5"/>
      <c r="UT473" s="5"/>
      <c r="UU473" s="5"/>
      <c r="UV473" s="5"/>
      <c r="UW473" s="5"/>
      <c r="UX473" s="5"/>
      <c r="UY473" s="5"/>
      <c r="UZ473" s="5"/>
      <c r="VA473" s="5"/>
      <c r="VB473" s="5"/>
      <c r="VC473" s="5"/>
      <c r="VD473" s="5"/>
      <c r="VE473" s="5"/>
      <c r="VF473" s="5"/>
      <c r="VG473" s="5"/>
      <c r="VH473" s="5"/>
      <c r="VI473" s="5"/>
      <c r="VJ473" s="5"/>
      <c r="VK473" s="5"/>
      <c r="VL473" s="5"/>
      <c r="VM473" s="5"/>
      <c r="VN473" s="5"/>
      <c r="VO473" s="5"/>
      <c r="VP473" s="5"/>
      <c r="VQ473" s="5"/>
      <c r="VR473" s="5"/>
      <c r="VS473" s="5"/>
      <c r="VT473" s="5"/>
      <c r="VU473" s="5"/>
      <c r="VV473" s="5"/>
      <c r="VW473" s="5"/>
      <c r="VX473" s="5"/>
      <c r="VY473" s="5"/>
      <c r="VZ473" s="5"/>
      <c r="WA473" s="5"/>
      <c r="WB473" s="5"/>
      <c r="WC473" s="5"/>
      <c r="WD473" s="5"/>
      <c r="WE473" s="5"/>
      <c r="WF473" s="5"/>
      <c r="WG473" s="5"/>
      <c r="WH473" s="5"/>
      <c r="WI473" s="5"/>
      <c r="WJ473" s="5"/>
      <c r="WK473" s="5"/>
      <c r="WL473" s="5"/>
      <c r="WM473" s="5"/>
      <c r="WN473" s="5"/>
      <c r="WO473" s="5"/>
      <c r="WP473" s="5"/>
      <c r="WQ473" s="5"/>
      <c r="WR473" s="5"/>
      <c r="WS473" s="5"/>
      <c r="WT473" s="5"/>
      <c r="WU473" s="5"/>
      <c r="WV473" s="5"/>
      <c r="WW473" s="5"/>
      <c r="WX473" s="5"/>
      <c r="WY473" s="5"/>
      <c r="WZ473" s="5"/>
      <c r="XA473" s="5"/>
      <c r="XB473" s="5"/>
      <c r="XC473" s="5"/>
      <c r="XD473" s="5"/>
      <c r="XE473" s="5"/>
      <c r="XF473" s="5"/>
      <c r="XG473" s="5"/>
      <c r="XH473" s="5"/>
      <c r="XI473" s="5"/>
      <c r="XJ473" s="5"/>
      <c r="XK473" s="5"/>
      <c r="XL473" s="5"/>
      <c r="XM473" s="5"/>
      <c r="XN473" s="5"/>
      <c r="XO473" s="5"/>
      <c r="XP473" s="5"/>
      <c r="XQ473" s="5"/>
      <c r="XR473" s="5"/>
      <c r="XS473" s="5"/>
      <c r="XT473" s="5"/>
      <c r="XU473" s="5"/>
      <c r="XV473" s="5"/>
      <c r="XW473" s="5"/>
      <c r="XX473" s="5"/>
      <c r="XY473" s="5"/>
      <c r="XZ473" s="5"/>
      <c r="YA473" s="5"/>
      <c r="YB473" s="5"/>
      <c r="YC473" s="5"/>
      <c r="YD473" s="5"/>
      <c r="YE473" s="5"/>
      <c r="YF473" s="5"/>
      <c r="YG473" s="5"/>
      <c r="YH473" s="5"/>
      <c r="YI473" s="5"/>
      <c r="YJ473" s="5"/>
      <c r="YK473" s="5"/>
      <c r="YL473" s="5"/>
      <c r="YM473" s="5"/>
      <c r="YN473" s="5"/>
      <c r="YO473" s="5"/>
      <c r="YP473" s="5"/>
      <c r="YQ473" s="5"/>
      <c r="YR473" s="5"/>
      <c r="YS473" s="5"/>
      <c r="YT473" s="5"/>
      <c r="YU473" s="5"/>
      <c r="YV473" s="5"/>
      <c r="YW473" s="5"/>
      <c r="YX473" s="5"/>
      <c r="YY473" s="5"/>
      <c r="YZ473" s="5"/>
      <c r="ZA473" s="5"/>
      <c r="ZB473" s="5"/>
      <c r="ZC473" s="5"/>
      <c r="ZD473" s="5"/>
      <c r="ZE473" s="5"/>
      <c r="ZF473" s="5"/>
      <c r="ZG473" s="5"/>
      <c r="ZH473" s="5"/>
      <c r="ZI473" s="5"/>
      <c r="ZJ473" s="5"/>
      <c r="ZK473" s="5"/>
      <c r="ZL473" s="5"/>
      <c r="ZM473" s="5"/>
      <c r="ZN473" s="5"/>
      <c r="ZO473" s="5"/>
      <c r="ZP473" s="5"/>
      <c r="ZQ473" s="5"/>
      <c r="ZR473" s="5"/>
      <c r="ZS473" s="5"/>
      <c r="ZT473" s="5"/>
      <c r="ZU473" s="5"/>
      <c r="ZV473" s="5"/>
      <c r="ZW473" s="5"/>
      <c r="ZX473" s="5"/>
      <c r="ZY473" s="5"/>
      <c r="ZZ473" s="5"/>
      <c r="AAA473" s="5"/>
      <c r="AAB473" s="5"/>
      <c r="AAC473" s="5"/>
      <c r="AAD473" s="5"/>
      <c r="AAE473" s="5"/>
      <c r="AAF473" s="5"/>
      <c r="AAG473" s="5"/>
      <c r="AAH473" s="5"/>
      <c r="AAI473" s="5"/>
      <c r="AAJ473" s="5"/>
      <c r="AAK473" s="5"/>
      <c r="AAL473" s="5"/>
      <c r="AAM473" s="5"/>
      <c r="AAN473" s="5"/>
      <c r="AAO473" s="5"/>
      <c r="AAP473" s="5"/>
      <c r="AAQ473" s="5"/>
      <c r="AAR473" s="5"/>
      <c r="AAS473" s="5"/>
      <c r="AAT473" s="5"/>
      <c r="AAU473" s="5"/>
      <c r="AAV473" s="5"/>
      <c r="AAW473" s="5"/>
      <c r="AAX473" s="5"/>
      <c r="AAY473" s="5"/>
      <c r="AAZ473" s="5"/>
      <c r="ABA473" s="5"/>
      <c r="ABB473" s="5"/>
      <c r="ABC473" s="5"/>
      <c r="ABD473" s="5"/>
      <c r="ABE473" s="5"/>
      <c r="ABF473" s="5"/>
      <c r="ABG473" s="5"/>
      <c r="ABH473" s="5"/>
      <c r="ABI473" s="5"/>
      <c r="ABJ473" s="5"/>
      <c r="ABK473" s="5"/>
      <c r="ABL473" s="5"/>
      <c r="ABM473" s="5"/>
      <c r="ABN473" s="5"/>
      <c r="ABO473" s="5"/>
      <c r="ABP473" s="5"/>
      <c r="ABQ473" s="5"/>
      <c r="ABR473" s="5"/>
      <c r="ABS473" s="5"/>
      <c r="ABT473" s="5"/>
      <c r="ABU473" s="5"/>
      <c r="ABV473" s="5"/>
      <c r="ABW473" s="5"/>
      <c r="ABX473" s="5"/>
      <c r="ABY473" s="5"/>
      <c r="ABZ473" s="5"/>
      <c r="ACA473" s="5"/>
      <c r="ACB473" s="5"/>
      <c r="ACC473" s="5"/>
      <c r="ACD473" s="5"/>
      <c r="ACE473" s="5"/>
      <c r="ACF473" s="5"/>
      <c r="ACG473" s="5"/>
      <c r="ACH473" s="5"/>
      <c r="ACI473" s="5"/>
      <c r="ACJ473" s="5"/>
      <c r="ACK473" s="5"/>
      <c r="ACL473" s="5"/>
      <c r="ACM473" s="5"/>
      <c r="ACN473" s="5"/>
      <c r="ACO473" s="5"/>
      <c r="ACP473" s="5"/>
      <c r="ACQ473" s="5"/>
      <c r="ACR473" s="5"/>
      <c r="ACS473" s="5"/>
      <c r="ACT473" s="5"/>
      <c r="ACU473" s="5"/>
      <c r="ACV473" s="5"/>
      <c r="ACW473" s="5"/>
      <c r="ACX473" s="5"/>
      <c r="ACY473" s="5"/>
      <c r="ACZ473" s="5"/>
      <c r="ADA473" s="5"/>
      <c r="ADB473" s="5"/>
      <c r="ADC473" s="5"/>
      <c r="ADD473" s="5"/>
      <c r="ADE473" s="5"/>
      <c r="ADF473" s="5"/>
      <c r="ADG473" s="5"/>
      <c r="ADH473" s="5"/>
      <c r="ADI473" s="5"/>
      <c r="ADJ473" s="5"/>
      <c r="ADK473" s="5"/>
      <c r="ADL473" s="5"/>
      <c r="ADM473" s="5"/>
      <c r="ADN473" s="5"/>
      <c r="ADO473" s="5"/>
      <c r="ADP473" s="5"/>
      <c r="ADQ473" s="5"/>
      <c r="ADR473" s="5"/>
      <c r="ADS473" s="5"/>
      <c r="ADT473" s="5"/>
      <c r="ADU473" s="5"/>
      <c r="ADV473" s="5"/>
      <c r="ADW473" s="5"/>
      <c r="ADX473" s="5"/>
      <c r="ADY473" s="5"/>
      <c r="ADZ473" s="5"/>
      <c r="AEA473" s="5"/>
      <c r="AEB473" s="5"/>
      <c r="AEC473" s="5"/>
      <c r="AED473" s="5"/>
      <c r="AEE473" s="5"/>
      <c r="AEF473" s="5"/>
      <c r="AEG473" s="5"/>
      <c r="AEH473" s="5"/>
      <c r="AEI473" s="5"/>
      <c r="AEJ473" s="5"/>
      <c r="AEK473" s="5"/>
      <c r="AEL473" s="5"/>
      <c r="AEM473" s="5"/>
      <c r="AEN473" s="5"/>
      <c r="AEO473" s="5"/>
      <c r="AEP473" s="5"/>
      <c r="AEQ473" s="5"/>
      <c r="AER473" s="5"/>
      <c r="AES473" s="5"/>
      <c r="AET473" s="5"/>
      <c r="AEU473" s="5"/>
      <c r="AEV473" s="5"/>
      <c r="AEW473" s="5"/>
      <c r="AEX473" s="5"/>
      <c r="AEY473" s="5"/>
      <c r="AEZ473" s="5"/>
      <c r="AFA473" s="5"/>
      <c r="AFB473" s="5"/>
      <c r="AFC473" s="5"/>
      <c r="AFD473" s="5"/>
      <c r="AFE473" s="5"/>
      <c r="AFF473" s="5"/>
      <c r="AFG473" s="5"/>
      <c r="AFH473" s="5"/>
      <c r="AFI473" s="5"/>
      <c r="AFJ473" s="5"/>
      <c r="AFK473" s="5"/>
      <c r="AFL473" s="5"/>
      <c r="AFM473" s="5"/>
      <c r="AFN473" s="5"/>
      <c r="AFO473" s="5"/>
      <c r="AFP473" s="5"/>
      <c r="AFQ473" s="5"/>
      <c r="AFR473" s="5"/>
      <c r="AFS473" s="5"/>
      <c r="AFT473" s="5"/>
      <c r="AFU473" s="5"/>
      <c r="AFV473" s="5"/>
      <c r="AFW473" s="5"/>
      <c r="AFX473" s="5"/>
      <c r="AFY473" s="5"/>
      <c r="AFZ473" s="5"/>
      <c r="AGA473" s="5"/>
      <c r="AGB473" s="5"/>
      <c r="AGC473" s="5"/>
      <c r="AGD473" s="5"/>
      <c r="AGE473" s="5"/>
      <c r="AGF473" s="5"/>
      <c r="AGG473" s="5"/>
      <c r="AGH473" s="5"/>
      <c r="AGI473" s="5"/>
      <c r="AGJ473" s="5"/>
      <c r="AGK473" s="5"/>
      <c r="AGL473" s="5"/>
      <c r="AGM473" s="5"/>
      <c r="AGN473" s="5"/>
      <c r="AGO473" s="5"/>
      <c r="AGP473" s="5"/>
      <c r="AGQ473" s="5"/>
      <c r="AGR473" s="5"/>
      <c r="AGS473" s="5"/>
      <c r="AGT473" s="5"/>
      <c r="AGU473" s="70"/>
    </row>
    <row r="474" spans="1:879">
      <c r="A474" s="108"/>
      <c r="B474" s="13" t="s">
        <v>421</v>
      </c>
      <c r="C474" s="13" t="s">
        <v>5968</v>
      </c>
      <c r="D474" s="19" t="s">
        <v>5141</v>
      </c>
      <c r="E474" s="19"/>
      <c r="F474" s="20">
        <v>0</v>
      </c>
      <c r="G474" s="20">
        <v>0</v>
      </c>
      <c r="H474" s="59">
        <v>1</v>
      </c>
      <c r="I474" s="69" t="s">
        <v>5358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  <c r="LI474" s="5"/>
      <c r="LJ474" s="5"/>
      <c r="LK474" s="5"/>
      <c r="LL474" s="5"/>
      <c r="LM474" s="5"/>
      <c r="LN474" s="5"/>
      <c r="LO474" s="5"/>
      <c r="LP474" s="5"/>
      <c r="LQ474" s="5"/>
      <c r="LR474" s="5"/>
      <c r="LS474" s="5"/>
      <c r="LT474" s="5"/>
      <c r="LU474" s="5"/>
      <c r="LV474" s="5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5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r="PN474" s="5"/>
      <c r="PO474" s="5"/>
      <c r="PP474" s="5"/>
      <c r="PQ474" s="5"/>
      <c r="PR474" s="5"/>
      <c r="PS474" s="5"/>
      <c r="PT474" s="5"/>
      <c r="PU474" s="5"/>
      <c r="PV474" s="5"/>
      <c r="PW474" s="5"/>
      <c r="PX474" s="5"/>
      <c r="PY474" s="5"/>
      <c r="PZ474" s="5"/>
      <c r="QA474" s="5"/>
      <c r="QB474" s="5"/>
      <c r="QC474" s="5"/>
      <c r="QD474" s="5"/>
      <c r="QE474" s="5"/>
      <c r="QF474" s="5"/>
      <c r="QG474" s="5"/>
      <c r="QH474" s="5"/>
      <c r="QI474" s="5"/>
      <c r="QJ474" s="5"/>
      <c r="QK474" s="5"/>
      <c r="QL474" s="5"/>
      <c r="QM474" s="5"/>
      <c r="QN474" s="5"/>
      <c r="QO474" s="5"/>
      <c r="QP474" s="5"/>
      <c r="QQ474" s="5"/>
      <c r="QR474" s="5"/>
      <c r="QS474" s="5"/>
      <c r="QT474" s="5"/>
      <c r="QU474" s="5"/>
      <c r="QV474" s="5"/>
      <c r="QW474" s="5"/>
      <c r="QX474" s="5"/>
      <c r="QY474" s="5"/>
      <c r="QZ474" s="5"/>
      <c r="RA474" s="5"/>
      <c r="RB474" s="5"/>
      <c r="RC474" s="5"/>
      <c r="RD474" s="5"/>
      <c r="RE474" s="5"/>
      <c r="RF474" s="5"/>
      <c r="RG474" s="5"/>
      <c r="RH474" s="5"/>
      <c r="RI474" s="5"/>
      <c r="RJ474" s="5"/>
      <c r="RK474" s="5"/>
      <c r="RL474" s="5"/>
      <c r="RM474" s="5"/>
      <c r="RN474" s="5"/>
      <c r="RO474" s="5"/>
      <c r="RP474" s="5"/>
      <c r="RQ474" s="5"/>
      <c r="RR474" s="5"/>
      <c r="RS474" s="5"/>
      <c r="RT474" s="5"/>
      <c r="RU474" s="5"/>
      <c r="RV474" s="5"/>
      <c r="RW474" s="5"/>
      <c r="RX474" s="5"/>
      <c r="RY474" s="5"/>
      <c r="RZ474" s="5"/>
      <c r="SA474" s="5"/>
      <c r="SB474" s="5"/>
      <c r="SC474" s="5"/>
      <c r="SD474" s="5"/>
      <c r="SE474" s="5"/>
      <c r="SF474" s="5"/>
      <c r="SG474" s="5"/>
      <c r="SH474" s="5"/>
      <c r="SI474" s="5"/>
      <c r="SJ474" s="5"/>
      <c r="SK474" s="5"/>
      <c r="SL474" s="5"/>
      <c r="SM474" s="5"/>
      <c r="SN474" s="5"/>
      <c r="SO474" s="5"/>
      <c r="SP474" s="5"/>
      <c r="SQ474" s="5"/>
      <c r="SR474" s="5"/>
      <c r="SS474" s="5"/>
      <c r="ST474" s="5"/>
      <c r="SU474" s="5"/>
      <c r="SV474" s="5"/>
      <c r="SW474" s="5"/>
      <c r="SX474" s="5"/>
      <c r="SY474" s="5"/>
      <c r="SZ474" s="5"/>
      <c r="TA474" s="5"/>
      <c r="TB474" s="5"/>
      <c r="TC474" s="5"/>
      <c r="TD474" s="5"/>
      <c r="TE474" s="5"/>
      <c r="TF474" s="5"/>
      <c r="TG474" s="5"/>
      <c r="TH474" s="5"/>
      <c r="TI474" s="5"/>
      <c r="TJ474" s="5"/>
      <c r="TK474" s="5"/>
      <c r="TL474" s="5"/>
      <c r="TM474" s="5"/>
      <c r="TN474" s="5"/>
      <c r="TO474" s="5"/>
      <c r="TP474" s="5"/>
      <c r="TQ474" s="5"/>
      <c r="TR474" s="5"/>
      <c r="TS474" s="5"/>
      <c r="TT474" s="5"/>
      <c r="TU474" s="5"/>
      <c r="TV474" s="5"/>
      <c r="TW474" s="5"/>
      <c r="TX474" s="5"/>
      <c r="TY474" s="5"/>
      <c r="TZ474" s="5"/>
      <c r="UA474" s="5"/>
      <c r="UB474" s="5"/>
      <c r="UC474" s="5"/>
      <c r="UD474" s="5"/>
      <c r="UE474" s="5"/>
      <c r="UF474" s="5"/>
      <c r="UG474" s="5"/>
      <c r="UH474" s="5"/>
      <c r="UI474" s="5"/>
      <c r="UJ474" s="5"/>
      <c r="UK474" s="5"/>
      <c r="UL474" s="5"/>
      <c r="UM474" s="5"/>
      <c r="UN474" s="5"/>
      <c r="UO474" s="5"/>
      <c r="UP474" s="5"/>
      <c r="UQ474" s="5"/>
      <c r="UR474" s="5"/>
      <c r="US474" s="5"/>
      <c r="UT474" s="5"/>
      <c r="UU474" s="5"/>
      <c r="UV474" s="5"/>
      <c r="UW474" s="5"/>
      <c r="UX474" s="5"/>
      <c r="UY474" s="5"/>
      <c r="UZ474" s="5"/>
      <c r="VA474" s="5"/>
      <c r="VB474" s="5"/>
      <c r="VC474" s="5"/>
      <c r="VD474" s="5"/>
      <c r="VE474" s="5"/>
      <c r="VF474" s="5"/>
      <c r="VG474" s="5"/>
      <c r="VH474" s="5"/>
      <c r="VI474" s="5"/>
      <c r="VJ474" s="5"/>
      <c r="VK474" s="5"/>
      <c r="VL474" s="5"/>
      <c r="VM474" s="5"/>
      <c r="VN474" s="5"/>
      <c r="VO474" s="5"/>
      <c r="VP474" s="5"/>
      <c r="VQ474" s="5"/>
      <c r="VR474" s="5"/>
      <c r="VS474" s="5"/>
      <c r="VT474" s="5"/>
      <c r="VU474" s="5"/>
      <c r="VV474" s="5"/>
      <c r="VW474" s="5"/>
      <c r="VX474" s="5"/>
      <c r="VY474" s="5"/>
      <c r="VZ474" s="5"/>
      <c r="WA474" s="5"/>
      <c r="WB474" s="5"/>
      <c r="WC474" s="5"/>
      <c r="WD474" s="5"/>
      <c r="WE474" s="5"/>
      <c r="WF474" s="5"/>
      <c r="WG474" s="5"/>
      <c r="WH474" s="5"/>
      <c r="WI474" s="5"/>
      <c r="WJ474" s="5"/>
      <c r="WK474" s="5"/>
      <c r="WL474" s="5"/>
      <c r="WM474" s="5"/>
      <c r="WN474" s="5"/>
      <c r="WO474" s="5"/>
      <c r="WP474" s="5"/>
      <c r="WQ474" s="5"/>
      <c r="WR474" s="5"/>
      <c r="WS474" s="5"/>
      <c r="WT474" s="5"/>
      <c r="WU474" s="5"/>
      <c r="WV474" s="5"/>
      <c r="WW474" s="5"/>
      <c r="WX474" s="5"/>
      <c r="WY474" s="5"/>
      <c r="WZ474" s="5"/>
      <c r="XA474" s="5"/>
      <c r="XB474" s="5"/>
      <c r="XC474" s="5"/>
      <c r="XD474" s="5"/>
      <c r="XE474" s="5"/>
      <c r="XF474" s="5"/>
      <c r="XG474" s="5"/>
      <c r="XH474" s="5"/>
      <c r="XI474" s="5"/>
      <c r="XJ474" s="5"/>
      <c r="XK474" s="5"/>
      <c r="XL474" s="5"/>
      <c r="XM474" s="5"/>
      <c r="XN474" s="5"/>
      <c r="XO474" s="5"/>
      <c r="XP474" s="5"/>
      <c r="XQ474" s="5"/>
      <c r="XR474" s="5"/>
      <c r="XS474" s="5"/>
      <c r="XT474" s="5"/>
      <c r="XU474" s="5"/>
      <c r="XV474" s="5"/>
      <c r="XW474" s="5"/>
      <c r="XX474" s="5"/>
      <c r="XY474" s="5"/>
      <c r="XZ474" s="5"/>
      <c r="YA474" s="5"/>
      <c r="YB474" s="5"/>
      <c r="YC474" s="5"/>
      <c r="YD474" s="5"/>
      <c r="YE474" s="5"/>
      <c r="YF474" s="5"/>
      <c r="YG474" s="5"/>
      <c r="YH474" s="5"/>
      <c r="YI474" s="5"/>
      <c r="YJ474" s="5"/>
      <c r="YK474" s="5"/>
      <c r="YL474" s="5"/>
      <c r="YM474" s="5"/>
      <c r="YN474" s="5"/>
      <c r="YO474" s="5"/>
      <c r="YP474" s="5"/>
      <c r="YQ474" s="5"/>
      <c r="YR474" s="5"/>
      <c r="YS474" s="5"/>
      <c r="YT474" s="5"/>
      <c r="YU474" s="5"/>
      <c r="YV474" s="5"/>
      <c r="YW474" s="5"/>
      <c r="YX474" s="5"/>
      <c r="YY474" s="5"/>
      <c r="YZ474" s="5"/>
      <c r="ZA474" s="5"/>
      <c r="ZB474" s="5"/>
      <c r="ZC474" s="5"/>
      <c r="ZD474" s="5"/>
      <c r="ZE474" s="5"/>
      <c r="ZF474" s="5"/>
      <c r="ZG474" s="5"/>
      <c r="ZH474" s="5"/>
      <c r="ZI474" s="5"/>
      <c r="ZJ474" s="5"/>
      <c r="ZK474" s="5"/>
      <c r="ZL474" s="5"/>
      <c r="ZM474" s="5"/>
      <c r="ZN474" s="5"/>
      <c r="ZO474" s="5"/>
      <c r="ZP474" s="5"/>
      <c r="ZQ474" s="5"/>
      <c r="ZR474" s="5"/>
      <c r="ZS474" s="5"/>
      <c r="ZT474" s="5"/>
      <c r="ZU474" s="5"/>
      <c r="ZV474" s="5"/>
      <c r="ZW474" s="5"/>
      <c r="ZX474" s="5"/>
      <c r="ZY474" s="5"/>
      <c r="ZZ474" s="5"/>
      <c r="AAA474" s="5"/>
      <c r="AAB474" s="5"/>
      <c r="AAC474" s="5"/>
      <c r="AAD474" s="5"/>
      <c r="AAE474" s="5"/>
      <c r="AAF474" s="5"/>
      <c r="AAG474" s="5"/>
      <c r="AAH474" s="5"/>
      <c r="AAI474" s="5"/>
      <c r="AAJ474" s="5"/>
      <c r="AAK474" s="5"/>
      <c r="AAL474" s="5"/>
      <c r="AAM474" s="5"/>
      <c r="AAN474" s="5"/>
      <c r="AAO474" s="5"/>
      <c r="AAP474" s="5"/>
      <c r="AAQ474" s="5"/>
      <c r="AAR474" s="5"/>
      <c r="AAS474" s="5"/>
      <c r="AAT474" s="5"/>
      <c r="AAU474" s="5"/>
      <c r="AAV474" s="5"/>
      <c r="AAW474" s="5"/>
      <c r="AAX474" s="5"/>
      <c r="AAY474" s="5"/>
      <c r="AAZ474" s="5"/>
      <c r="ABA474" s="5"/>
      <c r="ABB474" s="5"/>
      <c r="ABC474" s="5"/>
      <c r="ABD474" s="5"/>
      <c r="ABE474" s="5"/>
      <c r="ABF474" s="5"/>
      <c r="ABG474" s="5"/>
      <c r="ABH474" s="5"/>
      <c r="ABI474" s="5"/>
      <c r="ABJ474" s="5"/>
      <c r="ABK474" s="5"/>
      <c r="ABL474" s="5"/>
      <c r="ABM474" s="5"/>
      <c r="ABN474" s="5"/>
      <c r="ABO474" s="5"/>
      <c r="ABP474" s="5"/>
      <c r="ABQ474" s="5"/>
      <c r="ABR474" s="5"/>
      <c r="ABS474" s="5"/>
      <c r="ABT474" s="5"/>
      <c r="ABU474" s="5"/>
      <c r="ABV474" s="5"/>
      <c r="ABW474" s="5"/>
      <c r="ABX474" s="5"/>
      <c r="ABY474" s="5"/>
      <c r="ABZ474" s="5"/>
      <c r="ACA474" s="5"/>
      <c r="ACB474" s="5"/>
      <c r="ACC474" s="5"/>
      <c r="ACD474" s="5"/>
      <c r="ACE474" s="5"/>
      <c r="ACF474" s="5"/>
      <c r="ACG474" s="5"/>
      <c r="ACH474" s="5"/>
      <c r="ACI474" s="5"/>
      <c r="ACJ474" s="5"/>
      <c r="ACK474" s="5"/>
      <c r="ACL474" s="5"/>
      <c r="ACM474" s="5"/>
      <c r="ACN474" s="5"/>
      <c r="ACO474" s="5"/>
      <c r="ACP474" s="5"/>
      <c r="ACQ474" s="5"/>
      <c r="ACR474" s="5"/>
      <c r="ACS474" s="5"/>
      <c r="ACT474" s="5"/>
      <c r="ACU474" s="5"/>
      <c r="ACV474" s="5"/>
      <c r="ACW474" s="5"/>
      <c r="ACX474" s="5"/>
      <c r="ACY474" s="5"/>
      <c r="ACZ474" s="5"/>
      <c r="ADA474" s="5"/>
      <c r="ADB474" s="5"/>
      <c r="ADC474" s="5"/>
      <c r="ADD474" s="5"/>
      <c r="ADE474" s="5"/>
      <c r="ADF474" s="5"/>
      <c r="ADG474" s="5"/>
      <c r="ADH474" s="5"/>
      <c r="ADI474" s="5"/>
      <c r="ADJ474" s="5"/>
      <c r="ADK474" s="5"/>
      <c r="ADL474" s="5"/>
      <c r="ADM474" s="5"/>
      <c r="ADN474" s="5"/>
      <c r="ADO474" s="5"/>
      <c r="ADP474" s="5"/>
      <c r="ADQ474" s="5"/>
      <c r="ADR474" s="5"/>
      <c r="ADS474" s="5"/>
      <c r="ADT474" s="5"/>
      <c r="ADU474" s="5"/>
      <c r="ADV474" s="5"/>
      <c r="ADW474" s="5"/>
      <c r="ADX474" s="5"/>
      <c r="ADY474" s="5"/>
      <c r="ADZ474" s="5"/>
      <c r="AEA474" s="5"/>
      <c r="AEB474" s="5"/>
      <c r="AEC474" s="5"/>
      <c r="AED474" s="5"/>
      <c r="AEE474" s="5"/>
      <c r="AEF474" s="5"/>
      <c r="AEG474" s="5"/>
      <c r="AEH474" s="5"/>
      <c r="AEI474" s="5"/>
      <c r="AEJ474" s="5"/>
      <c r="AEK474" s="5"/>
      <c r="AEL474" s="5"/>
      <c r="AEM474" s="5"/>
      <c r="AEN474" s="5"/>
      <c r="AEO474" s="5"/>
      <c r="AEP474" s="5"/>
      <c r="AEQ474" s="5"/>
      <c r="AER474" s="5"/>
      <c r="AES474" s="5"/>
      <c r="AET474" s="5"/>
      <c r="AEU474" s="5"/>
      <c r="AEV474" s="5"/>
      <c r="AEW474" s="5"/>
      <c r="AEX474" s="5"/>
      <c r="AEY474" s="5"/>
      <c r="AEZ474" s="5"/>
      <c r="AFA474" s="5"/>
      <c r="AFB474" s="5"/>
      <c r="AFC474" s="5"/>
      <c r="AFD474" s="5"/>
      <c r="AFE474" s="5"/>
      <c r="AFF474" s="5"/>
      <c r="AFG474" s="5"/>
      <c r="AFH474" s="5"/>
      <c r="AFI474" s="5"/>
      <c r="AFJ474" s="5"/>
      <c r="AFK474" s="5"/>
      <c r="AFL474" s="5"/>
      <c r="AFM474" s="5"/>
      <c r="AFN474" s="5"/>
      <c r="AFO474" s="5"/>
      <c r="AFP474" s="5"/>
      <c r="AFQ474" s="5"/>
      <c r="AFR474" s="5"/>
      <c r="AFS474" s="5"/>
      <c r="AFT474" s="5"/>
      <c r="AFU474" s="5"/>
      <c r="AFV474" s="5"/>
      <c r="AFW474" s="5"/>
      <c r="AFX474" s="5"/>
      <c r="AFY474" s="5"/>
      <c r="AFZ474" s="5"/>
      <c r="AGA474" s="5"/>
      <c r="AGB474" s="5"/>
      <c r="AGC474" s="5"/>
      <c r="AGD474" s="5"/>
      <c r="AGE474" s="5"/>
      <c r="AGF474" s="5"/>
      <c r="AGG474" s="5"/>
      <c r="AGH474" s="5"/>
      <c r="AGI474" s="5"/>
      <c r="AGJ474" s="5"/>
      <c r="AGK474" s="5"/>
      <c r="AGL474" s="5"/>
      <c r="AGM474" s="5"/>
      <c r="AGN474" s="5"/>
      <c r="AGO474" s="5"/>
      <c r="AGP474" s="5"/>
      <c r="AGQ474" s="5"/>
      <c r="AGR474" s="5"/>
      <c r="AGS474" s="5"/>
      <c r="AGT474" s="5"/>
      <c r="AGU474" s="70"/>
    </row>
    <row r="475" spans="1:879">
      <c r="A475" s="108"/>
      <c r="B475" s="14" t="s">
        <v>422</v>
      </c>
      <c r="C475" s="14" t="s">
        <v>5969</v>
      </c>
      <c r="D475" s="19" t="s">
        <v>5142</v>
      </c>
      <c r="E475" s="19"/>
      <c r="F475" s="20">
        <v>0</v>
      </c>
      <c r="G475" s="20">
        <v>0</v>
      </c>
      <c r="H475" s="59">
        <v>0</v>
      </c>
      <c r="I475" s="69">
        <v>4.9742600308018647E-7</v>
      </c>
      <c r="J475" s="5">
        <v>1</v>
      </c>
      <c r="K475" s="5" t="s">
        <v>3687</v>
      </c>
      <c r="L475" s="5" t="s">
        <v>3688</v>
      </c>
      <c r="M475" s="5">
        <v>1</v>
      </c>
      <c r="N475" s="5">
        <v>1.4601616577866E-5</v>
      </c>
      <c r="O475" s="5">
        <v>1</v>
      </c>
      <c r="P475" s="5" t="s">
        <v>3689</v>
      </c>
      <c r="Q475" s="5" t="s">
        <v>3690</v>
      </c>
      <c r="R475" s="5">
        <v>1</v>
      </c>
      <c r="S475" s="5">
        <v>4.8166190264841899E-4</v>
      </c>
      <c r="T475" s="5">
        <v>1</v>
      </c>
      <c r="U475" s="5" t="s">
        <v>3691</v>
      </c>
      <c r="V475" s="5" t="s">
        <v>3692</v>
      </c>
      <c r="W475" s="5">
        <v>1</v>
      </c>
      <c r="X475" s="5">
        <v>2.77916969048107E-5</v>
      </c>
      <c r="Y475" s="5">
        <v>1</v>
      </c>
      <c r="Z475" s="5" t="s">
        <v>3693</v>
      </c>
      <c r="AA475" s="5" t="s">
        <v>3694</v>
      </c>
      <c r="AB475" s="5">
        <v>1</v>
      </c>
      <c r="AC475" s="5">
        <v>1.01726820829213E-4</v>
      </c>
      <c r="AD475" s="5">
        <v>1</v>
      </c>
      <c r="AE475" s="5" t="s">
        <v>3695</v>
      </c>
      <c r="AF475" s="5" t="s">
        <v>3696</v>
      </c>
      <c r="AG475" s="5">
        <v>1</v>
      </c>
      <c r="AH475" s="5">
        <v>1.7909244051034201E-5</v>
      </c>
      <c r="AI475" s="5">
        <v>1</v>
      </c>
      <c r="AJ475" s="5" t="s">
        <v>3697</v>
      </c>
      <c r="AK475" s="5" t="s">
        <v>3698</v>
      </c>
      <c r="AL475" s="5">
        <v>1</v>
      </c>
      <c r="AM475" s="5">
        <v>1.98918349652164E-5</v>
      </c>
      <c r="AN475" s="5">
        <v>1</v>
      </c>
      <c r="AO475" s="5" t="s">
        <v>3699</v>
      </c>
      <c r="AP475" s="5" t="s">
        <v>3700</v>
      </c>
      <c r="AQ475" s="5">
        <v>1</v>
      </c>
      <c r="AR475" s="5">
        <v>4.6631936148385801E-7</v>
      </c>
      <c r="AS475" s="5">
        <v>1</v>
      </c>
      <c r="AT475" s="5" t="s">
        <v>3701</v>
      </c>
      <c r="AU475" s="5" t="s">
        <v>3702</v>
      </c>
      <c r="AV475" s="5">
        <v>1</v>
      </c>
      <c r="AW475" s="5">
        <v>3.06415940867956E-5</v>
      </c>
      <c r="AX475" s="5">
        <v>1</v>
      </c>
      <c r="AY475" s="5" t="s">
        <v>3703</v>
      </c>
      <c r="AZ475" s="5" t="s">
        <v>3704</v>
      </c>
      <c r="BA475" s="5">
        <v>1</v>
      </c>
      <c r="BB475" s="5">
        <v>2.7604462171615501E-5</v>
      </c>
      <c r="BC475" s="5">
        <v>1</v>
      </c>
      <c r="BD475" s="5" t="s">
        <v>3705</v>
      </c>
      <c r="BE475" s="5" t="s">
        <v>3706</v>
      </c>
      <c r="BF475" s="5">
        <v>1</v>
      </c>
      <c r="BG475" s="5">
        <v>2.9293299949586902E-4</v>
      </c>
      <c r="BH475" s="5">
        <v>1</v>
      </c>
      <c r="BI475" s="5" t="s">
        <v>3707</v>
      </c>
      <c r="BJ475" s="5" t="s">
        <v>3708</v>
      </c>
      <c r="BK475" s="5">
        <v>1</v>
      </c>
      <c r="BL475" s="5">
        <v>3.0867948643044E-4</v>
      </c>
      <c r="BM475" s="5">
        <v>1</v>
      </c>
      <c r="BN475" s="5" t="s">
        <v>3709</v>
      </c>
      <c r="BO475" s="5" t="s">
        <v>3710</v>
      </c>
      <c r="BP475" s="5">
        <v>1</v>
      </c>
      <c r="BQ475" s="5">
        <v>1.20941079922447E-5</v>
      </c>
      <c r="BR475" s="5">
        <v>1</v>
      </c>
      <c r="BS475" s="5" t="s">
        <v>3711</v>
      </c>
      <c r="BT475" s="5" t="s">
        <v>3712</v>
      </c>
      <c r="BU475" s="5">
        <v>1</v>
      </c>
      <c r="BV475" s="5">
        <v>2.76700849363613E-5</v>
      </c>
      <c r="BW475" s="5">
        <v>1</v>
      </c>
      <c r="BX475" s="5" t="s">
        <v>3713</v>
      </c>
      <c r="BY475" s="5" t="s">
        <v>3714</v>
      </c>
      <c r="BZ475" s="5">
        <v>1</v>
      </c>
      <c r="CA475" s="5">
        <v>4.7752755033461201E-5</v>
      </c>
      <c r="CB475" s="5">
        <v>1</v>
      </c>
      <c r="CC475" s="5" t="s">
        <v>3715</v>
      </c>
      <c r="CD475" s="5" t="s">
        <v>3716</v>
      </c>
      <c r="CE475" s="5">
        <v>1</v>
      </c>
      <c r="CF475" s="5">
        <v>1.89270198147283E-3</v>
      </c>
      <c r="CG475" s="5">
        <v>1</v>
      </c>
      <c r="CH475" s="5" t="s">
        <v>3717</v>
      </c>
      <c r="CI475" s="5" t="s">
        <v>3718</v>
      </c>
      <c r="CJ475" s="5">
        <v>1</v>
      </c>
      <c r="CK475" s="5">
        <v>1.5606640576844801E-7</v>
      </c>
      <c r="CL475" s="5">
        <v>1</v>
      </c>
      <c r="CM475" s="5" t="s">
        <v>3719</v>
      </c>
      <c r="CN475" s="5" t="s">
        <v>3720</v>
      </c>
      <c r="CO475" s="5">
        <v>1</v>
      </c>
      <c r="CP475" s="5">
        <v>2.5278740031721199E-5</v>
      </c>
      <c r="CQ475" s="5">
        <v>1</v>
      </c>
      <c r="CR475" s="5" t="s">
        <v>3721</v>
      </c>
      <c r="CS475" s="5" t="s">
        <v>3722</v>
      </c>
      <c r="CT475" s="5">
        <v>1</v>
      </c>
      <c r="CU475" s="5">
        <v>6.96315676312082E-7</v>
      </c>
      <c r="CV475" s="5">
        <v>1</v>
      </c>
      <c r="CW475" s="5" t="s">
        <v>3723</v>
      </c>
      <c r="CX475" s="5" t="s">
        <v>3724</v>
      </c>
      <c r="CY475" s="5">
        <v>1</v>
      </c>
      <c r="CZ475" s="5">
        <v>5.9851379989816296E-4</v>
      </c>
      <c r="DA475" s="5">
        <v>1</v>
      </c>
      <c r="DB475" s="5" t="s">
        <v>3725</v>
      </c>
      <c r="DC475" s="5" t="s">
        <v>3726</v>
      </c>
      <c r="DD475" s="5">
        <v>1</v>
      </c>
      <c r="DE475" s="5">
        <v>1.4227300260843E-5</v>
      </c>
      <c r="DF475" s="5">
        <v>1</v>
      </c>
      <c r="DG475" s="5" t="s">
        <v>3727</v>
      </c>
      <c r="DH475" s="5" t="s">
        <v>3728</v>
      </c>
      <c r="DI475" s="5">
        <v>1</v>
      </c>
      <c r="DJ475" s="5">
        <v>1.5994220937482701E-4</v>
      </c>
      <c r="DK475" s="5">
        <v>1</v>
      </c>
      <c r="DL475" s="5" t="s">
        <v>3729</v>
      </c>
      <c r="DM475" s="5" t="s">
        <v>3730</v>
      </c>
      <c r="DN475" s="5">
        <v>1</v>
      </c>
      <c r="DO475" s="5">
        <v>7.9212665547148296E-4</v>
      </c>
      <c r="DP475" s="5">
        <v>1</v>
      </c>
      <c r="DQ475" s="5" t="s">
        <v>3731</v>
      </c>
      <c r="DR475" s="5" t="s">
        <v>3732</v>
      </c>
      <c r="DS475" s="5">
        <v>1</v>
      </c>
      <c r="DT475" s="5">
        <v>2.9817278004964399E-6</v>
      </c>
      <c r="DU475" s="5">
        <v>1</v>
      </c>
      <c r="DV475" s="5" t="s">
        <v>3733</v>
      </c>
      <c r="DW475" s="5" t="s">
        <v>3734</v>
      </c>
      <c r="DX475" s="5">
        <v>1</v>
      </c>
      <c r="DY475" s="5">
        <v>6.8994260383163704E-6</v>
      </c>
      <c r="DZ475" s="5">
        <v>1</v>
      </c>
      <c r="EA475" s="5" t="s">
        <v>3735</v>
      </c>
      <c r="EB475" s="5" t="s">
        <v>3736</v>
      </c>
      <c r="EC475" s="5">
        <v>1</v>
      </c>
      <c r="ED475" s="5">
        <v>1.47951642722955E-4</v>
      </c>
      <c r="EE475" s="5">
        <v>1</v>
      </c>
      <c r="EF475" s="5" t="s">
        <v>3737</v>
      </c>
      <c r="EG475" s="5" t="s">
        <v>3738</v>
      </c>
      <c r="EH475" s="5">
        <v>1</v>
      </c>
      <c r="EI475" s="5">
        <v>0.82193350920869801</v>
      </c>
      <c r="EJ475" s="5">
        <v>1</v>
      </c>
      <c r="EK475" s="5" t="s">
        <v>3739</v>
      </c>
      <c r="EL475" s="5" t="s">
        <v>3740</v>
      </c>
      <c r="EM475" s="5">
        <v>1</v>
      </c>
      <c r="EN475" s="5">
        <v>1.0355840905573701E-6</v>
      </c>
      <c r="EO475" s="5">
        <v>1</v>
      </c>
      <c r="EP475" s="5" t="s">
        <v>3741</v>
      </c>
      <c r="EQ475" s="5" t="s">
        <v>3742</v>
      </c>
      <c r="ER475" s="5">
        <v>1</v>
      </c>
      <c r="ES475" s="5">
        <v>1.0505685430003901E-3</v>
      </c>
      <c r="ET475" s="5">
        <v>1</v>
      </c>
      <c r="EU475" s="5" t="s">
        <v>3743</v>
      </c>
      <c r="EV475" s="5" t="s">
        <v>3744</v>
      </c>
      <c r="EW475" s="5">
        <v>1</v>
      </c>
      <c r="EX475" s="5">
        <v>4.0493323430757198E-2</v>
      </c>
      <c r="EY475" s="5">
        <v>1</v>
      </c>
      <c r="EZ475" s="5" t="s">
        <v>3745</v>
      </c>
      <c r="FA475" s="5" t="s">
        <v>3746</v>
      </c>
      <c r="FB475" s="5">
        <v>1</v>
      </c>
      <c r="FC475" s="5">
        <v>1.7448409214159801E-4</v>
      </c>
      <c r="FD475" s="5">
        <v>1</v>
      </c>
      <c r="FE475" s="5" t="s">
        <v>3747</v>
      </c>
      <c r="FF475" s="5" t="s">
        <v>3748</v>
      </c>
      <c r="FG475" s="5">
        <v>1</v>
      </c>
      <c r="FH475" s="5">
        <v>0.129495335586786</v>
      </c>
      <c r="FI475" s="5">
        <v>1</v>
      </c>
      <c r="FJ475" s="5" t="s">
        <v>3749</v>
      </c>
      <c r="FK475" s="5" t="s">
        <v>3750</v>
      </c>
      <c r="FL475" s="5">
        <v>1</v>
      </c>
      <c r="FM475" s="5">
        <v>5.0859882819489601E-6</v>
      </c>
      <c r="FN475" s="5">
        <v>1</v>
      </c>
      <c r="FO475" s="5" t="s">
        <v>3751</v>
      </c>
      <c r="FP475" s="5" t="s">
        <v>3752</v>
      </c>
      <c r="FQ475" s="5">
        <v>1</v>
      </c>
      <c r="FR475" s="5">
        <v>9.6430342873826401E-5</v>
      </c>
      <c r="FS475" s="5">
        <v>1</v>
      </c>
      <c r="FT475" s="5" t="s">
        <v>3753</v>
      </c>
      <c r="FU475" s="5" t="s">
        <v>3754</v>
      </c>
      <c r="FV475" s="5">
        <v>1</v>
      </c>
      <c r="FW475" s="5">
        <v>7.7310430546240498E-4</v>
      </c>
      <c r="FX475" s="5">
        <v>1</v>
      </c>
      <c r="FY475" s="5" t="s">
        <v>3755</v>
      </c>
      <c r="FZ475" s="5" t="s">
        <v>3756</v>
      </c>
      <c r="GA475" s="5">
        <v>1</v>
      </c>
      <c r="GB475" s="5">
        <v>5.8072984015319103E-6</v>
      </c>
      <c r="GC475" s="5">
        <v>1</v>
      </c>
      <c r="GD475" s="5" t="s">
        <v>3757</v>
      </c>
      <c r="GE475" s="5" t="s">
        <v>3758</v>
      </c>
      <c r="GF475" s="5">
        <v>1</v>
      </c>
      <c r="GG475" s="5">
        <v>7.5259867858992196E-5</v>
      </c>
      <c r="GH475" s="5">
        <v>1</v>
      </c>
      <c r="GI475" s="5" t="s">
        <v>3759</v>
      </c>
      <c r="GJ475" s="5" t="s">
        <v>3760</v>
      </c>
      <c r="GK475" s="5">
        <v>1</v>
      </c>
      <c r="GL475" s="5">
        <v>2.11850609370339E-5</v>
      </c>
      <c r="GM475" s="5">
        <v>1</v>
      </c>
      <c r="GN475" s="5" t="s">
        <v>3761</v>
      </c>
      <c r="GO475" s="5" t="s">
        <v>3762</v>
      </c>
      <c r="GP475" s="5">
        <v>1</v>
      </c>
      <c r="GQ475" s="5">
        <v>4.2005677033353598E-4</v>
      </c>
      <c r="GR475" s="5">
        <v>1</v>
      </c>
      <c r="GS475" s="5" t="s">
        <v>3763</v>
      </c>
      <c r="GT475" s="5" t="s">
        <v>3764</v>
      </c>
      <c r="GU475" s="5">
        <v>1</v>
      </c>
      <c r="GV475" s="5">
        <v>2.6188211239279902E-4</v>
      </c>
      <c r="GW475" s="5">
        <v>1</v>
      </c>
      <c r="GX475" s="5" t="s">
        <v>3765</v>
      </c>
      <c r="GY475" s="5" t="s">
        <v>3766</v>
      </c>
      <c r="GZ475" s="5">
        <v>1</v>
      </c>
      <c r="HA475" s="5">
        <v>7.3279523854681599E-5</v>
      </c>
      <c r="HB475" s="5">
        <v>1</v>
      </c>
      <c r="HC475" s="5" t="s">
        <v>3767</v>
      </c>
      <c r="HD475" s="5" t="s">
        <v>3768</v>
      </c>
      <c r="HE475" s="5">
        <v>1</v>
      </c>
      <c r="HF475" s="5">
        <v>8.0815686825134504E-7</v>
      </c>
      <c r="HG475" s="5">
        <v>1</v>
      </c>
      <c r="HH475" s="5" t="s">
        <v>3769</v>
      </c>
      <c r="HI475" s="5" t="s">
        <v>3770</v>
      </c>
      <c r="HJ475" s="5">
        <v>1</v>
      </c>
      <c r="HK475" s="5">
        <v>5.31383156742527E-5</v>
      </c>
      <c r="HL475" s="5">
        <v>1</v>
      </c>
      <c r="HM475" s="5" t="s">
        <v>3771</v>
      </c>
      <c r="HN475" s="5" t="s">
        <v>3772</v>
      </c>
      <c r="HO475" s="5">
        <v>1</v>
      </c>
      <c r="HP475" s="5">
        <v>4.4135892744424403E-6</v>
      </c>
      <c r="HQ475" s="5">
        <v>1</v>
      </c>
      <c r="HR475" s="5" t="s">
        <v>3773</v>
      </c>
      <c r="HS475" s="5" t="s">
        <v>3774</v>
      </c>
      <c r="HT475" s="5">
        <v>1</v>
      </c>
      <c r="HU475" s="5">
        <v>8.3914316736647293E-6</v>
      </c>
      <c r="HV475" s="5">
        <v>1</v>
      </c>
      <c r="HW475" s="5" t="s">
        <v>1626</v>
      </c>
      <c r="HX475" s="5" t="s">
        <v>1627</v>
      </c>
      <c r="HY475" s="5">
        <v>0.13410149048418604</v>
      </c>
      <c r="HZ475" s="5">
        <v>0.16901447252006202</v>
      </c>
      <c r="IA475" s="5">
        <v>1</v>
      </c>
      <c r="IB475" s="5" t="s">
        <v>1628</v>
      </c>
      <c r="IC475" s="5" t="s">
        <v>1629</v>
      </c>
      <c r="ID475" s="5">
        <v>6.0459202846855024E-3</v>
      </c>
      <c r="IE475" s="5">
        <v>0.16901447252006202</v>
      </c>
      <c r="IF475" s="5">
        <v>1</v>
      </c>
      <c r="IG475" s="5" t="s">
        <v>1630</v>
      </c>
      <c r="IH475" s="5" t="s">
        <v>1631</v>
      </c>
      <c r="II475" s="5">
        <v>0.48517634980715318</v>
      </c>
      <c r="IJ475" s="5">
        <v>0.16901447252006202</v>
      </c>
      <c r="IK475" s="5">
        <v>1</v>
      </c>
      <c r="IL475" s="5" t="s">
        <v>1632</v>
      </c>
      <c r="IM475" s="5" t="s">
        <v>1633</v>
      </c>
      <c r="IN475" s="5">
        <v>0.37467623942397527</v>
      </c>
      <c r="IO475" s="5">
        <v>0.16901447252006202</v>
      </c>
      <c r="IP475" s="5">
        <v>1</v>
      </c>
      <c r="IQ475" s="5" t="s">
        <v>1634</v>
      </c>
      <c r="IR475" s="5" t="s">
        <v>1635</v>
      </c>
      <c r="IS475" s="5">
        <v>0.1523454548262588</v>
      </c>
      <c r="IT475" s="5">
        <v>1.4988871000487921E-2</v>
      </c>
      <c r="IU475" s="5">
        <v>1</v>
      </c>
      <c r="IV475" s="5" t="s">
        <v>1636</v>
      </c>
      <c r="IW475" s="5" t="s">
        <v>1637</v>
      </c>
      <c r="IX475" s="5">
        <v>0.40618597118973421</v>
      </c>
      <c r="IY475" s="5">
        <v>1.4988871000487921E-2</v>
      </c>
      <c r="IZ475" s="5">
        <v>1</v>
      </c>
      <c r="JA475" s="5" t="s">
        <v>1638</v>
      </c>
      <c r="JB475" s="5" t="s">
        <v>1639</v>
      </c>
      <c r="JC475" s="5">
        <v>2.6360428138277162E-2</v>
      </c>
      <c r="JD475" s="5">
        <v>1.4988871000487921E-2</v>
      </c>
      <c r="JE475" s="5">
        <v>1</v>
      </c>
      <c r="JF475" s="5" t="s">
        <v>1640</v>
      </c>
      <c r="JG475" s="5" t="s">
        <v>1641</v>
      </c>
      <c r="JH475" s="5">
        <v>0.21051217573523118</v>
      </c>
      <c r="JI475" s="5">
        <v>1.4988871000487921E-2</v>
      </c>
      <c r="JJ475" s="5">
        <v>1</v>
      </c>
      <c r="JK475" s="5" t="s">
        <v>1642</v>
      </c>
      <c r="JL475" s="5" t="s">
        <v>1643</v>
      </c>
      <c r="JM475" s="5">
        <v>1.6519048596901776E-2</v>
      </c>
      <c r="JN475" s="5">
        <v>1.4988871000487921E-2</v>
      </c>
      <c r="JO475" s="5">
        <v>1</v>
      </c>
      <c r="JP475" s="5" t="s">
        <v>1644</v>
      </c>
      <c r="JQ475" s="5" t="s">
        <v>1645</v>
      </c>
      <c r="JR475" s="5">
        <v>0.18807692151359676</v>
      </c>
      <c r="JS475" s="5">
        <v>1.4988871000487921E-2</v>
      </c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  <c r="LI475" s="5"/>
      <c r="LJ475" s="5"/>
      <c r="LK475" s="5"/>
      <c r="LL475" s="5"/>
      <c r="LM475" s="5"/>
      <c r="LN475" s="5"/>
      <c r="LO475" s="5"/>
      <c r="LP475" s="5"/>
      <c r="LQ475" s="5"/>
      <c r="LR475" s="5"/>
      <c r="LS475" s="5"/>
      <c r="LT475" s="5"/>
      <c r="LU475" s="5"/>
      <c r="LV475" s="5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5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  <c r="PB475" s="5"/>
      <c r="PC475" s="5"/>
      <c r="PD475" s="5"/>
      <c r="PE475" s="5"/>
      <c r="PF475" s="5"/>
      <c r="PG475" s="5"/>
      <c r="PH475" s="5"/>
      <c r="PI475" s="5"/>
      <c r="PJ475" s="5"/>
      <c r="PK475" s="5"/>
      <c r="PL475" s="5"/>
      <c r="PM475" s="5"/>
      <c r="PN475" s="5"/>
      <c r="PO475" s="5"/>
      <c r="PP475" s="5"/>
      <c r="PQ475" s="5"/>
      <c r="PR475" s="5"/>
      <c r="PS475" s="5"/>
      <c r="PT475" s="5"/>
      <c r="PU475" s="5"/>
      <c r="PV475" s="5"/>
      <c r="PW475" s="5"/>
      <c r="PX475" s="5"/>
      <c r="PY475" s="5"/>
      <c r="PZ475" s="5"/>
      <c r="QA475" s="5"/>
      <c r="QB475" s="5"/>
      <c r="QC475" s="5"/>
      <c r="QD475" s="5"/>
      <c r="QE475" s="5"/>
      <c r="QF475" s="5"/>
      <c r="QG475" s="5"/>
      <c r="QH475" s="5"/>
      <c r="QI475" s="5"/>
      <c r="QJ475" s="5"/>
      <c r="QK475" s="5"/>
      <c r="QL475" s="5"/>
      <c r="QM475" s="5"/>
      <c r="QN475" s="5"/>
      <c r="QO475" s="5"/>
      <c r="QP475" s="5"/>
      <c r="QQ475" s="5"/>
      <c r="QR475" s="5"/>
      <c r="QS475" s="5"/>
      <c r="QT475" s="5"/>
      <c r="QU475" s="5"/>
      <c r="QV475" s="5"/>
      <c r="QW475" s="5"/>
      <c r="QX475" s="5"/>
      <c r="QY475" s="5"/>
      <c r="QZ475" s="5"/>
      <c r="RA475" s="5"/>
      <c r="RB475" s="5"/>
      <c r="RC475" s="5"/>
      <c r="RD475" s="5"/>
      <c r="RE475" s="5"/>
      <c r="RF475" s="5"/>
      <c r="RG475" s="5"/>
      <c r="RH475" s="5"/>
      <c r="RI475" s="5"/>
      <c r="RJ475" s="5"/>
      <c r="RK475" s="5"/>
      <c r="RL475" s="5"/>
      <c r="RM475" s="5"/>
      <c r="RN475" s="5"/>
      <c r="RO475" s="5"/>
      <c r="RP475" s="5"/>
      <c r="RQ475" s="5"/>
      <c r="RR475" s="5"/>
      <c r="RS475" s="5"/>
      <c r="RT475" s="5"/>
      <c r="RU475" s="5"/>
      <c r="RV475" s="5"/>
      <c r="RW475" s="5"/>
      <c r="RX475" s="5"/>
      <c r="RY475" s="5"/>
      <c r="RZ475" s="5"/>
      <c r="SA475" s="5"/>
      <c r="SB475" s="5"/>
      <c r="SC475" s="5"/>
      <c r="SD475" s="5"/>
      <c r="SE475" s="5"/>
      <c r="SF475" s="5"/>
      <c r="SG475" s="5"/>
      <c r="SH475" s="5"/>
      <c r="SI475" s="5"/>
      <c r="SJ475" s="5"/>
      <c r="SK475" s="5"/>
      <c r="SL475" s="5"/>
      <c r="SM475" s="5"/>
      <c r="SN475" s="5"/>
      <c r="SO475" s="5"/>
      <c r="SP475" s="5"/>
      <c r="SQ475" s="5"/>
      <c r="SR475" s="5"/>
      <c r="SS475" s="5"/>
      <c r="ST475" s="5"/>
      <c r="SU475" s="5"/>
      <c r="SV475" s="5"/>
      <c r="SW475" s="5"/>
      <c r="SX475" s="5"/>
      <c r="SY475" s="5"/>
      <c r="SZ475" s="5"/>
      <c r="TA475" s="5"/>
      <c r="TB475" s="5"/>
      <c r="TC475" s="5"/>
      <c r="TD475" s="5"/>
      <c r="TE475" s="5"/>
      <c r="TF475" s="5"/>
      <c r="TG475" s="5"/>
      <c r="TH475" s="5"/>
      <c r="TI475" s="5"/>
      <c r="TJ475" s="5"/>
      <c r="TK475" s="5"/>
      <c r="TL475" s="5"/>
      <c r="TM475" s="5"/>
      <c r="TN475" s="5"/>
      <c r="TO475" s="5"/>
      <c r="TP475" s="5"/>
      <c r="TQ475" s="5"/>
      <c r="TR475" s="5"/>
      <c r="TS475" s="5"/>
      <c r="TT475" s="5"/>
      <c r="TU475" s="5"/>
      <c r="TV475" s="5"/>
      <c r="TW475" s="5"/>
      <c r="TX475" s="5"/>
      <c r="TY475" s="5"/>
      <c r="TZ475" s="5"/>
      <c r="UA475" s="5"/>
      <c r="UB475" s="5"/>
      <c r="UC475" s="5"/>
      <c r="UD475" s="5"/>
      <c r="UE475" s="5"/>
      <c r="UF475" s="5"/>
      <c r="UG475" s="5"/>
      <c r="UH475" s="5"/>
      <c r="UI475" s="5"/>
      <c r="UJ475" s="5"/>
      <c r="UK475" s="5"/>
      <c r="UL475" s="5"/>
      <c r="UM475" s="5"/>
      <c r="UN475" s="5"/>
      <c r="UO475" s="5"/>
      <c r="UP475" s="5"/>
      <c r="UQ475" s="5"/>
      <c r="UR475" s="5"/>
      <c r="US475" s="5"/>
      <c r="UT475" s="5"/>
      <c r="UU475" s="5"/>
      <c r="UV475" s="5"/>
      <c r="UW475" s="5"/>
      <c r="UX475" s="5"/>
      <c r="UY475" s="5"/>
      <c r="UZ475" s="5"/>
      <c r="VA475" s="5"/>
      <c r="VB475" s="5"/>
      <c r="VC475" s="5"/>
      <c r="VD475" s="5"/>
      <c r="VE475" s="5"/>
      <c r="VF475" s="5"/>
      <c r="VG475" s="5"/>
      <c r="VH475" s="5"/>
      <c r="VI475" s="5"/>
      <c r="VJ475" s="5"/>
      <c r="VK475" s="5"/>
      <c r="VL475" s="5"/>
      <c r="VM475" s="5"/>
      <c r="VN475" s="5"/>
      <c r="VO475" s="5"/>
      <c r="VP475" s="5"/>
      <c r="VQ475" s="5"/>
      <c r="VR475" s="5"/>
      <c r="VS475" s="5"/>
      <c r="VT475" s="5"/>
      <c r="VU475" s="5"/>
      <c r="VV475" s="5"/>
      <c r="VW475" s="5"/>
      <c r="VX475" s="5"/>
      <c r="VY475" s="5"/>
      <c r="VZ475" s="5"/>
      <c r="WA475" s="5"/>
      <c r="WB475" s="5"/>
      <c r="WC475" s="5"/>
      <c r="WD475" s="5"/>
      <c r="WE475" s="5"/>
      <c r="WF475" s="5"/>
      <c r="WG475" s="5"/>
      <c r="WH475" s="5"/>
      <c r="WI475" s="5"/>
      <c r="WJ475" s="5"/>
      <c r="WK475" s="5"/>
      <c r="WL475" s="5"/>
      <c r="WM475" s="5"/>
      <c r="WN475" s="5"/>
      <c r="WO475" s="5"/>
      <c r="WP475" s="5"/>
      <c r="WQ475" s="5"/>
      <c r="WR475" s="5"/>
      <c r="WS475" s="5"/>
      <c r="WT475" s="5"/>
      <c r="WU475" s="5"/>
      <c r="WV475" s="5"/>
      <c r="WW475" s="5"/>
      <c r="WX475" s="5"/>
      <c r="WY475" s="5"/>
      <c r="WZ475" s="5"/>
      <c r="XA475" s="5"/>
      <c r="XB475" s="5"/>
      <c r="XC475" s="5"/>
      <c r="XD475" s="5"/>
      <c r="XE475" s="5"/>
      <c r="XF475" s="5"/>
      <c r="XG475" s="5"/>
      <c r="XH475" s="5"/>
      <c r="XI475" s="5"/>
      <c r="XJ475" s="5"/>
      <c r="XK475" s="5"/>
      <c r="XL475" s="5"/>
      <c r="XM475" s="5"/>
      <c r="XN475" s="5"/>
      <c r="XO475" s="5"/>
      <c r="XP475" s="5"/>
      <c r="XQ475" s="5"/>
      <c r="XR475" s="5"/>
      <c r="XS475" s="5"/>
      <c r="XT475" s="5"/>
      <c r="XU475" s="5"/>
      <c r="XV475" s="5"/>
      <c r="XW475" s="5"/>
      <c r="XX475" s="5"/>
      <c r="XY475" s="5"/>
      <c r="XZ475" s="5"/>
      <c r="YA475" s="5"/>
      <c r="YB475" s="5"/>
      <c r="YC475" s="5"/>
      <c r="YD475" s="5"/>
      <c r="YE475" s="5"/>
      <c r="YF475" s="5"/>
      <c r="YG475" s="5"/>
      <c r="YH475" s="5"/>
      <c r="YI475" s="5"/>
      <c r="YJ475" s="5"/>
      <c r="YK475" s="5"/>
      <c r="YL475" s="5"/>
      <c r="YM475" s="5"/>
      <c r="YN475" s="5"/>
      <c r="YO475" s="5"/>
      <c r="YP475" s="5"/>
      <c r="YQ475" s="5"/>
      <c r="YR475" s="5"/>
      <c r="YS475" s="5"/>
      <c r="YT475" s="5"/>
      <c r="YU475" s="5"/>
      <c r="YV475" s="5"/>
      <c r="YW475" s="5"/>
      <c r="YX475" s="5"/>
      <c r="YY475" s="5"/>
      <c r="YZ475" s="5"/>
      <c r="ZA475" s="5"/>
      <c r="ZB475" s="5"/>
      <c r="ZC475" s="5"/>
      <c r="ZD475" s="5"/>
      <c r="ZE475" s="5"/>
      <c r="ZF475" s="5"/>
      <c r="ZG475" s="5"/>
      <c r="ZH475" s="5"/>
      <c r="ZI475" s="5"/>
      <c r="ZJ475" s="5"/>
      <c r="ZK475" s="5"/>
      <c r="ZL475" s="5"/>
      <c r="ZM475" s="5"/>
      <c r="ZN475" s="5"/>
      <c r="ZO475" s="5"/>
      <c r="ZP475" s="5"/>
      <c r="ZQ475" s="5"/>
      <c r="ZR475" s="5"/>
      <c r="ZS475" s="5"/>
      <c r="ZT475" s="5"/>
      <c r="ZU475" s="5"/>
      <c r="ZV475" s="5"/>
      <c r="ZW475" s="5"/>
      <c r="ZX475" s="5"/>
      <c r="ZY475" s="5"/>
      <c r="ZZ475" s="5"/>
      <c r="AAA475" s="5"/>
      <c r="AAB475" s="5"/>
      <c r="AAC475" s="5"/>
      <c r="AAD475" s="5"/>
      <c r="AAE475" s="5"/>
      <c r="AAF475" s="5"/>
      <c r="AAG475" s="5"/>
      <c r="AAH475" s="5"/>
      <c r="AAI475" s="5"/>
      <c r="AAJ475" s="5"/>
      <c r="AAK475" s="5"/>
      <c r="AAL475" s="5"/>
      <c r="AAM475" s="5"/>
      <c r="AAN475" s="5"/>
      <c r="AAO475" s="5"/>
      <c r="AAP475" s="5"/>
      <c r="AAQ475" s="5"/>
      <c r="AAR475" s="5"/>
      <c r="AAS475" s="5"/>
      <c r="AAT475" s="5"/>
      <c r="AAU475" s="5"/>
      <c r="AAV475" s="5"/>
      <c r="AAW475" s="5"/>
      <c r="AAX475" s="5"/>
      <c r="AAY475" s="5"/>
      <c r="AAZ475" s="5"/>
      <c r="ABA475" s="5"/>
      <c r="ABB475" s="5"/>
      <c r="ABC475" s="5"/>
      <c r="ABD475" s="5"/>
      <c r="ABE475" s="5"/>
      <c r="ABF475" s="5"/>
      <c r="ABG475" s="5"/>
      <c r="ABH475" s="5"/>
      <c r="ABI475" s="5"/>
      <c r="ABJ475" s="5"/>
      <c r="ABK475" s="5"/>
      <c r="ABL475" s="5"/>
      <c r="ABM475" s="5"/>
      <c r="ABN475" s="5"/>
      <c r="ABO475" s="5"/>
      <c r="ABP475" s="5"/>
      <c r="ABQ475" s="5"/>
      <c r="ABR475" s="5"/>
      <c r="ABS475" s="5"/>
      <c r="ABT475" s="5"/>
      <c r="ABU475" s="5"/>
      <c r="ABV475" s="5"/>
      <c r="ABW475" s="5"/>
      <c r="ABX475" s="5"/>
      <c r="ABY475" s="5"/>
      <c r="ABZ475" s="5"/>
      <c r="ACA475" s="5"/>
      <c r="ACB475" s="5"/>
      <c r="ACC475" s="5"/>
      <c r="ACD475" s="5"/>
      <c r="ACE475" s="5"/>
      <c r="ACF475" s="5"/>
      <c r="ACG475" s="5"/>
      <c r="ACH475" s="5"/>
      <c r="ACI475" s="5"/>
      <c r="ACJ475" s="5"/>
      <c r="ACK475" s="5"/>
      <c r="ACL475" s="5"/>
      <c r="ACM475" s="5"/>
      <c r="ACN475" s="5"/>
      <c r="ACO475" s="5"/>
      <c r="ACP475" s="5"/>
      <c r="ACQ475" s="5"/>
      <c r="ACR475" s="5"/>
      <c r="ACS475" s="5"/>
      <c r="ACT475" s="5"/>
      <c r="ACU475" s="5"/>
      <c r="ACV475" s="5"/>
      <c r="ACW475" s="5"/>
      <c r="ACX475" s="5"/>
      <c r="ACY475" s="5"/>
      <c r="ACZ475" s="5"/>
      <c r="ADA475" s="5"/>
      <c r="ADB475" s="5"/>
      <c r="ADC475" s="5"/>
      <c r="ADD475" s="5"/>
      <c r="ADE475" s="5"/>
      <c r="ADF475" s="5"/>
      <c r="ADG475" s="5"/>
      <c r="ADH475" s="5"/>
      <c r="ADI475" s="5"/>
      <c r="ADJ475" s="5"/>
      <c r="ADK475" s="5"/>
      <c r="ADL475" s="5"/>
      <c r="ADM475" s="5"/>
      <c r="ADN475" s="5"/>
      <c r="ADO475" s="5"/>
      <c r="ADP475" s="5"/>
      <c r="ADQ475" s="5"/>
      <c r="ADR475" s="5"/>
      <c r="ADS475" s="5"/>
      <c r="ADT475" s="5"/>
      <c r="ADU475" s="5"/>
      <c r="ADV475" s="5"/>
      <c r="ADW475" s="5"/>
      <c r="ADX475" s="5"/>
      <c r="ADY475" s="5"/>
      <c r="ADZ475" s="5"/>
      <c r="AEA475" s="5"/>
      <c r="AEB475" s="5"/>
      <c r="AEC475" s="5"/>
      <c r="AED475" s="5"/>
      <c r="AEE475" s="5"/>
      <c r="AEF475" s="5"/>
      <c r="AEG475" s="5"/>
      <c r="AEH475" s="5"/>
      <c r="AEI475" s="5"/>
      <c r="AEJ475" s="5"/>
      <c r="AEK475" s="5"/>
      <c r="AEL475" s="5"/>
      <c r="AEM475" s="5"/>
      <c r="AEN475" s="5"/>
      <c r="AEO475" s="5"/>
      <c r="AEP475" s="5"/>
      <c r="AEQ475" s="5"/>
      <c r="AER475" s="5"/>
      <c r="AES475" s="5"/>
      <c r="AET475" s="5"/>
      <c r="AEU475" s="5"/>
      <c r="AEV475" s="5"/>
      <c r="AEW475" s="5"/>
      <c r="AEX475" s="5"/>
      <c r="AEY475" s="5"/>
      <c r="AEZ475" s="5"/>
      <c r="AFA475" s="5"/>
      <c r="AFB475" s="5"/>
      <c r="AFC475" s="5"/>
      <c r="AFD475" s="5"/>
      <c r="AFE475" s="5"/>
      <c r="AFF475" s="5"/>
      <c r="AFG475" s="5"/>
      <c r="AFH475" s="5"/>
      <c r="AFI475" s="5"/>
      <c r="AFJ475" s="5"/>
      <c r="AFK475" s="5"/>
      <c r="AFL475" s="5"/>
      <c r="AFM475" s="5"/>
      <c r="AFN475" s="5"/>
      <c r="AFO475" s="5"/>
      <c r="AFP475" s="5"/>
      <c r="AFQ475" s="5"/>
      <c r="AFR475" s="5"/>
      <c r="AFS475" s="5"/>
      <c r="AFT475" s="5"/>
      <c r="AFU475" s="5"/>
      <c r="AFV475" s="5"/>
      <c r="AFW475" s="5"/>
      <c r="AFX475" s="5"/>
      <c r="AFY475" s="5"/>
      <c r="AFZ475" s="5"/>
      <c r="AGA475" s="5"/>
      <c r="AGB475" s="5"/>
      <c r="AGC475" s="5"/>
      <c r="AGD475" s="5"/>
      <c r="AGE475" s="5"/>
      <c r="AGF475" s="5"/>
      <c r="AGG475" s="5"/>
      <c r="AGH475" s="5"/>
      <c r="AGI475" s="5"/>
      <c r="AGJ475" s="5"/>
      <c r="AGK475" s="5"/>
      <c r="AGL475" s="5"/>
      <c r="AGM475" s="5"/>
      <c r="AGN475" s="5"/>
      <c r="AGO475" s="5"/>
      <c r="AGP475" s="5"/>
      <c r="AGQ475" s="5"/>
      <c r="AGR475" s="5"/>
      <c r="AGS475" s="5"/>
      <c r="AGT475" s="5"/>
      <c r="AGU475" s="70"/>
    </row>
    <row r="476" spans="1:879">
      <c r="A476" s="108"/>
      <c r="B476" s="15" t="s">
        <v>423</v>
      </c>
      <c r="C476" s="15" t="s">
        <v>5969</v>
      </c>
      <c r="D476" s="19" t="s">
        <v>5143</v>
      </c>
      <c r="E476" s="19"/>
      <c r="F476" s="20">
        <v>0</v>
      </c>
      <c r="G476" s="20">
        <v>0</v>
      </c>
      <c r="H476" s="59">
        <v>0</v>
      </c>
      <c r="I476" s="69" t="s">
        <v>5358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  <c r="LI476" s="5"/>
      <c r="LJ476" s="5"/>
      <c r="LK476" s="5"/>
      <c r="LL476" s="5"/>
      <c r="LM476" s="5"/>
      <c r="LN476" s="5"/>
      <c r="LO476" s="5"/>
      <c r="LP476" s="5"/>
      <c r="LQ476" s="5"/>
      <c r="LR476" s="5"/>
      <c r="LS476" s="5"/>
      <c r="LT476" s="5"/>
      <c r="LU476" s="5"/>
      <c r="LV476" s="5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5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  <c r="PB476" s="5"/>
      <c r="PC476" s="5"/>
      <c r="PD476" s="5"/>
      <c r="PE476" s="5"/>
      <c r="PF476" s="5"/>
      <c r="PG476" s="5"/>
      <c r="PH476" s="5"/>
      <c r="PI476" s="5"/>
      <c r="PJ476" s="5"/>
      <c r="PK476" s="5"/>
      <c r="PL476" s="5"/>
      <c r="PM476" s="5"/>
      <c r="PN476" s="5"/>
      <c r="PO476" s="5"/>
      <c r="PP476" s="5"/>
      <c r="PQ476" s="5"/>
      <c r="PR476" s="5"/>
      <c r="PS476" s="5"/>
      <c r="PT476" s="5"/>
      <c r="PU476" s="5"/>
      <c r="PV476" s="5"/>
      <c r="PW476" s="5"/>
      <c r="PX476" s="5"/>
      <c r="PY476" s="5"/>
      <c r="PZ476" s="5"/>
      <c r="QA476" s="5"/>
      <c r="QB476" s="5"/>
      <c r="QC476" s="5"/>
      <c r="QD476" s="5"/>
      <c r="QE476" s="5"/>
      <c r="QF476" s="5"/>
      <c r="QG476" s="5"/>
      <c r="QH476" s="5"/>
      <c r="QI476" s="5"/>
      <c r="QJ476" s="5"/>
      <c r="QK476" s="5"/>
      <c r="QL476" s="5"/>
      <c r="QM476" s="5"/>
      <c r="QN476" s="5"/>
      <c r="QO476" s="5"/>
      <c r="QP476" s="5"/>
      <c r="QQ476" s="5"/>
      <c r="QR476" s="5"/>
      <c r="QS476" s="5"/>
      <c r="QT476" s="5"/>
      <c r="QU476" s="5"/>
      <c r="QV476" s="5"/>
      <c r="QW476" s="5"/>
      <c r="QX476" s="5"/>
      <c r="QY476" s="5"/>
      <c r="QZ476" s="5"/>
      <c r="RA476" s="5"/>
      <c r="RB476" s="5"/>
      <c r="RC476" s="5"/>
      <c r="RD476" s="5"/>
      <c r="RE476" s="5"/>
      <c r="RF476" s="5"/>
      <c r="RG476" s="5"/>
      <c r="RH476" s="5"/>
      <c r="RI476" s="5"/>
      <c r="RJ476" s="5"/>
      <c r="RK476" s="5"/>
      <c r="RL476" s="5"/>
      <c r="RM476" s="5"/>
      <c r="RN476" s="5"/>
      <c r="RO476" s="5"/>
      <c r="RP476" s="5"/>
      <c r="RQ476" s="5"/>
      <c r="RR476" s="5"/>
      <c r="RS476" s="5"/>
      <c r="RT476" s="5"/>
      <c r="RU476" s="5"/>
      <c r="RV476" s="5"/>
      <c r="RW476" s="5"/>
      <c r="RX476" s="5"/>
      <c r="RY476" s="5"/>
      <c r="RZ476" s="5"/>
      <c r="SA476" s="5"/>
      <c r="SB476" s="5"/>
      <c r="SC476" s="5"/>
      <c r="SD476" s="5"/>
      <c r="SE476" s="5"/>
      <c r="SF476" s="5"/>
      <c r="SG476" s="5"/>
      <c r="SH476" s="5"/>
      <c r="SI476" s="5"/>
      <c r="SJ476" s="5"/>
      <c r="SK476" s="5"/>
      <c r="SL476" s="5"/>
      <c r="SM476" s="5"/>
      <c r="SN476" s="5"/>
      <c r="SO476" s="5"/>
      <c r="SP476" s="5"/>
      <c r="SQ476" s="5"/>
      <c r="SR476" s="5"/>
      <c r="SS476" s="5"/>
      <c r="ST476" s="5"/>
      <c r="SU476" s="5"/>
      <c r="SV476" s="5"/>
      <c r="SW476" s="5"/>
      <c r="SX476" s="5"/>
      <c r="SY476" s="5"/>
      <c r="SZ476" s="5"/>
      <c r="TA476" s="5"/>
      <c r="TB476" s="5"/>
      <c r="TC476" s="5"/>
      <c r="TD476" s="5"/>
      <c r="TE476" s="5"/>
      <c r="TF476" s="5"/>
      <c r="TG476" s="5"/>
      <c r="TH476" s="5"/>
      <c r="TI476" s="5"/>
      <c r="TJ476" s="5"/>
      <c r="TK476" s="5"/>
      <c r="TL476" s="5"/>
      <c r="TM476" s="5"/>
      <c r="TN476" s="5"/>
      <c r="TO476" s="5"/>
      <c r="TP476" s="5"/>
      <c r="TQ476" s="5"/>
      <c r="TR476" s="5"/>
      <c r="TS476" s="5"/>
      <c r="TT476" s="5"/>
      <c r="TU476" s="5"/>
      <c r="TV476" s="5"/>
      <c r="TW476" s="5"/>
      <c r="TX476" s="5"/>
      <c r="TY476" s="5"/>
      <c r="TZ476" s="5"/>
      <c r="UA476" s="5"/>
      <c r="UB476" s="5"/>
      <c r="UC476" s="5"/>
      <c r="UD476" s="5"/>
      <c r="UE476" s="5"/>
      <c r="UF476" s="5"/>
      <c r="UG476" s="5"/>
      <c r="UH476" s="5"/>
      <c r="UI476" s="5"/>
      <c r="UJ476" s="5"/>
      <c r="UK476" s="5"/>
      <c r="UL476" s="5"/>
      <c r="UM476" s="5"/>
      <c r="UN476" s="5"/>
      <c r="UO476" s="5"/>
      <c r="UP476" s="5"/>
      <c r="UQ476" s="5"/>
      <c r="UR476" s="5"/>
      <c r="US476" s="5"/>
      <c r="UT476" s="5"/>
      <c r="UU476" s="5"/>
      <c r="UV476" s="5"/>
      <c r="UW476" s="5"/>
      <c r="UX476" s="5"/>
      <c r="UY476" s="5"/>
      <c r="UZ476" s="5"/>
      <c r="VA476" s="5"/>
      <c r="VB476" s="5"/>
      <c r="VC476" s="5"/>
      <c r="VD476" s="5"/>
      <c r="VE476" s="5"/>
      <c r="VF476" s="5"/>
      <c r="VG476" s="5"/>
      <c r="VH476" s="5"/>
      <c r="VI476" s="5"/>
      <c r="VJ476" s="5"/>
      <c r="VK476" s="5"/>
      <c r="VL476" s="5"/>
      <c r="VM476" s="5"/>
      <c r="VN476" s="5"/>
      <c r="VO476" s="5"/>
      <c r="VP476" s="5"/>
      <c r="VQ476" s="5"/>
      <c r="VR476" s="5"/>
      <c r="VS476" s="5"/>
      <c r="VT476" s="5"/>
      <c r="VU476" s="5"/>
      <c r="VV476" s="5"/>
      <c r="VW476" s="5"/>
      <c r="VX476" s="5"/>
      <c r="VY476" s="5"/>
      <c r="VZ476" s="5"/>
      <c r="WA476" s="5"/>
      <c r="WB476" s="5"/>
      <c r="WC476" s="5"/>
      <c r="WD476" s="5"/>
      <c r="WE476" s="5"/>
      <c r="WF476" s="5"/>
      <c r="WG476" s="5"/>
      <c r="WH476" s="5"/>
      <c r="WI476" s="5"/>
      <c r="WJ476" s="5"/>
      <c r="WK476" s="5"/>
      <c r="WL476" s="5"/>
      <c r="WM476" s="5"/>
      <c r="WN476" s="5"/>
      <c r="WO476" s="5"/>
      <c r="WP476" s="5"/>
      <c r="WQ476" s="5"/>
      <c r="WR476" s="5"/>
      <c r="WS476" s="5"/>
      <c r="WT476" s="5"/>
      <c r="WU476" s="5"/>
      <c r="WV476" s="5"/>
      <c r="WW476" s="5"/>
      <c r="WX476" s="5"/>
      <c r="WY476" s="5"/>
      <c r="WZ476" s="5"/>
      <c r="XA476" s="5"/>
      <c r="XB476" s="5"/>
      <c r="XC476" s="5"/>
      <c r="XD476" s="5"/>
      <c r="XE476" s="5"/>
      <c r="XF476" s="5"/>
      <c r="XG476" s="5"/>
      <c r="XH476" s="5"/>
      <c r="XI476" s="5"/>
      <c r="XJ476" s="5"/>
      <c r="XK476" s="5"/>
      <c r="XL476" s="5"/>
      <c r="XM476" s="5"/>
      <c r="XN476" s="5"/>
      <c r="XO476" s="5"/>
      <c r="XP476" s="5"/>
      <c r="XQ476" s="5"/>
      <c r="XR476" s="5"/>
      <c r="XS476" s="5"/>
      <c r="XT476" s="5"/>
      <c r="XU476" s="5"/>
      <c r="XV476" s="5"/>
      <c r="XW476" s="5"/>
      <c r="XX476" s="5"/>
      <c r="XY476" s="5"/>
      <c r="XZ476" s="5"/>
      <c r="YA476" s="5"/>
      <c r="YB476" s="5"/>
      <c r="YC476" s="5"/>
      <c r="YD476" s="5"/>
      <c r="YE476" s="5"/>
      <c r="YF476" s="5"/>
      <c r="YG476" s="5"/>
      <c r="YH476" s="5"/>
      <c r="YI476" s="5"/>
      <c r="YJ476" s="5"/>
      <c r="YK476" s="5"/>
      <c r="YL476" s="5"/>
      <c r="YM476" s="5"/>
      <c r="YN476" s="5"/>
      <c r="YO476" s="5"/>
      <c r="YP476" s="5"/>
      <c r="YQ476" s="5"/>
      <c r="YR476" s="5"/>
      <c r="YS476" s="5"/>
      <c r="YT476" s="5"/>
      <c r="YU476" s="5"/>
      <c r="YV476" s="5"/>
      <c r="YW476" s="5"/>
      <c r="YX476" s="5"/>
      <c r="YY476" s="5"/>
      <c r="YZ476" s="5"/>
      <c r="ZA476" s="5"/>
      <c r="ZB476" s="5"/>
      <c r="ZC476" s="5"/>
      <c r="ZD476" s="5"/>
      <c r="ZE476" s="5"/>
      <c r="ZF476" s="5"/>
      <c r="ZG476" s="5"/>
      <c r="ZH476" s="5"/>
      <c r="ZI476" s="5"/>
      <c r="ZJ476" s="5"/>
      <c r="ZK476" s="5"/>
      <c r="ZL476" s="5"/>
      <c r="ZM476" s="5"/>
      <c r="ZN476" s="5"/>
      <c r="ZO476" s="5"/>
      <c r="ZP476" s="5"/>
      <c r="ZQ476" s="5"/>
      <c r="ZR476" s="5"/>
      <c r="ZS476" s="5"/>
      <c r="ZT476" s="5"/>
      <c r="ZU476" s="5"/>
      <c r="ZV476" s="5"/>
      <c r="ZW476" s="5"/>
      <c r="ZX476" s="5"/>
      <c r="ZY476" s="5"/>
      <c r="ZZ476" s="5"/>
      <c r="AAA476" s="5"/>
      <c r="AAB476" s="5"/>
      <c r="AAC476" s="5"/>
      <c r="AAD476" s="5"/>
      <c r="AAE476" s="5"/>
      <c r="AAF476" s="5"/>
      <c r="AAG476" s="5"/>
      <c r="AAH476" s="5"/>
      <c r="AAI476" s="5"/>
      <c r="AAJ476" s="5"/>
      <c r="AAK476" s="5"/>
      <c r="AAL476" s="5"/>
      <c r="AAM476" s="5"/>
      <c r="AAN476" s="5"/>
      <c r="AAO476" s="5"/>
      <c r="AAP476" s="5"/>
      <c r="AAQ476" s="5"/>
      <c r="AAR476" s="5"/>
      <c r="AAS476" s="5"/>
      <c r="AAT476" s="5"/>
      <c r="AAU476" s="5"/>
      <c r="AAV476" s="5"/>
      <c r="AAW476" s="5"/>
      <c r="AAX476" s="5"/>
      <c r="AAY476" s="5"/>
      <c r="AAZ476" s="5"/>
      <c r="ABA476" s="5"/>
      <c r="ABB476" s="5"/>
      <c r="ABC476" s="5"/>
      <c r="ABD476" s="5"/>
      <c r="ABE476" s="5"/>
      <c r="ABF476" s="5"/>
      <c r="ABG476" s="5"/>
      <c r="ABH476" s="5"/>
      <c r="ABI476" s="5"/>
      <c r="ABJ476" s="5"/>
      <c r="ABK476" s="5"/>
      <c r="ABL476" s="5"/>
      <c r="ABM476" s="5"/>
      <c r="ABN476" s="5"/>
      <c r="ABO476" s="5"/>
      <c r="ABP476" s="5"/>
      <c r="ABQ476" s="5"/>
      <c r="ABR476" s="5"/>
      <c r="ABS476" s="5"/>
      <c r="ABT476" s="5"/>
      <c r="ABU476" s="5"/>
      <c r="ABV476" s="5"/>
      <c r="ABW476" s="5"/>
      <c r="ABX476" s="5"/>
      <c r="ABY476" s="5"/>
      <c r="ABZ476" s="5"/>
      <c r="ACA476" s="5"/>
      <c r="ACB476" s="5"/>
      <c r="ACC476" s="5"/>
      <c r="ACD476" s="5"/>
      <c r="ACE476" s="5"/>
      <c r="ACF476" s="5"/>
      <c r="ACG476" s="5"/>
      <c r="ACH476" s="5"/>
      <c r="ACI476" s="5"/>
      <c r="ACJ476" s="5"/>
      <c r="ACK476" s="5"/>
      <c r="ACL476" s="5"/>
      <c r="ACM476" s="5"/>
      <c r="ACN476" s="5"/>
      <c r="ACO476" s="5"/>
      <c r="ACP476" s="5"/>
      <c r="ACQ476" s="5"/>
      <c r="ACR476" s="5"/>
      <c r="ACS476" s="5"/>
      <c r="ACT476" s="5"/>
      <c r="ACU476" s="5"/>
      <c r="ACV476" s="5"/>
      <c r="ACW476" s="5"/>
      <c r="ACX476" s="5"/>
      <c r="ACY476" s="5"/>
      <c r="ACZ476" s="5"/>
      <c r="ADA476" s="5"/>
      <c r="ADB476" s="5"/>
      <c r="ADC476" s="5"/>
      <c r="ADD476" s="5"/>
      <c r="ADE476" s="5"/>
      <c r="ADF476" s="5"/>
      <c r="ADG476" s="5"/>
      <c r="ADH476" s="5"/>
      <c r="ADI476" s="5"/>
      <c r="ADJ476" s="5"/>
      <c r="ADK476" s="5"/>
      <c r="ADL476" s="5"/>
      <c r="ADM476" s="5"/>
      <c r="ADN476" s="5"/>
      <c r="ADO476" s="5"/>
      <c r="ADP476" s="5"/>
      <c r="ADQ476" s="5"/>
      <c r="ADR476" s="5"/>
      <c r="ADS476" s="5"/>
      <c r="ADT476" s="5"/>
      <c r="ADU476" s="5"/>
      <c r="ADV476" s="5"/>
      <c r="ADW476" s="5"/>
      <c r="ADX476" s="5"/>
      <c r="ADY476" s="5"/>
      <c r="ADZ476" s="5"/>
      <c r="AEA476" s="5"/>
      <c r="AEB476" s="5"/>
      <c r="AEC476" s="5"/>
      <c r="AED476" s="5"/>
      <c r="AEE476" s="5"/>
      <c r="AEF476" s="5"/>
      <c r="AEG476" s="5"/>
      <c r="AEH476" s="5"/>
      <c r="AEI476" s="5"/>
      <c r="AEJ476" s="5"/>
      <c r="AEK476" s="5"/>
      <c r="AEL476" s="5"/>
      <c r="AEM476" s="5"/>
      <c r="AEN476" s="5"/>
      <c r="AEO476" s="5"/>
      <c r="AEP476" s="5"/>
      <c r="AEQ476" s="5"/>
      <c r="AER476" s="5"/>
      <c r="AES476" s="5"/>
      <c r="AET476" s="5"/>
      <c r="AEU476" s="5"/>
      <c r="AEV476" s="5"/>
      <c r="AEW476" s="5"/>
      <c r="AEX476" s="5"/>
      <c r="AEY476" s="5"/>
      <c r="AEZ476" s="5"/>
      <c r="AFA476" s="5"/>
      <c r="AFB476" s="5"/>
      <c r="AFC476" s="5"/>
      <c r="AFD476" s="5"/>
      <c r="AFE476" s="5"/>
      <c r="AFF476" s="5"/>
      <c r="AFG476" s="5"/>
      <c r="AFH476" s="5"/>
      <c r="AFI476" s="5"/>
      <c r="AFJ476" s="5"/>
      <c r="AFK476" s="5"/>
      <c r="AFL476" s="5"/>
      <c r="AFM476" s="5"/>
      <c r="AFN476" s="5"/>
      <c r="AFO476" s="5"/>
      <c r="AFP476" s="5"/>
      <c r="AFQ476" s="5"/>
      <c r="AFR476" s="5"/>
      <c r="AFS476" s="5"/>
      <c r="AFT476" s="5"/>
      <c r="AFU476" s="5"/>
      <c r="AFV476" s="5"/>
      <c r="AFW476" s="5"/>
      <c r="AFX476" s="5"/>
      <c r="AFY476" s="5"/>
      <c r="AFZ476" s="5"/>
      <c r="AGA476" s="5"/>
      <c r="AGB476" s="5"/>
      <c r="AGC476" s="5"/>
      <c r="AGD476" s="5"/>
      <c r="AGE476" s="5"/>
      <c r="AGF476" s="5"/>
      <c r="AGG476" s="5"/>
      <c r="AGH476" s="5"/>
      <c r="AGI476" s="5"/>
      <c r="AGJ476" s="5"/>
      <c r="AGK476" s="5"/>
      <c r="AGL476" s="5"/>
      <c r="AGM476" s="5"/>
      <c r="AGN476" s="5"/>
      <c r="AGO476" s="5"/>
      <c r="AGP476" s="5"/>
      <c r="AGQ476" s="5"/>
      <c r="AGR476" s="5"/>
      <c r="AGS476" s="5"/>
      <c r="AGT476" s="5"/>
      <c r="AGU476" s="70"/>
    </row>
    <row r="477" spans="1:879">
      <c r="A477" s="108"/>
      <c r="B477" s="14" t="s">
        <v>424</v>
      </c>
      <c r="C477" s="14" t="s">
        <v>5970</v>
      </c>
      <c r="D477" s="19" t="s">
        <v>5144</v>
      </c>
      <c r="E477" s="19"/>
      <c r="F477" s="20">
        <v>0</v>
      </c>
      <c r="G477" s="20">
        <v>1</v>
      </c>
      <c r="H477" s="59">
        <v>0</v>
      </c>
      <c r="I477" s="69">
        <v>6.7750677506775103E-2</v>
      </c>
      <c r="J477" s="5">
        <v>1</v>
      </c>
      <c r="K477" s="5" t="s">
        <v>4321</v>
      </c>
      <c r="L477" s="5" t="s">
        <v>4322</v>
      </c>
      <c r="M477" s="5">
        <v>1</v>
      </c>
      <c r="N477" s="5">
        <v>1</v>
      </c>
      <c r="O477" s="5">
        <v>1</v>
      </c>
      <c r="P477" s="5" t="s">
        <v>4323</v>
      </c>
      <c r="Q477" s="5" t="s">
        <v>4324</v>
      </c>
      <c r="R477" s="5">
        <v>1</v>
      </c>
      <c r="S477" s="5">
        <v>1.2103066120041654</v>
      </c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  <c r="LI477" s="5"/>
      <c r="LJ477" s="5"/>
      <c r="LK477" s="5"/>
      <c r="LL477" s="5"/>
      <c r="LM477" s="5"/>
      <c r="LN477" s="5"/>
      <c r="LO477" s="5"/>
      <c r="LP477" s="5"/>
      <c r="LQ477" s="5"/>
      <c r="LR477" s="5"/>
      <c r="LS477" s="5"/>
      <c r="LT477" s="5"/>
      <c r="LU477" s="5"/>
      <c r="LV477" s="5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5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  <c r="PB477" s="5"/>
      <c r="PC477" s="5"/>
      <c r="PD477" s="5"/>
      <c r="PE477" s="5"/>
      <c r="PF477" s="5"/>
      <c r="PG477" s="5"/>
      <c r="PH477" s="5"/>
      <c r="PI477" s="5"/>
      <c r="PJ477" s="5"/>
      <c r="PK477" s="5"/>
      <c r="PL477" s="5"/>
      <c r="PM477" s="5"/>
      <c r="PN477" s="5"/>
      <c r="PO477" s="5"/>
      <c r="PP477" s="5"/>
      <c r="PQ477" s="5"/>
      <c r="PR477" s="5"/>
      <c r="PS477" s="5"/>
      <c r="PT477" s="5"/>
      <c r="PU477" s="5"/>
      <c r="PV477" s="5"/>
      <c r="PW477" s="5"/>
      <c r="PX477" s="5"/>
      <c r="PY477" s="5"/>
      <c r="PZ477" s="5"/>
      <c r="QA477" s="5"/>
      <c r="QB477" s="5"/>
      <c r="QC477" s="5"/>
      <c r="QD477" s="5"/>
      <c r="QE477" s="5"/>
      <c r="QF477" s="5"/>
      <c r="QG477" s="5"/>
      <c r="QH477" s="5"/>
      <c r="QI477" s="5"/>
      <c r="QJ477" s="5"/>
      <c r="QK477" s="5"/>
      <c r="QL477" s="5"/>
      <c r="QM477" s="5"/>
      <c r="QN477" s="5"/>
      <c r="QO477" s="5"/>
      <c r="QP477" s="5"/>
      <c r="QQ477" s="5"/>
      <c r="QR477" s="5"/>
      <c r="QS477" s="5"/>
      <c r="QT477" s="5"/>
      <c r="QU477" s="5"/>
      <c r="QV477" s="5"/>
      <c r="QW477" s="5"/>
      <c r="QX477" s="5"/>
      <c r="QY477" s="5"/>
      <c r="QZ477" s="5"/>
      <c r="RA477" s="5"/>
      <c r="RB477" s="5"/>
      <c r="RC477" s="5"/>
      <c r="RD477" s="5"/>
      <c r="RE477" s="5"/>
      <c r="RF477" s="5"/>
      <c r="RG477" s="5"/>
      <c r="RH477" s="5"/>
      <c r="RI477" s="5"/>
      <c r="RJ477" s="5"/>
      <c r="RK477" s="5"/>
      <c r="RL477" s="5"/>
      <c r="RM477" s="5"/>
      <c r="RN477" s="5"/>
      <c r="RO477" s="5"/>
      <c r="RP477" s="5"/>
      <c r="RQ477" s="5"/>
      <c r="RR477" s="5"/>
      <c r="RS477" s="5"/>
      <c r="RT477" s="5"/>
      <c r="RU477" s="5"/>
      <c r="RV477" s="5"/>
      <c r="RW477" s="5"/>
      <c r="RX477" s="5"/>
      <c r="RY477" s="5"/>
      <c r="RZ477" s="5"/>
      <c r="SA477" s="5"/>
      <c r="SB477" s="5"/>
      <c r="SC477" s="5"/>
      <c r="SD477" s="5"/>
      <c r="SE477" s="5"/>
      <c r="SF477" s="5"/>
      <c r="SG477" s="5"/>
      <c r="SH477" s="5"/>
      <c r="SI477" s="5"/>
      <c r="SJ477" s="5"/>
      <c r="SK477" s="5"/>
      <c r="SL477" s="5"/>
      <c r="SM477" s="5"/>
      <c r="SN477" s="5"/>
      <c r="SO477" s="5"/>
      <c r="SP477" s="5"/>
      <c r="SQ477" s="5"/>
      <c r="SR477" s="5"/>
      <c r="SS477" s="5"/>
      <c r="ST477" s="5"/>
      <c r="SU477" s="5"/>
      <c r="SV477" s="5"/>
      <c r="SW477" s="5"/>
      <c r="SX477" s="5"/>
      <c r="SY477" s="5"/>
      <c r="SZ477" s="5"/>
      <c r="TA477" s="5"/>
      <c r="TB477" s="5"/>
      <c r="TC477" s="5"/>
      <c r="TD477" s="5"/>
      <c r="TE477" s="5"/>
      <c r="TF477" s="5"/>
      <c r="TG477" s="5"/>
      <c r="TH477" s="5"/>
      <c r="TI477" s="5"/>
      <c r="TJ477" s="5"/>
      <c r="TK477" s="5"/>
      <c r="TL477" s="5"/>
      <c r="TM477" s="5"/>
      <c r="TN477" s="5"/>
      <c r="TO477" s="5"/>
      <c r="TP477" s="5"/>
      <c r="TQ477" s="5"/>
      <c r="TR477" s="5"/>
      <c r="TS477" s="5"/>
      <c r="TT477" s="5"/>
      <c r="TU477" s="5"/>
      <c r="TV477" s="5"/>
      <c r="TW477" s="5"/>
      <c r="TX477" s="5"/>
      <c r="TY477" s="5"/>
      <c r="TZ477" s="5"/>
      <c r="UA477" s="5"/>
      <c r="UB477" s="5"/>
      <c r="UC477" s="5"/>
      <c r="UD477" s="5"/>
      <c r="UE477" s="5"/>
      <c r="UF477" s="5"/>
      <c r="UG477" s="5"/>
      <c r="UH477" s="5"/>
      <c r="UI477" s="5"/>
      <c r="UJ477" s="5"/>
      <c r="UK477" s="5"/>
      <c r="UL477" s="5"/>
      <c r="UM477" s="5"/>
      <c r="UN477" s="5"/>
      <c r="UO477" s="5"/>
      <c r="UP477" s="5"/>
      <c r="UQ477" s="5"/>
      <c r="UR477" s="5"/>
      <c r="US477" s="5"/>
      <c r="UT477" s="5"/>
      <c r="UU477" s="5"/>
      <c r="UV477" s="5"/>
      <c r="UW477" s="5"/>
      <c r="UX477" s="5"/>
      <c r="UY477" s="5"/>
      <c r="UZ477" s="5"/>
      <c r="VA477" s="5"/>
      <c r="VB477" s="5"/>
      <c r="VC477" s="5"/>
      <c r="VD477" s="5"/>
      <c r="VE477" s="5"/>
      <c r="VF477" s="5"/>
      <c r="VG477" s="5"/>
      <c r="VH477" s="5"/>
      <c r="VI477" s="5"/>
      <c r="VJ477" s="5"/>
      <c r="VK477" s="5"/>
      <c r="VL477" s="5"/>
      <c r="VM477" s="5"/>
      <c r="VN477" s="5"/>
      <c r="VO477" s="5"/>
      <c r="VP477" s="5"/>
      <c r="VQ477" s="5"/>
      <c r="VR477" s="5"/>
      <c r="VS477" s="5"/>
      <c r="VT477" s="5"/>
      <c r="VU477" s="5"/>
      <c r="VV477" s="5"/>
      <c r="VW477" s="5"/>
      <c r="VX477" s="5"/>
      <c r="VY477" s="5"/>
      <c r="VZ477" s="5"/>
      <c r="WA477" s="5"/>
      <c r="WB477" s="5"/>
      <c r="WC477" s="5"/>
      <c r="WD477" s="5"/>
      <c r="WE477" s="5"/>
      <c r="WF477" s="5"/>
      <c r="WG477" s="5"/>
      <c r="WH477" s="5"/>
      <c r="WI477" s="5"/>
      <c r="WJ477" s="5"/>
      <c r="WK477" s="5"/>
      <c r="WL477" s="5"/>
      <c r="WM477" s="5"/>
      <c r="WN477" s="5"/>
      <c r="WO477" s="5"/>
      <c r="WP477" s="5"/>
      <c r="WQ477" s="5"/>
      <c r="WR477" s="5"/>
      <c r="WS477" s="5"/>
      <c r="WT477" s="5"/>
      <c r="WU477" s="5"/>
      <c r="WV477" s="5"/>
      <c r="WW477" s="5"/>
      <c r="WX477" s="5"/>
      <c r="WY477" s="5"/>
      <c r="WZ477" s="5"/>
      <c r="XA477" s="5"/>
      <c r="XB477" s="5"/>
      <c r="XC477" s="5"/>
      <c r="XD477" s="5"/>
      <c r="XE477" s="5"/>
      <c r="XF477" s="5"/>
      <c r="XG477" s="5"/>
      <c r="XH477" s="5"/>
      <c r="XI477" s="5"/>
      <c r="XJ477" s="5"/>
      <c r="XK477" s="5"/>
      <c r="XL477" s="5"/>
      <c r="XM477" s="5"/>
      <c r="XN477" s="5"/>
      <c r="XO477" s="5"/>
      <c r="XP477" s="5"/>
      <c r="XQ477" s="5"/>
      <c r="XR477" s="5"/>
      <c r="XS477" s="5"/>
      <c r="XT477" s="5"/>
      <c r="XU477" s="5"/>
      <c r="XV477" s="5"/>
      <c r="XW477" s="5"/>
      <c r="XX477" s="5"/>
      <c r="XY477" s="5"/>
      <c r="XZ477" s="5"/>
      <c r="YA477" s="5"/>
      <c r="YB477" s="5"/>
      <c r="YC477" s="5"/>
      <c r="YD477" s="5"/>
      <c r="YE477" s="5"/>
      <c r="YF477" s="5"/>
      <c r="YG477" s="5"/>
      <c r="YH477" s="5"/>
      <c r="YI477" s="5"/>
      <c r="YJ477" s="5"/>
      <c r="YK477" s="5"/>
      <c r="YL477" s="5"/>
      <c r="YM477" s="5"/>
      <c r="YN477" s="5"/>
      <c r="YO477" s="5"/>
      <c r="YP477" s="5"/>
      <c r="YQ477" s="5"/>
      <c r="YR477" s="5"/>
      <c r="YS477" s="5"/>
      <c r="YT477" s="5"/>
      <c r="YU477" s="5"/>
      <c r="YV477" s="5"/>
      <c r="YW477" s="5"/>
      <c r="YX477" s="5"/>
      <c r="YY477" s="5"/>
      <c r="YZ477" s="5"/>
      <c r="ZA477" s="5"/>
      <c r="ZB477" s="5"/>
      <c r="ZC477" s="5"/>
      <c r="ZD477" s="5"/>
      <c r="ZE477" s="5"/>
      <c r="ZF477" s="5"/>
      <c r="ZG477" s="5"/>
      <c r="ZH477" s="5"/>
      <c r="ZI477" s="5"/>
      <c r="ZJ477" s="5"/>
      <c r="ZK477" s="5"/>
      <c r="ZL477" s="5"/>
      <c r="ZM477" s="5"/>
      <c r="ZN477" s="5"/>
      <c r="ZO477" s="5"/>
      <c r="ZP477" s="5"/>
      <c r="ZQ477" s="5"/>
      <c r="ZR477" s="5"/>
      <c r="ZS477" s="5"/>
      <c r="ZT477" s="5"/>
      <c r="ZU477" s="5"/>
      <c r="ZV477" s="5"/>
      <c r="ZW477" s="5"/>
      <c r="ZX477" s="5"/>
      <c r="ZY477" s="5"/>
      <c r="ZZ477" s="5"/>
      <c r="AAA477" s="5"/>
      <c r="AAB477" s="5"/>
      <c r="AAC477" s="5"/>
      <c r="AAD477" s="5"/>
      <c r="AAE477" s="5"/>
      <c r="AAF477" s="5"/>
      <c r="AAG477" s="5"/>
      <c r="AAH477" s="5"/>
      <c r="AAI477" s="5"/>
      <c r="AAJ477" s="5"/>
      <c r="AAK477" s="5"/>
      <c r="AAL477" s="5"/>
      <c r="AAM477" s="5"/>
      <c r="AAN477" s="5"/>
      <c r="AAO477" s="5"/>
      <c r="AAP477" s="5"/>
      <c r="AAQ477" s="5"/>
      <c r="AAR477" s="5"/>
      <c r="AAS477" s="5"/>
      <c r="AAT477" s="5"/>
      <c r="AAU477" s="5"/>
      <c r="AAV477" s="5"/>
      <c r="AAW477" s="5"/>
      <c r="AAX477" s="5"/>
      <c r="AAY477" s="5"/>
      <c r="AAZ477" s="5"/>
      <c r="ABA477" s="5"/>
      <c r="ABB477" s="5"/>
      <c r="ABC477" s="5"/>
      <c r="ABD477" s="5"/>
      <c r="ABE477" s="5"/>
      <c r="ABF477" s="5"/>
      <c r="ABG477" s="5"/>
      <c r="ABH477" s="5"/>
      <c r="ABI477" s="5"/>
      <c r="ABJ477" s="5"/>
      <c r="ABK477" s="5"/>
      <c r="ABL477" s="5"/>
      <c r="ABM477" s="5"/>
      <c r="ABN477" s="5"/>
      <c r="ABO477" s="5"/>
      <c r="ABP477" s="5"/>
      <c r="ABQ477" s="5"/>
      <c r="ABR477" s="5"/>
      <c r="ABS477" s="5"/>
      <c r="ABT477" s="5"/>
      <c r="ABU477" s="5"/>
      <c r="ABV477" s="5"/>
      <c r="ABW477" s="5"/>
      <c r="ABX477" s="5"/>
      <c r="ABY477" s="5"/>
      <c r="ABZ477" s="5"/>
      <c r="ACA477" s="5"/>
      <c r="ACB477" s="5"/>
      <c r="ACC477" s="5"/>
      <c r="ACD477" s="5"/>
      <c r="ACE477" s="5"/>
      <c r="ACF477" s="5"/>
      <c r="ACG477" s="5"/>
      <c r="ACH477" s="5"/>
      <c r="ACI477" s="5"/>
      <c r="ACJ477" s="5"/>
      <c r="ACK477" s="5"/>
      <c r="ACL477" s="5"/>
      <c r="ACM477" s="5"/>
      <c r="ACN477" s="5"/>
      <c r="ACO477" s="5"/>
      <c r="ACP477" s="5"/>
      <c r="ACQ477" s="5"/>
      <c r="ACR477" s="5"/>
      <c r="ACS477" s="5"/>
      <c r="ACT477" s="5"/>
      <c r="ACU477" s="5"/>
      <c r="ACV477" s="5"/>
      <c r="ACW477" s="5"/>
      <c r="ACX477" s="5"/>
      <c r="ACY477" s="5"/>
      <c r="ACZ477" s="5"/>
      <c r="ADA477" s="5"/>
      <c r="ADB477" s="5"/>
      <c r="ADC477" s="5"/>
      <c r="ADD477" s="5"/>
      <c r="ADE477" s="5"/>
      <c r="ADF477" s="5"/>
      <c r="ADG477" s="5"/>
      <c r="ADH477" s="5"/>
      <c r="ADI477" s="5"/>
      <c r="ADJ477" s="5"/>
      <c r="ADK477" s="5"/>
      <c r="ADL477" s="5"/>
      <c r="ADM477" s="5"/>
      <c r="ADN477" s="5"/>
      <c r="ADO477" s="5"/>
      <c r="ADP477" s="5"/>
      <c r="ADQ477" s="5"/>
      <c r="ADR477" s="5"/>
      <c r="ADS477" s="5"/>
      <c r="ADT477" s="5"/>
      <c r="ADU477" s="5"/>
      <c r="ADV477" s="5"/>
      <c r="ADW477" s="5"/>
      <c r="ADX477" s="5"/>
      <c r="ADY477" s="5"/>
      <c r="ADZ477" s="5"/>
      <c r="AEA477" s="5"/>
      <c r="AEB477" s="5"/>
      <c r="AEC477" s="5"/>
      <c r="AED477" s="5"/>
      <c r="AEE477" s="5"/>
      <c r="AEF477" s="5"/>
      <c r="AEG477" s="5"/>
      <c r="AEH477" s="5"/>
      <c r="AEI477" s="5"/>
      <c r="AEJ477" s="5"/>
      <c r="AEK477" s="5"/>
      <c r="AEL477" s="5"/>
      <c r="AEM477" s="5"/>
      <c r="AEN477" s="5"/>
      <c r="AEO477" s="5"/>
      <c r="AEP477" s="5"/>
      <c r="AEQ477" s="5"/>
      <c r="AER477" s="5"/>
      <c r="AES477" s="5"/>
      <c r="AET477" s="5"/>
      <c r="AEU477" s="5"/>
      <c r="AEV477" s="5"/>
      <c r="AEW477" s="5"/>
      <c r="AEX477" s="5"/>
      <c r="AEY477" s="5"/>
      <c r="AEZ477" s="5"/>
      <c r="AFA477" s="5"/>
      <c r="AFB477" s="5"/>
      <c r="AFC477" s="5"/>
      <c r="AFD477" s="5"/>
      <c r="AFE477" s="5"/>
      <c r="AFF477" s="5"/>
      <c r="AFG477" s="5"/>
      <c r="AFH477" s="5"/>
      <c r="AFI477" s="5"/>
      <c r="AFJ477" s="5"/>
      <c r="AFK477" s="5"/>
      <c r="AFL477" s="5"/>
      <c r="AFM477" s="5"/>
      <c r="AFN477" s="5"/>
      <c r="AFO477" s="5"/>
      <c r="AFP477" s="5"/>
      <c r="AFQ477" s="5"/>
      <c r="AFR477" s="5"/>
      <c r="AFS477" s="5"/>
      <c r="AFT477" s="5"/>
      <c r="AFU477" s="5"/>
      <c r="AFV477" s="5"/>
      <c r="AFW477" s="5"/>
      <c r="AFX477" s="5"/>
      <c r="AFY477" s="5"/>
      <c r="AFZ477" s="5"/>
      <c r="AGA477" s="5"/>
      <c r="AGB477" s="5"/>
      <c r="AGC477" s="5"/>
      <c r="AGD477" s="5"/>
      <c r="AGE477" s="5"/>
      <c r="AGF477" s="5"/>
      <c r="AGG477" s="5"/>
      <c r="AGH477" s="5"/>
      <c r="AGI477" s="5"/>
      <c r="AGJ477" s="5"/>
      <c r="AGK477" s="5"/>
      <c r="AGL477" s="5"/>
      <c r="AGM477" s="5"/>
      <c r="AGN477" s="5"/>
      <c r="AGO477" s="5"/>
      <c r="AGP477" s="5"/>
      <c r="AGQ477" s="5"/>
      <c r="AGR477" s="5"/>
      <c r="AGS477" s="5"/>
      <c r="AGT477" s="5"/>
      <c r="AGU477" s="70"/>
    </row>
    <row r="478" spans="1:879">
      <c r="A478" s="108"/>
      <c r="B478" s="15" t="s">
        <v>425</v>
      </c>
      <c r="C478" s="15" t="s">
        <v>6245</v>
      </c>
      <c r="D478" s="19" t="s">
        <v>5145</v>
      </c>
      <c r="E478" s="19"/>
      <c r="F478" s="20">
        <v>0</v>
      </c>
      <c r="G478" s="20">
        <v>0</v>
      </c>
      <c r="H478" s="59">
        <v>0</v>
      </c>
      <c r="I478" s="69" t="s">
        <v>5358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  <c r="LI478" s="5"/>
      <c r="LJ478" s="5"/>
      <c r="LK478" s="5"/>
      <c r="LL478" s="5"/>
      <c r="LM478" s="5"/>
      <c r="LN478" s="5"/>
      <c r="LO478" s="5"/>
      <c r="LP478" s="5"/>
      <c r="LQ478" s="5"/>
      <c r="LR478" s="5"/>
      <c r="LS478" s="5"/>
      <c r="LT478" s="5"/>
      <c r="LU478" s="5"/>
      <c r="LV478" s="5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5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  <c r="PQ478" s="5"/>
      <c r="PR478" s="5"/>
      <c r="PS478" s="5"/>
      <c r="PT478" s="5"/>
      <c r="PU478" s="5"/>
      <c r="PV478" s="5"/>
      <c r="PW478" s="5"/>
      <c r="PX478" s="5"/>
      <c r="PY478" s="5"/>
      <c r="PZ478" s="5"/>
      <c r="QA478" s="5"/>
      <c r="QB478" s="5"/>
      <c r="QC478" s="5"/>
      <c r="QD478" s="5"/>
      <c r="QE478" s="5"/>
      <c r="QF478" s="5"/>
      <c r="QG478" s="5"/>
      <c r="QH478" s="5"/>
      <c r="QI478" s="5"/>
      <c r="QJ478" s="5"/>
      <c r="QK478" s="5"/>
      <c r="QL478" s="5"/>
      <c r="QM478" s="5"/>
      <c r="QN478" s="5"/>
      <c r="QO478" s="5"/>
      <c r="QP478" s="5"/>
      <c r="QQ478" s="5"/>
      <c r="QR478" s="5"/>
      <c r="QS478" s="5"/>
      <c r="QT478" s="5"/>
      <c r="QU478" s="5"/>
      <c r="QV478" s="5"/>
      <c r="QW478" s="5"/>
      <c r="QX478" s="5"/>
      <c r="QY478" s="5"/>
      <c r="QZ478" s="5"/>
      <c r="RA478" s="5"/>
      <c r="RB478" s="5"/>
      <c r="RC478" s="5"/>
      <c r="RD478" s="5"/>
      <c r="RE478" s="5"/>
      <c r="RF478" s="5"/>
      <c r="RG478" s="5"/>
      <c r="RH478" s="5"/>
      <c r="RI478" s="5"/>
      <c r="RJ478" s="5"/>
      <c r="RK478" s="5"/>
      <c r="RL478" s="5"/>
      <c r="RM478" s="5"/>
      <c r="RN478" s="5"/>
      <c r="RO478" s="5"/>
      <c r="RP478" s="5"/>
      <c r="RQ478" s="5"/>
      <c r="RR478" s="5"/>
      <c r="RS478" s="5"/>
      <c r="RT478" s="5"/>
      <c r="RU478" s="5"/>
      <c r="RV478" s="5"/>
      <c r="RW478" s="5"/>
      <c r="RX478" s="5"/>
      <c r="RY478" s="5"/>
      <c r="RZ478" s="5"/>
      <c r="SA478" s="5"/>
      <c r="SB478" s="5"/>
      <c r="SC478" s="5"/>
      <c r="SD478" s="5"/>
      <c r="SE478" s="5"/>
      <c r="SF478" s="5"/>
      <c r="SG478" s="5"/>
      <c r="SH478" s="5"/>
      <c r="SI478" s="5"/>
      <c r="SJ478" s="5"/>
      <c r="SK478" s="5"/>
      <c r="SL478" s="5"/>
      <c r="SM478" s="5"/>
      <c r="SN478" s="5"/>
      <c r="SO478" s="5"/>
      <c r="SP478" s="5"/>
      <c r="SQ478" s="5"/>
      <c r="SR478" s="5"/>
      <c r="SS478" s="5"/>
      <c r="ST478" s="5"/>
      <c r="SU478" s="5"/>
      <c r="SV478" s="5"/>
      <c r="SW478" s="5"/>
      <c r="SX478" s="5"/>
      <c r="SY478" s="5"/>
      <c r="SZ478" s="5"/>
      <c r="TA478" s="5"/>
      <c r="TB478" s="5"/>
      <c r="TC478" s="5"/>
      <c r="TD478" s="5"/>
      <c r="TE478" s="5"/>
      <c r="TF478" s="5"/>
      <c r="TG478" s="5"/>
      <c r="TH478" s="5"/>
      <c r="TI478" s="5"/>
      <c r="TJ478" s="5"/>
      <c r="TK478" s="5"/>
      <c r="TL478" s="5"/>
      <c r="TM478" s="5"/>
      <c r="TN478" s="5"/>
      <c r="TO478" s="5"/>
      <c r="TP478" s="5"/>
      <c r="TQ478" s="5"/>
      <c r="TR478" s="5"/>
      <c r="TS478" s="5"/>
      <c r="TT478" s="5"/>
      <c r="TU478" s="5"/>
      <c r="TV478" s="5"/>
      <c r="TW478" s="5"/>
      <c r="TX478" s="5"/>
      <c r="TY478" s="5"/>
      <c r="TZ478" s="5"/>
      <c r="UA478" s="5"/>
      <c r="UB478" s="5"/>
      <c r="UC478" s="5"/>
      <c r="UD478" s="5"/>
      <c r="UE478" s="5"/>
      <c r="UF478" s="5"/>
      <c r="UG478" s="5"/>
      <c r="UH478" s="5"/>
      <c r="UI478" s="5"/>
      <c r="UJ478" s="5"/>
      <c r="UK478" s="5"/>
      <c r="UL478" s="5"/>
      <c r="UM478" s="5"/>
      <c r="UN478" s="5"/>
      <c r="UO478" s="5"/>
      <c r="UP478" s="5"/>
      <c r="UQ478" s="5"/>
      <c r="UR478" s="5"/>
      <c r="US478" s="5"/>
      <c r="UT478" s="5"/>
      <c r="UU478" s="5"/>
      <c r="UV478" s="5"/>
      <c r="UW478" s="5"/>
      <c r="UX478" s="5"/>
      <c r="UY478" s="5"/>
      <c r="UZ478" s="5"/>
      <c r="VA478" s="5"/>
      <c r="VB478" s="5"/>
      <c r="VC478" s="5"/>
      <c r="VD478" s="5"/>
      <c r="VE478" s="5"/>
      <c r="VF478" s="5"/>
      <c r="VG478" s="5"/>
      <c r="VH478" s="5"/>
      <c r="VI478" s="5"/>
      <c r="VJ478" s="5"/>
      <c r="VK478" s="5"/>
      <c r="VL478" s="5"/>
      <c r="VM478" s="5"/>
      <c r="VN478" s="5"/>
      <c r="VO478" s="5"/>
      <c r="VP478" s="5"/>
      <c r="VQ478" s="5"/>
      <c r="VR478" s="5"/>
      <c r="VS478" s="5"/>
      <c r="VT478" s="5"/>
      <c r="VU478" s="5"/>
      <c r="VV478" s="5"/>
      <c r="VW478" s="5"/>
      <c r="VX478" s="5"/>
      <c r="VY478" s="5"/>
      <c r="VZ478" s="5"/>
      <c r="WA478" s="5"/>
      <c r="WB478" s="5"/>
      <c r="WC478" s="5"/>
      <c r="WD478" s="5"/>
      <c r="WE478" s="5"/>
      <c r="WF478" s="5"/>
      <c r="WG478" s="5"/>
      <c r="WH478" s="5"/>
      <c r="WI478" s="5"/>
      <c r="WJ478" s="5"/>
      <c r="WK478" s="5"/>
      <c r="WL478" s="5"/>
      <c r="WM478" s="5"/>
      <c r="WN478" s="5"/>
      <c r="WO478" s="5"/>
      <c r="WP478" s="5"/>
      <c r="WQ478" s="5"/>
      <c r="WR478" s="5"/>
      <c r="WS478" s="5"/>
      <c r="WT478" s="5"/>
      <c r="WU478" s="5"/>
      <c r="WV478" s="5"/>
      <c r="WW478" s="5"/>
      <c r="WX478" s="5"/>
      <c r="WY478" s="5"/>
      <c r="WZ478" s="5"/>
      <c r="XA478" s="5"/>
      <c r="XB478" s="5"/>
      <c r="XC478" s="5"/>
      <c r="XD478" s="5"/>
      <c r="XE478" s="5"/>
      <c r="XF478" s="5"/>
      <c r="XG478" s="5"/>
      <c r="XH478" s="5"/>
      <c r="XI478" s="5"/>
      <c r="XJ478" s="5"/>
      <c r="XK478" s="5"/>
      <c r="XL478" s="5"/>
      <c r="XM478" s="5"/>
      <c r="XN478" s="5"/>
      <c r="XO478" s="5"/>
      <c r="XP478" s="5"/>
      <c r="XQ478" s="5"/>
      <c r="XR478" s="5"/>
      <c r="XS478" s="5"/>
      <c r="XT478" s="5"/>
      <c r="XU478" s="5"/>
      <c r="XV478" s="5"/>
      <c r="XW478" s="5"/>
      <c r="XX478" s="5"/>
      <c r="XY478" s="5"/>
      <c r="XZ478" s="5"/>
      <c r="YA478" s="5"/>
      <c r="YB478" s="5"/>
      <c r="YC478" s="5"/>
      <c r="YD478" s="5"/>
      <c r="YE478" s="5"/>
      <c r="YF478" s="5"/>
      <c r="YG478" s="5"/>
      <c r="YH478" s="5"/>
      <c r="YI478" s="5"/>
      <c r="YJ478" s="5"/>
      <c r="YK478" s="5"/>
      <c r="YL478" s="5"/>
      <c r="YM478" s="5"/>
      <c r="YN478" s="5"/>
      <c r="YO478" s="5"/>
      <c r="YP478" s="5"/>
      <c r="YQ478" s="5"/>
      <c r="YR478" s="5"/>
      <c r="YS478" s="5"/>
      <c r="YT478" s="5"/>
      <c r="YU478" s="5"/>
      <c r="YV478" s="5"/>
      <c r="YW478" s="5"/>
      <c r="YX478" s="5"/>
      <c r="YY478" s="5"/>
      <c r="YZ478" s="5"/>
      <c r="ZA478" s="5"/>
      <c r="ZB478" s="5"/>
      <c r="ZC478" s="5"/>
      <c r="ZD478" s="5"/>
      <c r="ZE478" s="5"/>
      <c r="ZF478" s="5"/>
      <c r="ZG478" s="5"/>
      <c r="ZH478" s="5"/>
      <c r="ZI478" s="5"/>
      <c r="ZJ478" s="5"/>
      <c r="ZK478" s="5"/>
      <c r="ZL478" s="5"/>
      <c r="ZM478" s="5"/>
      <c r="ZN478" s="5"/>
      <c r="ZO478" s="5"/>
      <c r="ZP478" s="5"/>
      <c r="ZQ478" s="5"/>
      <c r="ZR478" s="5"/>
      <c r="ZS478" s="5"/>
      <c r="ZT478" s="5"/>
      <c r="ZU478" s="5"/>
      <c r="ZV478" s="5"/>
      <c r="ZW478" s="5"/>
      <c r="ZX478" s="5"/>
      <c r="ZY478" s="5"/>
      <c r="ZZ478" s="5"/>
      <c r="AAA478" s="5"/>
      <c r="AAB478" s="5"/>
      <c r="AAC478" s="5"/>
      <c r="AAD478" s="5"/>
      <c r="AAE478" s="5"/>
      <c r="AAF478" s="5"/>
      <c r="AAG478" s="5"/>
      <c r="AAH478" s="5"/>
      <c r="AAI478" s="5"/>
      <c r="AAJ478" s="5"/>
      <c r="AAK478" s="5"/>
      <c r="AAL478" s="5"/>
      <c r="AAM478" s="5"/>
      <c r="AAN478" s="5"/>
      <c r="AAO478" s="5"/>
      <c r="AAP478" s="5"/>
      <c r="AAQ478" s="5"/>
      <c r="AAR478" s="5"/>
      <c r="AAS478" s="5"/>
      <c r="AAT478" s="5"/>
      <c r="AAU478" s="5"/>
      <c r="AAV478" s="5"/>
      <c r="AAW478" s="5"/>
      <c r="AAX478" s="5"/>
      <c r="AAY478" s="5"/>
      <c r="AAZ478" s="5"/>
      <c r="ABA478" s="5"/>
      <c r="ABB478" s="5"/>
      <c r="ABC478" s="5"/>
      <c r="ABD478" s="5"/>
      <c r="ABE478" s="5"/>
      <c r="ABF478" s="5"/>
      <c r="ABG478" s="5"/>
      <c r="ABH478" s="5"/>
      <c r="ABI478" s="5"/>
      <c r="ABJ478" s="5"/>
      <c r="ABK478" s="5"/>
      <c r="ABL478" s="5"/>
      <c r="ABM478" s="5"/>
      <c r="ABN478" s="5"/>
      <c r="ABO478" s="5"/>
      <c r="ABP478" s="5"/>
      <c r="ABQ478" s="5"/>
      <c r="ABR478" s="5"/>
      <c r="ABS478" s="5"/>
      <c r="ABT478" s="5"/>
      <c r="ABU478" s="5"/>
      <c r="ABV478" s="5"/>
      <c r="ABW478" s="5"/>
      <c r="ABX478" s="5"/>
      <c r="ABY478" s="5"/>
      <c r="ABZ478" s="5"/>
      <c r="ACA478" s="5"/>
      <c r="ACB478" s="5"/>
      <c r="ACC478" s="5"/>
      <c r="ACD478" s="5"/>
      <c r="ACE478" s="5"/>
      <c r="ACF478" s="5"/>
      <c r="ACG478" s="5"/>
      <c r="ACH478" s="5"/>
      <c r="ACI478" s="5"/>
      <c r="ACJ478" s="5"/>
      <c r="ACK478" s="5"/>
      <c r="ACL478" s="5"/>
      <c r="ACM478" s="5"/>
      <c r="ACN478" s="5"/>
      <c r="ACO478" s="5"/>
      <c r="ACP478" s="5"/>
      <c r="ACQ478" s="5"/>
      <c r="ACR478" s="5"/>
      <c r="ACS478" s="5"/>
      <c r="ACT478" s="5"/>
      <c r="ACU478" s="5"/>
      <c r="ACV478" s="5"/>
      <c r="ACW478" s="5"/>
      <c r="ACX478" s="5"/>
      <c r="ACY478" s="5"/>
      <c r="ACZ478" s="5"/>
      <c r="ADA478" s="5"/>
      <c r="ADB478" s="5"/>
      <c r="ADC478" s="5"/>
      <c r="ADD478" s="5"/>
      <c r="ADE478" s="5"/>
      <c r="ADF478" s="5"/>
      <c r="ADG478" s="5"/>
      <c r="ADH478" s="5"/>
      <c r="ADI478" s="5"/>
      <c r="ADJ478" s="5"/>
      <c r="ADK478" s="5"/>
      <c r="ADL478" s="5"/>
      <c r="ADM478" s="5"/>
      <c r="ADN478" s="5"/>
      <c r="ADO478" s="5"/>
      <c r="ADP478" s="5"/>
      <c r="ADQ478" s="5"/>
      <c r="ADR478" s="5"/>
      <c r="ADS478" s="5"/>
      <c r="ADT478" s="5"/>
      <c r="ADU478" s="5"/>
      <c r="ADV478" s="5"/>
      <c r="ADW478" s="5"/>
      <c r="ADX478" s="5"/>
      <c r="ADY478" s="5"/>
      <c r="ADZ478" s="5"/>
      <c r="AEA478" s="5"/>
      <c r="AEB478" s="5"/>
      <c r="AEC478" s="5"/>
      <c r="AED478" s="5"/>
      <c r="AEE478" s="5"/>
      <c r="AEF478" s="5"/>
      <c r="AEG478" s="5"/>
      <c r="AEH478" s="5"/>
      <c r="AEI478" s="5"/>
      <c r="AEJ478" s="5"/>
      <c r="AEK478" s="5"/>
      <c r="AEL478" s="5"/>
      <c r="AEM478" s="5"/>
      <c r="AEN478" s="5"/>
      <c r="AEO478" s="5"/>
      <c r="AEP478" s="5"/>
      <c r="AEQ478" s="5"/>
      <c r="AER478" s="5"/>
      <c r="AES478" s="5"/>
      <c r="AET478" s="5"/>
      <c r="AEU478" s="5"/>
      <c r="AEV478" s="5"/>
      <c r="AEW478" s="5"/>
      <c r="AEX478" s="5"/>
      <c r="AEY478" s="5"/>
      <c r="AEZ478" s="5"/>
      <c r="AFA478" s="5"/>
      <c r="AFB478" s="5"/>
      <c r="AFC478" s="5"/>
      <c r="AFD478" s="5"/>
      <c r="AFE478" s="5"/>
      <c r="AFF478" s="5"/>
      <c r="AFG478" s="5"/>
      <c r="AFH478" s="5"/>
      <c r="AFI478" s="5"/>
      <c r="AFJ478" s="5"/>
      <c r="AFK478" s="5"/>
      <c r="AFL478" s="5"/>
      <c r="AFM478" s="5"/>
      <c r="AFN478" s="5"/>
      <c r="AFO478" s="5"/>
      <c r="AFP478" s="5"/>
      <c r="AFQ478" s="5"/>
      <c r="AFR478" s="5"/>
      <c r="AFS478" s="5"/>
      <c r="AFT478" s="5"/>
      <c r="AFU478" s="5"/>
      <c r="AFV478" s="5"/>
      <c r="AFW478" s="5"/>
      <c r="AFX478" s="5"/>
      <c r="AFY478" s="5"/>
      <c r="AFZ478" s="5"/>
      <c r="AGA478" s="5"/>
      <c r="AGB478" s="5"/>
      <c r="AGC478" s="5"/>
      <c r="AGD478" s="5"/>
      <c r="AGE478" s="5"/>
      <c r="AGF478" s="5"/>
      <c r="AGG478" s="5"/>
      <c r="AGH478" s="5"/>
      <c r="AGI478" s="5"/>
      <c r="AGJ478" s="5"/>
      <c r="AGK478" s="5"/>
      <c r="AGL478" s="5"/>
      <c r="AGM478" s="5"/>
      <c r="AGN478" s="5"/>
      <c r="AGO478" s="5"/>
      <c r="AGP478" s="5"/>
      <c r="AGQ478" s="5"/>
      <c r="AGR478" s="5"/>
      <c r="AGS478" s="5"/>
      <c r="AGT478" s="5"/>
      <c r="AGU478" s="70"/>
    </row>
    <row r="479" spans="1:879">
      <c r="A479" s="108"/>
      <c r="B479" s="15" t="s">
        <v>426</v>
      </c>
      <c r="C479" s="15" t="s">
        <v>5971</v>
      </c>
      <c r="D479" s="19" t="s">
        <v>5146</v>
      </c>
      <c r="E479" s="19"/>
      <c r="F479" s="20">
        <v>0</v>
      </c>
      <c r="G479" s="20">
        <v>0</v>
      </c>
      <c r="H479" s="59">
        <v>0</v>
      </c>
      <c r="I479" s="69" t="s">
        <v>5358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  <c r="LI479" s="5"/>
      <c r="LJ479" s="5"/>
      <c r="LK479" s="5"/>
      <c r="LL479" s="5"/>
      <c r="LM479" s="5"/>
      <c r="LN479" s="5"/>
      <c r="LO479" s="5"/>
      <c r="LP479" s="5"/>
      <c r="LQ479" s="5"/>
      <c r="LR479" s="5"/>
      <c r="LS479" s="5"/>
      <c r="LT479" s="5"/>
      <c r="LU479" s="5"/>
      <c r="LV479" s="5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5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  <c r="PB479" s="5"/>
      <c r="PC479" s="5"/>
      <c r="PD479" s="5"/>
      <c r="PE479" s="5"/>
      <c r="PF479" s="5"/>
      <c r="PG479" s="5"/>
      <c r="PH479" s="5"/>
      <c r="PI479" s="5"/>
      <c r="PJ479" s="5"/>
      <c r="PK479" s="5"/>
      <c r="PL479" s="5"/>
      <c r="PM479" s="5"/>
      <c r="PN479" s="5"/>
      <c r="PO479" s="5"/>
      <c r="PP479" s="5"/>
      <c r="PQ479" s="5"/>
      <c r="PR479" s="5"/>
      <c r="PS479" s="5"/>
      <c r="PT479" s="5"/>
      <c r="PU479" s="5"/>
      <c r="PV479" s="5"/>
      <c r="PW479" s="5"/>
      <c r="PX479" s="5"/>
      <c r="PY479" s="5"/>
      <c r="PZ479" s="5"/>
      <c r="QA479" s="5"/>
      <c r="QB479" s="5"/>
      <c r="QC479" s="5"/>
      <c r="QD479" s="5"/>
      <c r="QE479" s="5"/>
      <c r="QF479" s="5"/>
      <c r="QG479" s="5"/>
      <c r="QH479" s="5"/>
      <c r="QI479" s="5"/>
      <c r="QJ479" s="5"/>
      <c r="QK479" s="5"/>
      <c r="QL479" s="5"/>
      <c r="QM479" s="5"/>
      <c r="QN479" s="5"/>
      <c r="QO479" s="5"/>
      <c r="QP479" s="5"/>
      <c r="QQ479" s="5"/>
      <c r="QR479" s="5"/>
      <c r="QS479" s="5"/>
      <c r="QT479" s="5"/>
      <c r="QU479" s="5"/>
      <c r="QV479" s="5"/>
      <c r="QW479" s="5"/>
      <c r="QX479" s="5"/>
      <c r="QY479" s="5"/>
      <c r="QZ479" s="5"/>
      <c r="RA479" s="5"/>
      <c r="RB479" s="5"/>
      <c r="RC479" s="5"/>
      <c r="RD479" s="5"/>
      <c r="RE479" s="5"/>
      <c r="RF479" s="5"/>
      <c r="RG479" s="5"/>
      <c r="RH479" s="5"/>
      <c r="RI479" s="5"/>
      <c r="RJ479" s="5"/>
      <c r="RK479" s="5"/>
      <c r="RL479" s="5"/>
      <c r="RM479" s="5"/>
      <c r="RN479" s="5"/>
      <c r="RO479" s="5"/>
      <c r="RP479" s="5"/>
      <c r="RQ479" s="5"/>
      <c r="RR479" s="5"/>
      <c r="RS479" s="5"/>
      <c r="RT479" s="5"/>
      <c r="RU479" s="5"/>
      <c r="RV479" s="5"/>
      <c r="RW479" s="5"/>
      <c r="RX479" s="5"/>
      <c r="RY479" s="5"/>
      <c r="RZ479" s="5"/>
      <c r="SA479" s="5"/>
      <c r="SB479" s="5"/>
      <c r="SC479" s="5"/>
      <c r="SD479" s="5"/>
      <c r="SE479" s="5"/>
      <c r="SF479" s="5"/>
      <c r="SG479" s="5"/>
      <c r="SH479" s="5"/>
      <c r="SI479" s="5"/>
      <c r="SJ479" s="5"/>
      <c r="SK479" s="5"/>
      <c r="SL479" s="5"/>
      <c r="SM479" s="5"/>
      <c r="SN479" s="5"/>
      <c r="SO479" s="5"/>
      <c r="SP479" s="5"/>
      <c r="SQ479" s="5"/>
      <c r="SR479" s="5"/>
      <c r="SS479" s="5"/>
      <c r="ST479" s="5"/>
      <c r="SU479" s="5"/>
      <c r="SV479" s="5"/>
      <c r="SW479" s="5"/>
      <c r="SX479" s="5"/>
      <c r="SY479" s="5"/>
      <c r="SZ479" s="5"/>
      <c r="TA479" s="5"/>
      <c r="TB479" s="5"/>
      <c r="TC479" s="5"/>
      <c r="TD479" s="5"/>
      <c r="TE479" s="5"/>
      <c r="TF479" s="5"/>
      <c r="TG479" s="5"/>
      <c r="TH479" s="5"/>
      <c r="TI479" s="5"/>
      <c r="TJ479" s="5"/>
      <c r="TK479" s="5"/>
      <c r="TL479" s="5"/>
      <c r="TM479" s="5"/>
      <c r="TN479" s="5"/>
      <c r="TO479" s="5"/>
      <c r="TP479" s="5"/>
      <c r="TQ479" s="5"/>
      <c r="TR479" s="5"/>
      <c r="TS479" s="5"/>
      <c r="TT479" s="5"/>
      <c r="TU479" s="5"/>
      <c r="TV479" s="5"/>
      <c r="TW479" s="5"/>
      <c r="TX479" s="5"/>
      <c r="TY479" s="5"/>
      <c r="TZ479" s="5"/>
      <c r="UA479" s="5"/>
      <c r="UB479" s="5"/>
      <c r="UC479" s="5"/>
      <c r="UD479" s="5"/>
      <c r="UE479" s="5"/>
      <c r="UF479" s="5"/>
      <c r="UG479" s="5"/>
      <c r="UH479" s="5"/>
      <c r="UI479" s="5"/>
      <c r="UJ479" s="5"/>
      <c r="UK479" s="5"/>
      <c r="UL479" s="5"/>
      <c r="UM479" s="5"/>
      <c r="UN479" s="5"/>
      <c r="UO479" s="5"/>
      <c r="UP479" s="5"/>
      <c r="UQ479" s="5"/>
      <c r="UR479" s="5"/>
      <c r="US479" s="5"/>
      <c r="UT479" s="5"/>
      <c r="UU479" s="5"/>
      <c r="UV479" s="5"/>
      <c r="UW479" s="5"/>
      <c r="UX479" s="5"/>
      <c r="UY479" s="5"/>
      <c r="UZ479" s="5"/>
      <c r="VA479" s="5"/>
      <c r="VB479" s="5"/>
      <c r="VC479" s="5"/>
      <c r="VD479" s="5"/>
      <c r="VE479" s="5"/>
      <c r="VF479" s="5"/>
      <c r="VG479" s="5"/>
      <c r="VH479" s="5"/>
      <c r="VI479" s="5"/>
      <c r="VJ479" s="5"/>
      <c r="VK479" s="5"/>
      <c r="VL479" s="5"/>
      <c r="VM479" s="5"/>
      <c r="VN479" s="5"/>
      <c r="VO479" s="5"/>
      <c r="VP479" s="5"/>
      <c r="VQ479" s="5"/>
      <c r="VR479" s="5"/>
      <c r="VS479" s="5"/>
      <c r="VT479" s="5"/>
      <c r="VU479" s="5"/>
      <c r="VV479" s="5"/>
      <c r="VW479" s="5"/>
      <c r="VX479" s="5"/>
      <c r="VY479" s="5"/>
      <c r="VZ479" s="5"/>
      <c r="WA479" s="5"/>
      <c r="WB479" s="5"/>
      <c r="WC479" s="5"/>
      <c r="WD479" s="5"/>
      <c r="WE479" s="5"/>
      <c r="WF479" s="5"/>
      <c r="WG479" s="5"/>
      <c r="WH479" s="5"/>
      <c r="WI479" s="5"/>
      <c r="WJ479" s="5"/>
      <c r="WK479" s="5"/>
      <c r="WL479" s="5"/>
      <c r="WM479" s="5"/>
      <c r="WN479" s="5"/>
      <c r="WO479" s="5"/>
      <c r="WP479" s="5"/>
      <c r="WQ479" s="5"/>
      <c r="WR479" s="5"/>
      <c r="WS479" s="5"/>
      <c r="WT479" s="5"/>
      <c r="WU479" s="5"/>
      <c r="WV479" s="5"/>
      <c r="WW479" s="5"/>
      <c r="WX479" s="5"/>
      <c r="WY479" s="5"/>
      <c r="WZ479" s="5"/>
      <c r="XA479" s="5"/>
      <c r="XB479" s="5"/>
      <c r="XC479" s="5"/>
      <c r="XD479" s="5"/>
      <c r="XE479" s="5"/>
      <c r="XF479" s="5"/>
      <c r="XG479" s="5"/>
      <c r="XH479" s="5"/>
      <c r="XI479" s="5"/>
      <c r="XJ479" s="5"/>
      <c r="XK479" s="5"/>
      <c r="XL479" s="5"/>
      <c r="XM479" s="5"/>
      <c r="XN479" s="5"/>
      <c r="XO479" s="5"/>
      <c r="XP479" s="5"/>
      <c r="XQ479" s="5"/>
      <c r="XR479" s="5"/>
      <c r="XS479" s="5"/>
      <c r="XT479" s="5"/>
      <c r="XU479" s="5"/>
      <c r="XV479" s="5"/>
      <c r="XW479" s="5"/>
      <c r="XX479" s="5"/>
      <c r="XY479" s="5"/>
      <c r="XZ479" s="5"/>
      <c r="YA479" s="5"/>
      <c r="YB479" s="5"/>
      <c r="YC479" s="5"/>
      <c r="YD479" s="5"/>
      <c r="YE479" s="5"/>
      <c r="YF479" s="5"/>
      <c r="YG479" s="5"/>
      <c r="YH479" s="5"/>
      <c r="YI479" s="5"/>
      <c r="YJ479" s="5"/>
      <c r="YK479" s="5"/>
      <c r="YL479" s="5"/>
      <c r="YM479" s="5"/>
      <c r="YN479" s="5"/>
      <c r="YO479" s="5"/>
      <c r="YP479" s="5"/>
      <c r="YQ479" s="5"/>
      <c r="YR479" s="5"/>
      <c r="YS479" s="5"/>
      <c r="YT479" s="5"/>
      <c r="YU479" s="5"/>
      <c r="YV479" s="5"/>
      <c r="YW479" s="5"/>
      <c r="YX479" s="5"/>
      <c r="YY479" s="5"/>
      <c r="YZ479" s="5"/>
      <c r="ZA479" s="5"/>
      <c r="ZB479" s="5"/>
      <c r="ZC479" s="5"/>
      <c r="ZD479" s="5"/>
      <c r="ZE479" s="5"/>
      <c r="ZF479" s="5"/>
      <c r="ZG479" s="5"/>
      <c r="ZH479" s="5"/>
      <c r="ZI479" s="5"/>
      <c r="ZJ479" s="5"/>
      <c r="ZK479" s="5"/>
      <c r="ZL479" s="5"/>
      <c r="ZM479" s="5"/>
      <c r="ZN479" s="5"/>
      <c r="ZO479" s="5"/>
      <c r="ZP479" s="5"/>
      <c r="ZQ479" s="5"/>
      <c r="ZR479" s="5"/>
      <c r="ZS479" s="5"/>
      <c r="ZT479" s="5"/>
      <c r="ZU479" s="5"/>
      <c r="ZV479" s="5"/>
      <c r="ZW479" s="5"/>
      <c r="ZX479" s="5"/>
      <c r="ZY479" s="5"/>
      <c r="ZZ479" s="5"/>
      <c r="AAA479" s="5"/>
      <c r="AAB479" s="5"/>
      <c r="AAC479" s="5"/>
      <c r="AAD479" s="5"/>
      <c r="AAE479" s="5"/>
      <c r="AAF479" s="5"/>
      <c r="AAG479" s="5"/>
      <c r="AAH479" s="5"/>
      <c r="AAI479" s="5"/>
      <c r="AAJ479" s="5"/>
      <c r="AAK479" s="5"/>
      <c r="AAL479" s="5"/>
      <c r="AAM479" s="5"/>
      <c r="AAN479" s="5"/>
      <c r="AAO479" s="5"/>
      <c r="AAP479" s="5"/>
      <c r="AAQ479" s="5"/>
      <c r="AAR479" s="5"/>
      <c r="AAS479" s="5"/>
      <c r="AAT479" s="5"/>
      <c r="AAU479" s="5"/>
      <c r="AAV479" s="5"/>
      <c r="AAW479" s="5"/>
      <c r="AAX479" s="5"/>
      <c r="AAY479" s="5"/>
      <c r="AAZ479" s="5"/>
      <c r="ABA479" s="5"/>
      <c r="ABB479" s="5"/>
      <c r="ABC479" s="5"/>
      <c r="ABD479" s="5"/>
      <c r="ABE479" s="5"/>
      <c r="ABF479" s="5"/>
      <c r="ABG479" s="5"/>
      <c r="ABH479" s="5"/>
      <c r="ABI479" s="5"/>
      <c r="ABJ479" s="5"/>
      <c r="ABK479" s="5"/>
      <c r="ABL479" s="5"/>
      <c r="ABM479" s="5"/>
      <c r="ABN479" s="5"/>
      <c r="ABO479" s="5"/>
      <c r="ABP479" s="5"/>
      <c r="ABQ479" s="5"/>
      <c r="ABR479" s="5"/>
      <c r="ABS479" s="5"/>
      <c r="ABT479" s="5"/>
      <c r="ABU479" s="5"/>
      <c r="ABV479" s="5"/>
      <c r="ABW479" s="5"/>
      <c r="ABX479" s="5"/>
      <c r="ABY479" s="5"/>
      <c r="ABZ479" s="5"/>
      <c r="ACA479" s="5"/>
      <c r="ACB479" s="5"/>
      <c r="ACC479" s="5"/>
      <c r="ACD479" s="5"/>
      <c r="ACE479" s="5"/>
      <c r="ACF479" s="5"/>
      <c r="ACG479" s="5"/>
      <c r="ACH479" s="5"/>
      <c r="ACI479" s="5"/>
      <c r="ACJ479" s="5"/>
      <c r="ACK479" s="5"/>
      <c r="ACL479" s="5"/>
      <c r="ACM479" s="5"/>
      <c r="ACN479" s="5"/>
      <c r="ACO479" s="5"/>
      <c r="ACP479" s="5"/>
      <c r="ACQ479" s="5"/>
      <c r="ACR479" s="5"/>
      <c r="ACS479" s="5"/>
      <c r="ACT479" s="5"/>
      <c r="ACU479" s="5"/>
      <c r="ACV479" s="5"/>
      <c r="ACW479" s="5"/>
      <c r="ACX479" s="5"/>
      <c r="ACY479" s="5"/>
      <c r="ACZ479" s="5"/>
      <c r="ADA479" s="5"/>
      <c r="ADB479" s="5"/>
      <c r="ADC479" s="5"/>
      <c r="ADD479" s="5"/>
      <c r="ADE479" s="5"/>
      <c r="ADF479" s="5"/>
      <c r="ADG479" s="5"/>
      <c r="ADH479" s="5"/>
      <c r="ADI479" s="5"/>
      <c r="ADJ479" s="5"/>
      <c r="ADK479" s="5"/>
      <c r="ADL479" s="5"/>
      <c r="ADM479" s="5"/>
      <c r="ADN479" s="5"/>
      <c r="ADO479" s="5"/>
      <c r="ADP479" s="5"/>
      <c r="ADQ479" s="5"/>
      <c r="ADR479" s="5"/>
      <c r="ADS479" s="5"/>
      <c r="ADT479" s="5"/>
      <c r="ADU479" s="5"/>
      <c r="ADV479" s="5"/>
      <c r="ADW479" s="5"/>
      <c r="ADX479" s="5"/>
      <c r="ADY479" s="5"/>
      <c r="ADZ479" s="5"/>
      <c r="AEA479" s="5"/>
      <c r="AEB479" s="5"/>
      <c r="AEC479" s="5"/>
      <c r="AED479" s="5"/>
      <c r="AEE479" s="5"/>
      <c r="AEF479" s="5"/>
      <c r="AEG479" s="5"/>
      <c r="AEH479" s="5"/>
      <c r="AEI479" s="5"/>
      <c r="AEJ479" s="5"/>
      <c r="AEK479" s="5"/>
      <c r="AEL479" s="5"/>
      <c r="AEM479" s="5"/>
      <c r="AEN479" s="5"/>
      <c r="AEO479" s="5"/>
      <c r="AEP479" s="5"/>
      <c r="AEQ479" s="5"/>
      <c r="AER479" s="5"/>
      <c r="AES479" s="5"/>
      <c r="AET479" s="5"/>
      <c r="AEU479" s="5"/>
      <c r="AEV479" s="5"/>
      <c r="AEW479" s="5"/>
      <c r="AEX479" s="5"/>
      <c r="AEY479" s="5"/>
      <c r="AEZ479" s="5"/>
      <c r="AFA479" s="5"/>
      <c r="AFB479" s="5"/>
      <c r="AFC479" s="5"/>
      <c r="AFD479" s="5"/>
      <c r="AFE479" s="5"/>
      <c r="AFF479" s="5"/>
      <c r="AFG479" s="5"/>
      <c r="AFH479" s="5"/>
      <c r="AFI479" s="5"/>
      <c r="AFJ479" s="5"/>
      <c r="AFK479" s="5"/>
      <c r="AFL479" s="5"/>
      <c r="AFM479" s="5"/>
      <c r="AFN479" s="5"/>
      <c r="AFO479" s="5"/>
      <c r="AFP479" s="5"/>
      <c r="AFQ479" s="5"/>
      <c r="AFR479" s="5"/>
      <c r="AFS479" s="5"/>
      <c r="AFT479" s="5"/>
      <c r="AFU479" s="5"/>
      <c r="AFV479" s="5"/>
      <c r="AFW479" s="5"/>
      <c r="AFX479" s="5"/>
      <c r="AFY479" s="5"/>
      <c r="AFZ479" s="5"/>
      <c r="AGA479" s="5"/>
      <c r="AGB479" s="5"/>
      <c r="AGC479" s="5"/>
      <c r="AGD479" s="5"/>
      <c r="AGE479" s="5"/>
      <c r="AGF479" s="5"/>
      <c r="AGG479" s="5"/>
      <c r="AGH479" s="5"/>
      <c r="AGI479" s="5"/>
      <c r="AGJ479" s="5"/>
      <c r="AGK479" s="5"/>
      <c r="AGL479" s="5"/>
      <c r="AGM479" s="5"/>
      <c r="AGN479" s="5"/>
      <c r="AGO479" s="5"/>
      <c r="AGP479" s="5"/>
      <c r="AGQ479" s="5"/>
      <c r="AGR479" s="5"/>
      <c r="AGS479" s="5"/>
      <c r="AGT479" s="5"/>
      <c r="AGU479" s="70"/>
    </row>
    <row r="480" spans="1:879">
      <c r="A480" s="108"/>
      <c r="B480" s="14" t="s">
        <v>427</v>
      </c>
      <c r="C480" s="14" t="s">
        <v>5972</v>
      </c>
      <c r="D480" s="19" t="s">
        <v>5147</v>
      </c>
      <c r="E480" s="19"/>
      <c r="F480" s="20">
        <v>0</v>
      </c>
      <c r="G480" s="20">
        <v>0</v>
      </c>
      <c r="H480" s="59">
        <v>0</v>
      </c>
      <c r="I480" s="69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  <c r="LI480" s="5"/>
      <c r="LJ480" s="5"/>
      <c r="LK480" s="5"/>
      <c r="LL480" s="5"/>
      <c r="LM480" s="5"/>
      <c r="LN480" s="5"/>
      <c r="LO480" s="5"/>
      <c r="LP480" s="5"/>
      <c r="LQ480" s="5"/>
      <c r="LR480" s="5"/>
      <c r="LS480" s="5"/>
      <c r="LT480" s="5"/>
      <c r="LU480" s="5"/>
      <c r="LV480" s="5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5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  <c r="PB480" s="5"/>
      <c r="PC480" s="5"/>
      <c r="PD480" s="5"/>
      <c r="PE480" s="5"/>
      <c r="PF480" s="5"/>
      <c r="PG480" s="5"/>
      <c r="PH480" s="5"/>
      <c r="PI480" s="5"/>
      <c r="PJ480" s="5"/>
      <c r="PK480" s="5"/>
      <c r="PL480" s="5"/>
      <c r="PM480" s="5"/>
      <c r="PN480" s="5"/>
      <c r="PO480" s="5"/>
      <c r="PP480" s="5"/>
      <c r="PQ480" s="5"/>
      <c r="PR480" s="5"/>
      <c r="PS480" s="5"/>
      <c r="PT480" s="5"/>
      <c r="PU480" s="5"/>
      <c r="PV480" s="5"/>
      <c r="PW480" s="5"/>
      <c r="PX480" s="5"/>
      <c r="PY480" s="5"/>
      <c r="PZ480" s="5"/>
      <c r="QA480" s="5"/>
      <c r="QB480" s="5"/>
      <c r="QC480" s="5"/>
      <c r="QD480" s="5"/>
      <c r="QE480" s="5"/>
      <c r="QF480" s="5"/>
      <c r="QG480" s="5"/>
      <c r="QH480" s="5"/>
      <c r="QI480" s="5"/>
      <c r="QJ480" s="5"/>
      <c r="QK480" s="5"/>
      <c r="QL480" s="5"/>
      <c r="QM480" s="5"/>
      <c r="QN480" s="5"/>
      <c r="QO480" s="5"/>
      <c r="QP480" s="5"/>
      <c r="QQ480" s="5"/>
      <c r="QR480" s="5"/>
      <c r="QS480" s="5"/>
      <c r="QT480" s="5"/>
      <c r="QU480" s="5"/>
      <c r="QV480" s="5"/>
      <c r="QW480" s="5"/>
      <c r="QX480" s="5"/>
      <c r="QY480" s="5"/>
      <c r="QZ480" s="5"/>
      <c r="RA480" s="5"/>
      <c r="RB480" s="5"/>
      <c r="RC480" s="5"/>
      <c r="RD480" s="5"/>
      <c r="RE480" s="5"/>
      <c r="RF480" s="5"/>
      <c r="RG480" s="5"/>
      <c r="RH480" s="5"/>
      <c r="RI480" s="5"/>
      <c r="RJ480" s="5"/>
      <c r="RK480" s="5"/>
      <c r="RL480" s="5"/>
      <c r="RM480" s="5"/>
      <c r="RN480" s="5"/>
      <c r="RO480" s="5"/>
      <c r="RP480" s="5"/>
      <c r="RQ480" s="5"/>
      <c r="RR480" s="5"/>
      <c r="RS480" s="5"/>
      <c r="RT480" s="5"/>
      <c r="RU480" s="5"/>
      <c r="RV480" s="5"/>
      <c r="RW480" s="5"/>
      <c r="RX480" s="5"/>
      <c r="RY480" s="5"/>
      <c r="RZ480" s="5"/>
      <c r="SA480" s="5"/>
      <c r="SB480" s="5"/>
      <c r="SC480" s="5"/>
      <c r="SD480" s="5"/>
      <c r="SE480" s="5"/>
      <c r="SF480" s="5"/>
      <c r="SG480" s="5"/>
      <c r="SH480" s="5"/>
      <c r="SI480" s="5"/>
      <c r="SJ480" s="5"/>
      <c r="SK480" s="5"/>
      <c r="SL480" s="5"/>
      <c r="SM480" s="5"/>
      <c r="SN480" s="5"/>
      <c r="SO480" s="5"/>
      <c r="SP480" s="5"/>
      <c r="SQ480" s="5"/>
      <c r="SR480" s="5"/>
      <c r="SS480" s="5"/>
      <c r="ST480" s="5"/>
      <c r="SU480" s="5"/>
      <c r="SV480" s="5"/>
      <c r="SW480" s="5"/>
      <c r="SX480" s="5"/>
      <c r="SY480" s="5"/>
      <c r="SZ480" s="5"/>
      <c r="TA480" s="5"/>
      <c r="TB480" s="5"/>
      <c r="TC480" s="5"/>
      <c r="TD480" s="5"/>
      <c r="TE480" s="5"/>
      <c r="TF480" s="5"/>
      <c r="TG480" s="5"/>
      <c r="TH480" s="5"/>
      <c r="TI480" s="5"/>
      <c r="TJ480" s="5"/>
      <c r="TK480" s="5"/>
      <c r="TL480" s="5"/>
      <c r="TM480" s="5"/>
      <c r="TN480" s="5"/>
      <c r="TO480" s="5"/>
      <c r="TP480" s="5"/>
      <c r="TQ480" s="5"/>
      <c r="TR480" s="5"/>
      <c r="TS480" s="5"/>
      <c r="TT480" s="5"/>
      <c r="TU480" s="5"/>
      <c r="TV480" s="5"/>
      <c r="TW480" s="5"/>
      <c r="TX480" s="5"/>
      <c r="TY480" s="5"/>
      <c r="TZ480" s="5"/>
      <c r="UA480" s="5"/>
      <c r="UB480" s="5"/>
      <c r="UC480" s="5"/>
      <c r="UD480" s="5"/>
      <c r="UE480" s="5"/>
      <c r="UF480" s="5"/>
      <c r="UG480" s="5"/>
      <c r="UH480" s="5"/>
      <c r="UI480" s="5"/>
      <c r="UJ480" s="5"/>
      <c r="UK480" s="5"/>
      <c r="UL480" s="5"/>
      <c r="UM480" s="5"/>
      <c r="UN480" s="5"/>
      <c r="UO480" s="5"/>
      <c r="UP480" s="5"/>
      <c r="UQ480" s="5"/>
      <c r="UR480" s="5"/>
      <c r="US480" s="5"/>
      <c r="UT480" s="5"/>
      <c r="UU480" s="5"/>
      <c r="UV480" s="5"/>
      <c r="UW480" s="5"/>
      <c r="UX480" s="5"/>
      <c r="UY480" s="5"/>
      <c r="UZ480" s="5"/>
      <c r="VA480" s="5"/>
      <c r="VB480" s="5"/>
      <c r="VC480" s="5"/>
      <c r="VD480" s="5"/>
      <c r="VE480" s="5"/>
      <c r="VF480" s="5"/>
      <c r="VG480" s="5"/>
      <c r="VH480" s="5"/>
      <c r="VI480" s="5"/>
      <c r="VJ480" s="5"/>
      <c r="VK480" s="5"/>
      <c r="VL480" s="5"/>
      <c r="VM480" s="5"/>
      <c r="VN480" s="5"/>
      <c r="VO480" s="5"/>
      <c r="VP480" s="5"/>
      <c r="VQ480" s="5"/>
      <c r="VR480" s="5"/>
      <c r="VS480" s="5"/>
      <c r="VT480" s="5"/>
      <c r="VU480" s="5"/>
      <c r="VV480" s="5"/>
      <c r="VW480" s="5"/>
      <c r="VX480" s="5"/>
      <c r="VY480" s="5"/>
      <c r="VZ480" s="5"/>
      <c r="WA480" s="5"/>
      <c r="WB480" s="5"/>
      <c r="WC480" s="5"/>
      <c r="WD480" s="5"/>
      <c r="WE480" s="5"/>
      <c r="WF480" s="5"/>
      <c r="WG480" s="5"/>
      <c r="WH480" s="5"/>
      <c r="WI480" s="5"/>
      <c r="WJ480" s="5"/>
      <c r="WK480" s="5"/>
      <c r="WL480" s="5"/>
      <c r="WM480" s="5"/>
      <c r="WN480" s="5"/>
      <c r="WO480" s="5"/>
      <c r="WP480" s="5"/>
      <c r="WQ480" s="5"/>
      <c r="WR480" s="5"/>
      <c r="WS480" s="5"/>
      <c r="WT480" s="5"/>
      <c r="WU480" s="5"/>
      <c r="WV480" s="5"/>
      <c r="WW480" s="5"/>
      <c r="WX480" s="5"/>
      <c r="WY480" s="5"/>
      <c r="WZ480" s="5"/>
      <c r="XA480" s="5"/>
      <c r="XB480" s="5"/>
      <c r="XC480" s="5"/>
      <c r="XD480" s="5"/>
      <c r="XE480" s="5"/>
      <c r="XF480" s="5"/>
      <c r="XG480" s="5"/>
      <c r="XH480" s="5"/>
      <c r="XI480" s="5"/>
      <c r="XJ480" s="5"/>
      <c r="XK480" s="5"/>
      <c r="XL480" s="5"/>
      <c r="XM480" s="5"/>
      <c r="XN480" s="5"/>
      <c r="XO480" s="5"/>
      <c r="XP480" s="5"/>
      <c r="XQ480" s="5"/>
      <c r="XR480" s="5"/>
      <c r="XS480" s="5"/>
      <c r="XT480" s="5"/>
      <c r="XU480" s="5"/>
      <c r="XV480" s="5"/>
      <c r="XW480" s="5"/>
      <c r="XX480" s="5"/>
      <c r="XY480" s="5"/>
      <c r="XZ480" s="5"/>
      <c r="YA480" s="5"/>
      <c r="YB480" s="5"/>
      <c r="YC480" s="5"/>
      <c r="YD480" s="5"/>
      <c r="YE480" s="5"/>
      <c r="YF480" s="5"/>
      <c r="YG480" s="5"/>
      <c r="YH480" s="5"/>
      <c r="YI480" s="5"/>
      <c r="YJ480" s="5"/>
      <c r="YK480" s="5"/>
      <c r="YL480" s="5"/>
      <c r="YM480" s="5"/>
      <c r="YN480" s="5"/>
      <c r="YO480" s="5"/>
      <c r="YP480" s="5"/>
      <c r="YQ480" s="5"/>
      <c r="YR480" s="5"/>
      <c r="YS480" s="5"/>
      <c r="YT480" s="5"/>
      <c r="YU480" s="5"/>
      <c r="YV480" s="5"/>
      <c r="YW480" s="5"/>
      <c r="YX480" s="5"/>
      <c r="YY480" s="5"/>
      <c r="YZ480" s="5"/>
      <c r="ZA480" s="5"/>
      <c r="ZB480" s="5"/>
      <c r="ZC480" s="5"/>
      <c r="ZD480" s="5"/>
      <c r="ZE480" s="5"/>
      <c r="ZF480" s="5"/>
      <c r="ZG480" s="5"/>
      <c r="ZH480" s="5"/>
      <c r="ZI480" s="5"/>
      <c r="ZJ480" s="5"/>
      <c r="ZK480" s="5"/>
      <c r="ZL480" s="5"/>
      <c r="ZM480" s="5"/>
      <c r="ZN480" s="5"/>
      <c r="ZO480" s="5"/>
      <c r="ZP480" s="5"/>
      <c r="ZQ480" s="5"/>
      <c r="ZR480" s="5"/>
      <c r="ZS480" s="5"/>
      <c r="ZT480" s="5"/>
      <c r="ZU480" s="5"/>
      <c r="ZV480" s="5"/>
      <c r="ZW480" s="5"/>
      <c r="ZX480" s="5"/>
      <c r="ZY480" s="5"/>
      <c r="ZZ480" s="5"/>
      <c r="AAA480" s="5"/>
      <c r="AAB480" s="5"/>
      <c r="AAC480" s="5"/>
      <c r="AAD480" s="5"/>
      <c r="AAE480" s="5"/>
      <c r="AAF480" s="5"/>
      <c r="AAG480" s="5"/>
      <c r="AAH480" s="5"/>
      <c r="AAI480" s="5"/>
      <c r="AAJ480" s="5"/>
      <c r="AAK480" s="5"/>
      <c r="AAL480" s="5"/>
      <c r="AAM480" s="5"/>
      <c r="AAN480" s="5"/>
      <c r="AAO480" s="5"/>
      <c r="AAP480" s="5"/>
      <c r="AAQ480" s="5"/>
      <c r="AAR480" s="5"/>
      <c r="AAS480" s="5"/>
      <c r="AAT480" s="5"/>
      <c r="AAU480" s="5"/>
      <c r="AAV480" s="5"/>
      <c r="AAW480" s="5"/>
      <c r="AAX480" s="5"/>
      <c r="AAY480" s="5"/>
      <c r="AAZ480" s="5"/>
      <c r="ABA480" s="5"/>
      <c r="ABB480" s="5"/>
      <c r="ABC480" s="5"/>
      <c r="ABD480" s="5"/>
      <c r="ABE480" s="5"/>
      <c r="ABF480" s="5"/>
      <c r="ABG480" s="5"/>
      <c r="ABH480" s="5"/>
      <c r="ABI480" s="5"/>
      <c r="ABJ480" s="5"/>
      <c r="ABK480" s="5"/>
      <c r="ABL480" s="5"/>
      <c r="ABM480" s="5"/>
      <c r="ABN480" s="5"/>
      <c r="ABO480" s="5"/>
      <c r="ABP480" s="5"/>
      <c r="ABQ480" s="5"/>
      <c r="ABR480" s="5"/>
      <c r="ABS480" s="5"/>
      <c r="ABT480" s="5"/>
      <c r="ABU480" s="5"/>
      <c r="ABV480" s="5"/>
      <c r="ABW480" s="5"/>
      <c r="ABX480" s="5"/>
      <c r="ABY480" s="5"/>
      <c r="ABZ480" s="5"/>
      <c r="ACA480" s="5"/>
      <c r="ACB480" s="5"/>
      <c r="ACC480" s="5"/>
      <c r="ACD480" s="5"/>
      <c r="ACE480" s="5"/>
      <c r="ACF480" s="5"/>
      <c r="ACG480" s="5"/>
      <c r="ACH480" s="5"/>
      <c r="ACI480" s="5"/>
      <c r="ACJ480" s="5"/>
      <c r="ACK480" s="5"/>
      <c r="ACL480" s="5"/>
      <c r="ACM480" s="5"/>
      <c r="ACN480" s="5"/>
      <c r="ACO480" s="5"/>
      <c r="ACP480" s="5"/>
      <c r="ACQ480" s="5"/>
      <c r="ACR480" s="5"/>
      <c r="ACS480" s="5"/>
      <c r="ACT480" s="5"/>
      <c r="ACU480" s="5"/>
      <c r="ACV480" s="5"/>
      <c r="ACW480" s="5"/>
      <c r="ACX480" s="5"/>
      <c r="ACY480" s="5"/>
      <c r="ACZ480" s="5"/>
      <c r="ADA480" s="5"/>
      <c r="ADB480" s="5"/>
      <c r="ADC480" s="5"/>
      <c r="ADD480" s="5"/>
      <c r="ADE480" s="5"/>
      <c r="ADF480" s="5"/>
      <c r="ADG480" s="5"/>
      <c r="ADH480" s="5"/>
      <c r="ADI480" s="5"/>
      <c r="ADJ480" s="5"/>
      <c r="ADK480" s="5"/>
      <c r="ADL480" s="5"/>
      <c r="ADM480" s="5"/>
      <c r="ADN480" s="5"/>
      <c r="ADO480" s="5"/>
      <c r="ADP480" s="5"/>
      <c r="ADQ480" s="5"/>
      <c r="ADR480" s="5"/>
      <c r="ADS480" s="5"/>
      <c r="ADT480" s="5"/>
      <c r="ADU480" s="5"/>
      <c r="ADV480" s="5"/>
      <c r="ADW480" s="5"/>
      <c r="ADX480" s="5"/>
      <c r="ADY480" s="5"/>
      <c r="ADZ480" s="5"/>
      <c r="AEA480" s="5"/>
      <c r="AEB480" s="5"/>
      <c r="AEC480" s="5"/>
      <c r="AED480" s="5"/>
      <c r="AEE480" s="5"/>
      <c r="AEF480" s="5"/>
      <c r="AEG480" s="5"/>
      <c r="AEH480" s="5"/>
      <c r="AEI480" s="5"/>
      <c r="AEJ480" s="5"/>
      <c r="AEK480" s="5"/>
      <c r="AEL480" s="5"/>
      <c r="AEM480" s="5"/>
      <c r="AEN480" s="5"/>
      <c r="AEO480" s="5"/>
      <c r="AEP480" s="5"/>
      <c r="AEQ480" s="5"/>
      <c r="AER480" s="5"/>
      <c r="AES480" s="5"/>
      <c r="AET480" s="5"/>
      <c r="AEU480" s="5"/>
      <c r="AEV480" s="5"/>
      <c r="AEW480" s="5"/>
      <c r="AEX480" s="5"/>
      <c r="AEY480" s="5"/>
      <c r="AEZ480" s="5"/>
      <c r="AFA480" s="5"/>
      <c r="AFB480" s="5"/>
      <c r="AFC480" s="5"/>
      <c r="AFD480" s="5"/>
      <c r="AFE480" s="5"/>
      <c r="AFF480" s="5"/>
      <c r="AFG480" s="5"/>
      <c r="AFH480" s="5"/>
      <c r="AFI480" s="5"/>
      <c r="AFJ480" s="5"/>
      <c r="AFK480" s="5"/>
      <c r="AFL480" s="5"/>
      <c r="AFM480" s="5"/>
      <c r="AFN480" s="5"/>
      <c r="AFO480" s="5"/>
      <c r="AFP480" s="5"/>
      <c r="AFQ480" s="5"/>
      <c r="AFR480" s="5"/>
      <c r="AFS480" s="5"/>
      <c r="AFT480" s="5"/>
      <c r="AFU480" s="5"/>
      <c r="AFV480" s="5"/>
      <c r="AFW480" s="5"/>
      <c r="AFX480" s="5"/>
      <c r="AFY480" s="5"/>
      <c r="AFZ480" s="5"/>
      <c r="AGA480" s="5"/>
      <c r="AGB480" s="5"/>
      <c r="AGC480" s="5"/>
      <c r="AGD480" s="5"/>
      <c r="AGE480" s="5"/>
      <c r="AGF480" s="5"/>
      <c r="AGG480" s="5"/>
      <c r="AGH480" s="5"/>
      <c r="AGI480" s="5"/>
      <c r="AGJ480" s="5"/>
      <c r="AGK480" s="5"/>
      <c r="AGL480" s="5"/>
      <c r="AGM480" s="5"/>
      <c r="AGN480" s="5"/>
      <c r="AGO480" s="5"/>
      <c r="AGP480" s="5"/>
      <c r="AGQ480" s="5"/>
      <c r="AGR480" s="5"/>
      <c r="AGS480" s="5"/>
      <c r="AGT480" s="5"/>
      <c r="AGU480" s="70"/>
    </row>
    <row r="481" spans="1:879">
      <c r="A481" s="108"/>
      <c r="B481" s="15" t="s">
        <v>428</v>
      </c>
      <c r="C481" s="15" t="s">
        <v>5972</v>
      </c>
      <c r="D481" s="19" t="s">
        <v>5148</v>
      </c>
      <c r="E481" s="19"/>
      <c r="F481" s="20">
        <v>0</v>
      </c>
      <c r="G481" s="20">
        <v>0</v>
      </c>
      <c r="H481" s="59">
        <v>0</v>
      </c>
      <c r="I481" s="69">
        <v>4.9742600308018647E-7</v>
      </c>
      <c r="J481" s="5">
        <v>1</v>
      </c>
      <c r="K481" s="5" t="s">
        <v>3687</v>
      </c>
      <c r="L481" s="5" t="s">
        <v>3688</v>
      </c>
      <c r="M481" s="5">
        <v>1</v>
      </c>
      <c r="N481" s="5">
        <v>1.4601616577866E-5</v>
      </c>
      <c r="O481" s="5">
        <v>1</v>
      </c>
      <c r="P481" s="5" t="s">
        <v>3689</v>
      </c>
      <c r="Q481" s="5" t="s">
        <v>3690</v>
      </c>
      <c r="R481" s="5">
        <v>1</v>
      </c>
      <c r="S481" s="5">
        <v>4.8166190264841899E-4</v>
      </c>
      <c r="T481" s="5">
        <v>1</v>
      </c>
      <c r="U481" s="5" t="s">
        <v>3691</v>
      </c>
      <c r="V481" s="5" t="s">
        <v>3692</v>
      </c>
      <c r="W481" s="5">
        <v>1</v>
      </c>
      <c r="X481" s="5">
        <v>2.77916969048107E-5</v>
      </c>
      <c r="Y481" s="5">
        <v>1</v>
      </c>
      <c r="Z481" s="5" t="s">
        <v>3693</v>
      </c>
      <c r="AA481" s="5" t="s">
        <v>3694</v>
      </c>
      <c r="AB481" s="5">
        <v>1</v>
      </c>
      <c r="AC481" s="5">
        <v>1.01726820829213E-4</v>
      </c>
      <c r="AD481" s="5">
        <v>1</v>
      </c>
      <c r="AE481" s="5" t="s">
        <v>3695</v>
      </c>
      <c r="AF481" s="5" t="s">
        <v>3696</v>
      </c>
      <c r="AG481" s="5">
        <v>1</v>
      </c>
      <c r="AH481" s="5">
        <v>1.7909244051034201E-5</v>
      </c>
      <c r="AI481" s="5">
        <v>1</v>
      </c>
      <c r="AJ481" s="5" t="s">
        <v>3697</v>
      </c>
      <c r="AK481" s="5" t="s">
        <v>3698</v>
      </c>
      <c r="AL481" s="5">
        <v>1</v>
      </c>
      <c r="AM481" s="5">
        <v>1.98918349652164E-5</v>
      </c>
      <c r="AN481" s="5">
        <v>1</v>
      </c>
      <c r="AO481" s="5" t="s">
        <v>3699</v>
      </c>
      <c r="AP481" s="5" t="s">
        <v>3700</v>
      </c>
      <c r="AQ481" s="5">
        <v>1</v>
      </c>
      <c r="AR481" s="5">
        <v>4.6631936148385801E-7</v>
      </c>
      <c r="AS481" s="5">
        <v>1</v>
      </c>
      <c r="AT481" s="5" t="s">
        <v>3701</v>
      </c>
      <c r="AU481" s="5" t="s">
        <v>3702</v>
      </c>
      <c r="AV481" s="5">
        <v>1</v>
      </c>
      <c r="AW481" s="5">
        <v>3.06415940867956E-5</v>
      </c>
      <c r="AX481" s="5">
        <v>1</v>
      </c>
      <c r="AY481" s="5" t="s">
        <v>3703</v>
      </c>
      <c r="AZ481" s="5" t="s">
        <v>3704</v>
      </c>
      <c r="BA481" s="5">
        <v>1</v>
      </c>
      <c r="BB481" s="5">
        <v>2.7604462171615501E-5</v>
      </c>
      <c r="BC481" s="5">
        <v>1</v>
      </c>
      <c r="BD481" s="5" t="s">
        <v>3705</v>
      </c>
      <c r="BE481" s="5" t="s">
        <v>3706</v>
      </c>
      <c r="BF481" s="5">
        <v>1</v>
      </c>
      <c r="BG481" s="5">
        <v>2.9293299949586902E-4</v>
      </c>
      <c r="BH481" s="5">
        <v>1</v>
      </c>
      <c r="BI481" s="5" t="s">
        <v>3707</v>
      </c>
      <c r="BJ481" s="5" t="s">
        <v>3708</v>
      </c>
      <c r="BK481" s="5">
        <v>1</v>
      </c>
      <c r="BL481" s="5">
        <v>3.0867948643044E-4</v>
      </c>
      <c r="BM481" s="5">
        <v>1</v>
      </c>
      <c r="BN481" s="5" t="s">
        <v>3709</v>
      </c>
      <c r="BO481" s="5" t="s">
        <v>3710</v>
      </c>
      <c r="BP481" s="5">
        <v>1</v>
      </c>
      <c r="BQ481" s="5">
        <v>1.20941079922447E-5</v>
      </c>
      <c r="BR481" s="5">
        <v>1</v>
      </c>
      <c r="BS481" s="5" t="s">
        <v>3711</v>
      </c>
      <c r="BT481" s="5" t="s">
        <v>3712</v>
      </c>
      <c r="BU481" s="5">
        <v>1</v>
      </c>
      <c r="BV481" s="5">
        <v>2.76700849363613E-5</v>
      </c>
      <c r="BW481" s="5">
        <v>1</v>
      </c>
      <c r="BX481" s="5" t="s">
        <v>3713</v>
      </c>
      <c r="BY481" s="5" t="s">
        <v>3714</v>
      </c>
      <c r="BZ481" s="5">
        <v>1</v>
      </c>
      <c r="CA481" s="5">
        <v>4.7752755033461201E-5</v>
      </c>
      <c r="CB481" s="5">
        <v>1</v>
      </c>
      <c r="CC481" s="5" t="s">
        <v>3715</v>
      </c>
      <c r="CD481" s="5" t="s">
        <v>3716</v>
      </c>
      <c r="CE481" s="5">
        <v>1</v>
      </c>
      <c r="CF481" s="5">
        <v>1.89270198147283E-3</v>
      </c>
      <c r="CG481" s="5">
        <v>1</v>
      </c>
      <c r="CH481" s="5" t="s">
        <v>3717</v>
      </c>
      <c r="CI481" s="5" t="s">
        <v>3718</v>
      </c>
      <c r="CJ481" s="5">
        <v>1</v>
      </c>
      <c r="CK481" s="5">
        <v>1.5606640576844801E-7</v>
      </c>
      <c r="CL481" s="5">
        <v>1</v>
      </c>
      <c r="CM481" s="5" t="s">
        <v>3719</v>
      </c>
      <c r="CN481" s="5" t="s">
        <v>3720</v>
      </c>
      <c r="CO481" s="5">
        <v>1</v>
      </c>
      <c r="CP481" s="5">
        <v>2.5278740031721199E-5</v>
      </c>
      <c r="CQ481" s="5">
        <v>1</v>
      </c>
      <c r="CR481" s="5" t="s">
        <v>3721</v>
      </c>
      <c r="CS481" s="5" t="s">
        <v>3722</v>
      </c>
      <c r="CT481" s="5">
        <v>1</v>
      </c>
      <c r="CU481" s="5">
        <v>6.96315676312082E-7</v>
      </c>
      <c r="CV481" s="5">
        <v>1</v>
      </c>
      <c r="CW481" s="5" t="s">
        <v>3723</v>
      </c>
      <c r="CX481" s="5" t="s">
        <v>3724</v>
      </c>
      <c r="CY481" s="5">
        <v>1</v>
      </c>
      <c r="CZ481" s="5">
        <v>5.9851379989816296E-4</v>
      </c>
      <c r="DA481" s="5">
        <v>1</v>
      </c>
      <c r="DB481" s="5" t="s">
        <v>3725</v>
      </c>
      <c r="DC481" s="5" t="s">
        <v>3726</v>
      </c>
      <c r="DD481" s="5">
        <v>1</v>
      </c>
      <c r="DE481" s="5">
        <v>1.4227300260843E-5</v>
      </c>
      <c r="DF481" s="5">
        <v>1</v>
      </c>
      <c r="DG481" s="5" t="s">
        <v>3727</v>
      </c>
      <c r="DH481" s="5" t="s">
        <v>3728</v>
      </c>
      <c r="DI481" s="5">
        <v>1</v>
      </c>
      <c r="DJ481" s="5">
        <v>1.5994220937482701E-4</v>
      </c>
      <c r="DK481" s="5">
        <v>1</v>
      </c>
      <c r="DL481" s="5" t="s">
        <v>3729</v>
      </c>
      <c r="DM481" s="5" t="s">
        <v>3730</v>
      </c>
      <c r="DN481" s="5">
        <v>1</v>
      </c>
      <c r="DO481" s="5">
        <v>7.9212665547148296E-4</v>
      </c>
      <c r="DP481" s="5">
        <v>1</v>
      </c>
      <c r="DQ481" s="5" t="s">
        <v>3731</v>
      </c>
      <c r="DR481" s="5" t="s">
        <v>3732</v>
      </c>
      <c r="DS481" s="5">
        <v>1</v>
      </c>
      <c r="DT481" s="5">
        <v>2.9817278004964399E-6</v>
      </c>
      <c r="DU481" s="5">
        <v>1</v>
      </c>
      <c r="DV481" s="5" t="s">
        <v>3733</v>
      </c>
      <c r="DW481" s="5" t="s">
        <v>3734</v>
      </c>
      <c r="DX481" s="5">
        <v>1</v>
      </c>
      <c r="DY481" s="5">
        <v>6.8994260383163704E-6</v>
      </c>
      <c r="DZ481" s="5">
        <v>1</v>
      </c>
      <c r="EA481" s="5" t="s">
        <v>3735</v>
      </c>
      <c r="EB481" s="5" t="s">
        <v>3736</v>
      </c>
      <c r="EC481" s="5">
        <v>1</v>
      </c>
      <c r="ED481" s="5">
        <v>1.47951642722955E-4</v>
      </c>
      <c r="EE481" s="5">
        <v>1</v>
      </c>
      <c r="EF481" s="5" t="s">
        <v>3737</v>
      </c>
      <c r="EG481" s="5" t="s">
        <v>3738</v>
      </c>
      <c r="EH481" s="5">
        <v>1</v>
      </c>
      <c r="EI481" s="5">
        <v>0.82193350920869801</v>
      </c>
      <c r="EJ481" s="5">
        <v>1</v>
      </c>
      <c r="EK481" s="5" t="s">
        <v>3739</v>
      </c>
      <c r="EL481" s="5" t="s">
        <v>3740</v>
      </c>
      <c r="EM481" s="5">
        <v>1</v>
      </c>
      <c r="EN481" s="5">
        <v>1.0355840905573701E-6</v>
      </c>
      <c r="EO481" s="5">
        <v>1</v>
      </c>
      <c r="EP481" s="5" t="s">
        <v>3741</v>
      </c>
      <c r="EQ481" s="5" t="s">
        <v>3742</v>
      </c>
      <c r="ER481" s="5">
        <v>1</v>
      </c>
      <c r="ES481" s="5">
        <v>1.0505685430003901E-3</v>
      </c>
      <c r="ET481" s="5">
        <v>1</v>
      </c>
      <c r="EU481" s="5" t="s">
        <v>3743</v>
      </c>
      <c r="EV481" s="5" t="s">
        <v>3744</v>
      </c>
      <c r="EW481" s="5">
        <v>1</v>
      </c>
      <c r="EX481" s="5">
        <v>4.0493323430757198E-2</v>
      </c>
      <c r="EY481" s="5">
        <v>1</v>
      </c>
      <c r="EZ481" s="5" t="s">
        <v>3745</v>
      </c>
      <c r="FA481" s="5" t="s">
        <v>3746</v>
      </c>
      <c r="FB481" s="5">
        <v>1</v>
      </c>
      <c r="FC481" s="5">
        <v>1.7448409214159801E-4</v>
      </c>
      <c r="FD481" s="5">
        <v>1</v>
      </c>
      <c r="FE481" s="5" t="s">
        <v>3747</v>
      </c>
      <c r="FF481" s="5" t="s">
        <v>3748</v>
      </c>
      <c r="FG481" s="5">
        <v>1</v>
      </c>
      <c r="FH481" s="5">
        <v>0.129495335586786</v>
      </c>
      <c r="FI481" s="5">
        <v>1</v>
      </c>
      <c r="FJ481" s="5" t="s">
        <v>3749</v>
      </c>
      <c r="FK481" s="5" t="s">
        <v>3750</v>
      </c>
      <c r="FL481" s="5">
        <v>1</v>
      </c>
      <c r="FM481" s="5">
        <v>5.0859882819489601E-6</v>
      </c>
      <c r="FN481" s="5">
        <v>1</v>
      </c>
      <c r="FO481" s="5" t="s">
        <v>3751</v>
      </c>
      <c r="FP481" s="5" t="s">
        <v>3752</v>
      </c>
      <c r="FQ481" s="5">
        <v>1</v>
      </c>
      <c r="FR481" s="5">
        <v>9.6430342873826401E-5</v>
      </c>
      <c r="FS481" s="5">
        <v>1</v>
      </c>
      <c r="FT481" s="5" t="s">
        <v>3753</v>
      </c>
      <c r="FU481" s="5" t="s">
        <v>3754</v>
      </c>
      <c r="FV481" s="5">
        <v>1</v>
      </c>
      <c r="FW481" s="5">
        <v>7.7310430546240498E-4</v>
      </c>
      <c r="FX481" s="5">
        <v>1</v>
      </c>
      <c r="FY481" s="5" t="s">
        <v>3755</v>
      </c>
      <c r="FZ481" s="5" t="s">
        <v>3756</v>
      </c>
      <c r="GA481" s="5">
        <v>1</v>
      </c>
      <c r="GB481" s="5">
        <v>5.8072984015319103E-6</v>
      </c>
      <c r="GC481" s="5">
        <v>1</v>
      </c>
      <c r="GD481" s="5" t="s">
        <v>3757</v>
      </c>
      <c r="GE481" s="5" t="s">
        <v>3758</v>
      </c>
      <c r="GF481" s="5">
        <v>1</v>
      </c>
      <c r="GG481" s="5">
        <v>7.5259867858992196E-5</v>
      </c>
      <c r="GH481" s="5">
        <v>1</v>
      </c>
      <c r="GI481" s="5" t="s">
        <v>3759</v>
      </c>
      <c r="GJ481" s="5" t="s">
        <v>3760</v>
      </c>
      <c r="GK481" s="5">
        <v>1</v>
      </c>
      <c r="GL481" s="5">
        <v>2.11850609370339E-5</v>
      </c>
      <c r="GM481" s="5">
        <v>1</v>
      </c>
      <c r="GN481" s="5" t="s">
        <v>3761</v>
      </c>
      <c r="GO481" s="5" t="s">
        <v>3762</v>
      </c>
      <c r="GP481" s="5">
        <v>1</v>
      </c>
      <c r="GQ481" s="5">
        <v>4.2005677033353598E-4</v>
      </c>
      <c r="GR481" s="5">
        <v>1</v>
      </c>
      <c r="GS481" s="5" t="s">
        <v>3763</v>
      </c>
      <c r="GT481" s="5" t="s">
        <v>3764</v>
      </c>
      <c r="GU481" s="5">
        <v>1</v>
      </c>
      <c r="GV481" s="5">
        <v>2.6188211239279902E-4</v>
      </c>
      <c r="GW481" s="5">
        <v>1</v>
      </c>
      <c r="GX481" s="5" t="s">
        <v>3765</v>
      </c>
      <c r="GY481" s="5" t="s">
        <v>3766</v>
      </c>
      <c r="GZ481" s="5">
        <v>1</v>
      </c>
      <c r="HA481" s="5">
        <v>7.3279523854681599E-5</v>
      </c>
      <c r="HB481" s="5">
        <v>1</v>
      </c>
      <c r="HC481" s="5" t="s">
        <v>3767</v>
      </c>
      <c r="HD481" s="5" t="s">
        <v>3768</v>
      </c>
      <c r="HE481" s="5">
        <v>1</v>
      </c>
      <c r="HF481" s="5">
        <v>8.0815686825134504E-7</v>
      </c>
      <c r="HG481" s="5">
        <v>1</v>
      </c>
      <c r="HH481" s="5" t="s">
        <v>3769</v>
      </c>
      <c r="HI481" s="5" t="s">
        <v>3770</v>
      </c>
      <c r="HJ481" s="5">
        <v>1</v>
      </c>
      <c r="HK481" s="5">
        <v>5.31383156742527E-5</v>
      </c>
      <c r="HL481" s="5">
        <v>1</v>
      </c>
      <c r="HM481" s="5" t="s">
        <v>3771</v>
      </c>
      <c r="HN481" s="5" t="s">
        <v>3772</v>
      </c>
      <c r="HO481" s="5">
        <v>1</v>
      </c>
      <c r="HP481" s="5">
        <v>4.4135892744424403E-6</v>
      </c>
      <c r="HQ481" s="5">
        <v>1</v>
      </c>
      <c r="HR481" s="5" t="s">
        <v>3773</v>
      </c>
      <c r="HS481" s="5" t="s">
        <v>3774</v>
      </c>
      <c r="HT481" s="5">
        <v>1</v>
      </c>
      <c r="HU481" s="5">
        <v>8.3914316736647293E-6</v>
      </c>
      <c r="HV481" s="5">
        <v>1</v>
      </c>
      <c r="HW481" s="5" t="s">
        <v>1626</v>
      </c>
      <c r="HX481" s="5" t="s">
        <v>1627</v>
      </c>
      <c r="HY481" s="5">
        <v>0.13410149048418604</v>
      </c>
      <c r="HZ481" s="5">
        <v>0.16901447252006202</v>
      </c>
      <c r="IA481" s="5">
        <v>1</v>
      </c>
      <c r="IB481" s="5" t="s">
        <v>1628</v>
      </c>
      <c r="IC481" s="5" t="s">
        <v>1629</v>
      </c>
      <c r="ID481" s="5">
        <v>6.0459202846855024E-3</v>
      </c>
      <c r="IE481" s="5">
        <v>0.16901447252006202</v>
      </c>
      <c r="IF481" s="5">
        <v>1</v>
      </c>
      <c r="IG481" s="5" t="s">
        <v>1630</v>
      </c>
      <c r="IH481" s="5" t="s">
        <v>1631</v>
      </c>
      <c r="II481" s="5">
        <v>0.48517634980715318</v>
      </c>
      <c r="IJ481" s="5">
        <v>0.16901447252006202</v>
      </c>
      <c r="IK481" s="5">
        <v>1</v>
      </c>
      <c r="IL481" s="5" t="s">
        <v>1632</v>
      </c>
      <c r="IM481" s="5" t="s">
        <v>1633</v>
      </c>
      <c r="IN481" s="5">
        <v>0.37467623942397527</v>
      </c>
      <c r="IO481" s="5">
        <v>0.16901447252006202</v>
      </c>
      <c r="IP481" s="5">
        <v>1</v>
      </c>
      <c r="IQ481" s="5" t="s">
        <v>1634</v>
      </c>
      <c r="IR481" s="5" t="s">
        <v>1635</v>
      </c>
      <c r="IS481" s="5">
        <v>0.1523454548262588</v>
      </c>
      <c r="IT481" s="5">
        <v>1.4988871000487921E-2</v>
      </c>
      <c r="IU481" s="5">
        <v>1</v>
      </c>
      <c r="IV481" s="5" t="s">
        <v>1636</v>
      </c>
      <c r="IW481" s="5" t="s">
        <v>1637</v>
      </c>
      <c r="IX481" s="5">
        <v>0.40618597118973421</v>
      </c>
      <c r="IY481" s="5">
        <v>1.4988871000487921E-2</v>
      </c>
      <c r="IZ481" s="5">
        <v>1</v>
      </c>
      <c r="JA481" s="5" t="s">
        <v>1638</v>
      </c>
      <c r="JB481" s="5" t="s">
        <v>1639</v>
      </c>
      <c r="JC481" s="5">
        <v>2.6360428138277162E-2</v>
      </c>
      <c r="JD481" s="5">
        <v>1.4988871000487921E-2</v>
      </c>
      <c r="JE481" s="5">
        <v>1</v>
      </c>
      <c r="JF481" s="5" t="s">
        <v>1640</v>
      </c>
      <c r="JG481" s="5" t="s">
        <v>1641</v>
      </c>
      <c r="JH481" s="5">
        <v>0.21051217573523118</v>
      </c>
      <c r="JI481" s="5">
        <v>1.4988871000487921E-2</v>
      </c>
      <c r="JJ481" s="5">
        <v>1</v>
      </c>
      <c r="JK481" s="5" t="s">
        <v>1642</v>
      </c>
      <c r="JL481" s="5" t="s">
        <v>1643</v>
      </c>
      <c r="JM481" s="5">
        <v>1.6519048596901776E-2</v>
      </c>
      <c r="JN481" s="5">
        <v>1.4988871000487921E-2</v>
      </c>
      <c r="JO481" s="5">
        <v>1</v>
      </c>
      <c r="JP481" s="5" t="s">
        <v>1644</v>
      </c>
      <c r="JQ481" s="5" t="s">
        <v>1645</v>
      </c>
      <c r="JR481" s="5">
        <v>0.18807692151359676</v>
      </c>
      <c r="JS481" s="5">
        <v>1.4988871000487921E-2</v>
      </c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  <c r="LI481" s="5"/>
      <c r="LJ481" s="5"/>
      <c r="LK481" s="5"/>
      <c r="LL481" s="5"/>
      <c r="LM481" s="5"/>
      <c r="LN481" s="5"/>
      <c r="LO481" s="5"/>
      <c r="LP481" s="5"/>
      <c r="LQ481" s="5"/>
      <c r="LR481" s="5"/>
      <c r="LS481" s="5"/>
      <c r="LT481" s="5"/>
      <c r="LU481" s="5"/>
      <c r="LV481" s="5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5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  <c r="PB481" s="5"/>
      <c r="PC481" s="5"/>
      <c r="PD481" s="5"/>
      <c r="PE481" s="5"/>
      <c r="PF481" s="5"/>
      <c r="PG481" s="5"/>
      <c r="PH481" s="5"/>
      <c r="PI481" s="5"/>
      <c r="PJ481" s="5"/>
      <c r="PK481" s="5"/>
      <c r="PL481" s="5"/>
      <c r="PM481" s="5"/>
      <c r="PN481" s="5"/>
      <c r="PO481" s="5"/>
      <c r="PP481" s="5"/>
      <c r="PQ481" s="5"/>
      <c r="PR481" s="5"/>
      <c r="PS481" s="5"/>
      <c r="PT481" s="5"/>
      <c r="PU481" s="5"/>
      <c r="PV481" s="5"/>
      <c r="PW481" s="5"/>
      <c r="PX481" s="5"/>
      <c r="PY481" s="5"/>
      <c r="PZ481" s="5"/>
      <c r="QA481" s="5"/>
      <c r="QB481" s="5"/>
      <c r="QC481" s="5"/>
      <c r="QD481" s="5"/>
      <c r="QE481" s="5"/>
      <c r="QF481" s="5"/>
      <c r="QG481" s="5"/>
      <c r="QH481" s="5"/>
      <c r="QI481" s="5"/>
      <c r="QJ481" s="5"/>
      <c r="QK481" s="5"/>
      <c r="QL481" s="5"/>
      <c r="QM481" s="5"/>
      <c r="QN481" s="5"/>
      <c r="QO481" s="5"/>
      <c r="QP481" s="5"/>
      <c r="QQ481" s="5"/>
      <c r="QR481" s="5"/>
      <c r="QS481" s="5"/>
      <c r="QT481" s="5"/>
      <c r="QU481" s="5"/>
      <c r="QV481" s="5"/>
      <c r="QW481" s="5"/>
      <c r="QX481" s="5"/>
      <c r="QY481" s="5"/>
      <c r="QZ481" s="5"/>
      <c r="RA481" s="5"/>
      <c r="RB481" s="5"/>
      <c r="RC481" s="5"/>
      <c r="RD481" s="5"/>
      <c r="RE481" s="5"/>
      <c r="RF481" s="5"/>
      <c r="RG481" s="5"/>
      <c r="RH481" s="5"/>
      <c r="RI481" s="5"/>
      <c r="RJ481" s="5"/>
      <c r="RK481" s="5"/>
      <c r="RL481" s="5"/>
      <c r="RM481" s="5"/>
      <c r="RN481" s="5"/>
      <c r="RO481" s="5"/>
      <c r="RP481" s="5"/>
      <c r="RQ481" s="5"/>
      <c r="RR481" s="5"/>
      <c r="RS481" s="5"/>
      <c r="RT481" s="5"/>
      <c r="RU481" s="5"/>
      <c r="RV481" s="5"/>
      <c r="RW481" s="5"/>
      <c r="RX481" s="5"/>
      <c r="RY481" s="5"/>
      <c r="RZ481" s="5"/>
      <c r="SA481" s="5"/>
      <c r="SB481" s="5"/>
      <c r="SC481" s="5"/>
      <c r="SD481" s="5"/>
      <c r="SE481" s="5"/>
      <c r="SF481" s="5"/>
      <c r="SG481" s="5"/>
      <c r="SH481" s="5"/>
      <c r="SI481" s="5"/>
      <c r="SJ481" s="5"/>
      <c r="SK481" s="5"/>
      <c r="SL481" s="5"/>
      <c r="SM481" s="5"/>
      <c r="SN481" s="5"/>
      <c r="SO481" s="5"/>
      <c r="SP481" s="5"/>
      <c r="SQ481" s="5"/>
      <c r="SR481" s="5"/>
      <c r="SS481" s="5"/>
      <c r="ST481" s="5"/>
      <c r="SU481" s="5"/>
      <c r="SV481" s="5"/>
      <c r="SW481" s="5"/>
      <c r="SX481" s="5"/>
      <c r="SY481" s="5"/>
      <c r="SZ481" s="5"/>
      <c r="TA481" s="5"/>
      <c r="TB481" s="5"/>
      <c r="TC481" s="5"/>
      <c r="TD481" s="5"/>
      <c r="TE481" s="5"/>
      <c r="TF481" s="5"/>
      <c r="TG481" s="5"/>
      <c r="TH481" s="5"/>
      <c r="TI481" s="5"/>
      <c r="TJ481" s="5"/>
      <c r="TK481" s="5"/>
      <c r="TL481" s="5"/>
      <c r="TM481" s="5"/>
      <c r="TN481" s="5"/>
      <c r="TO481" s="5"/>
      <c r="TP481" s="5"/>
      <c r="TQ481" s="5"/>
      <c r="TR481" s="5"/>
      <c r="TS481" s="5"/>
      <c r="TT481" s="5"/>
      <c r="TU481" s="5"/>
      <c r="TV481" s="5"/>
      <c r="TW481" s="5"/>
      <c r="TX481" s="5"/>
      <c r="TY481" s="5"/>
      <c r="TZ481" s="5"/>
      <c r="UA481" s="5"/>
      <c r="UB481" s="5"/>
      <c r="UC481" s="5"/>
      <c r="UD481" s="5"/>
      <c r="UE481" s="5"/>
      <c r="UF481" s="5"/>
      <c r="UG481" s="5"/>
      <c r="UH481" s="5"/>
      <c r="UI481" s="5"/>
      <c r="UJ481" s="5"/>
      <c r="UK481" s="5"/>
      <c r="UL481" s="5"/>
      <c r="UM481" s="5"/>
      <c r="UN481" s="5"/>
      <c r="UO481" s="5"/>
      <c r="UP481" s="5"/>
      <c r="UQ481" s="5"/>
      <c r="UR481" s="5"/>
      <c r="US481" s="5"/>
      <c r="UT481" s="5"/>
      <c r="UU481" s="5"/>
      <c r="UV481" s="5"/>
      <c r="UW481" s="5"/>
      <c r="UX481" s="5"/>
      <c r="UY481" s="5"/>
      <c r="UZ481" s="5"/>
      <c r="VA481" s="5"/>
      <c r="VB481" s="5"/>
      <c r="VC481" s="5"/>
      <c r="VD481" s="5"/>
      <c r="VE481" s="5"/>
      <c r="VF481" s="5"/>
      <c r="VG481" s="5"/>
      <c r="VH481" s="5"/>
      <c r="VI481" s="5"/>
      <c r="VJ481" s="5"/>
      <c r="VK481" s="5"/>
      <c r="VL481" s="5"/>
      <c r="VM481" s="5"/>
      <c r="VN481" s="5"/>
      <c r="VO481" s="5"/>
      <c r="VP481" s="5"/>
      <c r="VQ481" s="5"/>
      <c r="VR481" s="5"/>
      <c r="VS481" s="5"/>
      <c r="VT481" s="5"/>
      <c r="VU481" s="5"/>
      <c r="VV481" s="5"/>
      <c r="VW481" s="5"/>
      <c r="VX481" s="5"/>
      <c r="VY481" s="5"/>
      <c r="VZ481" s="5"/>
      <c r="WA481" s="5"/>
      <c r="WB481" s="5"/>
      <c r="WC481" s="5"/>
      <c r="WD481" s="5"/>
      <c r="WE481" s="5"/>
      <c r="WF481" s="5"/>
      <c r="WG481" s="5"/>
      <c r="WH481" s="5"/>
      <c r="WI481" s="5"/>
      <c r="WJ481" s="5"/>
      <c r="WK481" s="5"/>
      <c r="WL481" s="5"/>
      <c r="WM481" s="5"/>
      <c r="WN481" s="5"/>
      <c r="WO481" s="5"/>
      <c r="WP481" s="5"/>
      <c r="WQ481" s="5"/>
      <c r="WR481" s="5"/>
      <c r="WS481" s="5"/>
      <c r="WT481" s="5"/>
      <c r="WU481" s="5"/>
      <c r="WV481" s="5"/>
      <c r="WW481" s="5"/>
      <c r="WX481" s="5"/>
      <c r="WY481" s="5"/>
      <c r="WZ481" s="5"/>
      <c r="XA481" s="5"/>
      <c r="XB481" s="5"/>
      <c r="XC481" s="5"/>
      <c r="XD481" s="5"/>
      <c r="XE481" s="5"/>
      <c r="XF481" s="5"/>
      <c r="XG481" s="5"/>
      <c r="XH481" s="5"/>
      <c r="XI481" s="5"/>
      <c r="XJ481" s="5"/>
      <c r="XK481" s="5"/>
      <c r="XL481" s="5"/>
      <c r="XM481" s="5"/>
      <c r="XN481" s="5"/>
      <c r="XO481" s="5"/>
      <c r="XP481" s="5"/>
      <c r="XQ481" s="5"/>
      <c r="XR481" s="5"/>
      <c r="XS481" s="5"/>
      <c r="XT481" s="5"/>
      <c r="XU481" s="5"/>
      <c r="XV481" s="5"/>
      <c r="XW481" s="5"/>
      <c r="XX481" s="5"/>
      <c r="XY481" s="5"/>
      <c r="XZ481" s="5"/>
      <c r="YA481" s="5"/>
      <c r="YB481" s="5"/>
      <c r="YC481" s="5"/>
      <c r="YD481" s="5"/>
      <c r="YE481" s="5"/>
      <c r="YF481" s="5"/>
      <c r="YG481" s="5"/>
      <c r="YH481" s="5"/>
      <c r="YI481" s="5"/>
      <c r="YJ481" s="5"/>
      <c r="YK481" s="5"/>
      <c r="YL481" s="5"/>
      <c r="YM481" s="5"/>
      <c r="YN481" s="5"/>
      <c r="YO481" s="5"/>
      <c r="YP481" s="5"/>
      <c r="YQ481" s="5"/>
      <c r="YR481" s="5"/>
      <c r="YS481" s="5"/>
      <c r="YT481" s="5"/>
      <c r="YU481" s="5"/>
      <c r="YV481" s="5"/>
      <c r="YW481" s="5"/>
      <c r="YX481" s="5"/>
      <c r="YY481" s="5"/>
      <c r="YZ481" s="5"/>
      <c r="ZA481" s="5"/>
      <c r="ZB481" s="5"/>
      <c r="ZC481" s="5"/>
      <c r="ZD481" s="5"/>
      <c r="ZE481" s="5"/>
      <c r="ZF481" s="5"/>
      <c r="ZG481" s="5"/>
      <c r="ZH481" s="5"/>
      <c r="ZI481" s="5"/>
      <c r="ZJ481" s="5"/>
      <c r="ZK481" s="5"/>
      <c r="ZL481" s="5"/>
      <c r="ZM481" s="5"/>
      <c r="ZN481" s="5"/>
      <c r="ZO481" s="5"/>
      <c r="ZP481" s="5"/>
      <c r="ZQ481" s="5"/>
      <c r="ZR481" s="5"/>
      <c r="ZS481" s="5"/>
      <c r="ZT481" s="5"/>
      <c r="ZU481" s="5"/>
      <c r="ZV481" s="5"/>
      <c r="ZW481" s="5"/>
      <c r="ZX481" s="5"/>
      <c r="ZY481" s="5"/>
      <c r="ZZ481" s="5"/>
      <c r="AAA481" s="5"/>
      <c r="AAB481" s="5"/>
      <c r="AAC481" s="5"/>
      <c r="AAD481" s="5"/>
      <c r="AAE481" s="5"/>
      <c r="AAF481" s="5"/>
      <c r="AAG481" s="5"/>
      <c r="AAH481" s="5"/>
      <c r="AAI481" s="5"/>
      <c r="AAJ481" s="5"/>
      <c r="AAK481" s="5"/>
      <c r="AAL481" s="5"/>
      <c r="AAM481" s="5"/>
      <c r="AAN481" s="5"/>
      <c r="AAO481" s="5"/>
      <c r="AAP481" s="5"/>
      <c r="AAQ481" s="5"/>
      <c r="AAR481" s="5"/>
      <c r="AAS481" s="5"/>
      <c r="AAT481" s="5"/>
      <c r="AAU481" s="5"/>
      <c r="AAV481" s="5"/>
      <c r="AAW481" s="5"/>
      <c r="AAX481" s="5"/>
      <c r="AAY481" s="5"/>
      <c r="AAZ481" s="5"/>
      <c r="ABA481" s="5"/>
      <c r="ABB481" s="5"/>
      <c r="ABC481" s="5"/>
      <c r="ABD481" s="5"/>
      <c r="ABE481" s="5"/>
      <c r="ABF481" s="5"/>
      <c r="ABG481" s="5"/>
      <c r="ABH481" s="5"/>
      <c r="ABI481" s="5"/>
      <c r="ABJ481" s="5"/>
      <c r="ABK481" s="5"/>
      <c r="ABL481" s="5"/>
      <c r="ABM481" s="5"/>
      <c r="ABN481" s="5"/>
      <c r="ABO481" s="5"/>
      <c r="ABP481" s="5"/>
      <c r="ABQ481" s="5"/>
      <c r="ABR481" s="5"/>
      <c r="ABS481" s="5"/>
      <c r="ABT481" s="5"/>
      <c r="ABU481" s="5"/>
      <c r="ABV481" s="5"/>
      <c r="ABW481" s="5"/>
      <c r="ABX481" s="5"/>
      <c r="ABY481" s="5"/>
      <c r="ABZ481" s="5"/>
      <c r="ACA481" s="5"/>
      <c r="ACB481" s="5"/>
      <c r="ACC481" s="5"/>
      <c r="ACD481" s="5"/>
      <c r="ACE481" s="5"/>
      <c r="ACF481" s="5"/>
      <c r="ACG481" s="5"/>
      <c r="ACH481" s="5"/>
      <c r="ACI481" s="5"/>
      <c r="ACJ481" s="5"/>
      <c r="ACK481" s="5"/>
      <c r="ACL481" s="5"/>
      <c r="ACM481" s="5"/>
      <c r="ACN481" s="5"/>
      <c r="ACO481" s="5"/>
      <c r="ACP481" s="5"/>
      <c r="ACQ481" s="5"/>
      <c r="ACR481" s="5"/>
      <c r="ACS481" s="5"/>
      <c r="ACT481" s="5"/>
      <c r="ACU481" s="5"/>
      <c r="ACV481" s="5"/>
      <c r="ACW481" s="5"/>
      <c r="ACX481" s="5"/>
      <c r="ACY481" s="5"/>
      <c r="ACZ481" s="5"/>
      <c r="ADA481" s="5"/>
      <c r="ADB481" s="5"/>
      <c r="ADC481" s="5"/>
      <c r="ADD481" s="5"/>
      <c r="ADE481" s="5"/>
      <c r="ADF481" s="5"/>
      <c r="ADG481" s="5"/>
      <c r="ADH481" s="5"/>
      <c r="ADI481" s="5"/>
      <c r="ADJ481" s="5"/>
      <c r="ADK481" s="5"/>
      <c r="ADL481" s="5"/>
      <c r="ADM481" s="5"/>
      <c r="ADN481" s="5"/>
      <c r="ADO481" s="5"/>
      <c r="ADP481" s="5"/>
      <c r="ADQ481" s="5"/>
      <c r="ADR481" s="5"/>
      <c r="ADS481" s="5"/>
      <c r="ADT481" s="5"/>
      <c r="ADU481" s="5"/>
      <c r="ADV481" s="5"/>
      <c r="ADW481" s="5"/>
      <c r="ADX481" s="5"/>
      <c r="ADY481" s="5"/>
      <c r="ADZ481" s="5"/>
      <c r="AEA481" s="5"/>
      <c r="AEB481" s="5"/>
      <c r="AEC481" s="5"/>
      <c r="AED481" s="5"/>
      <c r="AEE481" s="5"/>
      <c r="AEF481" s="5"/>
      <c r="AEG481" s="5"/>
      <c r="AEH481" s="5"/>
      <c r="AEI481" s="5"/>
      <c r="AEJ481" s="5"/>
      <c r="AEK481" s="5"/>
      <c r="AEL481" s="5"/>
      <c r="AEM481" s="5"/>
      <c r="AEN481" s="5"/>
      <c r="AEO481" s="5"/>
      <c r="AEP481" s="5"/>
      <c r="AEQ481" s="5"/>
      <c r="AER481" s="5"/>
      <c r="AES481" s="5"/>
      <c r="AET481" s="5"/>
      <c r="AEU481" s="5"/>
      <c r="AEV481" s="5"/>
      <c r="AEW481" s="5"/>
      <c r="AEX481" s="5"/>
      <c r="AEY481" s="5"/>
      <c r="AEZ481" s="5"/>
      <c r="AFA481" s="5"/>
      <c r="AFB481" s="5"/>
      <c r="AFC481" s="5"/>
      <c r="AFD481" s="5"/>
      <c r="AFE481" s="5"/>
      <c r="AFF481" s="5"/>
      <c r="AFG481" s="5"/>
      <c r="AFH481" s="5"/>
      <c r="AFI481" s="5"/>
      <c r="AFJ481" s="5"/>
      <c r="AFK481" s="5"/>
      <c r="AFL481" s="5"/>
      <c r="AFM481" s="5"/>
      <c r="AFN481" s="5"/>
      <c r="AFO481" s="5"/>
      <c r="AFP481" s="5"/>
      <c r="AFQ481" s="5"/>
      <c r="AFR481" s="5"/>
      <c r="AFS481" s="5"/>
      <c r="AFT481" s="5"/>
      <c r="AFU481" s="5"/>
      <c r="AFV481" s="5"/>
      <c r="AFW481" s="5"/>
      <c r="AFX481" s="5"/>
      <c r="AFY481" s="5"/>
      <c r="AFZ481" s="5"/>
      <c r="AGA481" s="5"/>
      <c r="AGB481" s="5"/>
      <c r="AGC481" s="5"/>
      <c r="AGD481" s="5"/>
      <c r="AGE481" s="5"/>
      <c r="AGF481" s="5"/>
      <c r="AGG481" s="5"/>
      <c r="AGH481" s="5"/>
      <c r="AGI481" s="5"/>
      <c r="AGJ481" s="5"/>
      <c r="AGK481" s="5"/>
      <c r="AGL481" s="5"/>
      <c r="AGM481" s="5"/>
      <c r="AGN481" s="5"/>
      <c r="AGO481" s="5"/>
      <c r="AGP481" s="5"/>
      <c r="AGQ481" s="5"/>
      <c r="AGR481" s="5"/>
      <c r="AGS481" s="5"/>
      <c r="AGT481" s="5"/>
      <c r="AGU481" s="70"/>
    </row>
    <row r="482" spans="1:879">
      <c r="A482" s="108"/>
      <c r="B482" s="15" t="s">
        <v>429</v>
      </c>
      <c r="C482" s="15" t="s">
        <v>6246</v>
      </c>
      <c r="D482" s="19" t="s">
        <v>5149</v>
      </c>
      <c r="E482" s="19"/>
      <c r="F482" s="20">
        <v>0</v>
      </c>
      <c r="G482" s="20">
        <v>0</v>
      </c>
      <c r="H482" s="59">
        <v>0</v>
      </c>
      <c r="I482" s="69">
        <v>3.7866522252904113E-7</v>
      </c>
      <c r="J482" s="5">
        <v>1</v>
      </c>
      <c r="K482" s="5" t="s">
        <v>2381</v>
      </c>
      <c r="L482" s="5" t="s">
        <v>2382</v>
      </c>
      <c r="M482" s="5">
        <v>1</v>
      </c>
      <c r="N482" s="5">
        <v>4.53777401823669E-4</v>
      </c>
      <c r="O482" s="5">
        <v>1</v>
      </c>
      <c r="P482" s="5" t="s">
        <v>2383</v>
      </c>
      <c r="Q482" s="5" t="s">
        <v>2384</v>
      </c>
      <c r="R482" s="5">
        <v>1</v>
      </c>
      <c r="S482" s="5">
        <v>8.9505647757235796E-2</v>
      </c>
      <c r="T482" s="5">
        <v>1</v>
      </c>
      <c r="U482" s="5" t="s">
        <v>2385</v>
      </c>
      <c r="V482" s="5" t="s">
        <v>2386</v>
      </c>
      <c r="W482" s="5">
        <v>1</v>
      </c>
      <c r="X482" s="5">
        <v>3.9904110026700301E-2</v>
      </c>
      <c r="Y482" s="5">
        <v>1</v>
      </c>
      <c r="Z482" s="5" t="s">
        <v>2387</v>
      </c>
      <c r="AA482" s="5" t="s">
        <v>2388</v>
      </c>
      <c r="AB482" s="5">
        <v>1</v>
      </c>
      <c r="AC482" s="5">
        <v>2.9333719440589401E-3</v>
      </c>
      <c r="AD482" s="5">
        <v>1</v>
      </c>
      <c r="AE482" s="5" t="s">
        <v>2389</v>
      </c>
      <c r="AF482" s="5" t="s">
        <v>2390</v>
      </c>
      <c r="AG482" s="5">
        <v>1</v>
      </c>
      <c r="AH482" s="5">
        <v>8.8640423229655693E-2</v>
      </c>
      <c r="AI482" s="5">
        <v>1</v>
      </c>
      <c r="AJ482" s="5" t="s">
        <v>2391</v>
      </c>
      <c r="AK482" s="5" t="s">
        <v>2392</v>
      </c>
      <c r="AL482" s="5">
        <v>1</v>
      </c>
      <c r="AM482" s="5">
        <v>3.8682349477992299E-7</v>
      </c>
      <c r="AN482" s="5">
        <v>1</v>
      </c>
      <c r="AO482" s="5" t="s">
        <v>2393</v>
      </c>
      <c r="AP482" s="5" t="s">
        <v>2394</v>
      </c>
      <c r="AQ482" s="5">
        <v>1</v>
      </c>
      <c r="AR482" s="5">
        <v>1.0297083014276899E-3</v>
      </c>
      <c r="AS482" s="5">
        <v>1</v>
      </c>
      <c r="AT482" s="5" t="s">
        <v>2395</v>
      </c>
      <c r="AU482" s="5" t="s">
        <v>2396</v>
      </c>
      <c r="AV482" s="5">
        <v>1</v>
      </c>
      <c r="AW482" s="5">
        <v>9.6922033558762401E-4</v>
      </c>
      <c r="AX482" s="5">
        <v>1</v>
      </c>
      <c r="AY482" s="5" t="s">
        <v>2397</v>
      </c>
      <c r="AZ482" s="5" t="s">
        <v>2398</v>
      </c>
      <c r="BA482" s="5">
        <v>1</v>
      </c>
      <c r="BB482" s="5">
        <v>9.8468978095414902E-5</v>
      </c>
      <c r="BC482" s="5">
        <v>1</v>
      </c>
      <c r="BD482" s="5" t="s">
        <v>2399</v>
      </c>
      <c r="BE482" s="5" t="s">
        <v>2400</v>
      </c>
      <c r="BF482" s="5">
        <v>1</v>
      </c>
      <c r="BG482" s="5">
        <v>1.1946692578818601E-4</v>
      </c>
      <c r="BH482" s="5">
        <v>1</v>
      </c>
      <c r="BI482" s="5" t="s">
        <v>2401</v>
      </c>
      <c r="BJ482" s="5" t="s">
        <v>2402</v>
      </c>
      <c r="BK482" s="5">
        <v>1</v>
      </c>
      <c r="BL482" s="5">
        <v>2.7294503255314899E-6</v>
      </c>
      <c r="BM482" s="5">
        <v>1</v>
      </c>
      <c r="BN482" s="5" t="s">
        <v>2403</v>
      </c>
      <c r="BO482" s="5" t="s">
        <v>2404</v>
      </c>
      <c r="BP482" s="5">
        <v>1</v>
      </c>
      <c r="BQ482" s="5">
        <v>0.103146122793646</v>
      </c>
      <c r="BR482" s="5">
        <v>1</v>
      </c>
      <c r="BS482" s="5" t="s">
        <v>2405</v>
      </c>
      <c r="BT482" s="5" t="s">
        <v>2406</v>
      </c>
      <c r="BU482" s="5">
        <v>1</v>
      </c>
      <c r="BV482" s="5">
        <v>2.2982266952862301E-2</v>
      </c>
      <c r="BW482" s="5">
        <v>1</v>
      </c>
      <c r="BX482" s="5" t="s">
        <v>2407</v>
      </c>
      <c r="BY482" s="5" t="s">
        <v>2408</v>
      </c>
      <c r="BZ482" s="5">
        <v>1</v>
      </c>
      <c r="CA482" s="5">
        <v>1.5215068595310699E-6</v>
      </c>
      <c r="CB482" s="5">
        <v>1</v>
      </c>
      <c r="CC482" s="5" t="s">
        <v>2409</v>
      </c>
      <c r="CD482" s="5" t="s">
        <v>2410</v>
      </c>
      <c r="CE482" s="5">
        <v>1</v>
      </c>
      <c r="CF482" s="5">
        <v>2.4468607627274302E-3</v>
      </c>
      <c r="CG482" s="5">
        <v>1</v>
      </c>
      <c r="CH482" s="5" t="s">
        <v>2411</v>
      </c>
      <c r="CI482" s="5" t="s">
        <v>2412</v>
      </c>
      <c r="CJ482" s="5">
        <v>1</v>
      </c>
      <c r="CK482" s="5">
        <v>6.8887892638593202E-5</v>
      </c>
      <c r="CL482" s="5">
        <v>1</v>
      </c>
      <c r="CM482" s="5" t="s">
        <v>2413</v>
      </c>
      <c r="CN482" s="5" t="s">
        <v>2414</v>
      </c>
      <c r="CO482" s="5">
        <v>1</v>
      </c>
      <c r="CP482" s="5">
        <v>6.2935662494540301E-4</v>
      </c>
      <c r="CQ482" s="5">
        <v>1</v>
      </c>
      <c r="CR482" s="5" t="s">
        <v>2415</v>
      </c>
      <c r="CS482" s="5" t="s">
        <v>2416</v>
      </c>
      <c r="CT482" s="5">
        <v>1</v>
      </c>
      <c r="CU482" s="5">
        <v>7.5874882304813199E-4</v>
      </c>
      <c r="CV482" s="5">
        <v>1</v>
      </c>
      <c r="CW482" s="5" t="s">
        <v>2417</v>
      </c>
      <c r="CX482" s="5" t="s">
        <v>2418</v>
      </c>
      <c r="CY482" s="5">
        <v>1</v>
      </c>
      <c r="CZ482" s="5">
        <v>5.2716593857970503E-3</v>
      </c>
      <c r="DA482" s="5">
        <v>1</v>
      </c>
      <c r="DB482" s="5" t="s">
        <v>2419</v>
      </c>
      <c r="DC482" s="5" t="s">
        <v>2420</v>
      </c>
      <c r="DD482" s="5">
        <v>1</v>
      </c>
      <c r="DE482" s="5">
        <v>3.2684610455395202E-4</v>
      </c>
      <c r="DF482" s="5">
        <v>1</v>
      </c>
      <c r="DG482" s="5" t="s">
        <v>2421</v>
      </c>
      <c r="DH482" s="5" t="s">
        <v>2422</v>
      </c>
      <c r="DI482" s="5">
        <v>1</v>
      </c>
      <c r="DJ482" s="5">
        <v>2.4892366692327701E-2</v>
      </c>
      <c r="DK482" s="5">
        <v>1</v>
      </c>
      <c r="DL482" s="5" t="s">
        <v>2423</v>
      </c>
      <c r="DM482" s="5" t="s">
        <v>2424</v>
      </c>
      <c r="DN482" s="5">
        <v>1</v>
      </c>
      <c r="DO482" s="5">
        <v>7.5016817095788198E-3</v>
      </c>
      <c r="DP482" s="5">
        <v>1</v>
      </c>
      <c r="DQ482" s="5" t="s">
        <v>2425</v>
      </c>
      <c r="DR482" s="5" t="s">
        <v>2426</v>
      </c>
      <c r="DS482" s="5">
        <v>1</v>
      </c>
      <c r="DT482" s="5">
        <v>6.4625792417480701E-4</v>
      </c>
      <c r="DU482" s="5">
        <v>1</v>
      </c>
      <c r="DV482" s="5" t="s">
        <v>2427</v>
      </c>
      <c r="DW482" s="5" t="s">
        <v>2428</v>
      </c>
      <c r="DX482" s="5">
        <v>1</v>
      </c>
      <c r="DY482" s="5">
        <v>4.08296364816317E-5</v>
      </c>
      <c r="DZ482" s="5">
        <v>1</v>
      </c>
      <c r="EA482" s="5" t="s">
        <v>2429</v>
      </c>
      <c r="EB482" s="5" t="s">
        <v>2430</v>
      </c>
      <c r="EC482" s="5">
        <v>1</v>
      </c>
      <c r="ED482" s="5">
        <v>5.5576980421935601E-3</v>
      </c>
      <c r="EE482" s="5">
        <v>1</v>
      </c>
      <c r="EF482" s="5" t="s">
        <v>2431</v>
      </c>
      <c r="EG482" s="5" t="s">
        <v>2432</v>
      </c>
      <c r="EH482" s="5">
        <v>1</v>
      </c>
      <c r="EI482" s="5">
        <v>3.78377260998E-3</v>
      </c>
      <c r="EJ482" s="5">
        <v>1</v>
      </c>
      <c r="EK482" s="5" t="s">
        <v>2433</v>
      </c>
      <c r="EL482" s="5" t="s">
        <v>2434</v>
      </c>
      <c r="EM482" s="5">
        <v>1</v>
      </c>
      <c r="EN482" s="5">
        <v>0.36500361780914597</v>
      </c>
      <c r="EO482" s="5">
        <v>1</v>
      </c>
      <c r="EP482" s="5" t="s">
        <v>2435</v>
      </c>
      <c r="EQ482" s="5" t="s">
        <v>2436</v>
      </c>
      <c r="ER482" s="5">
        <v>1</v>
      </c>
      <c r="ES482" s="5">
        <v>7.6048042852671E-4</v>
      </c>
      <c r="ET482" s="5">
        <v>1</v>
      </c>
      <c r="EU482" s="5" t="s">
        <v>2437</v>
      </c>
      <c r="EV482" s="5" t="s">
        <v>2438</v>
      </c>
      <c r="EW482" s="5">
        <v>1</v>
      </c>
      <c r="EX482" s="5">
        <v>8.7759773033336196E-4</v>
      </c>
      <c r="EY482" s="5">
        <v>1</v>
      </c>
      <c r="EZ482" s="5" t="s">
        <v>2439</v>
      </c>
      <c r="FA482" s="5" t="s">
        <v>2440</v>
      </c>
      <c r="FB482" s="5">
        <v>1</v>
      </c>
      <c r="FC482" s="5">
        <v>1.0487152888078799E-3</v>
      </c>
      <c r="FD482" s="5">
        <v>1</v>
      </c>
      <c r="FE482" s="5" t="s">
        <v>2441</v>
      </c>
      <c r="FF482" s="5" t="s">
        <v>2442</v>
      </c>
      <c r="FG482" s="5">
        <v>1</v>
      </c>
      <c r="FH482" s="5">
        <v>7.3446128310635499E-3</v>
      </c>
      <c r="FI482" s="5">
        <v>1</v>
      </c>
      <c r="FJ482" s="5" t="s">
        <v>2443</v>
      </c>
      <c r="FK482" s="5" t="s">
        <v>2444</v>
      </c>
      <c r="FL482" s="5">
        <v>1</v>
      </c>
      <c r="FM482" s="5">
        <v>6.3576794436549301E-7</v>
      </c>
      <c r="FN482" s="5">
        <v>1</v>
      </c>
      <c r="FO482" s="5" t="s">
        <v>2445</v>
      </c>
      <c r="FP482" s="5" t="s">
        <v>2446</v>
      </c>
      <c r="FQ482" s="5">
        <v>1</v>
      </c>
      <c r="FR482" s="5">
        <v>5.2913332897485397E-4</v>
      </c>
      <c r="FS482" s="5">
        <v>1</v>
      </c>
      <c r="FT482" s="5" t="s">
        <v>2447</v>
      </c>
      <c r="FU482" s="5" t="s">
        <v>2448</v>
      </c>
      <c r="FV482" s="5">
        <v>1</v>
      </c>
      <c r="FW482" s="5">
        <v>2.4500466953599701E-3</v>
      </c>
      <c r="FX482" s="5">
        <v>1</v>
      </c>
      <c r="FY482" s="5" t="s">
        <v>2449</v>
      </c>
      <c r="FZ482" s="5" t="s">
        <v>2450</v>
      </c>
      <c r="GA482" s="5">
        <v>1</v>
      </c>
      <c r="GB482" s="5">
        <v>1.4250894580109001E-3</v>
      </c>
      <c r="GC482" s="5">
        <v>1</v>
      </c>
      <c r="GD482" s="5" t="s">
        <v>2451</v>
      </c>
      <c r="GE482" s="5" t="s">
        <v>2452</v>
      </c>
      <c r="GF482" s="5">
        <v>1</v>
      </c>
      <c r="GG482" s="5">
        <v>4.8438353222116396E-3</v>
      </c>
      <c r="GH482" s="5">
        <v>1</v>
      </c>
      <c r="GI482" s="5" t="s">
        <v>2453</v>
      </c>
      <c r="GJ482" s="5" t="s">
        <v>2454</v>
      </c>
      <c r="GK482" s="5">
        <v>1</v>
      </c>
      <c r="GL482" s="5">
        <v>7.8691523037226208E-3</v>
      </c>
      <c r="GM482" s="5">
        <v>1</v>
      </c>
      <c r="GN482" s="5" t="s">
        <v>2455</v>
      </c>
      <c r="GO482" s="5" t="s">
        <v>2456</v>
      </c>
      <c r="GP482" s="5">
        <v>1</v>
      </c>
      <c r="GQ482" s="5">
        <v>4.5270978102644899E-3</v>
      </c>
      <c r="GR482" s="5">
        <v>1</v>
      </c>
      <c r="GS482" s="5" t="s">
        <v>2457</v>
      </c>
      <c r="GT482" s="5" t="s">
        <v>2458</v>
      </c>
      <c r="GU482" s="5">
        <v>1</v>
      </c>
      <c r="GV482" s="5">
        <v>1.4211602535776899E-4</v>
      </c>
      <c r="GW482" s="5">
        <v>1</v>
      </c>
      <c r="GX482" s="5" t="s">
        <v>2459</v>
      </c>
      <c r="GY482" s="5" t="s">
        <v>2460</v>
      </c>
      <c r="GZ482" s="5">
        <v>1</v>
      </c>
      <c r="HA482" s="5">
        <v>6.4180753461462398E-3</v>
      </c>
      <c r="HB482" s="5">
        <v>1</v>
      </c>
      <c r="HC482" s="5" t="s">
        <v>2461</v>
      </c>
      <c r="HD482" s="5" t="s">
        <v>2462</v>
      </c>
      <c r="HE482" s="5">
        <v>1</v>
      </c>
      <c r="HF482" s="5">
        <v>1.88147098501114E-3</v>
      </c>
      <c r="HG482" s="5">
        <v>1</v>
      </c>
      <c r="HH482" s="5" t="s">
        <v>2463</v>
      </c>
      <c r="HI482" s="5" t="s">
        <v>2464</v>
      </c>
      <c r="HJ482" s="5">
        <v>1</v>
      </c>
      <c r="HK482" s="5">
        <v>5.3900253747337301E-4</v>
      </c>
      <c r="HL482" s="5">
        <v>1</v>
      </c>
      <c r="HM482" s="5" t="s">
        <v>2465</v>
      </c>
      <c r="HN482" s="5" t="s">
        <v>2466</v>
      </c>
      <c r="HO482" s="5">
        <v>1</v>
      </c>
      <c r="HP482" s="5">
        <v>3.7772240850078999E-2</v>
      </c>
      <c r="HQ482" s="5">
        <v>1</v>
      </c>
      <c r="HR482" s="5" t="s">
        <v>2467</v>
      </c>
      <c r="HS482" s="5" t="s">
        <v>2468</v>
      </c>
      <c r="HT482" s="5">
        <v>1</v>
      </c>
      <c r="HU482" s="5">
        <v>0.101753386861862</v>
      </c>
      <c r="HV482" s="5">
        <v>1</v>
      </c>
      <c r="HW482" s="5" t="s">
        <v>2469</v>
      </c>
      <c r="HX482" s="5" t="s">
        <v>2470</v>
      </c>
      <c r="HY482" s="5">
        <v>1</v>
      </c>
      <c r="HZ482" s="5">
        <v>3.3018809895403499E-3</v>
      </c>
      <c r="IA482" s="5">
        <v>1</v>
      </c>
      <c r="IB482" s="5" t="s">
        <v>2471</v>
      </c>
      <c r="IC482" s="5" t="s">
        <v>2472</v>
      </c>
      <c r="ID482" s="5">
        <v>1</v>
      </c>
      <c r="IE482" s="5">
        <v>4.4025554297579601E-2</v>
      </c>
      <c r="IF482" s="5">
        <v>1</v>
      </c>
      <c r="IG482" s="5" t="s">
        <v>2473</v>
      </c>
      <c r="IH482" s="5" t="s">
        <v>2474</v>
      </c>
      <c r="II482" s="5">
        <v>1</v>
      </c>
      <c r="IJ482" s="5">
        <v>5.9617858603312301E-4</v>
      </c>
      <c r="IK482" s="5">
        <v>1</v>
      </c>
      <c r="IL482" s="5" t="s">
        <v>2475</v>
      </c>
      <c r="IM482" s="5" t="s">
        <v>2476</v>
      </c>
      <c r="IN482" s="5">
        <v>1</v>
      </c>
      <c r="IO482" s="5">
        <v>5.1778901105404996E-3</v>
      </c>
      <c r="IP482" s="5">
        <v>1</v>
      </c>
      <c r="IQ482" s="5" t="s">
        <v>1626</v>
      </c>
      <c r="IR482" s="5" t="s">
        <v>1627</v>
      </c>
      <c r="IS482" s="5">
        <v>0.13410149048418604</v>
      </c>
      <c r="IT482" s="5">
        <v>0.50371609605720391</v>
      </c>
      <c r="IU482" s="5">
        <v>1</v>
      </c>
      <c r="IV482" s="5" t="s">
        <v>1628</v>
      </c>
      <c r="IW482" s="5" t="s">
        <v>1629</v>
      </c>
      <c r="IX482" s="5">
        <v>6.0459202846855024E-3</v>
      </c>
      <c r="IY482" s="5">
        <v>0.50371609605720391</v>
      </c>
      <c r="IZ482" s="5">
        <v>1</v>
      </c>
      <c r="JA482" s="5" t="s">
        <v>1630</v>
      </c>
      <c r="JB482" s="5" t="s">
        <v>1631</v>
      </c>
      <c r="JC482" s="5">
        <v>0.48517634980715318</v>
      </c>
      <c r="JD482" s="5">
        <v>0.50371609605720391</v>
      </c>
      <c r="JE482" s="5">
        <v>1</v>
      </c>
      <c r="JF482" s="5" t="s">
        <v>1632</v>
      </c>
      <c r="JG482" s="5" t="s">
        <v>1633</v>
      </c>
      <c r="JH482" s="5">
        <v>0.37467623942397527</v>
      </c>
      <c r="JI482" s="5">
        <v>0.50371609605720391</v>
      </c>
      <c r="JJ482" s="5">
        <v>1</v>
      </c>
      <c r="JK482" s="5" t="s">
        <v>1634</v>
      </c>
      <c r="JL482" s="5" t="s">
        <v>1635</v>
      </c>
      <c r="JM482" s="5">
        <v>0.1523454548262588</v>
      </c>
      <c r="JN482" s="5">
        <v>4.4671532988620144E-2</v>
      </c>
      <c r="JO482" s="5">
        <v>1</v>
      </c>
      <c r="JP482" s="5" t="s">
        <v>1636</v>
      </c>
      <c r="JQ482" s="5" t="s">
        <v>1637</v>
      </c>
      <c r="JR482" s="5">
        <v>0.40618597118973421</v>
      </c>
      <c r="JS482" s="5">
        <v>4.4671532988620144E-2</v>
      </c>
      <c r="JT482" s="5">
        <v>1</v>
      </c>
      <c r="JU482" s="5" t="s">
        <v>1638</v>
      </c>
      <c r="JV482" s="5" t="s">
        <v>1639</v>
      </c>
      <c r="JW482" s="5">
        <v>2.6360428138277162E-2</v>
      </c>
      <c r="JX482" s="5">
        <v>4.4671532988620144E-2</v>
      </c>
      <c r="JY482" s="5">
        <v>1</v>
      </c>
      <c r="JZ482" s="5" t="s">
        <v>1640</v>
      </c>
      <c r="KA482" s="5" t="s">
        <v>1641</v>
      </c>
      <c r="KB482" s="5">
        <v>0.21051217573523118</v>
      </c>
      <c r="KC482" s="5">
        <v>4.4671532988620144E-2</v>
      </c>
      <c r="KD482" s="5">
        <v>1</v>
      </c>
      <c r="KE482" s="5" t="s">
        <v>1642</v>
      </c>
      <c r="KF482" s="5" t="s">
        <v>1643</v>
      </c>
      <c r="KG482" s="5">
        <v>1.6519048596901776E-2</v>
      </c>
      <c r="KH482" s="5">
        <v>4.4671532988620144E-2</v>
      </c>
      <c r="KI482" s="5">
        <v>1</v>
      </c>
      <c r="KJ482" s="5" t="s">
        <v>1644</v>
      </c>
      <c r="KK482" s="5" t="s">
        <v>1645</v>
      </c>
      <c r="KL482" s="5">
        <v>0.18807692151359676</v>
      </c>
      <c r="KM482" s="5">
        <v>4.4671532988620144E-2</v>
      </c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  <c r="LI482" s="5"/>
      <c r="LJ482" s="5"/>
      <c r="LK482" s="5"/>
      <c r="LL482" s="5"/>
      <c r="LM482" s="5"/>
      <c r="LN482" s="5"/>
      <c r="LO482" s="5"/>
      <c r="LP482" s="5"/>
      <c r="LQ482" s="5"/>
      <c r="LR482" s="5"/>
      <c r="LS482" s="5"/>
      <c r="LT482" s="5"/>
      <c r="LU482" s="5"/>
      <c r="LV482" s="5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5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  <c r="PQ482" s="5"/>
      <c r="PR482" s="5"/>
      <c r="PS482" s="5"/>
      <c r="PT482" s="5"/>
      <c r="PU482" s="5"/>
      <c r="PV482" s="5"/>
      <c r="PW482" s="5"/>
      <c r="PX482" s="5"/>
      <c r="PY482" s="5"/>
      <c r="PZ482" s="5"/>
      <c r="QA482" s="5"/>
      <c r="QB482" s="5"/>
      <c r="QC482" s="5"/>
      <c r="QD482" s="5"/>
      <c r="QE482" s="5"/>
      <c r="QF482" s="5"/>
      <c r="QG482" s="5"/>
      <c r="QH482" s="5"/>
      <c r="QI482" s="5"/>
      <c r="QJ482" s="5"/>
      <c r="QK482" s="5"/>
      <c r="QL482" s="5"/>
      <c r="QM482" s="5"/>
      <c r="QN482" s="5"/>
      <c r="QO482" s="5"/>
      <c r="QP482" s="5"/>
      <c r="QQ482" s="5"/>
      <c r="QR482" s="5"/>
      <c r="QS482" s="5"/>
      <c r="QT482" s="5"/>
      <c r="QU482" s="5"/>
      <c r="QV482" s="5"/>
      <c r="QW482" s="5"/>
      <c r="QX482" s="5"/>
      <c r="QY482" s="5"/>
      <c r="QZ482" s="5"/>
      <c r="RA482" s="5"/>
      <c r="RB482" s="5"/>
      <c r="RC482" s="5"/>
      <c r="RD482" s="5"/>
      <c r="RE482" s="5"/>
      <c r="RF482" s="5"/>
      <c r="RG482" s="5"/>
      <c r="RH482" s="5"/>
      <c r="RI482" s="5"/>
      <c r="RJ482" s="5"/>
      <c r="RK482" s="5"/>
      <c r="RL482" s="5"/>
      <c r="RM482" s="5"/>
      <c r="RN482" s="5"/>
      <c r="RO482" s="5"/>
      <c r="RP482" s="5"/>
      <c r="RQ482" s="5"/>
      <c r="RR482" s="5"/>
      <c r="RS482" s="5"/>
      <c r="RT482" s="5"/>
      <c r="RU482" s="5"/>
      <c r="RV482" s="5"/>
      <c r="RW482" s="5"/>
      <c r="RX482" s="5"/>
      <c r="RY482" s="5"/>
      <c r="RZ482" s="5"/>
      <c r="SA482" s="5"/>
      <c r="SB482" s="5"/>
      <c r="SC482" s="5"/>
      <c r="SD482" s="5"/>
      <c r="SE482" s="5"/>
      <c r="SF482" s="5"/>
      <c r="SG482" s="5"/>
      <c r="SH482" s="5"/>
      <c r="SI482" s="5"/>
      <c r="SJ482" s="5"/>
      <c r="SK482" s="5"/>
      <c r="SL482" s="5"/>
      <c r="SM482" s="5"/>
      <c r="SN482" s="5"/>
      <c r="SO482" s="5"/>
      <c r="SP482" s="5"/>
      <c r="SQ482" s="5"/>
      <c r="SR482" s="5"/>
      <c r="SS482" s="5"/>
      <c r="ST482" s="5"/>
      <c r="SU482" s="5"/>
      <c r="SV482" s="5"/>
      <c r="SW482" s="5"/>
      <c r="SX482" s="5"/>
      <c r="SY482" s="5"/>
      <c r="SZ482" s="5"/>
      <c r="TA482" s="5"/>
      <c r="TB482" s="5"/>
      <c r="TC482" s="5"/>
      <c r="TD482" s="5"/>
      <c r="TE482" s="5"/>
      <c r="TF482" s="5"/>
      <c r="TG482" s="5"/>
      <c r="TH482" s="5"/>
      <c r="TI482" s="5"/>
      <c r="TJ482" s="5"/>
      <c r="TK482" s="5"/>
      <c r="TL482" s="5"/>
      <c r="TM482" s="5"/>
      <c r="TN482" s="5"/>
      <c r="TO482" s="5"/>
      <c r="TP482" s="5"/>
      <c r="TQ482" s="5"/>
      <c r="TR482" s="5"/>
      <c r="TS482" s="5"/>
      <c r="TT482" s="5"/>
      <c r="TU482" s="5"/>
      <c r="TV482" s="5"/>
      <c r="TW482" s="5"/>
      <c r="TX482" s="5"/>
      <c r="TY482" s="5"/>
      <c r="TZ482" s="5"/>
      <c r="UA482" s="5"/>
      <c r="UB482" s="5"/>
      <c r="UC482" s="5"/>
      <c r="UD482" s="5"/>
      <c r="UE482" s="5"/>
      <c r="UF482" s="5"/>
      <c r="UG482" s="5"/>
      <c r="UH482" s="5"/>
      <c r="UI482" s="5"/>
      <c r="UJ482" s="5"/>
      <c r="UK482" s="5"/>
      <c r="UL482" s="5"/>
      <c r="UM482" s="5"/>
      <c r="UN482" s="5"/>
      <c r="UO482" s="5"/>
      <c r="UP482" s="5"/>
      <c r="UQ482" s="5"/>
      <c r="UR482" s="5"/>
      <c r="US482" s="5"/>
      <c r="UT482" s="5"/>
      <c r="UU482" s="5"/>
      <c r="UV482" s="5"/>
      <c r="UW482" s="5"/>
      <c r="UX482" s="5"/>
      <c r="UY482" s="5"/>
      <c r="UZ482" s="5"/>
      <c r="VA482" s="5"/>
      <c r="VB482" s="5"/>
      <c r="VC482" s="5"/>
      <c r="VD482" s="5"/>
      <c r="VE482" s="5"/>
      <c r="VF482" s="5"/>
      <c r="VG482" s="5"/>
      <c r="VH482" s="5"/>
      <c r="VI482" s="5"/>
      <c r="VJ482" s="5"/>
      <c r="VK482" s="5"/>
      <c r="VL482" s="5"/>
      <c r="VM482" s="5"/>
      <c r="VN482" s="5"/>
      <c r="VO482" s="5"/>
      <c r="VP482" s="5"/>
      <c r="VQ482" s="5"/>
      <c r="VR482" s="5"/>
      <c r="VS482" s="5"/>
      <c r="VT482" s="5"/>
      <c r="VU482" s="5"/>
      <c r="VV482" s="5"/>
      <c r="VW482" s="5"/>
      <c r="VX482" s="5"/>
      <c r="VY482" s="5"/>
      <c r="VZ482" s="5"/>
      <c r="WA482" s="5"/>
      <c r="WB482" s="5"/>
      <c r="WC482" s="5"/>
      <c r="WD482" s="5"/>
      <c r="WE482" s="5"/>
      <c r="WF482" s="5"/>
      <c r="WG482" s="5"/>
      <c r="WH482" s="5"/>
      <c r="WI482" s="5"/>
      <c r="WJ482" s="5"/>
      <c r="WK482" s="5"/>
      <c r="WL482" s="5"/>
      <c r="WM482" s="5"/>
      <c r="WN482" s="5"/>
      <c r="WO482" s="5"/>
      <c r="WP482" s="5"/>
      <c r="WQ482" s="5"/>
      <c r="WR482" s="5"/>
      <c r="WS482" s="5"/>
      <c r="WT482" s="5"/>
      <c r="WU482" s="5"/>
      <c r="WV482" s="5"/>
      <c r="WW482" s="5"/>
      <c r="WX482" s="5"/>
      <c r="WY482" s="5"/>
      <c r="WZ482" s="5"/>
      <c r="XA482" s="5"/>
      <c r="XB482" s="5"/>
      <c r="XC482" s="5"/>
      <c r="XD482" s="5"/>
      <c r="XE482" s="5"/>
      <c r="XF482" s="5"/>
      <c r="XG482" s="5"/>
      <c r="XH482" s="5"/>
      <c r="XI482" s="5"/>
      <c r="XJ482" s="5"/>
      <c r="XK482" s="5"/>
      <c r="XL482" s="5"/>
      <c r="XM482" s="5"/>
      <c r="XN482" s="5"/>
      <c r="XO482" s="5"/>
      <c r="XP482" s="5"/>
      <c r="XQ482" s="5"/>
      <c r="XR482" s="5"/>
      <c r="XS482" s="5"/>
      <c r="XT482" s="5"/>
      <c r="XU482" s="5"/>
      <c r="XV482" s="5"/>
      <c r="XW482" s="5"/>
      <c r="XX482" s="5"/>
      <c r="XY482" s="5"/>
      <c r="XZ482" s="5"/>
      <c r="YA482" s="5"/>
      <c r="YB482" s="5"/>
      <c r="YC482" s="5"/>
      <c r="YD482" s="5"/>
      <c r="YE482" s="5"/>
      <c r="YF482" s="5"/>
      <c r="YG482" s="5"/>
      <c r="YH482" s="5"/>
      <c r="YI482" s="5"/>
      <c r="YJ482" s="5"/>
      <c r="YK482" s="5"/>
      <c r="YL482" s="5"/>
      <c r="YM482" s="5"/>
      <c r="YN482" s="5"/>
      <c r="YO482" s="5"/>
      <c r="YP482" s="5"/>
      <c r="YQ482" s="5"/>
      <c r="YR482" s="5"/>
      <c r="YS482" s="5"/>
      <c r="YT482" s="5"/>
      <c r="YU482" s="5"/>
      <c r="YV482" s="5"/>
      <c r="YW482" s="5"/>
      <c r="YX482" s="5"/>
      <c r="YY482" s="5"/>
      <c r="YZ482" s="5"/>
      <c r="ZA482" s="5"/>
      <c r="ZB482" s="5"/>
      <c r="ZC482" s="5"/>
      <c r="ZD482" s="5"/>
      <c r="ZE482" s="5"/>
      <c r="ZF482" s="5"/>
      <c r="ZG482" s="5"/>
      <c r="ZH482" s="5"/>
      <c r="ZI482" s="5"/>
      <c r="ZJ482" s="5"/>
      <c r="ZK482" s="5"/>
      <c r="ZL482" s="5"/>
      <c r="ZM482" s="5"/>
      <c r="ZN482" s="5"/>
      <c r="ZO482" s="5"/>
      <c r="ZP482" s="5"/>
      <c r="ZQ482" s="5"/>
      <c r="ZR482" s="5"/>
      <c r="ZS482" s="5"/>
      <c r="ZT482" s="5"/>
      <c r="ZU482" s="5"/>
      <c r="ZV482" s="5"/>
      <c r="ZW482" s="5"/>
      <c r="ZX482" s="5"/>
      <c r="ZY482" s="5"/>
      <c r="ZZ482" s="5"/>
      <c r="AAA482" s="5"/>
      <c r="AAB482" s="5"/>
      <c r="AAC482" s="5"/>
      <c r="AAD482" s="5"/>
      <c r="AAE482" s="5"/>
      <c r="AAF482" s="5"/>
      <c r="AAG482" s="5"/>
      <c r="AAH482" s="5"/>
      <c r="AAI482" s="5"/>
      <c r="AAJ482" s="5"/>
      <c r="AAK482" s="5"/>
      <c r="AAL482" s="5"/>
      <c r="AAM482" s="5"/>
      <c r="AAN482" s="5"/>
      <c r="AAO482" s="5"/>
      <c r="AAP482" s="5"/>
      <c r="AAQ482" s="5"/>
      <c r="AAR482" s="5"/>
      <c r="AAS482" s="5"/>
      <c r="AAT482" s="5"/>
      <c r="AAU482" s="5"/>
      <c r="AAV482" s="5"/>
      <c r="AAW482" s="5"/>
      <c r="AAX482" s="5"/>
      <c r="AAY482" s="5"/>
      <c r="AAZ482" s="5"/>
      <c r="ABA482" s="5"/>
      <c r="ABB482" s="5"/>
      <c r="ABC482" s="5"/>
      <c r="ABD482" s="5"/>
      <c r="ABE482" s="5"/>
      <c r="ABF482" s="5"/>
      <c r="ABG482" s="5"/>
      <c r="ABH482" s="5"/>
      <c r="ABI482" s="5"/>
      <c r="ABJ482" s="5"/>
      <c r="ABK482" s="5"/>
      <c r="ABL482" s="5"/>
      <c r="ABM482" s="5"/>
      <c r="ABN482" s="5"/>
      <c r="ABO482" s="5"/>
      <c r="ABP482" s="5"/>
      <c r="ABQ482" s="5"/>
      <c r="ABR482" s="5"/>
      <c r="ABS482" s="5"/>
      <c r="ABT482" s="5"/>
      <c r="ABU482" s="5"/>
      <c r="ABV482" s="5"/>
      <c r="ABW482" s="5"/>
      <c r="ABX482" s="5"/>
      <c r="ABY482" s="5"/>
      <c r="ABZ482" s="5"/>
      <c r="ACA482" s="5"/>
      <c r="ACB482" s="5"/>
      <c r="ACC482" s="5"/>
      <c r="ACD482" s="5"/>
      <c r="ACE482" s="5"/>
      <c r="ACF482" s="5"/>
      <c r="ACG482" s="5"/>
      <c r="ACH482" s="5"/>
      <c r="ACI482" s="5"/>
      <c r="ACJ482" s="5"/>
      <c r="ACK482" s="5"/>
      <c r="ACL482" s="5"/>
      <c r="ACM482" s="5"/>
      <c r="ACN482" s="5"/>
      <c r="ACO482" s="5"/>
      <c r="ACP482" s="5"/>
      <c r="ACQ482" s="5"/>
      <c r="ACR482" s="5"/>
      <c r="ACS482" s="5"/>
      <c r="ACT482" s="5"/>
      <c r="ACU482" s="5"/>
      <c r="ACV482" s="5"/>
      <c r="ACW482" s="5"/>
      <c r="ACX482" s="5"/>
      <c r="ACY482" s="5"/>
      <c r="ACZ482" s="5"/>
      <c r="ADA482" s="5"/>
      <c r="ADB482" s="5"/>
      <c r="ADC482" s="5"/>
      <c r="ADD482" s="5"/>
      <c r="ADE482" s="5"/>
      <c r="ADF482" s="5"/>
      <c r="ADG482" s="5"/>
      <c r="ADH482" s="5"/>
      <c r="ADI482" s="5"/>
      <c r="ADJ482" s="5"/>
      <c r="ADK482" s="5"/>
      <c r="ADL482" s="5"/>
      <c r="ADM482" s="5"/>
      <c r="ADN482" s="5"/>
      <c r="ADO482" s="5"/>
      <c r="ADP482" s="5"/>
      <c r="ADQ482" s="5"/>
      <c r="ADR482" s="5"/>
      <c r="ADS482" s="5"/>
      <c r="ADT482" s="5"/>
      <c r="ADU482" s="5"/>
      <c r="ADV482" s="5"/>
      <c r="ADW482" s="5"/>
      <c r="ADX482" s="5"/>
      <c r="ADY482" s="5"/>
      <c r="ADZ482" s="5"/>
      <c r="AEA482" s="5"/>
      <c r="AEB482" s="5"/>
      <c r="AEC482" s="5"/>
      <c r="AED482" s="5"/>
      <c r="AEE482" s="5"/>
      <c r="AEF482" s="5"/>
      <c r="AEG482" s="5"/>
      <c r="AEH482" s="5"/>
      <c r="AEI482" s="5"/>
      <c r="AEJ482" s="5"/>
      <c r="AEK482" s="5"/>
      <c r="AEL482" s="5"/>
      <c r="AEM482" s="5"/>
      <c r="AEN482" s="5"/>
      <c r="AEO482" s="5"/>
      <c r="AEP482" s="5"/>
      <c r="AEQ482" s="5"/>
      <c r="AER482" s="5"/>
      <c r="AES482" s="5"/>
      <c r="AET482" s="5"/>
      <c r="AEU482" s="5"/>
      <c r="AEV482" s="5"/>
      <c r="AEW482" s="5"/>
      <c r="AEX482" s="5"/>
      <c r="AEY482" s="5"/>
      <c r="AEZ482" s="5"/>
      <c r="AFA482" s="5"/>
      <c r="AFB482" s="5"/>
      <c r="AFC482" s="5"/>
      <c r="AFD482" s="5"/>
      <c r="AFE482" s="5"/>
      <c r="AFF482" s="5"/>
      <c r="AFG482" s="5"/>
      <c r="AFH482" s="5"/>
      <c r="AFI482" s="5"/>
      <c r="AFJ482" s="5"/>
      <c r="AFK482" s="5"/>
      <c r="AFL482" s="5"/>
      <c r="AFM482" s="5"/>
      <c r="AFN482" s="5"/>
      <c r="AFO482" s="5"/>
      <c r="AFP482" s="5"/>
      <c r="AFQ482" s="5"/>
      <c r="AFR482" s="5"/>
      <c r="AFS482" s="5"/>
      <c r="AFT482" s="5"/>
      <c r="AFU482" s="5"/>
      <c r="AFV482" s="5"/>
      <c r="AFW482" s="5"/>
      <c r="AFX482" s="5"/>
      <c r="AFY482" s="5"/>
      <c r="AFZ482" s="5"/>
      <c r="AGA482" s="5"/>
      <c r="AGB482" s="5"/>
      <c r="AGC482" s="5"/>
      <c r="AGD482" s="5"/>
      <c r="AGE482" s="5"/>
      <c r="AGF482" s="5"/>
      <c r="AGG482" s="5"/>
      <c r="AGH482" s="5"/>
      <c r="AGI482" s="5"/>
      <c r="AGJ482" s="5"/>
      <c r="AGK482" s="5"/>
      <c r="AGL482" s="5"/>
      <c r="AGM482" s="5"/>
      <c r="AGN482" s="5"/>
      <c r="AGO482" s="5"/>
      <c r="AGP482" s="5"/>
      <c r="AGQ482" s="5"/>
      <c r="AGR482" s="5"/>
      <c r="AGS482" s="5"/>
      <c r="AGT482" s="5"/>
      <c r="AGU482" s="70"/>
    </row>
    <row r="483" spans="1:879">
      <c r="A483" s="108"/>
      <c r="B483" s="13" t="s">
        <v>430</v>
      </c>
      <c r="C483" s="13" t="s">
        <v>5973</v>
      </c>
      <c r="D483" s="19" t="s">
        <v>5150</v>
      </c>
      <c r="E483" s="19"/>
      <c r="F483" s="20">
        <v>0</v>
      </c>
      <c r="G483" s="20">
        <v>0</v>
      </c>
      <c r="H483" s="59">
        <v>0</v>
      </c>
      <c r="I483" s="69" t="s">
        <v>5358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  <c r="LI483" s="5"/>
      <c r="LJ483" s="5"/>
      <c r="LK483" s="5"/>
      <c r="LL483" s="5"/>
      <c r="LM483" s="5"/>
      <c r="LN483" s="5"/>
      <c r="LO483" s="5"/>
      <c r="LP483" s="5"/>
      <c r="LQ483" s="5"/>
      <c r="LR483" s="5"/>
      <c r="LS483" s="5"/>
      <c r="LT483" s="5"/>
      <c r="LU483" s="5"/>
      <c r="LV483" s="5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5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  <c r="PB483" s="5"/>
      <c r="PC483" s="5"/>
      <c r="PD483" s="5"/>
      <c r="PE483" s="5"/>
      <c r="PF483" s="5"/>
      <c r="PG483" s="5"/>
      <c r="PH483" s="5"/>
      <c r="PI483" s="5"/>
      <c r="PJ483" s="5"/>
      <c r="PK483" s="5"/>
      <c r="PL483" s="5"/>
      <c r="PM483" s="5"/>
      <c r="PN483" s="5"/>
      <c r="PO483" s="5"/>
      <c r="PP483" s="5"/>
      <c r="PQ483" s="5"/>
      <c r="PR483" s="5"/>
      <c r="PS483" s="5"/>
      <c r="PT483" s="5"/>
      <c r="PU483" s="5"/>
      <c r="PV483" s="5"/>
      <c r="PW483" s="5"/>
      <c r="PX483" s="5"/>
      <c r="PY483" s="5"/>
      <c r="PZ483" s="5"/>
      <c r="QA483" s="5"/>
      <c r="QB483" s="5"/>
      <c r="QC483" s="5"/>
      <c r="QD483" s="5"/>
      <c r="QE483" s="5"/>
      <c r="QF483" s="5"/>
      <c r="QG483" s="5"/>
      <c r="QH483" s="5"/>
      <c r="QI483" s="5"/>
      <c r="QJ483" s="5"/>
      <c r="QK483" s="5"/>
      <c r="QL483" s="5"/>
      <c r="QM483" s="5"/>
      <c r="QN483" s="5"/>
      <c r="QO483" s="5"/>
      <c r="QP483" s="5"/>
      <c r="QQ483" s="5"/>
      <c r="QR483" s="5"/>
      <c r="QS483" s="5"/>
      <c r="QT483" s="5"/>
      <c r="QU483" s="5"/>
      <c r="QV483" s="5"/>
      <c r="QW483" s="5"/>
      <c r="QX483" s="5"/>
      <c r="QY483" s="5"/>
      <c r="QZ483" s="5"/>
      <c r="RA483" s="5"/>
      <c r="RB483" s="5"/>
      <c r="RC483" s="5"/>
      <c r="RD483" s="5"/>
      <c r="RE483" s="5"/>
      <c r="RF483" s="5"/>
      <c r="RG483" s="5"/>
      <c r="RH483" s="5"/>
      <c r="RI483" s="5"/>
      <c r="RJ483" s="5"/>
      <c r="RK483" s="5"/>
      <c r="RL483" s="5"/>
      <c r="RM483" s="5"/>
      <c r="RN483" s="5"/>
      <c r="RO483" s="5"/>
      <c r="RP483" s="5"/>
      <c r="RQ483" s="5"/>
      <c r="RR483" s="5"/>
      <c r="RS483" s="5"/>
      <c r="RT483" s="5"/>
      <c r="RU483" s="5"/>
      <c r="RV483" s="5"/>
      <c r="RW483" s="5"/>
      <c r="RX483" s="5"/>
      <c r="RY483" s="5"/>
      <c r="RZ483" s="5"/>
      <c r="SA483" s="5"/>
      <c r="SB483" s="5"/>
      <c r="SC483" s="5"/>
      <c r="SD483" s="5"/>
      <c r="SE483" s="5"/>
      <c r="SF483" s="5"/>
      <c r="SG483" s="5"/>
      <c r="SH483" s="5"/>
      <c r="SI483" s="5"/>
      <c r="SJ483" s="5"/>
      <c r="SK483" s="5"/>
      <c r="SL483" s="5"/>
      <c r="SM483" s="5"/>
      <c r="SN483" s="5"/>
      <c r="SO483" s="5"/>
      <c r="SP483" s="5"/>
      <c r="SQ483" s="5"/>
      <c r="SR483" s="5"/>
      <c r="SS483" s="5"/>
      <c r="ST483" s="5"/>
      <c r="SU483" s="5"/>
      <c r="SV483" s="5"/>
      <c r="SW483" s="5"/>
      <c r="SX483" s="5"/>
      <c r="SY483" s="5"/>
      <c r="SZ483" s="5"/>
      <c r="TA483" s="5"/>
      <c r="TB483" s="5"/>
      <c r="TC483" s="5"/>
      <c r="TD483" s="5"/>
      <c r="TE483" s="5"/>
      <c r="TF483" s="5"/>
      <c r="TG483" s="5"/>
      <c r="TH483" s="5"/>
      <c r="TI483" s="5"/>
      <c r="TJ483" s="5"/>
      <c r="TK483" s="5"/>
      <c r="TL483" s="5"/>
      <c r="TM483" s="5"/>
      <c r="TN483" s="5"/>
      <c r="TO483" s="5"/>
      <c r="TP483" s="5"/>
      <c r="TQ483" s="5"/>
      <c r="TR483" s="5"/>
      <c r="TS483" s="5"/>
      <c r="TT483" s="5"/>
      <c r="TU483" s="5"/>
      <c r="TV483" s="5"/>
      <c r="TW483" s="5"/>
      <c r="TX483" s="5"/>
      <c r="TY483" s="5"/>
      <c r="TZ483" s="5"/>
      <c r="UA483" s="5"/>
      <c r="UB483" s="5"/>
      <c r="UC483" s="5"/>
      <c r="UD483" s="5"/>
      <c r="UE483" s="5"/>
      <c r="UF483" s="5"/>
      <c r="UG483" s="5"/>
      <c r="UH483" s="5"/>
      <c r="UI483" s="5"/>
      <c r="UJ483" s="5"/>
      <c r="UK483" s="5"/>
      <c r="UL483" s="5"/>
      <c r="UM483" s="5"/>
      <c r="UN483" s="5"/>
      <c r="UO483" s="5"/>
      <c r="UP483" s="5"/>
      <c r="UQ483" s="5"/>
      <c r="UR483" s="5"/>
      <c r="US483" s="5"/>
      <c r="UT483" s="5"/>
      <c r="UU483" s="5"/>
      <c r="UV483" s="5"/>
      <c r="UW483" s="5"/>
      <c r="UX483" s="5"/>
      <c r="UY483" s="5"/>
      <c r="UZ483" s="5"/>
      <c r="VA483" s="5"/>
      <c r="VB483" s="5"/>
      <c r="VC483" s="5"/>
      <c r="VD483" s="5"/>
      <c r="VE483" s="5"/>
      <c r="VF483" s="5"/>
      <c r="VG483" s="5"/>
      <c r="VH483" s="5"/>
      <c r="VI483" s="5"/>
      <c r="VJ483" s="5"/>
      <c r="VK483" s="5"/>
      <c r="VL483" s="5"/>
      <c r="VM483" s="5"/>
      <c r="VN483" s="5"/>
      <c r="VO483" s="5"/>
      <c r="VP483" s="5"/>
      <c r="VQ483" s="5"/>
      <c r="VR483" s="5"/>
      <c r="VS483" s="5"/>
      <c r="VT483" s="5"/>
      <c r="VU483" s="5"/>
      <c r="VV483" s="5"/>
      <c r="VW483" s="5"/>
      <c r="VX483" s="5"/>
      <c r="VY483" s="5"/>
      <c r="VZ483" s="5"/>
      <c r="WA483" s="5"/>
      <c r="WB483" s="5"/>
      <c r="WC483" s="5"/>
      <c r="WD483" s="5"/>
      <c r="WE483" s="5"/>
      <c r="WF483" s="5"/>
      <c r="WG483" s="5"/>
      <c r="WH483" s="5"/>
      <c r="WI483" s="5"/>
      <c r="WJ483" s="5"/>
      <c r="WK483" s="5"/>
      <c r="WL483" s="5"/>
      <c r="WM483" s="5"/>
      <c r="WN483" s="5"/>
      <c r="WO483" s="5"/>
      <c r="WP483" s="5"/>
      <c r="WQ483" s="5"/>
      <c r="WR483" s="5"/>
      <c r="WS483" s="5"/>
      <c r="WT483" s="5"/>
      <c r="WU483" s="5"/>
      <c r="WV483" s="5"/>
      <c r="WW483" s="5"/>
      <c r="WX483" s="5"/>
      <c r="WY483" s="5"/>
      <c r="WZ483" s="5"/>
      <c r="XA483" s="5"/>
      <c r="XB483" s="5"/>
      <c r="XC483" s="5"/>
      <c r="XD483" s="5"/>
      <c r="XE483" s="5"/>
      <c r="XF483" s="5"/>
      <c r="XG483" s="5"/>
      <c r="XH483" s="5"/>
      <c r="XI483" s="5"/>
      <c r="XJ483" s="5"/>
      <c r="XK483" s="5"/>
      <c r="XL483" s="5"/>
      <c r="XM483" s="5"/>
      <c r="XN483" s="5"/>
      <c r="XO483" s="5"/>
      <c r="XP483" s="5"/>
      <c r="XQ483" s="5"/>
      <c r="XR483" s="5"/>
      <c r="XS483" s="5"/>
      <c r="XT483" s="5"/>
      <c r="XU483" s="5"/>
      <c r="XV483" s="5"/>
      <c r="XW483" s="5"/>
      <c r="XX483" s="5"/>
      <c r="XY483" s="5"/>
      <c r="XZ483" s="5"/>
      <c r="YA483" s="5"/>
      <c r="YB483" s="5"/>
      <c r="YC483" s="5"/>
      <c r="YD483" s="5"/>
      <c r="YE483" s="5"/>
      <c r="YF483" s="5"/>
      <c r="YG483" s="5"/>
      <c r="YH483" s="5"/>
      <c r="YI483" s="5"/>
      <c r="YJ483" s="5"/>
      <c r="YK483" s="5"/>
      <c r="YL483" s="5"/>
      <c r="YM483" s="5"/>
      <c r="YN483" s="5"/>
      <c r="YO483" s="5"/>
      <c r="YP483" s="5"/>
      <c r="YQ483" s="5"/>
      <c r="YR483" s="5"/>
      <c r="YS483" s="5"/>
      <c r="YT483" s="5"/>
      <c r="YU483" s="5"/>
      <c r="YV483" s="5"/>
      <c r="YW483" s="5"/>
      <c r="YX483" s="5"/>
      <c r="YY483" s="5"/>
      <c r="YZ483" s="5"/>
      <c r="ZA483" s="5"/>
      <c r="ZB483" s="5"/>
      <c r="ZC483" s="5"/>
      <c r="ZD483" s="5"/>
      <c r="ZE483" s="5"/>
      <c r="ZF483" s="5"/>
      <c r="ZG483" s="5"/>
      <c r="ZH483" s="5"/>
      <c r="ZI483" s="5"/>
      <c r="ZJ483" s="5"/>
      <c r="ZK483" s="5"/>
      <c r="ZL483" s="5"/>
      <c r="ZM483" s="5"/>
      <c r="ZN483" s="5"/>
      <c r="ZO483" s="5"/>
      <c r="ZP483" s="5"/>
      <c r="ZQ483" s="5"/>
      <c r="ZR483" s="5"/>
      <c r="ZS483" s="5"/>
      <c r="ZT483" s="5"/>
      <c r="ZU483" s="5"/>
      <c r="ZV483" s="5"/>
      <c r="ZW483" s="5"/>
      <c r="ZX483" s="5"/>
      <c r="ZY483" s="5"/>
      <c r="ZZ483" s="5"/>
      <c r="AAA483" s="5"/>
      <c r="AAB483" s="5"/>
      <c r="AAC483" s="5"/>
      <c r="AAD483" s="5"/>
      <c r="AAE483" s="5"/>
      <c r="AAF483" s="5"/>
      <c r="AAG483" s="5"/>
      <c r="AAH483" s="5"/>
      <c r="AAI483" s="5"/>
      <c r="AAJ483" s="5"/>
      <c r="AAK483" s="5"/>
      <c r="AAL483" s="5"/>
      <c r="AAM483" s="5"/>
      <c r="AAN483" s="5"/>
      <c r="AAO483" s="5"/>
      <c r="AAP483" s="5"/>
      <c r="AAQ483" s="5"/>
      <c r="AAR483" s="5"/>
      <c r="AAS483" s="5"/>
      <c r="AAT483" s="5"/>
      <c r="AAU483" s="5"/>
      <c r="AAV483" s="5"/>
      <c r="AAW483" s="5"/>
      <c r="AAX483" s="5"/>
      <c r="AAY483" s="5"/>
      <c r="AAZ483" s="5"/>
      <c r="ABA483" s="5"/>
      <c r="ABB483" s="5"/>
      <c r="ABC483" s="5"/>
      <c r="ABD483" s="5"/>
      <c r="ABE483" s="5"/>
      <c r="ABF483" s="5"/>
      <c r="ABG483" s="5"/>
      <c r="ABH483" s="5"/>
      <c r="ABI483" s="5"/>
      <c r="ABJ483" s="5"/>
      <c r="ABK483" s="5"/>
      <c r="ABL483" s="5"/>
      <c r="ABM483" s="5"/>
      <c r="ABN483" s="5"/>
      <c r="ABO483" s="5"/>
      <c r="ABP483" s="5"/>
      <c r="ABQ483" s="5"/>
      <c r="ABR483" s="5"/>
      <c r="ABS483" s="5"/>
      <c r="ABT483" s="5"/>
      <c r="ABU483" s="5"/>
      <c r="ABV483" s="5"/>
      <c r="ABW483" s="5"/>
      <c r="ABX483" s="5"/>
      <c r="ABY483" s="5"/>
      <c r="ABZ483" s="5"/>
      <c r="ACA483" s="5"/>
      <c r="ACB483" s="5"/>
      <c r="ACC483" s="5"/>
      <c r="ACD483" s="5"/>
      <c r="ACE483" s="5"/>
      <c r="ACF483" s="5"/>
      <c r="ACG483" s="5"/>
      <c r="ACH483" s="5"/>
      <c r="ACI483" s="5"/>
      <c r="ACJ483" s="5"/>
      <c r="ACK483" s="5"/>
      <c r="ACL483" s="5"/>
      <c r="ACM483" s="5"/>
      <c r="ACN483" s="5"/>
      <c r="ACO483" s="5"/>
      <c r="ACP483" s="5"/>
      <c r="ACQ483" s="5"/>
      <c r="ACR483" s="5"/>
      <c r="ACS483" s="5"/>
      <c r="ACT483" s="5"/>
      <c r="ACU483" s="5"/>
      <c r="ACV483" s="5"/>
      <c r="ACW483" s="5"/>
      <c r="ACX483" s="5"/>
      <c r="ACY483" s="5"/>
      <c r="ACZ483" s="5"/>
      <c r="ADA483" s="5"/>
      <c r="ADB483" s="5"/>
      <c r="ADC483" s="5"/>
      <c r="ADD483" s="5"/>
      <c r="ADE483" s="5"/>
      <c r="ADF483" s="5"/>
      <c r="ADG483" s="5"/>
      <c r="ADH483" s="5"/>
      <c r="ADI483" s="5"/>
      <c r="ADJ483" s="5"/>
      <c r="ADK483" s="5"/>
      <c r="ADL483" s="5"/>
      <c r="ADM483" s="5"/>
      <c r="ADN483" s="5"/>
      <c r="ADO483" s="5"/>
      <c r="ADP483" s="5"/>
      <c r="ADQ483" s="5"/>
      <c r="ADR483" s="5"/>
      <c r="ADS483" s="5"/>
      <c r="ADT483" s="5"/>
      <c r="ADU483" s="5"/>
      <c r="ADV483" s="5"/>
      <c r="ADW483" s="5"/>
      <c r="ADX483" s="5"/>
      <c r="ADY483" s="5"/>
      <c r="ADZ483" s="5"/>
      <c r="AEA483" s="5"/>
      <c r="AEB483" s="5"/>
      <c r="AEC483" s="5"/>
      <c r="AED483" s="5"/>
      <c r="AEE483" s="5"/>
      <c r="AEF483" s="5"/>
      <c r="AEG483" s="5"/>
      <c r="AEH483" s="5"/>
      <c r="AEI483" s="5"/>
      <c r="AEJ483" s="5"/>
      <c r="AEK483" s="5"/>
      <c r="AEL483" s="5"/>
      <c r="AEM483" s="5"/>
      <c r="AEN483" s="5"/>
      <c r="AEO483" s="5"/>
      <c r="AEP483" s="5"/>
      <c r="AEQ483" s="5"/>
      <c r="AER483" s="5"/>
      <c r="AES483" s="5"/>
      <c r="AET483" s="5"/>
      <c r="AEU483" s="5"/>
      <c r="AEV483" s="5"/>
      <c r="AEW483" s="5"/>
      <c r="AEX483" s="5"/>
      <c r="AEY483" s="5"/>
      <c r="AEZ483" s="5"/>
      <c r="AFA483" s="5"/>
      <c r="AFB483" s="5"/>
      <c r="AFC483" s="5"/>
      <c r="AFD483" s="5"/>
      <c r="AFE483" s="5"/>
      <c r="AFF483" s="5"/>
      <c r="AFG483" s="5"/>
      <c r="AFH483" s="5"/>
      <c r="AFI483" s="5"/>
      <c r="AFJ483" s="5"/>
      <c r="AFK483" s="5"/>
      <c r="AFL483" s="5"/>
      <c r="AFM483" s="5"/>
      <c r="AFN483" s="5"/>
      <c r="AFO483" s="5"/>
      <c r="AFP483" s="5"/>
      <c r="AFQ483" s="5"/>
      <c r="AFR483" s="5"/>
      <c r="AFS483" s="5"/>
      <c r="AFT483" s="5"/>
      <c r="AFU483" s="5"/>
      <c r="AFV483" s="5"/>
      <c r="AFW483" s="5"/>
      <c r="AFX483" s="5"/>
      <c r="AFY483" s="5"/>
      <c r="AFZ483" s="5"/>
      <c r="AGA483" s="5"/>
      <c r="AGB483" s="5"/>
      <c r="AGC483" s="5"/>
      <c r="AGD483" s="5"/>
      <c r="AGE483" s="5"/>
      <c r="AGF483" s="5"/>
      <c r="AGG483" s="5"/>
      <c r="AGH483" s="5"/>
      <c r="AGI483" s="5"/>
      <c r="AGJ483" s="5"/>
      <c r="AGK483" s="5"/>
      <c r="AGL483" s="5"/>
      <c r="AGM483" s="5"/>
      <c r="AGN483" s="5"/>
      <c r="AGO483" s="5"/>
      <c r="AGP483" s="5"/>
      <c r="AGQ483" s="5"/>
      <c r="AGR483" s="5"/>
      <c r="AGS483" s="5"/>
      <c r="AGT483" s="5"/>
      <c r="AGU483" s="70"/>
    </row>
    <row r="484" spans="1:879">
      <c r="A484" s="108"/>
      <c r="B484" s="14" t="s">
        <v>431</v>
      </c>
      <c r="C484" s="14" t="s">
        <v>5973</v>
      </c>
      <c r="D484" s="19" t="s">
        <v>5151</v>
      </c>
      <c r="E484" s="19"/>
      <c r="F484" s="20">
        <v>0</v>
      </c>
      <c r="G484" s="20">
        <v>0</v>
      </c>
      <c r="H484" s="59">
        <v>0</v>
      </c>
      <c r="I484" s="69" t="s">
        <v>5358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  <c r="LI484" s="5"/>
      <c r="LJ484" s="5"/>
      <c r="LK484" s="5"/>
      <c r="LL484" s="5"/>
      <c r="LM484" s="5"/>
      <c r="LN484" s="5"/>
      <c r="LO484" s="5"/>
      <c r="LP484" s="5"/>
      <c r="LQ484" s="5"/>
      <c r="LR484" s="5"/>
      <c r="LS484" s="5"/>
      <c r="LT484" s="5"/>
      <c r="LU484" s="5"/>
      <c r="LV484" s="5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5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  <c r="PQ484" s="5"/>
      <c r="PR484" s="5"/>
      <c r="PS484" s="5"/>
      <c r="PT484" s="5"/>
      <c r="PU484" s="5"/>
      <c r="PV484" s="5"/>
      <c r="PW484" s="5"/>
      <c r="PX484" s="5"/>
      <c r="PY484" s="5"/>
      <c r="PZ484" s="5"/>
      <c r="QA484" s="5"/>
      <c r="QB484" s="5"/>
      <c r="QC484" s="5"/>
      <c r="QD484" s="5"/>
      <c r="QE484" s="5"/>
      <c r="QF484" s="5"/>
      <c r="QG484" s="5"/>
      <c r="QH484" s="5"/>
      <c r="QI484" s="5"/>
      <c r="QJ484" s="5"/>
      <c r="QK484" s="5"/>
      <c r="QL484" s="5"/>
      <c r="QM484" s="5"/>
      <c r="QN484" s="5"/>
      <c r="QO484" s="5"/>
      <c r="QP484" s="5"/>
      <c r="QQ484" s="5"/>
      <c r="QR484" s="5"/>
      <c r="QS484" s="5"/>
      <c r="QT484" s="5"/>
      <c r="QU484" s="5"/>
      <c r="QV484" s="5"/>
      <c r="QW484" s="5"/>
      <c r="QX484" s="5"/>
      <c r="QY484" s="5"/>
      <c r="QZ484" s="5"/>
      <c r="RA484" s="5"/>
      <c r="RB484" s="5"/>
      <c r="RC484" s="5"/>
      <c r="RD484" s="5"/>
      <c r="RE484" s="5"/>
      <c r="RF484" s="5"/>
      <c r="RG484" s="5"/>
      <c r="RH484" s="5"/>
      <c r="RI484" s="5"/>
      <c r="RJ484" s="5"/>
      <c r="RK484" s="5"/>
      <c r="RL484" s="5"/>
      <c r="RM484" s="5"/>
      <c r="RN484" s="5"/>
      <c r="RO484" s="5"/>
      <c r="RP484" s="5"/>
      <c r="RQ484" s="5"/>
      <c r="RR484" s="5"/>
      <c r="RS484" s="5"/>
      <c r="RT484" s="5"/>
      <c r="RU484" s="5"/>
      <c r="RV484" s="5"/>
      <c r="RW484" s="5"/>
      <c r="RX484" s="5"/>
      <c r="RY484" s="5"/>
      <c r="RZ484" s="5"/>
      <c r="SA484" s="5"/>
      <c r="SB484" s="5"/>
      <c r="SC484" s="5"/>
      <c r="SD484" s="5"/>
      <c r="SE484" s="5"/>
      <c r="SF484" s="5"/>
      <c r="SG484" s="5"/>
      <c r="SH484" s="5"/>
      <c r="SI484" s="5"/>
      <c r="SJ484" s="5"/>
      <c r="SK484" s="5"/>
      <c r="SL484" s="5"/>
      <c r="SM484" s="5"/>
      <c r="SN484" s="5"/>
      <c r="SO484" s="5"/>
      <c r="SP484" s="5"/>
      <c r="SQ484" s="5"/>
      <c r="SR484" s="5"/>
      <c r="SS484" s="5"/>
      <c r="ST484" s="5"/>
      <c r="SU484" s="5"/>
      <c r="SV484" s="5"/>
      <c r="SW484" s="5"/>
      <c r="SX484" s="5"/>
      <c r="SY484" s="5"/>
      <c r="SZ484" s="5"/>
      <c r="TA484" s="5"/>
      <c r="TB484" s="5"/>
      <c r="TC484" s="5"/>
      <c r="TD484" s="5"/>
      <c r="TE484" s="5"/>
      <c r="TF484" s="5"/>
      <c r="TG484" s="5"/>
      <c r="TH484" s="5"/>
      <c r="TI484" s="5"/>
      <c r="TJ484" s="5"/>
      <c r="TK484" s="5"/>
      <c r="TL484" s="5"/>
      <c r="TM484" s="5"/>
      <c r="TN484" s="5"/>
      <c r="TO484" s="5"/>
      <c r="TP484" s="5"/>
      <c r="TQ484" s="5"/>
      <c r="TR484" s="5"/>
      <c r="TS484" s="5"/>
      <c r="TT484" s="5"/>
      <c r="TU484" s="5"/>
      <c r="TV484" s="5"/>
      <c r="TW484" s="5"/>
      <c r="TX484" s="5"/>
      <c r="TY484" s="5"/>
      <c r="TZ484" s="5"/>
      <c r="UA484" s="5"/>
      <c r="UB484" s="5"/>
      <c r="UC484" s="5"/>
      <c r="UD484" s="5"/>
      <c r="UE484" s="5"/>
      <c r="UF484" s="5"/>
      <c r="UG484" s="5"/>
      <c r="UH484" s="5"/>
      <c r="UI484" s="5"/>
      <c r="UJ484" s="5"/>
      <c r="UK484" s="5"/>
      <c r="UL484" s="5"/>
      <c r="UM484" s="5"/>
      <c r="UN484" s="5"/>
      <c r="UO484" s="5"/>
      <c r="UP484" s="5"/>
      <c r="UQ484" s="5"/>
      <c r="UR484" s="5"/>
      <c r="US484" s="5"/>
      <c r="UT484" s="5"/>
      <c r="UU484" s="5"/>
      <c r="UV484" s="5"/>
      <c r="UW484" s="5"/>
      <c r="UX484" s="5"/>
      <c r="UY484" s="5"/>
      <c r="UZ484" s="5"/>
      <c r="VA484" s="5"/>
      <c r="VB484" s="5"/>
      <c r="VC484" s="5"/>
      <c r="VD484" s="5"/>
      <c r="VE484" s="5"/>
      <c r="VF484" s="5"/>
      <c r="VG484" s="5"/>
      <c r="VH484" s="5"/>
      <c r="VI484" s="5"/>
      <c r="VJ484" s="5"/>
      <c r="VK484" s="5"/>
      <c r="VL484" s="5"/>
      <c r="VM484" s="5"/>
      <c r="VN484" s="5"/>
      <c r="VO484" s="5"/>
      <c r="VP484" s="5"/>
      <c r="VQ484" s="5"/>
      <c r="VR484" s="5"/>
      <c r="VS484" s="5"/>
      <c r="VT484" s="5"/>
      <c r="VU484" s="5"/>
      <c r="VV484" s="5"/>
      <c r="VW484" s="5"/>
      <c r="VX484" s="5"/>
      <c r="VY484" s="5"/>
      <c r="VZ484" s="5"/>
      <c r="WA484" s="5"/>
      <c r="WB484" s="5"/>
      <c r="WC484" s="5"/>
      <c r="WD484" s="5"/>
      <c r="WE484" s="5"/>
      <c r="WF484" s="5"/>
      <c r="WG484" s="5"/>
      <c r="WH484" s="5"/>
      <c r="WI484" s="5"/>
      <c r="WJ484" s="5"/>
      <c r="WK484" s="5"/>
      <c r="WL484" s="5"/>
      <c r="WM484" s="5"/>
      <c r="WN484" s="5"/>
      <c r="WO484" s="5"/>
      <c r="WP484" s="5"/>
      <c r="WQ484" s="5"/>
      <c r="WR484" s="5"/>
      <c r="WS484" s="5"/>
      <c r="WT484" s="5"/>
      <c r="WU484" s="5"/>
      <c r="WV484" s="5"/>
      <c r="WW484" s="5"/>
      <c r="WX484" s="5"/>
      <c r="WY484" s="5"/>
      <c r="WZ484" s="5"/>
      <c r="XA484" s="5"/>
      <c r="XB484" s="5"/>
      <c r="XC484" s="5"/>
      <c r="XD484" s="5"/>
      <c r="XE484" s="5"/>
      <c r="XF484" s="5"/>
      <c r="XG484" s="5"/>
      <c r="XH484" s="5"/>
      <c r="XI484" s="5"/>
      <c r="XJ484" s="5"/>
      <c r="XK484" s="5"/>
      <c r="XL484" s="5"/>
      <c r="XM484" s="5"/>
      <c r="XN484" s="5"/>
      <c r="XO484" s="5"/>
      <c r="XP484" s="5"/>
      <c r="XQ484" s="5"/>
      <c r="XR484" s="5"/>
      <c r="XS484" s="5"/>
      <c r="XT484" s="5"/>
      <c r="XU484" s="5"/>
      <c r="XV484" s="5"/>
      <c r="XW484" s="5"/>
      <c r="XX484" s="5"/>
      <c r="XY484" s="5"/>
      <c r="XZ484" s="5"/>
      <c r="YA484" s="5"/>
      <c r="YB484" s="5"/>
      <c r="YC484" s="5"/>
      <c r="YD484" s="5"/>
      <c r="YE484" s="5"/>
      <c r="YF484" s="5"/>
      <c r="YG484" s="5"/>
      <c r="YH484" s="5"/>
      <c r="YI484" s="5"/>
      <c r="YJ484" s="5"/>
      <c r="YK484" s="5"/>
      <c r="YL484" s="5"/>
      <c r="YM484" s="5"/>
      <c r="YN484" s="5"/>
      <c r="YO484" s="5"/>
      <c r="YP484" s="5"/>
      <c r="YQ484" s="5"/>
      <c r="YR484" s="5"/>
      <c r="YS484" s="5"/>
      <c r="YT484" s="5"/>
      <c r="YU484" s="5"/>
      <c r="YV484" s="5"/>
      <c r="YW484" s="5"/>
      <c r="YX484" s="5"/>
      <c r="YY484" s="5"/>
      <c r="YZ484" s="5"/>
      <c r="ZA484" s="5"/>
      <c r="ZB484" s="5"/>
      <c r="ZC484" s="5"/>
      <c r="ZD484" s="5"/>
      <c r="ZE484" s="5"/>
      <c r="ZF484" s="5"/>
      <c r="ZG484" s="5"/>
      <c r="ZH484" s="5"/>
      <c r="ZI484" s="5"/>
      <c r="ZJ484" s="5"/>
      <c r="ZK484" s="5"/>
      <c r="ZL484" s="5"/>
      <c r="ZM484" s="5"/>
      <c r="ZN484" s="5"/>
      <c r="ZO484" s="5"/>
      <c r="ZP484" s="5"/>
      <c r="ZQ484" s="5"/>
      <c r="ZR484" s="5"/>
      <c r="ZS484" s="5"/>
      <c r="ZT484" s="5"/>
      <c r="ZU484" s="5"/>
      <c r="ZV484" s="5"/>
      <c r="ZW484" s="5"/>
      <c r="ZX484" s="5"/>
      <c r="ZY484" s="5"/>
      <c r="ZZ484" s="5"/>
      <c r="AAA484" s="5"/>
      <c r="AAB484" s="5"/>
      <c r="AAC484" s="5"/>
      <c r="AAD484" s="5"/>
      <c r="AAE484" s="5"/>
      <c r="AAF484" s="5"/>
      <c r="AAG484" s="5"/>
      <c r="AAH484" s="5"/>
      <c r="AAI484" s="5"/>
      <c r="AAJ484" s="5"/>
      <c r="AAK484" s="5"/>
      <c r="AAL484" s="5"/>
      <c r="AAM484" s="5"/>
      <c r="AAN484" s="5"/>
      <c r="AAO484" s="5"/>
      <c r="AAP484" s="5"/>
      <c r="AAQ484" s="5"/>
      <c r="AAR484" s="5"/>
      <c r="AAS484" s="5"/>
      <c r="AAT484" s="5"/>
      <c r="AAU484" s="5"/>
      <c r="AAV484" s="5"/>
      <c r="AAW484" s="5"/>
      <c r="AAX484" s="5"/>
      <c r="AAY484" s="5"/>
      <c r="AAZ484" s="5"/>
      <c r="ABA484" s="5"/>
      <c r="ABB484" s="5"/>
      <c r="ABC484" s="5"/>
      <c r="ABD484" s="5"/>
      <c r="ABE484" s="5"/>
      <c r="ABF484" s="5"/>
      <c r="ABG484" s="5"/>
      <c r="ABH484" s="5"/>
      <c r="ABI484" s="5"/>
      <c r="ABJ484" s="5"/>
      <c r="ABK484" s="5"/>
      <c r="ABL484" s="5"/>
      <c r="ABM484" s="5"/>
      <c r="ABN484" s="5"/>
      <c r="ABO484" s="5"/>
      <c r="ABP484" s="5"/>
      <c r="ABQ484" s="5"/>
      <c r="ABR484" s="5"/>
      <c r="ABS484" s="5"/>
      <c r="ABT484" s="5"/>
      <c r="ABU484" s="5"/>
      <c r="ABV484" s="5"/>
      <c r="ABW484" s="5"/>
      <c r="ABX484" s="5"/>
      <c r="ABY484" s="5"/>
      <c r="ABZ484" s="5"/>
      <c r="ACA484" s="5"/>
      <c r="ACB484" s="5"/>
      <c r="ACC484" s="5"/>
      <c r="ACD484" s="5"/>
      <c r="ACE484" s="5"/>
      <c r="ACF484" s="5"/>
      <c r="ACG484" s="5"/>
      <c r="ACH484" s="5"/>
      <c r="ACI484" s="5"/>
      <c r="ACJ484" s="5"/>
      <c r="ACK484" s="5"/>
      <c r="ACL484" s="5"/>
      <c r="ACM484" s="5"/>
      <c r="ACN484" s="5"/>
      <c r="ACO484" s="5"/>
      <c r="ACP484" s="5"/>
      <c r="ACQ484" s="5"/>
      <c r="ACR484" s="5"/>
      <c r="ACS484" s="5"/>
      <c r="ACT484" s="5"/>
      <c r="ACU484" s="5"/>
      <c r="ACV484" s="5"/>
      <c r="ACW484" s="5"/>
      <c r="ACX484" s="5"/>
      <c r="ACY484" s="5"/>
      <c r="ACZ484" s="5"/>
      <c r="ADA484" s="5"/>
      <c r="ADB484" s="5"/>
      <c r="ADC484" s="5"/>
      <c r="ADD484" s="5"/>
      <c r="ADE484" s="5"/>
      <c r="ADF484" s="5"/>
      <c r="ADG484" s="5"/>
      <c r="ADH484" s="5"/>
      <c r="ADI484" s="5"/>
      <c r="ADJ484" s="5"/>
      <c r="ADK484" s="5"/>
      <c r="ADL484" s="5"/>
      <c r="ADM484" s="5"/>
      <c r="ADN484" s="5"/>
      <c r="ADO484" s="5"/>
      <c r="ADP484" s="5"/>
      <c r="ADQ484" s="5"/>
      <c r="ADR484" s="5"/>
      <c r="ADS484" s="5"/>
      <c r="ADT484" s="5"/>
      <c r="ADU484" s="5"/>
      <c r="ADV484" s="5"/>
      <c r="ADW484" s="5"/>
      <c r="ADX484" s="5"/>
      <c r="ADY484" s="5"/>
      <c r="ADZ484" s="5"/>
      <c r="AEA484" s="5"/>
      <c r="AEB484" s="5"/>
      <c r="AEC484" s="5"/>
      <c r="AED484" s="5"/>
      <c r="AEE484" s="5"/>
      <c r="AEF484" s="5"/>
      <c r="AEG484" s="5"/>
      <c r="AEH484" s="5"/>
      <c r="AEI484" s="5"/>
      <c r="AEJ484" s="5"/>
      <c r="AEK484" s="5"/>
      <c r="AEL484" s="5"/>
      <c r="AEM484" s="5"/>
      <c r="AEN484" s="5"/>
      <c r="AEO484" s="5"/>
      <c r="AEP484" s="5"/>
      <c r="AEQ484" s="5"/>
      <c r="AER484" s="5"/>
      <c r="AES484" s="5"/>
      <c r="AET484" s="5"/>
      <c r="AEU484" s="5"/>
      <c r="AEV484" s="5"/>
      <c r="AEW484" s="5"/>
      <c r="AEX484" s="5"/>
      <c r="AEY484" s="5"/>
      <c r="AEZ484" s="5"/>
      <c r="AFA484" s="5"/>
      <c r="AFB484" s="5"/>
      <c r="AFC484" s="5"/>
      <c r="AFD484" s="5"/>
      <c r="AFE484" s="5"/>
      <c r="AFF484" s="5"/>
      <c r="AFG484" s="5"/>
      <c r="AFH484" s="5"/>
      <c r="AFI484" s="5"/>
      <c r="AFJ484" s="5"/>
      <c r="AFK484" s="5"/>
      <c r="AFL484" s="5"/>
      <c r="AFM484" s="5"/>
      <c r="AFN484" s="5"/>
      <c r="AFO484" s="5"/>
      <c r="AFP484" s="5"/>
      <c r="AFQ484" s="5"/>
      <c r="AFR484" s="5"/>
      <c r="AFS484" s="5"/>
      <c r="AFT484" s="5"/>
      <c r="AFU484" s="5"/>
      <c r="AFV484" s="5"/>
      <c r="AFW484" s="5"/>
      <c r="AFX484" s="5"/>
      <c r="AFY484" s="5"/>
      <c r="AFZ484" s="5"/>
      <c r="AGA484" s="5"/>
      <c r="AGB484" s="5"/>
      <c r="AGC484" s="5"/>
      <c r="AGD484" s="5"/>
      <c r="AGE484" s="5"/>
      <c r="AGF484" s="5"/>
      <c r="AGG484" s="5"/>
      <c r="AGH484" s="5"/>
      <c r="AGI484" s="5"/>
      <c r="AGJ484" s="5"/>
      <c r="AGK484" s="5"/>
      <c r="AGL484" s="5"/>
      <c r="AGM484" s="5"/>
      <c r="AGN484" s="5"/>
      <c r="AGO484" s="5"/>
      <c r="AGP484" s="5"/>
      <c r="AGQ484" s="5"/>
      <c r="AGR484" s="5"/>
      <c r="AGS484" s="5"/>
      <c r="AGT484" s="5"/>
      <c r="AGU484" s="70"/>
    </row>
    <row r="485" spans="1:879">
      <c r="A485" s="108"/>
      <c r="B485" s="15" t="s">
        <v>432</v>
      </c>
      <c r="C485" s="15" t="s">
        <v>5973</v>
      </c>
      <c r="D485" s="19" t="s">
        <v>5152</v>
      </c>
      <c r="E485" s="19"/>
      <c r="F485" s="20">
        <v>0</v>
      </c>
      <c r="G485" s="20">
        <v>0</v>
      </c>
      <c r="H485" s="59">
        <v>0</v>
      </c>
      <c r="I485" s="69">
        <v>5.6983474521496475E-7</v>
      </c>
      <c r="J485" s="5">
        <v>1</v>
      </c>
      <c r="K485" s="5" t="s">
        <v>4325</v>
      </c>
      <c r="L485" s="5" t="s">
        <v>4326</v>
      </c>
      <c r="M485" s="5">
        <v>5.5996395505923897E-2</v>
      </c>
      <c r="N485" s="5">
        <v>5.8427343356675997E-6</v>
      </c>
      <c r="O485" s="5">
        <v>1</v>
      </c>
      <c r="P485" s="5" t="s">
        <v>4327</v>
      </c>
      <c r="Q485" s="5" t="s">
        <v>4328</v>
      </c>
      <c r="R485" s="5">
        <v>5.5996395505923897E-2</v>
      </c>
      <c r="S485" s="5">
        <v>6.8722187881145304E-5</v>
      </c>
      <c r="T485" s="5">
        <v>1</v>
      </c>
      <c r="U485" s="5" t="s">
        <v>4329</v>
      </c>
      <c r="V485" s="5" t="s">
        <v>4330</v>
      </c>
      <c r="W485" s="5">
        <v>5.5996395505923897E-2</v>
      </c>
      <c r="X485" s="5">
        <v>9.97977162566409E-7</v>
      </c>
      <c r="Y485" s="5">
        <v>1</v>
      </c>
      <c r="Z485" s="5" t="s">
        <v>4331</v>
      </c>
      <c r="AA485" s="5" t="s">
        <v>4332</v>
      </c>
      <c r="AB485" s="5">
        <v>5.5996395505923897E-2</v>
      </c>
      <c r="AC485" s="5">
        <v>3.1842334318780502E-4</v>
      </c>
      <c r="AD485" s="5">
        <v>1</v>
      </c>
      <c r="AE485" s="5" t="s">
        <v>4333</v>
      </c>
      <c r="AF485" s="5" t="s">
        <v>4334</v>
      </c>
      <c r="AG485" s="5">
        <v>5.5996395505923897E-2</v>
      </c>
      <c r="AH485" s="5">
        <v>3.3294831635531301E-3</v>
      </c>
      <c r="AI485" s="5">
        <v>1</v>
      </c>
      <c r="AJ485" s="5" t="s">
        <v>4335</v>
      </c>
      <c r="AK485" s="5" t="s">
        <v>4336</v>
      </c>
      <c r="AL485" s="5">
        <v>5.5996395505923897E-2</v>
      </c>
      <c r="AM485" s="5">
        <v>1.34155438533245E-2</v>
      </c>
      <c r="AN485" s="5">
        <v>1</v>
      </c>
      <c r="AO485" s="5" t="s">
        <v>4337</v>
      </c>
      <c r="AP485" s="5" t="s">
        <v>4338</v>
      </c>
      <c r="AQ485" s="5">
        <v>5.5996395505923897E-2</v>
      </c>
      <c r="AR485" s="5">
        <v>6.8254944837896196E-4</v>
      </c>
      <c r="AS485" s="5">
        <v>1</v>
      </c>
      <c r="AT485" s="5" t="s">
        <v>4339</v>
      </c>
      <c r="AU485" s="5" t="s">
        <v>4340</v>
      </c>
      <c r="AV485" s="5">
        <v>5.5996395505923897E-2</v>
      </c>
      <c r="AW485" s="5">
        <v>9.8396018114603103E-3</v>
      </c>
      <c r="AX485" s="5">
        <v>1</v>
      </c>
      <c r="AY485" s="5" t="s">
        <v>4341</v>
      </c>
      <c r="AZ485" s="5" t="s">
        <v>4342</v>
      </c>
      <c r="BA485" s="5">
        <v>5.5996395505923897E-2</v>
      </c>
      <c r="BB485" s="5">
        <v>6.5782727634593601E-6</v>
      </c>
      <c r="BC485" s="5">
        <v>1</v>
      </c>
      <c r="BD485" s="5" t="s">
        <v>4343</v>
      </c>
      <c r="BE485" s="5" t="s">
        <v>4344</v>
      </c>
      <c r="BF485" s="5">
        <v>5.5996395505923897E-2</v>
      </c>
      <c r="BG485" s="5">
        <v>3.5871167621536501E-7</v>
      </c>
      <c r="BH485" s="5">
        <v>1</v>
      </c>
      <c r="BI485" s="5" t="s">
        <v>4345</v>
      </c>
      <c r="BJ485" s="5" t="s">
        <v>4346</v>
      </c>
      <c r="BK485" s="5">
        <v>5.5996395505923897E-2</v>
      </c>
      <c r="BL485" s="5">
        <v>2.7888765145014402E-3</v>
      </c>
      <c r="BM485" s="5">
        <v>1</v>
      </c>
      <c r="BN485" s="5" t="s">
        <v>4347</v>
      </c>
      <c r="BO485" s="5" t="s">
        <v>4348</v>
      </c>
      <c r="BP485" s="5">
        <v>5.5996395505923897E-2</v>
      </c>
      <c r="BQ485" s="5">
        <v>4.7147700541617501E-5</v>
      </c>
      <c r="BR485" s="5">
        <v>1</v>
      </c>
      <c r="BS485" s="5" t="s">
        <v>4349</v>
      </c>
      <c r="BT485" s="5" t="s">
        <v>4350</v>
      </c>
      <c r="BU485" s="5">
        <v>5.5996395505923897E-2</v>
      </c>
      <c r="BV485" s="5">
        <v>2.5286924943476699E-6</v>
      </c>
      <c r="BW485" s="5">
        <v>1</v>
      </c>
      <c r="BX485" s="5" t="s">
        <v>4351</v>
      </c>
      <c r="BY485" s="5" t="s">
        <v>4352</v>
      </c>
      <c r="BZ485" s="5">
        <v>5.5996395505923897E-2</v>
      </c>
      <c r="CA485" s="5">
        <v>1.9915983122731901E-4</v>
      </c>
      <c r="CB485" s="5">
        <v>1</v>
      </c>
      <c r="CC485" s="5" t="s">
        <v>4353</v>
      </c>
      <c r="CD485" s="5" t="s">
        <v>4354</v>
      </c>
      <c r="CE485" s="5">
        <v>5.5996395505923897E-2</v>
      </c>
      <c r="CF485" s="5">
        <v>8.6745977682412803E-4</v>
      </c>
      <c r="CG485" s="5">
        <v>1</v>
      </c>
      <c r="CH485" s="5" t="s">
        <v>4355</v>
      </c>
      <c r="CI485" s="5" t="s">
        <v>4356</v>
      </c>
      <c r="CJ485" s="5">
        <v>5.5996395505923897E-2</v>
      </c>
      <c r="CK485" s="5">
        <v>3.6065023647412297E-5</v>
      </c>
      <c r="CL485" s="5">
        <v>1</v>
      </c>
      <c r="CM485" s="5" t="s">
        <v>4357</v>
      </c>
      <c r="CN485" s="5" t="s">
        <v>4358</v>
      </c>
      <c r="CO485" s="5">
        <v>5.5996395505923897E-2</v>
      </c>
      <c r="CP485" s="5">
        <v>2.8339964893037398E-5</v>
      </c>
      <c r="CQ485" s="5">
        <v>1</v>
      </c>
      <c r="CR485" s="5" t="s">
        <v>4359</v>
      </c>
      <c r="CS485" s="5" t="s">
        <v>4360</v>
      </c>
      <c r="CT485" s="5">
        <v>5.5996395505923897E-2</v>
      </c>
      <c r="CU485" s="5">
        <v>0.88403823013845295</v>
      </c>
      <c r="CV485" s="5">
        <v>1</v>
      </c>
      <c r="CW485" s="5" t="s">
        <v>4361</v>
      </c>
      <c r="CX485" s="5" t="s">
        <v>4362</v>
      </c>
      <c r="CY485" s="5">
        <v>5.5996395505923897E-2</v>
      </c>
      <c r="CZ485" s="5">
        <v>6.0474791926793203E-5</v>
      </c>
      <c r="DA485" s="5">
        <v>1</v>
      </c>
      <c r="DB485" s="5" t="s">
        <v>4363</v>
      </c>
      <c r="DC485" s="5" t="s">
        <v>4364</v>
      </c>
      <c r="DD485" s="5">
        <v>5.5996395505923897E-2</v>
      </c>
      <c r="DE485" s="5">
        <v>4.6628913995667997E-5</v>
      </c>
      <c r="DF485" s="5">
        <v>1</v>
      </c>
      <c r="DG485" s="5" t="s">
        <v>4365</v>
      </c>
      <c r="DH485" s="5" t="s">
        <v>4366</v>
      </c>
      <c r="DI485" s="5">
        <v>5.5996395505923897E-2</v>
      </c>
      <c r="DJ485" s="5">
        <v>6.7759202867778099E-6</v>
      </c>
      <c r="DK485" s="5">
        <v>1</v>
      </c>
      <c r="DL485" s="5" t="s">
        <v>4367</v>
      </c>
      <c r="DM485" s="5" t="s">
        <v>4368</v>
      </c>
      <c r="DN485" s="5">
        <v>5.5996395505923897E-2</v>
      </c>
      <c r="DO485" s="5">
        <v>1.7889244741650799E-3</v>
      </c>
      <c r="DP485" s="5">
        <v>1</v>
      </c>
      <c r="DQ485" s="5" t="s">
        <v>4369</v>
      </c>
      <c r="DR485" s="5" t="s">
        <v>4370</v>
      </c>
      <c r="DS485" s="5">
        <v>5.5996395505923897E-2</v>
      </c>
      <c r="DT485" s="5">
        <v>2.4103250105919502E-6</v>
      </c>
      <c r="DU485" s="5">
        <v>1</v>
      </c>
      <c r="DV485" s="5" t="s">
        <v>4371</v>
      </c>
      <c r="DW485" s="5" t="s">
        <v>4372</v>
      </c>
      <c r="DX485" s="5">
        <v>5.5996395505923897E-2</v>
      </c>
      <c r="DY485" s="5">
        <v>8.4810599857862194E-6</v>
      </c>
      <c r="DZ485" s="5">
        <v>1</v>
      </c>
      <c r="EA485" s="5" t="s">
        <v>4373</v>
      </c>
      <c r="EB485" s="5" t="s">
        <v>4374</v>
      </c>
      <c r="EC485" s="5">
        <v>5.5996395505923897E-2</v>
      </c>
      <c r="ED485" s="5">
        <v>2.7312323014444401E-5</v>
      </c>
      <c r="EE485" s="5">
        <v>1</v>
      </c>
      <c r="EF485" s="5" t="s">
        <v>4375</v>
      </c>
      <c r="EG485" s="5" t="s">
        <v>4376</v>
      </c>
      <c r="EH485" s="5">
        <v>5.5996395505923897E-2</v>
      </c>
      <c r="EI485" s="5">
        <v>3.77489631542899E-7</v>
      </c>
      <c r="EJ485" s="5">
        <v>1</v>
      </c>
      <c r="EK485" s="5" t="s">
        <v>4377</v>
      </c>
      <c r="EL485" s="5" t="s">
        <v>4378</v>
      </c>
      <c r="EM485" s="5">
        <v>5.5996395505923897E-2</v>
      </c>
      <c r="EN485" s="5">
        <v>1.6632472237179899E-4</v>
      </c>
      <c r="EO485" s="5">
        <v>1</v>
      </c>
      <c r="EP485" s="5" t="s">
        <v>4379</v>
      </c>
      <c r="EQ485" s="5" t="s">
        <v>4380</v>
      </c>
      <c r="ER485" s="5">
        <v>5.5996395505923897E-2</v>
      </c>
      <c r="ES485" s="5">
        <v>9.4244711906704595E-4</v>
      </c>
      <c r="ET485" s="5">
        <v>1</v>
      </c>
      <c r="EU485" s="5" t="s">
        <v>4381</v>
      </c>
      <c r="EV485" s="5" t="s">
        <v>4382</v>
      </c>
      <c r="EW485" s="5">
        <v>5.5996395505923897E-2</v>
      </c>
      <c r="EX485" s="5">
        <v>4.1055516523370701E-7</v>
      </c>
      <c r="EY485" s="5">
        <v>1</v>
      </c>
      <c r="EZ485" s="5" t="s">
        <v>4383</v>
      </c>
      <c r="FA485" s="5" t="s">
        <v>4384</v>
      </c>
      <c r="FB485" s="5">
        <v>5.5996395505923897E-2</v>
      </c>
      <c r="FC485" s="5">
        <v>1.08825499514806E-3</v>
      </c>
      <c r="FD485" s="5">
        <v>1</v>
      </c>
      <c r="FE485" s="5" t="s">
        <v>4385</v>
      </c>
      <c r="FF485" s="5" t="s">
        <v>4386</v>
      </c>
      <c r="FG485" s="5">
        <v>5.5996395505923897E-2</v>
      </c>
      <c r="FH485" s="5">
        <v>1.00229026745956E-2</v>
      </c>
      <c r="FI485" s="5">
        <v>1</v>
      </c>
      <c r="FJ485" s="5" t="s">
        <v>4387</v>
      </c>
      <c r="FK485" s="5" t="s">
        <v>4388</v>
      </c>
      <c r="FL485" s="5">
        <v>5.5996395505923897E-2</v>
      </c>
      <c r="FM485" s="5">
        <v>1.18874316403671E-2</v>
      </c>
      <c r="FN485" s="5">
        <v>1</v>
      </c>
      <c r="FO485" s="5" t="s">
        <v>4389</v>
      </c>
      <c r="FP485" s="5" t="s">
        <v>4390</v>
      </c>
      <c r="FQ485" s="5">
        <v>5.5996395505923897E-2</v>
      </c>
      <c r="FR485" s="5">
        <v>6.2644921857162401E-3</v>
      </c>
      <c r="FS485" s="5">
        <v>1</v>
      </c>
      <c r="FT485" s="5" t="s">
        <v>4391</v>
      </c>
      <c r="FU485" s="5" t="s">
        <v>4392</v>
      </c>
      <c r="FV485" s="5">
        <v>5.5996395505923897E-2</v>
      </c>
      <c r="FW485" s="5">
        <v>8.9055104490549306E-3</v>
      </c>
      <c r="FX485" s="5">
        <v>1</v>
      </c>
      <c r="FY485" s="5" t="s">
        <v>4393</v>
      </c>
      <c r="FZ485" s="5" t="s">
        <v>4394</v>
      </c>
      <c r="GA485" s="5">
        <v>5.5996395505923897E-2</v>
      </c>
      <c r="GB485" s="5">
        <v>1.18539096660368E-5</v>
      </c>
      <c r="GC485" s="5">
        <v>1</v>
      </c>
      <c r="GD485" s="5" t="s">
        <v>4395</v>
      </c>
      <c r="GE485" s="5" t="s">
        <v>4396</v>
      </c>
      <c r="GF485" s="5">
        <v>5.5996395505923897E-2</v>
      </c>
      <c r="GG485" s="5">
        <v>2.21247687079225E-7</v>
      </c>
      <c r="GH485" s="5">
        <v>1</v>
      </c>
      <c r="GI485" s="5" t="s">
        <v>4397</v>
      </c>
      <c r="GJ485" s="5" t="s">
        <v>4398</v>
      </c>
      <c r="GK485" s="5">
        <v>5.5996395505923897E-2</v>
      </c>
      <c r="GL485" s="5">
        <v>3.15150952701762E-7</v>
      </c>
      <c r="GM485" s="5">
        <v>1</v>
      </c>
      <c r="GN485" s="5" t="s">
        <v>4399</v>
      </c>
      <c r="GO485" s="5" t="s">
        <v>4400</v>
      </c>
      <c r="GP485" s="5">
        <v>5.5996395505923897E-2</v>
      </c>
      <c r="GQ485" s="5">
        <v>2.8022016001750502E-4</v>
      </c>
      <c r="GR485" s="5">
        <v>1</v>
      </c>
      <c r="GS485" s="5" t="s">
        <v>4401</v>
      </c>
      <c r="GT485" s="5" t="s">
        <v>4402</v>
      </c>
      <c r="GU485" s="5">
        <v>5.5996395505923897E-2</v>
      </c>
      <c r="GV485" s="5">
        <v>7.1243569052193102E-3</v>
      </c>
      <c r="GW485" s="5">
        <v>1</v>
      </c>
      <c r="GX485" s="5" t="s">
        <v>4403</v>
      </c>
      <c r="GY485" s="5" t="s">
        <v>4404</v>
      </c>
      <c r="GZ485" s="5">
        <v>5.5996395505923897E-2</v>
      </c>
      <c r="HA485" s="5">
        <v>2.09663483191714E-4</v>
      </c>
      <c r="HB485" s="5">
        <v>1</v>
      </c>
      <c r="HC485" s="5" t="s">
        <v>4405</v>
      </c>
      <c r="HD485" s="5" t="s">
        <v>4406</v>
      </c>
      <c r="HE485" s="5">
        <v>5.5996395505923897E-2</v>
      </c>
      <c r="HF485" s="5">
        <v>7.0443015365210895E-7</v>
      </c>
      <c r="HG485" s="5">
        <v>1</v>
      </c>
      <c r="HH485" s="5" t="s">
        <v>4407</v>
      </c>
      <c r="HI485" s="5" t="s">
        <v>4408</v>
      </c>
      <c r="HJ485" s="5">
        <v>5.5996395505923897E-2</v>
      </c>
      <c r="HK485" s="5">
        <v>3.4124401213815501E-5</v>
      </c>
      <c r="HL485" s="5">
        <v>1</v>
      </c>
      <c r="HM485" s="5" t="s">
        <v>4409</v>
      </c>
      <c r="HN485" s="5" t="s">
        <v>4410</v>
      </c>
      <c r="HO485" s="5">
        <v>5.5996395505923897E-2</v>
      </c>
      <c r="HP485" s="5">
        <v>4.1395365482699399E-7</v>
      </c>
      <c r="HQ485" s="5">
        <v>1</v>
      </c>
      <c r="HR485" s="5" t="s">
        <v>4411</v>
      </c>
      <c r="HS485" s="5" t="s">
        <v>4412</v>
      </c>
      <c r="HT485" s="5">
        <v>5.5996395505923897E-2</v>
      </c>
      <c r="HU485" s="5">
        <v>5.49885579428094E-3</v>
      </c>
      <c r="HV485" s="5">
        <v>1</v>
      </c>
      <c r="HW485" s="5" t="s">
        <v>4413</v>
      </c>
      <c r="HX485" s="5" t="s">
        <v>4414</v>
      </c>
      <c r="HY485" s="5">
        <v>5.5996395505923897E-2</v>
      </c>
      <c r="HZ485" s="5">
        <v>1.6382415618507801E-2</v>
      </c>
      <c r="IA485" s="5">
        <v>1</v>
      </c>
      <c r="IB485" s="5" t="s">
        <v>4415</v>
      </c>
      <c r="IC485" s="5" t="s">
        <v>4416</v>
      </c>
      <c r="ID485" s="5">
        <v>5.5996395505923897E-2</v>
      </c>
      <c r="IE485" s="5">
        <v>1.3561786159645201E-2</v>
      </c>
      <c r="IF485" s="5">
        <v>1</v>
      </c>
      <c r="IG485" s="5" t="s">
        <v>1646</v>
      </c>
      <c r="IH485" s="5" t="s">
        <v>1647</v>
      </c>
      <c r="II485" s="5">
        <v>0.71463301945588298</v>
      </c>
      <c r="IJ485" s="5">
        <v>3.2725927723736802E-3</v>
      </c>
      <c r="IK485" s="5">
        <v>1</v>
      </c>
      <c r="IL485" s="5" t="s">
        <v>1648</v>
      </c>
      <c r="IM485" s="5" t="s">
        <v>1649</v>
      </c>
      <c r="IN485" s="5">
        <v>0.71463301945588298</v>
      </c>
      <c r="IO485" s="5">
        <v>1.56248838334502E-2</v>
      </c>
      <c r="IP485" s="5">
        <v>1</v>
      </c>
      <c r="IQ485" s="5" t="s">
        <v>1650</v>
      </c>
      <c r="IR485" s="5" t="s">
        <v>1651</v>
      </c>
      <c r="IS485" s="5">
        <v>0.71463301945588298</v>
      </c>
      <c r="IT485" s="5">
        <v>4.0307009766180598E-3</v>
      </c>
      <c r="IU485" s="5">
        <v>1</v>
      </c>
      <c r="IV485" s="5" t="s">
        <v>1652</v>
      </c>
      <c r="IW485" s="5" t="s">
        <v>1653</v>
      </c>
      <c r="IX485" s="5">
        <v>0.71463301945588298</v>
      </c>
      <c r="IY485" s="5">
        <v>2.20148926292409E-7</v>
      </c>
      <c r="IZ485" s="5">
        <v>1</v>
      </c>
      <c r="JA485" s="5" t="s">
        <v>1654</v>
      </c>
      <c r="JB485" s="5" t="s">
        <v>1655</v>
      </c>
      <c r="JC485" s="5">
        <v>0.71463301945588298</v>
      </c>
      <c r="JD485" s="5">
        <v>7.8366888230686702E-2</v>
      </c>
      <c r="JE485" s="5">
        <v>1</v>
      </c>
      <c r="JF485" s="5" t="s">
        <v>1656</v>
      </c>
      <c r="JG485" s="5" t="s">
        <v>1657</v>
      </c>
      <c r="JH485" s="5">
        <v>0.71463301945588298</v>
      </c>
      <c r="JI485" s="5">
        <v>3.0388525975506502E-2</v>
      </c>
      <c r="JJ485" s="5">
        <v>1</v>
      </c>
      <c r="JK485" s="5" t="s">
        <v>1658</v>
      </c>
      <c r="JL485" s="5" t="s">
        <v>1659</v>
      </c>
      <c r="JM485" s="5">
        <v>0.71463301945588298</v>
      </c>
      <c r="JN485" s="5">
        <v>2.3022683744319999E-7</v>
      </c>
      <c r="JO485" s="5">
        <v>1</v>
      </c>
      <c r="JP485" s="5" t="s">
        <v>1660</v>
      </c>
      <c r="JQ485" s="5" t="s">
        <v>1661</v>
      </c>
      <c r="JR485" s="5">
        <v>0.71463301945588298</v>
      </c>
      <c r="JS485" s="5">
        <v>2.2249018192639702E-2</v>
      </c>
      <c r="JT485" s="5">
        <v>1</v>
      </c>
      <c r="JU485" s="5" t="s">
        <v>1662</v>
      </c>
      <c r="JV485" s="5" t="s">
        <v>1663</v>
      </c>
      <c r="JW485" s="5">
        <v>0.71463301945588298</v>
      </c>
      <c r="JX485" s="5">
        <v>2.3364636704420801E-7</v>
      </c>
      <c r="JY485" s="5">
        <v>1</v>
      </c>
      <c r="JZ485" s="5" t="s">
        <v>1664</v>
      </c>
      <c r="KA485" s="5" t="s">
        <v>1665</v>
      </c>
      <c r="KB485" s="5">
        <v>0.71463301945588298</v>
      </c>
      <c r="KC485" s="5">
        <v>9.5514881581212006E-6</v>
      </c>
      <c r="KD485" s="5">
        <v>1</v>
      </c>
      <c r="KE485" s="5" t="s">
        <v>1666</v>
      </c>
      <c r="KF485" s="5" t="s">
        <v>1667</v>
      </c>
      <c r="KG485" s="5">
        <v>0.71463301945588298</v>
      </c>
      <c r="KH485" s="5">
        <v>3.4530682128013399E-4</v>
      </c>
      <c r="KI485" s="5">
        <v>1</v>
      </c>
      <c r="KJ485" s="5" t="s">
        <v>1668</v>
      </c>
      <c r="KK485" s="5" t="s">
        <v>1669</v>
      </c>
      <c r="KL485" s="5">
        <v>0.71463301945588298</v>
      </c>
      <c r="KM485" s="5">
        <v>1.66979676184975E-3</v>
      </c>
      <c r="KN485" s="5">
        <v>1</v>
      </c>
      <c r="KO485" s="5" t="s">
        <v>1670</v>
      </c>
      <c r="KP485" s="5" t="s">
        <v>1671</v>
      </c>
      <c r="KQ485" s="5">
        <v>0.71463301945588298</v>
      </c>
      <c r="KR485" s="5">
        <v>2.03900249922513E-7</v>
      </c>
      <c r="KS485" s="5">
        <v>1</v>
      </c>
      <c r="KT485" s="5" t="s">
        <v>1672</v>
      </c>
      <c r="KU485" s="5" t="s">
        <v>1673</v>
      </c>
      <c r="KV485" s="5">
        <v>0.71463301945588298</v>
      </c>
      <c r="KW485" s="5">
        <v>2.1629190564911201E-4</v>
      </c>
      <c r="KX485" s="5">
        <v>1</v>
      </c>
      <c r="KY485" s="5" t="s">
        <v>1674</v>
      </c>
      <c r="KZ485" s="5" t="s">
        <v>1675</v>
      </c>
      <c r="LA485" s="5">
        <v>0.71463301945588298</v>
      </c>
      <c r="LB485" s="5">
        <v>4.7923724938116703E-6</v>
      </c>
      <c r="LC485" s="5">
        <v>1</v>
      </c>
      <c r="LD485" s="5" t="s">
        <v>1676</v>
      </c>
      <c r="LE485" s="5" t="s">
        <v>1677</v>
      </c>
      <c r="LF485" s="5">
        <v>0.71463301945588298</v>
      </c>
      <c r="LG485" s="5">
        <v>1.4909763849878101E-3</v>
      </c>
      <c r="LH485" s="5">
        <v>1</v>
      </c>
      <c r="LI485" s="5" t="s">
        <v>1678</v>
      </c>
      <c r="LJ485" s="5" t="s">
        <v>1679</v>
      </c>
      <c r="LK485" s="5">
        <v>0.71463301945588298</v>
      </c>
      <c r="LL485" s="5">
        <v>1.51139579548066E-6</v>
      </c>
      <c r="LM485" s="5">
        <v>1</v>
      </c>
      <c r="LN485" s="5" t="s">
        <v>1680</v>
      </c>
      <c r="LO485" s="5" t="s">
        <v>1681</v>
      </c>
      <c r="LP485" s="5">
        <v>0.71463301945588298</v>
      </c>
      <c r="LQ485" s="5">
        <v>0.81222688780392704</v>
      </c>
      <c r="LR485" s="5">
        <v>1</v>
      </c>
      <c r="LS485" s="5" t="s">
        <v>1682</v>
      </c>
      <c r="LT485" s="5" t="s">
        <v>1683</v>
      </c>
      <c r="LU485" s="5">
        <v>0.71463301945588298</v>
      </c>
      <c r="LV485" s="5">
        <v>1.9663814936126E-7</v>
      </c>
      <c r="LW485" s="5">
        <v>1</v>
      </c>
      <c r="LX485" s="5" t="s">
        <v>1684</v>
      </c>
      <c r="LY485" s="5" t="s">
        <v>1685</v>
      </c>
      <c r="LZ485" s="5">
        <v>0.71463301945588298</v>
      </c>
      <c r="MA485" s="5">
        <v>9.5513144977376805E-4</v>
      </c>
      <c r="MB485" s="5">
        <v>1</v>
      </c>
      <c r="MC485" s="5" t="s">
        <v>1686</v>
      </c>
      <c r="MD485" s="5" t="s">
        <v>1687</v>
      </c>
      <c r="ME485" s="5">
        <v>0.71463301945588298</v>
      </c>
      <c r="MF485" s="5">
        <v>3.8822456793569098E-5</v>
      </c>
      <c r="MG485" s="5">
        <v>1</v>
      </c>
      <c r="MH485" s="5" t="s">
        <v>1688</v>
      </c>
      <c r="MI485" s="5" t="s">
        <v>1689</v>
      </c>
      <c r="MJ485" s="5">
        <v>0.71463301945588298</v>
      </c>
      <c r="MK485" s="5">
        <v>2.6859799556093701E-3</v>
      </c>
      <c r="ML485" s="5">
        <v>1</v>
      </c>
      <c r="MM485" s="5" t="s">
        <v>1690</v>
      </c>
      <c r="MN485" s="5" t="s">
        <v>1691</v>
      </c>
      <c r="MO485" s="5">
        <v>0.71463301945588298</v>
      </c>
      <c r="MP485" s="5">
        <v>3.6808969870858501E-5</v>
      </c>
      <c r="MQ485" s="5">
        <v>1</v>
      </c>
      <c r="MR485" s="5" t="s">
        <v>1692</v>
      </c>
      <c r="MS485" s="5" t="s">
        <v>1693</v>
      </c>
      <c r="MT485" s="5">
        <v>0.71463301945588298</v>
      </c>
      <c r="MU485" s="5">
        <v>6.55336484489932E-7</v>
      </c>
      <c r="MV485" s="5">
        <v>1</v>
      </c>
      <c r="MW485" s="5" t="s">
        <v>1694</v>
      </c>
      <c r="MX485" s="5" t="s">
        <v>1695</v>
      </c>
      <c r="MY485" s="5">
        <v>0.71463301945588298</v>
      </c>
      <c r="MZ485" s="5">
        <v>1.8456456036549798E-5</v>
      </c>
      <c r="NA485" s="5">
        <v>1</v>
      </c>
      <c r="NB485" s="5" t="s">
        <v>1696</v>
      </c>
      <c r="NC485" s="5" t="s">
        <v>1697</v>
      </c>
      <c r="ND485" s="5">
        <v>0.71463301945588298</v>
      </c>
      <c r="NE485" s="5">
        <v>2.14674005544827E-7</v>
      </c>
      <c r="NF485" s="5">
        <v>1</v>
      </c>
      <c r="NG485" s="5" t="s">
        <v>1698</v>
      </c>
      <c r="NH485" s="5" t="s">
        <v>1699</v>
      </c>
      <c r="NI485" s="5">
        <v>0.71463301945588298</v>
      </c>
      <c r="NJ485" s="5">
        <v>2.7619692002974598E-6</v>
      </c>
      <c r="NK485" s="5">
        <v>1</v>
      </c>
      <c r="NL485" s="5" t="s">
        <v>1700</v>
      </c>
      <c r="NM485" s="5" t="s">
        <v>1701</v>
      </c>
      <c r="NN485" s="5">
        <v>0.71463301945588298</v>
      </c>
      <c r="NO485" s="5">
        <v>8.1891927464519499E-7</v>
      </c>
      <c r="NP485" s="5">
        <v>1</v>
      </c>
      <c r="NQ485" s="5" t="s">
        <v>1702</v>
      </c>
      <c r="NR485" s="5" t="s">
        <v>1703</v>
      </c>
      <c r="NS485" s="5">
        <v>0.71463301945588298</v>
      </c>
      <c r="NT485" s="5">
        <v>1.58214051750742E-5</v>
      </c>
      <c r="NU485" s="5">
        <v>1</v>
      </c>
      <c r="NV485" s="5" t="s">
        <v>1704</v>
      </c>
      <c r="NW485" s="5" t="s">
        <v>1705</v>
      </c>
      <c r="NX485" s="5">
        <v>0.71463301945588298</v>
      </c>
      <c r="NY485" s="5">
        <v>9.2210462344140195E-3</v>
      </c>
      <c r="NZ485" s="5">
        <v>1</v>
      </c>
      <c r="OA485" s="5" t="s">
        <v>1706</v>
      </c>
      <c r="OB485" s="5" t="s">
        <v>1707</v>
      </c>
      <c r="OC485" s="5">
        <v>0.71463301945588298</v>
      </c>
      <c r="OD485" s="5">
        <v>1.3701643441232E-5</v>
      </c>
      <c r="OE485" s="5">
        <v>1</v>
      </c>
      <c r="OF485" s="5" t="s">
        <v>1708</v>
      </c>
      <c r="OG485" s="5" t="s">
        <v>1709</v>
      </c>
      <c r="OH485" s="5">
        <v>0.71463301945588298</v>
      </c>
      <c r="OI485" s="5">
        <v>4.9025566487060704E-3</v>
      </c>
      <c r="OJ485" s="5">
        <v>1</v>
      </c>
      <c r="OK485" s="5" t="s">
        <v>1710</v>
      </c>
      <c r="OL485" s="5" t="s">
        <v>1711</v>
      </c>
      <c r="OM485" s="5">
        <v>0.71463301945588298</v>
      </c>
      <c r="ON485" s="5">
        <v>6.02381844031122E-6</v>
      </c>
      <c r="OO485" s="5">
        <v>1</v>
      </c>
      <c r="OP485" s="5" t="s">
        <v>1712</v>
      </c>
      <c r="OQ485" s="5" t="s">
        <v>1713</v>
      </c>
      <c r="OR485" s="5">
        <v>0.71463301945588298</v>
      </c>
      <c r="OS485" s="5">
        <v>2.2274522215463501E-7</v>
      </c>
      <c r="OT485" s="5">
        <v>1</v>
      </c>
      <c r="OU485" s="5" t="s">
        <v>1714</v>
      </c>
      <c r="OV485" s="5" t="s">
        <v>1715</v>
      </c>
      <c r="OW485" s="5">
        <v>0.71463301945588298</v>
      </c>
      <c r="OX485" s="5">
        <v>9.3015134677998596E-4</v>
      </c>
      <c r="OY485" s="5">
        <v>1</v>
      </c>
      <c r="OZ485" s="5" t="s">
        <v>1716</v>
      </c>
      <c r="PA485" s="5" t="s">
        <v>1717</v>
      </c>
      <c r="PB485" s="5">
        <v>0.71463301945588298</v>
      </c>
      <c r="PC485" s="5">
        <v>3.6015478543523798E-7</v>
      </c>
      <c r="PD485" s="5">
        <v>1</v>
      </c>
      <c r="PE485" s="5" t="s">
        <v>1718</v>
      </c>
      <c r="PF485" s="5" t="s">
        <v>1719</v>
      </c>
      <c r="PG485" s="5">
        <v>0.71463301945588298</v>
      </c>
      <c r="PH485" s="5">
        <v>1.6797056253866401E-4</v>
      </c>
      <c r="PI485" s="5">
        <v>1</v>
      </c>
      <c r="PJ485" s="5" t="s">
        <v>1720</v>
      </c>
      <c r="PK485" s="5" t="s">
        <v>1721</v>
      </c>
      <c r="PL485" s="5">
        <v>0.71463301945588298</v>
      </c>
      <c r="PM485" s="5">
        <v>3.1780981581118702E-8</v>
      </c>
      <c r="PN485" s="5">
        <v>1</v>
      </c>
      <c r="PO485" s="5" t="s">
        <v>1722</v>
      </c>
      <c r="PP485" s="5" t="s">
        <v>1723</v>
      </c>
      <c r="PQ485" s="5">
        <v>0.71463301945588298</v>
      </c>
      <c r="PR485" s="5">
        <v>3.94194711554001E-6</v>
      </c>
      <c r="PS485" s="5">
        <v>1</v>
      </c>
      <c r="PT485" s="5" t="s">
        <v>1724</v>
      </c>
      <c r="PU485" s="5" t="s">
        <v>1725</v>
      </c>
      <c r="PV485" s="5">
        <v>0.71463301945588298</v>
      </c>
      <c r="PW485" s="5">
        <v>4.9517700481718701E-6</v>
      </c>
      <c r="PX485" s="5">
        <v>1</v>
      </c>
      <c r="PY485" s="5" t="s">
        <v>1726</v>
      </c>
      <c r="PZ485" s="5" t="s">
        <v>1727</v>
      </c>
      <c r="QA485" s="5">
        <v>0.71463301945588298</v>
      </c>
      <c r="QB485" s="5">
        <v>7.5087822945134203E-7</v>
      </c>
      <c r="QC485" s="5">
        <v>1</v>
      </c>
      <c r="QD485" s="5" t="s">
        <v>1728</v>
      </c>
      <c r="QE485" s="5" t="s">
        <v>1729</v>
      </c>
      <c r="QF485" s="5">
        <v>0.71463301945588298</v>
      </c>
      <c r="QG485" s="5">
        <v>2.65928180618077E-3</v>
      </c>
      <c r="QH485" s="5">
        <v>1</v>
      </c>
      <c r="QI485" s="5" t="s">
        <v>1730</v>
      </c>
      <c r="QJ485" s="5" t="s">
        <v>1731</v>
      </c>
      <c r="QK485" s="5">
        <v>0.71463301945588298</v>
      </c>
      <c r="QL485" s="5">
        <v>2.00726175856226E-7</v>
      </c>
      <c r="QM485" s="5">
        <v>1</v>
      </c>
      <c r="QN485" s="5" t="s">
        <v>1732</v>
      </c>
      <c r="QO485" s="5" t="s">
        <v>1733</v>
      </c>
      <c r="QP485" s="5">
        <v>0.71463301945588298</v>
      </c>
      <c r="QQ485" s="5">
        <v>1.41302933037793E-6</v>
      </c>
      <c r="QR485" s="5">
        <v>1</v>
      </c>
      <c r="QS485" s="5" t="s">
        <v>1734</v>
      </c>
      <c r="QT485" s="5" t="s">
        <v>1735</v>
      </c>
      <c r="QU485" s="5">
        <v>0.71463301945588298</v>
      </c>
      <c r="QV485" s="5">
        <v>2.55841981537579E-4</v>
      </c>
      <c r="QW485" s="5">
        <v>1</v>
      </c>
      <c r="QX485" s="5" t="s">
        <v>1736</v>
      </c>
      <c r="QY485" s="5" t="s">
        <v>1737</v>
      </c>
      <c r="QZ485" s="5">
        <v>0.71463301945588298</v>
      </c>
      <c r="RA485" s="5">
        <v>6.4452832255549903E-4</v>
      </c>
      <c r="RB485" s="5">
        <v>1</v>
      </c>
      <c r="RC485" s="5" t="s">
        <v>1738</v>
      </c>
      <c r="RD485" s="5" t="s">
        <v>1739</v>
      </c>
      <c r="RE485" s="5">
        <v>0.71463301945588298</v>
      </c>
      <c r="RF485" s="5">
        <v>7.5327435353464197E-3</v>
      </c>
      <c r="RG485" s="5">
        <v>1</v>
      </c>
      <c r="RH485" s="5" t="s">
        <v>3266</v>
      </c>
      <c r="RI485" s="5" t="s">
        <v>3267</v>
      </c>
      <c r="RJ485" s="5">
        <v>0.147604496192179</v>
      </c>
      <c r="RK485" s="5">
        <v>9.7199775384234205E-6</v>
      </c>
      <c r="RL485" s="5">
        <v>1</v>
      </c>
      <c r="RM485" s="5" t="s">
        <v>3268</v>
      </c>
      <c r="RN485" s="5" t="s">
        <v>3269</v>
      </c>
      <c r="RO485" s="5">
        <v>0.147604496192179</v>
      </c>
      <c r="RP485" s="5">
        <v>4.87945986355253E-4</v>
      </c>
      <c r="RQ485" s="5">
        <v>1</v>
      </c>
      <c r="RR485" s="5" t="s">
        <v>3270</v>
      </c>
      <c r="RS485" s="5" t="s">
        <v>3271</v>
      </c>
      <c r="RT485" s="5">
        <v>0.147604496192179</v>
      </c>
      <c r="RU485" s="5">
        <v>4.3378802462149502E-5</v>
      </c>
      <c r="RV485" s="5">
        <v>1</v>
      </c>
      <c r="RW485" s="5" t="s">
        <v>3272</v>
      </c>
      <c r="RX485" s="5" t="s">
        <v>3273</v>
      </c>
      <c r="RY485" s="5">
        <v>0.147604496192179</v>
      </c>
      <c r="RZ485" s="5">
        <v>4.9847752160242597E-5</v>
      </c>
      <c r="SA485" s="5">
        <v>1</v>
      </c>
      <c r="SB485" s="5" t="s">
        <v>3274</v>
      </c>
      <c r="SC485" s="5" t="s">
        <v>3275</v>
      </c>
      <c r="SD485" s="5">
        <v>0.147604496192179</v>
      </c>
      <c r="SE485" s="5">
        <v>2.6945294633836899E-6</v>
      </c>
      <c r="SF485" s="5">
        <v>1</v>
      </c>
      <c r="SG485" s="5" t="s">
        <v>3276</v>
      </c>
      <c r="SH485" s="5" t="s">
        <v>3277</v>
      </c>
      <c r="SI485" s="5">
        <v>0.147604496192179</v>
      </c>
      <c r="SJ485" s="5">
        <v>2.8765544187084499E-9</v>
      </c>
      <c r="SK485" s="5">
        <v>1</v>
      </c>
      <c r="SL485" s="5" t="s">
        <v>3278</v>
      </c>
      <c r="SM485" s="5" t="s">
        <v>3279</v>
      </c>
      <c r="SN485" s="5">
        <v>0.147604496192179</v>
      </c>
      <c r="SO485" s="5">
        <v>1.5585570414103101E-6</v>
      </c>
      <c r="SP485" s="5">
        <v>1</v>
      </c>
      <c r="SQ485" s="5" t="s">
        <v>3280</v>
      </c>
      <c r="SR485" s="5" t="s">
        <v>3281</v>
      </c>
      <c r="SS485" s="5">
        <v>0.147604496192179</v>
      </c>
      <c r="ST485" s="5">
        <v>5.7935815433069202E-3</v>
      </c>
      <c r="SU485" s="5">
        <v>1</v>
      </c>
      <c r="SV485" s="5" t="s">
        <v>3282</v>
      </c>
      <c r="SW485" s="5" t="s">
        <v>3283</v>
      </c>
      <c r="SX485" s="5">
        <v>0.147604496192179</v>
      </c>
      <c r="SY485" s="5">
        <v>5.3877816626419902E-10</v>
      </c>
      <c r="SZ485" s="5">
        <v>1</v>
      </c>
      <c r="TA485" s="5" t="s">
        <v>1636</v>
      </c>
      <c r="TB485" s="5" t="s">
        <v>3284</v>
      </c>
      <c r="TC485" s="5">
        <v>0.147604496192179</v>
      </c>
      <c r="TD485" s="5">
        <v>0.83029683514254804</v>
      </c>
      <c r="TE485" s="5">
        <v>1</v>
      </c>
      <c r="TF485" s="5" t="s">
        <v>3285</v>
      </c>
      <c r="TG485" s="5" t="s">
        <v>3286</v>
      </c>
      <c r="TH485" s="5">
        <v>0.147604496192179</v>
      </c>
      <c r="TI485" s="5">
        <v>2.2236883069753802E-6</v>
      </c>
      <c r="TJ485" s="5">
        <v>1</v>
      </c>
      <c r="TK485" s="5" t="s">
        <v>3287</v>
      </c>
      <c r="TL485" s="5" t="s">
        <v>3288</v>
      </c>
      <c r="TM485" s="5">
        <v>0.147604496192179</v>
      </c>
      <c r="TN485" s="5">
        <v>1.17352279851296E-4</v>
      </c>
      <c r="TO485" s="5">
        <v>1</v>
      </c>
      <c r="TP485" s="5" t="s">
        <v>3289</v>
      </c>
      <c r="TQ485" s="5" t="s">
        <v>3290</v>
      </c>
      <c r="TR485" s="5">
        <v>0.147604496192179</v>
      </c>
      <c r="TS485" s="5">
        <v>6.5822702942166206E-8</v>
      </c>
      <c r="TT485" s="5">
        <v>1</v>
      </c>
      <c r="TU485" s="5" t="s">
        <v>3291</v>
      </c>
      <c r="TV485" s="5" t="s">
        <v>3292</v>
      </c>
      <c r="TW485" s="5">
        <v>0.147604496192179</v>
      </c>
      <c r="TX485" s="5">
        <v>7.8711732000837693E-6</v>
      </c>
      <c r="TY485" s="5">
        <v>1</v>
      </c>
      <c r="TZ485" s="5" t="s">
        <v>3293</v>
      </c>
      <c r="UA485" s="5" t="s">
        <v>3294</v>
      </c>
      <c r="UB485" s="5">
        <v>0.147604496192179</v>
      </c>
      <c r="UC485" s="5">
        <v>5.4473090196017401E-5</v>
      </c>
      <c r="UD485" s="5">
        <v>1</v>
      </c>
      <c r="UE485" s="5" t="s">
        <v>3295</v>
      </c>
      <c r="UF485" s="5" t="s">
        <v>3296</v>
      </c>
      <c r="UG485" s="5">
        <v>0.147604496192179</v>
      </c>
      <c r="UH485" s="5">
        <v>8.8972907173062799E-6</v>
      </c>
      <c r="UI485" s="5">
        <v>1</v>
      </c>
      <c r="UJ485" s="5" t="s">
        <v>3297</v>
      </c>
      <c r="UK485" s="5" t="s">
        <v>3298</v>
      </c>
      <c r="UL485" s="5">
        <v>0.147604496192179</v>
      </c>
      <c r="UM485" s="5">
        <v>2.9465855470315598E-5</v>
      </c>
      <c r="UN485" s="5">
        <v>1</v>
      </c>
      <c r="UO485" s="5" t="s">
        <v>3299</v>
      </c>
      <c r="UP485" s="5" t="s">
        <v>3300</v>
      </c>
      <c r="UQ485" s="5">
        <v>0.147604496192179</v>
      </c>
      <c r="UR485" s="5">
        <v>4.56596902032303E-4</v>
      </c>
      <c r="US485" s="5">
        <v>1</v>
      </c>
      <c r="UT485" s="5" t="s">
        <v>3301</v>
      </c>
      <c r="UU485" s="5" t="s">
        <v>3302</v>
      </c>
      <c r="UV485" s="5">
        <v>0.147604496192179</v>
      </c>
      <c r="UW485" s="5">
        <v>1.73757731127896E-6</v>
      </c>
      <c r="UX485" s="5">
        <v>1</v>
      </c>
      <c r="UY485" s="5" t="s">
        <v>3303</v>
      </c>
      <c r="UZ485" s="5" t="s">
        <v>3304</v>
      </c>
      <c r="VA485" s="5">
        <v>0.147604496192179</v>
      </c>
      <c r="VB485" s="5">
        <v>3.9024308637799401E-7</v>
      </c>
      <c r="VC485" s="5">
        <v>1</v>
      </c>
      <c r="VD485" s="5" t="s">
        <v>3305</v>
      </c>
      <c r="VE485" s="5" t="s">
        <v>3306</v>
      </c>
      <c r="VF485" s="5">
        <v>0.147604496192179</v>
      </c>
      <c r="VG485" s="5">
        <v>2.5521717485785001E-4</v>
      </c>
      <c r="VH485" s="5">
        <v>1</v>
      </c>
      <c r="VI485" s="5" t="s">
        <v>3307</v>
      </c>
      <c r="VJ485" s="5" t="s">
        <v>3308</v>
      </c>
      <c r="VK485" s="5">
        <v>0.147604496192179</v>
      </c>
      <c r="VL485" s="5">
        <v>6.2090033918956697E-5</v>
      </c>
      <c r="VM485" s="5">
        <v>1</v>
      </c>
      <c r="VN485" s="5" t="s">
        <v>3309</v>
      </c>
      <c r="VO485" s="5" t="s">
        <v>3310</v>
      </c>
      <c r="VP485" s="5">
        <v>0.147604496192179</v>
      </c>
      <c r="VQ485" s="5">
        <v>1.1456289625808099E-8</v>
      </c>
      <c r="VR485" s="5">
        <v>1</v>
      </c>
      <c r="VS485" s="5" t="s">
        <v>3311</v>
      </c>
      <c r="VT485" s="5" t="s">
        <v>3312</v>
      </c>
      <c r="VU485" s="5">
        <v>0.147604496192179</v>
      </c>
      <c r="VV485" s="5">
        <v>3.9120685744484002E-4</v>
      </c>
      <c r="VW485" s="5">
        <v>1</v>
      </c>
      <c r="VX485" s="5" t="s">
        <v>3313</v>
      </c>
      <c r="VY485" s="5" t="s">
        <v>3314</v>
      </c>
      <c r="VZ485" s="5">
        <v>0.147604496192179</v>
      </c>
      <c r="WA485" s="5">
        <v>4.5239580411732402E-6</v>
      </c>
      <c r="WB485" s="5">
        <v>1</v>
      </c>
      <c r="WC485" s="5" t="s">
        <v>3315</v>
      </c>
      <c r="WD485" s="5" t="s">
        <v>3316</v>
      </c>
      <c r="WE485" s="5">
        <v>0.147604496192179</v>
      </c>
      <c r="WF485" s="5">
        <v>1.20750059777185E-5</v>
      </c>
      <c r="WG485" s="5">
        <v>1</v>
      </c>
      <c r="WH485" s="5" t="s">
        <v>3317</v>
      </c>
      <c r="WI485" s="5" t="s">
        <v>3318</v>
      </c>
      <c r="WJ485" s="5">
        <v>0.147604496192179</v>
      </c>
      <c r="WK485" s="5">
        <v>4.2802786457047897E-6</v>
      </c>
      <c r="WL485" s="5">
        <v>1</v>
      </c>
      <c r="WM485" s="5" t="s">
        <v>3319</v>
      </c>
      <c r="WN485" s="5" t="s">
        <v>3320</v>
      </c>
      <c r="WO485" s="5">
        <v>0.147604496192179</v>
      </c>
      <c r="WP485" s="5">
        <v>2.3518707161904401E-4</v>
      </c>
      <c r="WQ485" s="5">
        <v>1</v>
      </c>
      <c r="WR485" s="5" t="s">
        <v>3321</v>
      </c>
      <c r="WS485" s="5" t="s">
        <v>3322</v>
      </c>
      <c r="WT485" s="5">
        <v>0.147604496192179</v>
      </c>
      <c r="WU485" s="5">
        <v>4.1011275398343898E-5</v>
      </c>
      <c r="WV485" s="5">
        <v>1</v>
      </c>
      <c r="WW485" s="5" t="s">
        <v>3323</v>
      </c>
      <c r="WX485" s="5" t="s">
        <v>3324</v>
      </c>
      <c r="WY485" s="5">
        <v>0.147604496192179</v>
      </c>
      <c r="WZ485" s="5">
        <v>1.6409727943570901E-6</v>
      </c>
      <c r="XA485" s="5">
        <v>1</v>
      </c>
      <c r="XB485" s="5" t="s">
        <v>3325</v>
      </c>
      <c r="XC485" s="5" t="s">
        <v>3326</v>
      </c>
      <c r="XD485" s="5">
        <v>0.147604496192179</v>
      </c>
      <c r="XE485" s="5">
        <v>0.161394439760077</v>
      </c>
      <c r="XF485" s="5">
        <v>1</v>
      </c>
      <c r="XG485" s="5" t="s">
        <v>3327</v>
      </c>
      <c r="XH485" s="5" t="s">
        <v>3328</v>
      </c>
      <c r="XI485" s="5">
        <v>0.147604496192179</v>
      </c>
      <c r="XJ485" s="5">
        <v>1.8375244251352101E-5</v>
      </c>
      <c r="XK485" s="5">
        <v>1</v>
      </c>
      <c r="XL485" s="5" t="s">
        <v>3329</v>
      </c>
      <c r="XM485" s="5" t="s">
        <v>3330</v>
      </c>
      <c r="XN485" s="5">
        <v>0.147604496192179</v>
      </c>
      <c r="XO485" s="5">
        <v>6.5783982613951298E-6</v>
      </c>
      <c r="XP485" s="5">
        <v>1</v>
      </c>
      <c r="XQ485" s="5" t="s">
        <v>3331</v>
      </c>
      <c r="XR485" s="5" t="s">
        <v>3332</v>
      </c>
      <c r="XS485" s="5">
        <v>0.147604496192179</v>
      </c>
      <c r="XT485" s="5">
        <v>1.5012012593329801E-5</v>
      </c>
      <c r="XU485" s="5">
        <v>1</v>
      </c>
      <c r="XV485" s="5" t="s">
        <v>3333</v>
      </c>
      <c r="XW485" s="5" t="s">
        <v>3334</v>
      </c>
      <c r="XX485" s="5">
        <v>0.147604496192179</v>
      </c>
      <c r="XY485" s="5">
        <v>1.1092233814425499E-4</v>
      </c>
      <c r="XZ485" s="5">
        <v>1</v>
      </c>
      <c r="YA485" s="5" t="s">
        <v>3335</v>
      </c>
      <c r="YB485" s="5" t="s">
        <v>3336</v>
      </c>
      <c r="YC485" s="5">
        <v>0.147604496192179</v>
      </c>
      <c r="YD485" s="5">
        <v>2.93510432046348E-6</v>
      </c>
      <c r="YE485" s="5">
        <v>1</v>
      </c>
      <c r="YF485" s="5" t="s">
        <v>3337</v>
      </c>
      <c r="YG485" s="5" t="s">
        <v>3338</v>
      </c>
      <c r="YH485" s="5">
        <v>0.147604496192179</v>
      </c>
      <c r="YI485" s="5">
        <v>1.4963264856839799E-5</v>
      </c>
      <c r="YJ485" s="5">
        <v>1</v>
      </c>
      <c r="YK485" s="5" t="s">
        <v>3339</v>
      </c>
      <c r="YL485" s="5" t="s">
        <v>3340</v>
      </c>
      <c r="YM485" s="5">
        <v>0.147604496192179</v>
      </c>
      <c r="YN485" s="5">
        <v>6.4890163424114096E-5</v>
      </c>
      <c r="YO485" s="5">
        <v>1</v>
      </c>
      <c r="YP485" s="5" t="s">
        <v>1644</v>
      </c>
      <c r="YQ485" s="5" t="s">
        <v>3341</v>
      </c>
      <c r="YR485" s="5">
        <v>8.1766088846013399E-2</v>
      </c>
      <c r="YS485" s="5">
        <v>0.99758165150534694</v>
      </c>
      <c r="YT485" s="5">
        <v>1</v>
      </c>
      <c r="YU485" s="5" t="s">
        <v>3342</v>
      </c>
      <c r="YV485" s="5" t="s">
        <v>3343</v>
      </c>
      <c r="YW485" s="5">
        <v>8.1766088846013399E-2</v>
      </c>
      <c r="YX485" s="5">
        <v>3.22687893103032E-7</v>
      </c>
      <c r="YY485" s="5">
        <v>1</v>
      </c>
      <c r="YZ485" s="5" t="s">
        <v>3344</v>
      </c>
      <c r="ZA485" s="5" t="s">
        <v>3345</v>
      </c>
      <c r="ZB485" s="5">
        <v>8.1766088846013399E-2</v>
      </c>
      <c r="ZC485" s="5">
        <v>4.9689044084051298E-6</v>
      </c>
      <c r="ZD485" s="5">
        <v>1</v>
      </c>
      <c r="ZE485" s="5" t="s">
        <v>3346</v>
      </c>
      <c r="ZF485" s="5" t="s">
        <v>3347</v>
      </c>
      <c r="ZG485" s="5">
        <v>8.1766088846013399E-2</v>
      </c>
      <c r="ZH485" s="5">
        <v>3.3944044582367701E-4</v>
      </c>
      <c r="ZI485" s="5">
        <v>1</v>
      </c>
      <c r="ZJ485" s="5" t="s">
        <v>3348</v>
      </c>
      <c r="ZK485" s="5" t="s">
        <v>3349</v>
      </c>
      <c r="ZL485" s="5">
        <v>8.1766088846013399E-2</v>
      </c>
      <c r="ZM485" s="5">
        <v>1.4887235112351601E-4</v>
      </c>
      <c r="ZN485" s="5">
        <v>1</v>
      </c>
      <c r="ZO485" s="5" t="s">
        <v>3350</v>
      </c>
      <c r="ZP485" s="5" t="s">
        <v>3351</v>
      </c>
      <c r="ZQ485" s="5">
        <v>8.1766088846013399E-2</v>
      </c>
      <c r="ZR485" s="5">
        <v>5.8451948354416501E-5</v>
      </c>
      <c r="ZS485" s="5">
        <v>1</v>
      </c>
      <c r="ZT485" s="5" t="s">
        <v>3352</v>
      </c>
      <c r="ZU485" s="5" t="s">
        <v>3353</v>
      </c>
      <c r="ZV485" s="5">
        <v>8.1766088846013399E-2</v>
      </c>
      <c r="ZW485" s="5">
        <v>1.38718100071891E-6</v>
      </c>
      <c r="ZX485" s="5">
        <v>1</v>
      </c>
      <c r="ZY485" s="5" t="s">
        <v>3354</v>
      </c>
      <c r="ZZ485" s="5" t="s">
        <v>3355</v>
      </c>
      <c r="AAA485" s="5">
        <v>8.1766088846013399E-2</v>
      </c>
      <c r="AAB485" s="5">
        <v>7.2966110950443202E-5</v>
      </c>
      <c r="AAC485" s="5">
        <v>1</v>
      </c>
      <c r="AAD485" s="5" t="s">
        <v>3356</v>
      </c>
      <c r="AAE485" s="5" t="s">
        <v>3357</v>
      </c>
      <c r="AAF485" s="5">
        <v>8.1766088846013399E-2</v>
      </c>
      <c r="AAG485" s="5">
        <v>2.1095510970101E-4</v>
      </c>
      <c r="AAH485" s="5">
        <v>1</v>
      </c>
      <c r="AAI485" s="5" t="s">
        <v>3358</v>
      </c>
      <c r="AAJ485" s="5" t="s">
        <v>3359</v>
      </c>
      <c r="AAK485" s="5">
        <v>8.1766088846013399E-2</v>
      </c>
      <c r="AAL485" s="5">
        <v>1.0178446359024599E-7</v>
      </c>
      <c r="AAM485" s="5">
        <v>1</v>
      </c>
      <c r="AAN485" s="5" t="s">
        <v>3360</v>
      </c>
      <c r="AAO485" s="5" t="s">
        <v>3361</v>
      </c>
      <c r="AAP485" s="5">
        <v>8.1766088846013399E-2</v>
      </c>
      <c r="AAQ485" s="5">
        <v>3.45290749761556E-7</v>
      </c>
      <c r="AAR485" s="5">
        <v>1</v>
      </c>
      <c r="AAS485" s="5" t="s">
        <v>3362</v>
      </c>
      <c r="AAT485" s="5" t="s">
        <v>3363</v>
      </c>
      <c r="AAU485" s="5">
        <v>8.1766088846013399E-2</v>
      </c>
      <c r="AAV485" s="5">
        <v>2.11929431876011E-7</v>
      </c>
      <c r="AAW485" s="5">
        <v>1</v>
      </c>
      <c r="AAX485" s="5" t="s">
        <v>3364</v>
      </c>
      <c r="AAY485" s="5" t="s">
        <v>3365</v>
      </c>
      <c r="AAZ485" s="5">
        <v>8.1766088846013399E-2</v>
      </c>
      <c r="ABA485" s="5">
        <v>1.17357736661938E-4</v>
      </c>
      <c r="ABB485" s="5">
        <v>1</v>
      </c>
      <c r="ABC485" s="5" t="s">
        <v>3366</v>
      </c>
      <c r="ABD485" s="5" t="s">
        <v>3367</v>
      </c>
      <c r="ABE485" s="5">
        <v>8.1766088846013399E-2</v>
      </c>
      <c r="ABF485" s="5">
        <v>6.7687423902696103E-7</v>
      </c>
      <c r="ABG485" s="5">
        <v>1</v>
      </c>
      <c r="ABH485" s="5" t="s">
        <v>3368</v>
      </c>
      <c r="ABI485" s="5" t="s">
        <v>3369</v>
      </c>
      <c r="ABJ485" s="5">
        <v>8.1766088846013399E-2</v>
      </c>
      <c r="ABK485" s="5">
        <v>1.42884897186108E-6</v>
      </c>
      <c r="ABL485" s="5">
        <v>1</v>
      </c>
      <c r="ABM485" s="5" t="s">
        <v>3370</v>
      </c>
      <c r="ABN485" s="5" t="s">
        <v>3371</v>
      </c>
      <c r="ABO485" s="5">
        <v>8.1766088846013399E-2</v>
      </c>
      <c r="ABP485" s="5">
        <v>4.4720262709686099E-4</v>
      </c>
      <c r="ABQ485" s="5">
        <v>1</v>
      </c>
      <c r="ABR485" s="5" t="s">
        <v>3372</v>
      </c>
      <c r="ABS485" s="5" t="s">
        <v>3373</v>
      </c>
      <c r="ABT485" s="5">
        <v>8.1766088846013399E-2</v>
      </c>
      <c r="ABU485" s="5">
        <v>5.8402229643246604E-7</v>
      </c>
      <c r="ABV485" s="5">
        <v>1</v>
      </c>
      <c r="ABW485" s="5" t="s">
        <v>3374</v>
      </c>
      <c r="ABX485" s="5" t="s">
        <v>3375</v>
      </c>
      <c r="ABY485" s="5">
        <v>8.1766088846013399E-2</v>
      </c>
      <c r="ABZ485" s="5">
        <v>4.0613638297438603E-8</v>
      </c>
      <c r="ACA485" s="5">
        <v>1</v>
      </c>
      <c r="ACB485" s="5" t="s">
        <v>3376</v>
      </c>
      <c r="ACC485" s="5" t="s">
        <v>3377</v>
      </c>
      <c r="ACD485" s="5">
        <v>8.1766088846013399E-2</v>
      </c>
      <c r="ACE485" s="5">
        <v>8.9044855014444794E-5</v>
      </c>
      <c r="ACF485" s="5">
        <v>1</v>
      </c>
      <c r="ACG485" s="5" t="s">
        <v>3378</v>
      </c>
      <c r="ACH485" s="5" t="s">
        <v>3379</v>
      </c>
      <c r="ACI485" s="5">
        <v>8.1766088846013399E-2</v>
      </c>
      <c r="ACJ485" s="5">
        <v>7.6000969943454499E-6</v>
      </c>
      <c r="ACK485" s="5">
        <v>1</v>
      </c>
      <c r="ACL485" s="5" t="s">
        <v>3380</v>
      </c>
      <c r="ACM485" s="5" t="s">
        <v>3381</v>
      </c>
      <c r="ACN485" s="5">
        <v>8.1766088846013399E-2</v>
      </c>
      <c r="ACO485" s="5">
        <v>3.2146089874054398E-4</v>
      </c>
      <c r="ACP485" s="5">
        <v>1</v>
      </c>
      <c r="ACQ485" s="5" t="s">
        <v>3382</v>
      </c>
      <c r="ACR485" s="5" t="s">
        <v>3383</v>
      </c>
      <c r="ACS485" s="5">
        <v>8.1766088846013399E-2</v>
      </c>
      <c r="ACT485" s="5">
        <v>1.07595157310192E-6</v>
      </c>
      <c r="ACU485" s="5">
        <v>1</v>
      </c>
      <c r="ACV485" s="5" t="s">
        <v>3384</v>
      </c>
      <c r="ACW485" s="5" t="s">
        <v>3385</v>
      </c>
      <c r="ACX485" s="5">
        <v>8.1766088846013399E-2</v>
      </c>
      <c r="ACY485" s="5">
        <v>1.3144021557417399E-8</v>
      </c>
      <c r="ACZ485" s="5">
        <v>1</v>
      </c>
      <c r="ADA485" s="5" t="s">
        <v>3386</v>
      </c>
      <c r="ADB485" s="5" t="s">
        <v>3387</v>
      </c>
      <c r="ADC485" s="5">
        <v>8.1766088846013399E-2</v>
      </c>
      <c r="ADD485" s="5">
        <v>1.6095477634971401E-5</v>
      </c>
      <c r="ADE485" s="5">
        <v>1</v>
      </c>
      <c r="ADF485" s="5" t="s">
        <v>3388</v>
      </c>
      <c r="ADG485" s="5" t="s">
        <v>3389</v>
      </c>
      <c r="ADH485" s="5">
        <v>8.1766088846013399E-2</v>
      </c>
      <c r="ADI485" s="5">
        <v>1.01997130268527E-9</v>
      </c>
      <c r="ADJ485" s="5">
        <v>1</v>
      </c>
      <c r="ADK485" s="5" t="s">
        <v>3390</v>
      </c>
      <c r="ADL485" s="5" t="s">
        <v>3391</v>
      </c>
      <c r="ADM485" s="5">
        <v>8.1766088846013399E-2</v>
      </c>
      <c r="ADN485" s="5">
        <v>1.02064902981515E-5</v>
      </c>
      <c r="ADO485" s="5">
        <v>1</v>
      </c>
      <c r="ADP485" s="5" t="s">
        <v>3392</v>
      </c>
      <c r="ADQ485" s="5" t="s">
        <v>3393</v>
      </c>
      <c r="ADR485" s="5">
        <v>8.1766088846013399E-2</v>
      </c>
      <c r="ADS485" s="5">
        <v>3.4979040091281401E-4</v>
      </c>
      <c r="ADT485" s="5">
        <v>1</v>
      </c>
      <c r="ADU485" s="5" t="s">
        <v>3394</v>
      </c>
      <c r="ADV485" s="5" t="s">
        <v>3395</v>
      </c>
      <c r="ADW485" s="5">
        <v>8.1766088846013399E-2</v>
      </c>
      <c r="ADX485" s="5">
        <v>6.8646721677260699E-6</v>
      </c>
      <c r="ADY485" s="5">
        <v>1</v>
      </c>
      <c r="ADZ485" s="5" t="s">
        <v>3396</v>
      </c>
      <c r="AEA485" s="5" t="s">
        <v>3397</v>
      </c>
      <c r="AEB485" s="5">
        <v>8.1766088846013399E-2</v>
      </c>
      <c r="AEC485" s="5">
        <v>2.8710422932051402E-5</v>
      </c>
      <c r="AED485" s="5">
        <v>1</v>
      </c>
      <c r="AEE485" s="5" t="s">
        <v>3398</v>
      </c>
      <c r="AEF485" s="5" t="s">
        <v>3399</v>
      </c>
      <c r="AEG485" s="5">
        <v>8.1766088846013399E-2</v>
      </c>
      <c r="AEH485" s="5">
        <v>2.4345182064843099E-5</v>
      </c>
      <c r="AEI485" s="5">
        <v>1</v>
      </c>
      <c r="AEJ485" s="5" t="s">
        <v>3400</v>
      </c>
      <c r="AEK485" s="5" t="s">
        <v>3401</v>
      </c>
      <c r="AEL485" s="5">
        <v>8.1766088846013399E-2</v>
      </c>
      <c r="AEM485" s="5">
        <v>1.44438434074159E-7</v>
      </c>
      <c r="AEN485" s="5">
        <v>1</v>
      </c>
      <c r="AEO485" s="5" t="s">
        <v>3402</v>
      </c>
      <c r="AEP485" s="5" t="s">
        <v>3403</v>
      </c>
      <c r="AEQ485" s="5">
        <v>8.1766088846013399E-2</v>
      </c>
      <c r="AER485" s="5">
        <v>3.1929286487245797E-5</v>
      </c>
      <c r="AES485" s="5">
        <v>1</v>
      </c>
      <c r="AET485" s="5" t="s">
        <v>3404</v>
      </c>
      <c r="AEU485" s="5" t="s">
        <v>3405</v>
      </c>
      <c r="AEV485" s="5">
        <v>8.1766088846013399E-2</v>
      </c>
      <c r="AEW485" s="5">
        <v>4.84032688427525E-5</v>
      </c>
      <c r="AEX485" s="5">
        <v>1</v>
      </c>
      <c r="AEY485" s="5" t="s">
        <v>3406</v>
      </c>
      <c r="AEZ485" s="5" t="s">
        <v>3407</v>
      </c>
      <c r="AFA485" s="5">
        <v>8.1766088846013399E-2</v>
      </c>
      <c r="AFB485" s="5">
        <v>1.4853080794975201E-9</v>
      </c>
      <c r="AFC485" s="5">
        <v>1</v>
      </c>
      <c r="AFD485" s="5" t="s">
        <v>3408</v>
      </c>
      <c r="AFE485" s="5" t="s">
        <v>3409</v>
      </c>
      <c r="AFF485" s="5">
        <v>8.1766088846013399E-2</v>
      </c>
      <c r="AFG485" s="5">
        <v>6.9892325947239903E-5</v>
      </c>
      <c r="AFH485" s="5">
        <v>1</v>
      </c>
      <c r="AFI485" s="5" t="s">
        <v>3410</v>
      </c>
      <c r="AFJ485" s="5" t="s">
        <v>3411</v>
      </c>
      <c r="AFK485" s="5">
        <v>8.1766088846013399E-2</v>
      </c>
      <c r="AFL485" s="5">
        <v>1.36477259929574E-7</v>
      </c>
      <c r="AFM485" s="5">
        <v>1</v>
      </c>
      <c r="AFN485" s="5" t="s">
        <v>3412</v>
      </c>
      <c r="AFO485" s="5" t="s">
        <v>3413</v>
      </c>
      <c r="AFP485" s="5">
        <v>8.1766088846013399E-2</v>
      </c>
      <c r="AFQ485" s="5">
        <v>5.3884302013935304E-6</v>
      </c>
      <c r="AFR485" s="5">
        <v>1</v>
      </c>
      <c r="AFS485" s="5" t="s">
        <v>3414</v>
      </c>
      <c r="AFT485" s="5" t="s">
        <v>3415</v>
      </c>
      <c r="AFU485" s="5">
        <v>8.1766088846013399E-2</v>
      </c>
      <c r="AFV485" s="5">
        <v>1.9297030410882001E-6</v>
      </c>
      <c r="AFW485" s="5"/>
      <c r="AFX485" s="5"/>
      <c r="AFY485" s="5"/>
      <c r="AFZ485" s="5"/>
      <c r="AGA485" s="5"/>
      <c r="AGB485" s="5"/>
      <c r="AGC485" s="5"/>
      <c r="AGD485" s="5"/>
      <c r="AGE485" s="5"/>
      <c r="AGF485" s="5"/>
      <c r="AGG485" s="5"/>
      <c r="AGH485" s="5"/>
      <c r="AGI485" s="5"/>
      <c r="AGJ485" s="5"/>
      <c r="AGK485" s="5"/>
      <c r="AGL485" s="5"/>
      <c r="AGM485" s="5"/>
      <c r="AGN485" s="5"/>
      <c r="AGO485" s="5"/>
      <c r="AGP485" s="5"/>
      <c r="AGQ485" s="5"/>
      <c r="AGR485" s="5"/>
      <c r="AGS485" s="5"/>
      <c r="AGT485" s="5"/>
      <c r="AGU485" s="70"/>
    </row>
    <row r="486" spans="1:879">
      <c r="A486" s="108"/>
      <c r="B486" s="12" t="s">
        <v>433</v>
      </c>
      <c r="C486" s="12" t="s">
        <v>6247</v>
      </c>
      <c r="D486" s="19" t="s">
        <v>5153</v>
      </c>
      <c r="E486" s="19"/>
      <c r="F486" s="20">
        <v>0</v>
      </c>
      <c r="G486" s="20">
        <v>0</v>
      </c>
      <c r="H486" s="59">
        <v>0</v>
      </c>
      <c r="I486" s="69">
        <v>5.6023090601816381E-7</v>
      </c>
      <c r="J486" s="5">
        <v>1</v>
      </c>
      <c r="K486" s="5" t="s">
        <v>4417</v>
      </c>
      <c r="L486" s="5" t="s">
        <v>4418</v>
      </c>
      <c r="M486" s="5">
        <v>1</v>
      </c>
      <c r="N486" s="5">
        <v>3.3979926972960598E-5</v>
      </c>
      <c r="O486" s="5">
        <v>1</v>
      </c>
      <c r="P486" s="5" t="s">
        <v>4419</v>
      </c>
      <c r="Q486" s="5" t="s">
        <v>4420</v>
      </c>
      <c r="R486" s="5">
        <v>1</v>
      </c>
      <c r="S486" s="5">
        <v>0.997367129067532</v>
      </c>
      <c r="T486" s="5">
        <v>1</v>
      </c>
      <c r="U486" s="5" t="s">
        <v>4421</v>
      </c>
      <c r="V486" s="5" t="s">
        <v>4422</v>
      </c>
      <c r="W486" s="5">
        <v>1</v>
      </c>
      <c r="X486" s="5">
        <v>1.5456212948394101E-6</v>
      </c>
      <c r="Y486" s="5">
        <v>1</v>
      </c>
      <c r="Z486" s="5" t="s">
        <v>4423</v>
      </c>
      <c r="AA486" s="5" t="s">
        <v>4424</v>
      </c>
      <c r="AB486" s="5">
        <v>1</v>
      </c>
      <c r="AC486" s="5">
        <v>6.9386248900051198E-8</v>
      </c>
      <c r="AD486" s="5">
        <v>1</v>
      </c>
      <c r="AE486" s="5" t="s">
        <v>4425</v>
      </c>
      <c r="AF486" s="5" t="s">
        <v>4426</v>
      </c>
      <c r="AG486" s="5">
        <v>1</v>
      </c>
      <c r="AH486" s="5">
        <v>2.8940292019847699E-6</v>
      </c>
      <c r="AI486" s="5">
        <v>1</v>
      </c>
      <c r="AJ486" s="5" t="s">
        <v>4427</v>
      </c>
      <c r="AK486" s="5" t="s">
        <v>4428</v>
      </c>
      <c r="AL486" s="5">
        <v>1</v>
      </c>
      <c r="AM486" s="5">
        <v>1.0818685713575099E-5</v>
      </c>
      <c r="AN486" s="5">
        <v>1</v>
      </c>
      <c r="AO486" s="5" t="s">
        <v>4429</v>
      </c>
      <c r="AP486" s="5" t="s">
        <v>4430</v>
      </c>
      <c r="AQ486" s="5">
        <v>1</v>
      </c>
      <c r="AR486" s="5">
        <v>6.8699075589260897E-6</v>
      </c>
      <c r="AS486" s="5">
        <v>1</v>
      </c>
      <c r="AT486" s="5" t="s">
        <v>4431</v>
      </c>
      <c r="AU486" s="5" t="s">
        <v>4432</v>
      </c>
      <c r="AV486" s="5">
        <v>1</v>
      </c>
      <c r="AW486" s="5">
        <v>8.7606172521868998E-5</v>
      </c>
      <c r="AX486" s="5">
        <v>1</v>
      </c>
      <c r="AY486" s="5" t="s">
        <v>4433</v>
      </c>
      <c r="AZ486" s="5" t="s">
        <v>4434</v>
      </c>
      <c r="BA486" s="5">
        <v>1</v>
      </c>
      <c r="BB486" s="5">
        <v>1.5113430292793801E-7</v>
      </c>
      <c r="BC486" s="5">
        <v>1</v>
      </c>
      <c r="BD486" s="5" t="s">
        <v>4435</v>
      </c>
      <c r="BE486" s="5" t="s">
        <v>4436</v>
      </c>
      <c r="BF486" s="5">
        <v>1</v>
      </c>
      <c r="BG486" s="5">
        <v>2.9585612750518499E-5</v>
      </c>
      <c r="BH486" s="5">
        <v>1</v>
      </c>
      <c r="BI486" s="5" t="s">
        <v>4437</v>
      </c>
      <c r="BJ486" s="5" t="s">
        <v>4438</v>
      </c>
      <c r="BK486" s="5">
        <v>1</v>
      </c>
      <c r="BL486" s="5">
        <v>2.8660913280647199E-4</v>
      </c>
      <c r="BM486" s="5">
        <v>1</v>
      </c>
      <c r="BN486" s="5" t="s">
        <v>4439</v>
      </c>
      <c r="BO486" s="5" t="s">
        <v>4440</v>
      </c>
      <c r="BP486" s="5">
        <v>1</v>
      </c>
      <c r="BQ486" s="5">
        <v>2.9927849069401799E-5</v>
      </c>
      <c r="BR486" s="5">
        <v>1</v>
      </c>
      <c r="BS486" s="5" t="s">
        <v>4441</v>
      </c>
      <c r="BT486" s="5" t="s">
        <v>4442</v>
      </c>
      <c r="BU486" s="5">
        <v>1</v>
      </c>
      <c r="BV486" s="5">
        <v>4.9071315485815E-4</v>
      </c>
      <c r="BW486" s="5">
        <v>1</v>
      </c>
      <c r="BX486" s="5" t="s">
        <v>4443</v>
      </c>
      <c r="BY486" s="5" t="s">
        <v>4444</v>
      </c>
      <c r="BZ486" s="5">
        <v>1</v>
      </c>
      <c r="CA486" s="5">
        <v>1.7432766862436601E-6</v>
      </c>
      <c r="CB486" s="5">
        <v>1</v>
      </c>
      <c r="CC486" s="5" t="s">
        <v>4445</v>
      </c>
      <c r="CD486" s="5" t="s">
        <v>4446</v>
      </c>
      <c r="CE486" s="5">
        <v>1</v>
      </c>
      <c r="CF486" s="5">
        <v>3.4758102694250701E-5</v>
      </c>
      <c r="CG486" s="5">
        <v>1</v>
      </c>
      <c r="CH486" s="5" t="s">
        <v>4447</v>
      </c>
      <c r="CI486" s="5" t="s">
        <v>4448</v>
      </c>
      <c r="CJ486" s="5">
        <v>1</v>
      </c>
      <c r="CK486" s="5">
        <v>1.54886707632092E-4</v>
      </c>
      <c r="CL486" s="5">
        <v>1</v>
      </c>
      <c r="CM486" s="5" t="s">
        <v>4449</v>
      </c>
      <c r="CN486" s="5" t="s">
        <v>4450</v>
      </c>
      <c r="CO486" s="5">
        <v>1</v>
      </c>
      <c r="CP486" s="5">
        <v>2.9608859277591402E-7</v>
      </c>
      <c r="CQ486" s="5">
        <v>1</v>
      </c>
      <c r="CR486" s="5" t="s">
        <v>4451</v>
      </c>
      <c r="CS486" s="5" t="s">
        <v>4452</v>
      </c>
      <c r="CT486" s="5">
        <v>1</v>
      </c>
      <c r="CU486" s="5">
        <v>2.4088914969164299E-8</v>
      </c>
      <c r="CV486" s="5">
        <v>1</v>
      </c>
      <c r="CW486" s="5" t="s">
        <v>4453</v>
      </c>
      <c r="CX486" s="5" t="s">
        <v>4454</v>
      </c>
      <c r="CY486" s="5">
        <v>1</v>
      </c>
      <c r="CZ486" s="5">
        <v>3.7248311513252301E-6</v>
      </c>
      <c r="DA486" s="5">
        <v>1</v>
      </c>
      <c r="DB486" s="5" t="s">
        <v>4455</v>
      </c>
      <c r="DC486" s="5" t="s">
        <v>4456</v>
      </c>
      <c r="DD486" s="5">
        <v>1</v>
      </c>
      <c r="DE486" s="5">
        <v>1.5605345098845301E-6</v>
      </c>
      <c r="DF486" s="5">
        <v>1</v>
      </c>
      <c r="DG486" s="5" t="s">
        <v>4457</v>
      </c>
      <c r="DH486" s="5" t="s">
        <v>4458</v>
      </c>
      <c r="DI486" s="5">
        <v>1</v>
      </c>
      <c r="DJ486" s="5">
        <v>2.1771860473115601E-4</v>
      </c>
      <c r="DK486" s="5">
        <v>1</v>
      </c>
      <c r="DL486" s="5" t="s">
        <v>4459</v>
      </c>
      <c r="DM486" s="5" t="s">
        <v>4460</v>
      </c>
      <c r="DN486" s="5">
        <v>1</v>
      </c>
      <c r="DO486" s="5">
        <v>1.8917976384803599E-6</v>
      </c>
      <c r="DP486" s="5">
        <v>1</v>
      </c>
      <c r="DQ486" s="5" t="s">
        <v>4461</v>
      </c>
      <c r="DR486" s="5" t="s">
        <v>4462</v>
      </c>
      <c r="DS486" s="5">
        <v>1</v>
      </c>
      <c r="DT486" s="5">
        <v>9.1069489247681106E-9</v>
      </c>
      <c r="DU486" s="5">
        <v>1</v>
      </c>
      <c r="DV486" s="5" t="s">
        <v>4463</v>
      </c>
      <c r="DW486" s="5" t="s">
        <v>4464</v>
      </c>
      <c r="DX486" s="5">
        <v>1</v>
      </c>
      <c r="DY486" s="5">
        <v>4.7203882379608699E-5</v>
      </c>
      <c r="DZ486" s="5">
        <v>1</v>
      </c>
      <c r="EA486" s="5" t="s">
        <v>4465</v>
      </c>
      <c r="EB486" s="5" t="s">
        <v>4466</v>
      </c>
      <c r="EC486" s="5">
        <v>1</v>
      </c>
      <c r="ED486" s="5">
        <v>1.83140647786679E-6</v>
      </c>
      <c r="EE486" s="5">
        <v>1</v>
      </c>
      <c r="EF486" s="5" t="s">
        <v>4467</v>
      </c>
      <c r="EG486" s="5" t="s">
        <v>4468</v>
      </c>
      <c r="EH486" s="5">
        <v>1</v>
      </c>
      <c r="EI486" s="5">
        <v>1.51467057533652E-5</v>
      </c>
      <c r="EJ486" s="5">
        <v>1</v>
      </c>
      <c r="EK486" s="5" t="s">
        <v>4469</v>
      </c>
      <c r="EL486" s="5" t="s">
        <v>4470</v>
      </c>
      <c r="EM486" s="5">
        <v>1</v>
      </c>
      <c r="EN486" s="5">
        <v>6.3330689704176903E-4</v>
      </c>
      <c r="EO486" s="5">
        <v>1</v>
      </c>
      <c r="EP486" s="5" t="s">
        <v>4471</v>
      </c>
      <c r="EQ486" s="5" t="s">
        <v>4472</v>
      </c>
      <c r="ER486" s="5">
        <v>1</v>
      </c>
      <c r="ES486" s="5">
        <v>8.4495069741269101E-7</v>
      </c>
      <c r="ET486" s="5">
        <v>1</v>
      </c>
      <c r="EU486" s="5" t="s">
        <v>4473</v>
      </c>
      <c r="EV486" s="5" t="s">
        <v>4474</v>
      </c>
      <c r="EW486" s="5">
        <v>1</v>
      </c>
      <c r="EX486" s="5">
        <v>2.33854602631486E-4</v>
      </c>
      <c r="EY486" s="5">
        <v>1</v>
      </c>
      <c r="EZ486" s="5" t="s">
        <v>4475</v>
      </c>
      <c r="FA486" s="5" t="s">
        <v>4476</v>
      </c>
      <c r="FB486" s="5">
        <v>1</v>
      </c>
      <c r="FC486" s="5">
        <v>5.6172091140907096E-7</v>
      </c>
      <c r="FD486" s="5">
        <v>1</v>
      </c>
      <c r="FE486" s="5" t="s">
        <v>4477</v>
      </c>
      <c r="FF486" s="5" t="s">
        <v>4478</v>
      </c>
      <c r="FG486" s="5">
        <v>1</v>
      </c>
      <c r="FH486" s="5">
        <v>1.30914502378511E-11</v>
      </c>
      <c r="FI486" s="5">
        <v>1</v>
      </c>
      <c r="FJ486" s="5" t="s">
        <v>4479</v>
      </c>
      <c r="FK486" s="5" t="s">
        <v>4480</v>
      </c>
      <c r="FL486" s="5">
        <v>1</v>
      </c>
      <c r="FM486" s="5">
        <v>2.8671959057569903E-4</v>
      </c>
      <c r="FN486" s="5">
        <v>1</v>
      </c>
      <c r="FO486" s="5" t="s">
        <v>4481</v>
      </c>
      <c r="FP486" s="5" t="s">
        <v>4482</v>
      </c>
      <c r="FQ486" s="5">
        <v>1</v>
      </c>
      <c r="FR486" s="5">
        <v>1.6017410106263001E-5</v>
      </c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  <c r="LI486" s="5"/>
      <c r="LJ486" s="5"/>
      <c r="LK486" s="5"/>
      <c r="LL486" s="5"/>
      <c r="LM486" s="5"/>
      <c r="LN486" s="5"/>
      <c r="LO486" s="5"/>
      <c r="LP486" s="5"/>
      <c r="LQ486" s="5"/>
      <c r="LR486" s="5"/>
      <c r="LS486" s="5"/>
      <c r="LT486" s="5"/>
      <c r="LU486" s="5"/>
      <c r="LV486" s="5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5"/>
      <c r="MM486" s="5"/>
      <c r="MN486" s="5"/>
      <c r="MO486" s="5"/>
      <c r="MP486" s="5"/>
      <c r="MQ486" s="5"/>
      <c r="MR486" s="5"/>
      <c r="MS486" s="5"/>
      <c r="MT486" s="5"/>
      <c r="MU486" s="5"/>
      <c r="MV486" s="5"/>
      <c r="MW486" s="5"/>
      <c r="MX486" s="5"/>
      <c r="MY486" s="5"/>
      <c r="MZ486" s="5"/>
      <c r="NA486" s="5"/>
      <c r="NB486" s="5"/>
      <c r="NC486" s="5"/>
      <c r="ND486" s="5"/>
      <c r="NE486" s="5"/>
      <c r="NF486" s="5"/>
      <c r="NG486" s="5"/>
      <c r="NH486" s="5"/>
      <c r="NI486" s="5"/>
      <c r="NJ486" s="5"/>
      <c r="NK486" s="5"/>
      <c r="NL486" s="5"/>
      <c r="NM486" s="5"/>
      <c r="NN486" s="5"/>
      <c r="NO486" s="5"/>
      <c r="NP486" s="5"/>
      <c r="NQ486" s="5"/>
      <c r="NR486" s="5"/>
      <c r="NS486" s="5"/>
      <c r="NT486" s="5"/>
      <c r="NU486" s="5"/>
      <c r="NV486" s="5"/>
      <c r="NW486" s="5"/>
      <c r="NX486" s="5"/>
      <c r="NY486" s="5"/>
      <c r="NZ486" s="5"/>
      <c r="OA486" s="5"/>
      <c r="OB486" s="5"/>
      <c r="OC486" s="5"/>
      <c r="OD486" s="5"/>
      <c r="OE486" s="5"/>
      <c r="OF486" s="5"/>
      <c r="OG486" s="5"/>
      <c r="OH486" s="5"/>
      <c r="OI486" s="5"/>
      <c r="OJ486" s="5"/>
      <c r="OK486" s="5"/>
      <c r="OL486" s="5"/>
      <c r="OM486" s="5"/>
      <c r="ON486" s="5"/>
      <c r="OO486" s="5"/>
      <c r="OP486" s="5"/>
      <c r="OQ486" s="5"/>
      <c r="OR486" s="5"/>
      <c r="OS486" s="5"/>
      <c r="OT486" s="5"/>
      <c r="OU486" s="5"/>
      <c r="OV486" s="5"/>
      <c r="OW486" s="5"/>
      <c r="OX486" s="5"/>
      <c r="OY486" s="5"/>
      <c r="OZ486" s="5"/>
      <c r="PA486" s="5"/>
      <c r="PB486" s="5"/>
      <c r="PC486" s="5"/>
      <c r="PD486" s="5"/>
      <c r="PE486" s="5"/>
      <c r="PF486" s="5"/>
      <c r="PG486" s="5"/>
      <c r="PH486" s="5"/>
      <c r="PI486" s="5"/>
      <c r="PJ486" s="5"/>
      <c r="PK486" s="5"/>
      <c r="PL486" s="5"/>
      <c r="PM486" s="5"/>
      <c r="PN486" s="5"/>
      <c r="PO486" s="5"/>
      <c r="PP486" s="5"/>
      <c r="PQ486" s="5"/>
      <c r="PR486" s="5"/>
      <c r="PS486" s="5"/>
      <c r="PT486" s="5"/>
      <c r="PU486" s="5"/>
      <c r="PV486" s="5"/>
      <c r="PW486" s="5"/>
      <c r="PX486" s="5"/>
      <c r="PY486" s="5"/>
      <c r="PZ486" s="5"/>
      <c r="QA486" s="5"/>
      <c r="QB486" s="5"/>
      <c r="QC486" s="5"/>
      <c r="QD486" s="5"/>
      <c r="QE486" s="5"/>
      <c r="QF486" s="5"/>
      <c r="QG486" s="5"/>
      <c r="QH486" s="5"/>
      <c r="QI486" s="5"/>
      <c r="QJ486" s="5"/>
      <c r="QK486" s="5"/>
      <c r="QL486" s="5"/>
      <c r="QM486" s="5"/>
      <c r="QN486" s="5"/>
      <c r="QO486" s="5"/>
      <c r="QP486" s="5"/>
      <c r="QQ486" s="5"/>
      <c r="QR486" s="5"/>
      <c r="QS486" s="5"/>
      <c r="QT486" s="5"/>
      <c r="QU486" s="5"/>
      <c r="QV486" s="5"/>
      <c r="QW486" s="5"/>
      <c r="QX486" s="5"/>
      <c r="QY486" s="5"/>
      <c r="QZ486" s="5"/>
      <c r="RA486" s="5"/>
      <c r="RB486" s="5"/>
      <c r="RC486" s="5"/>
      <c r="RD486" s="5"/>
      <c r="RE486" s="5"/>
      <c r="RF486" s="5"/>
      <c r="RG486" s="5"/>
      <c r="RH486" s="5"/>
      <c r="RI486" s="5"/>
      <c r="RJ486" s="5"/>
      <c r="RK486" s="5"/>
      <c r="RL486" s="5"/>
      <c r="RM486" s="5"/>
      <c r="RN486" s="5"/>
      <c r="RO486" s="5"/>
      <c r="RP486" s="5"/>
      <c r="RQ486" s="5"/>
      <c r="RR486" s="5"/>
      <c r="RS486" s="5"/>
      <c r="RT486" s="5"/>
      <c r="RU486" s="5"/>
      <c r="RV486" s="5"/>
      <c r="RW486" s="5"/>
      <c r="RX486" s="5"/>
      <c r="RY486" s="5"/>
      <c r="RZ486" s="5"/>
      <c r="SA486" s="5"/>
      <c r="SB486" s="5"/>
      <c r="SC486" s="5"/>
      <c r="SD486" s="5"/>
      <c r="SE486" s="5"/>
      <c r="SF486" s="5"/>
      <c r="SG486" s="5"/>
      <c r="SH486" s="5"/>
      <c r="SI486" s="5"/>
      <c r="SJ486" s="5"/>
      <c r="SK486" s="5"/>
      <c r="SL486" s="5"/>
      <c r="SM486" s="5"/>
      <c r="SN486" s="5"/>
      <c r="SO486" s="5"/>
      <c r="SP486" s="5"/>
      <c r="SQ486" s="5"/>
      <c r="SR486" s="5"/>
      <c r="SS486" s="5"/>
      <c r="ST486" s="5"/>
      <c r="SU486" s="5"/>
      <c r="SV486" s="5"/>
      <c r="SW486" s="5"/>
      <c r="SX486" s="5"/>
      <c r="SY486" s="5"/>
      <c r="SZ486" s="5"/>
      <c r="TA486" s="5"/>
      <c r="TB486" s="5"/>
      <c r="TC486" s="5"/>
      <c r="TD486" s="5"/>
      <c r="TE486" s="5"/>
      <c r="TF486" s="5"/>
      <c r="TG486" s="5"/>
      <c r="TH486" s="5"/>
      <c r="TI486" s="5"/>
      <c r="TJ486" s="5"/>
      <c r="TK486" s="5"/>
      <c r="TL486" s="5"/>
      <c r="TM486" s="5"/>
      <c r="TN486" s="5"/>
      <c r="TO486" s="5"/>
      <c r="TP486" s="5"/>
      <c r="TQ486" s="5"/>
      <c r="TR486" s="5"/>
      <c r="TS486" s="5"/>
      <c r="TT486" s="5"/>
      <c r="TU486" s="5"/>
      <c r="TV486" s="5"/>
      <c r="TW486" s="5"/>
      <c r="TX486" s="5"/>
      <c r="TY486" s="5"/>
      <c r="TZ486" s="5"/>
      <c r="UA486" s="5"/>
      <c r="UB486" s="5"/>
      <c r="UC486" s="5"/>
      <c r="UD486" s="5"/>
      <c r="UE486" s="5"/>
      <c r="UF486" s="5"/>
      <c r="UG486" s="5"/>
      <c r="UH486" s="5"/>
      <c r="UI486" s="5"/>
      <c r="UJ486" s="5"/>
      <c r="UK486" s="5"/>
      <c r="UL486" s="5"/>
      <c r="UM486" s="5"/>
      <c r="UN486" s="5"/>
      <c r="UO486" s="5"/>
      <c r="UP486" s="5"/>
      <c r="UQ486" s="5"/>
      <c r="UR486" s="5"/>
      <c r="US486" s="5"/>
      <c r="UT486" s="5"/>
      <c r="UU486" s="5"/>
      <c r="UV486" s="5"/>
      <c r="UW486" s="5"/>
      <c r="UX486" s="5"/>
      <c r="UY486" s="5"/>
      <c r="UZ486" s="5"/>
      <c r="VA486" s="5"/>
      <c r="VB486" s="5"/>
      <c r="VC486" s="5"/>
      <c r="VD486" s="5"/>
      <c r="VE486" s="5"/>
      <c r="VF486" s="5"/>
      <c r="VG486" s="5"/>
      <c r="VH486" s="5"/>
      <c r="VI486" s="5"/>
      <c r="VJ486" s="5"/>
      <c r="VK486" s="5"/>
      <c r="VL486" s="5"/>
      <c r="VM486" s="5"/>
      <c r="VN486" s="5"/>
      <c r="VO486" s="5"/>
      <c r="VP486" s="5"/>
      <c r="VQ486" s="5"/>
      <c r="VR486" s="5"/>
      <c r="VS486" s="5"/>
      <c r="VT486" s="5"/>
      <c r="VU486" s="5"/>
      <c r="VV486" s="5"/>
      <c r="VW486" s="5"/>
      <c r="VX486" s="5"/>
      <c r="VY486" s="5"/>
      <c r="VZ486" s="5"/>
      <c r="WA486" s="5"/>
      <c r="WB486" s="5"/>
      <c r="WC486" s="5"/>
      <c r="WD486" s="5"/>
      <c r="WE486" s="5"/>
      <c r="WF486" s="5"/>
      <c r="WG486" s="5"/>
      <c r="WH486" s="5"/>
      <c r="WI486" s="5"/>
      <c r="WJ486" s="5"/>
      <c r="WK486" s="5"/>
      <c r="WL486" s="5"/>
      <c r="WM486" s="5"/>
      <c r="WN486" s="5"/>
      <c r="WO486" s="5"/>
      <c r="WP486" s="5"/>
      <c r="WQ486" s="5"/>
      <c r="WR486" s="5"/>
      <c r="WS486" s="5"/>
      <c r="WT486" s="5"/>
      <c r="WU486" s="5"/>
      <c r="WV486" s="5"/>
      <c r="WW486" s="5"/>
      <c r="WX486" s="5"/>
      <c r="WY486" s="5"/>
      <c r="WZ486" s="5"/>
      <c r="XA486" s="5"/>
      <c r="XB486" s="5"/>
      <c r="XC486" s="5"/>
      <c r="XD486" s="5"/>
      <c r="XE486" s="5"/>
      <c r="XF486" s="5"/>
      <c r="XG486" s="5"/>
      <c r="XH486" s="5"/>
      <c r="XI486" s="5"/>
      <c r="XJ486" s="5"/>
      <c r="XK486" s="5"/>
      <c r="XL486" s="5"/>
      <c r="XM486" s="5"/>
      <c r="XN486" s="5"/>
      <c r="XO486" s="5"/>
      <c r="XP486" s="5"/>
      <c r="XQ486" s="5"/>
      <c r="XR486" s="5"/>
      <c r="XS486" s="5"/>
      <c r="XT486" s="5"/>
      <c r="XU486" s="5"/>
      <c r="XV486" s="5"/>
      <c r="XW486" s="5"/>
      <c r="XX486" s="5"/>
      <c r="XY486" s="5"/>
      <c r="XZ486" s="5"/>
      <c r="YA486" s="5"/>
      <c r="YB486" s="5"/>
      <c r="YC486" s="5"/>
      <c r="YD486" s="5"/>
      <c r="YE486" s="5"/>
      <c r="YF486" s="5"/>
      <c r="YG486" s="5"/>
      <c r="YH486" s="5"/>
      <c r="YI486" s="5"/>
      <c r="YJ486" s="5"/>
      <c r="YK486" s="5"/>
      <c r="YL486" s="5"/>
      <c r="YM486" s="5"/>
      <c r="YN486" s="5"/>
      <c r="YO486" s="5"/>
      <c r="YP486" s="5"/>
      <c r="YQ486" s="5"/>
      <c r="YR486" s="5"/>
      <c r="YS486" s="5"/>
      <c r="YT486" s="5"/>
      <c r="YU486" s="5"/>
      <c r="YV486" s="5"/>
      <c r="YW486" s="5"/>
      <c r="YX486" s="5"/>
      <c r="YY486" s="5"/>
      <c r="YZ486" s="5"/>
      <c r="ZA486" s="5"/>
      <c r="ZB486" s="5"/>
      <c r="ZC486" s="5"/>
      <c r="ZD486" s="5"/>
      <c r="ZE486" s="5"/>
      <c r="ZF486" s="5"/>
      <c r="ZG486" s="5"/>
      <c r="ZH486" s="5"/>
      <c r="ZI486" s="5"/>
      <c r="ZJ486" s="5"/>
      <c r="ZK486" s="5"/>
      <c r="ZL486" s="5"/>
      <c r="ZM486" s="5"/>
      <c r="ZN486" s="5"/>
      <c r="ZO486" s="5"/>
      <c r="ZP486" s="5"/>
      <c r="ZQ486" s="5"/>
      <c r="ZR486" s="5"/>
      <c r="ZS486" s="5"/>
      <c r="ZT486" s="5"/>
      <c r="ZU486" s="5"/>
      <c r="ZV486" s="5"/>
      <c r="ZW486" s="5"/>
      <c r="ZX486" s="5"/>
      <c r="ZY486" s="5"/>
      <c r="ZZ486" s="5"/>
      <c r="AAA486" s="5"/>
      <c r="AAB486" s="5"/>
      <c r="AAC486" s="5"/>
      <c r="AAD486" s="5"/>
      <c r="AAE486" s="5"/>
      <c r="AAF486" s="5"/>
      <c r="AAG486" s="5"/>
      <c r="AAH486" s="5"/>
      <c r="AAI486" s="5"/>
      <c r="AAJ486" s="5"/>
      <c r="AAK486" s="5"/>
      <c r="AAL486" s="5"/>
      <c r="AAM486" s="5"/>
      <c r="AAN486" s="5"/>
      <c r="AAO486" s="5"/>
      <c r="AAP486" s="5"/>
      <c r="AAQ486" s="5"/>
      <c r="AAR486" s="5"/>
      <c r="AAS486" s="5"/>
      <c r="AAT486" s="5"/>
      <c r="AAU486" s="5"/>
      <c r="AAV486" s="5"/>
      <c r="AAW486" s="5"/>
      <c r="AAX486" s="5"/>
      <c r="AAY486" s="5"/>
      <c r="AAZ486" s="5"/>
      <c r="ABA486" s="5"/>
      <c r="ABB486" s="5"/>
      <c r="ABC486" s="5"/>
      <c r="ABD486" s="5"/>
      <c r="ABE486" s="5"/>
      <c r="ABF486" s="5"/>
      <c r="ABG486" s="5"/>
      <c r="ABH486" s="5"/>
      <c r="ABI486" s="5"/>
      <c r="ABJ486" s="5"/>
      <c r="ABK486" s="5"/>
      <c r="ABL486" s="5"/>
      <c r="ABM486" s="5"/>
      <c r="ABN486" s="5"/>
      <c r="ABO486" s="5"/>
      <c r="ABP486" s="5"/>
      <c r="ABQ486" s="5"/>
      <c r="ABR486" s="5"/>
      <c r="ABS486" s="5"/>
      <c r="ABT486" s="5"/>
      <c r="ABU486" s="5"/>
      <c r="ABV486" s="5"/>
      <c r="ABW486" s="5"/>
      <c r="ABX486" s="5"/>
      <c r="ABY486" s="5"/>
      <c r="ABZ486" s="5"/>
      <c r="ACA486" s="5"/>
      <c r="ACB486" s="5"/>
      <c r="ACC486" s="5"/>
      <c r="ACD486" s="5"/>
      <c r="ACE486" s="5"/>
      <c r="ACF486" s="5"/>
      <c r="ACG486" s="5"/>
      <c r="ACH486" s="5"/>
      <c r="ACI486" s="5"/>
      <c r="ACJ486" s="5"/>
      <c r="ACK486" s="5"/>
      <c r="ACL486" s="5"/>
      <c r="ACM486" s="5"/>
      <c r="ACN486" s="5"/>
      <c r="ACO486" s="5"/>
      <c r="ACP486" s="5"/>
      <c r="ACQ486" s="5"/>
      <c r="ACR486" s="5"/>
      <c r="ACS486" s="5"/>
      <c r="ACT486" s="5"/>
      <c r="ACU486" s="5"/>
      <c r="ACV486" s="5"/>
      <c r="ACW486" s="5"/>
      <c r="ACX486" s="5"/>
      <c r="ACY486" s="5"/>
      <c r="ACZ486" s="5"/>
      <c r="ADA486" s="5"/>
      <c r="ADB486" s="5"/>
      <c r="ADC486" s="5"/>
      <c r="ADD486" s="5"/>
      <c r="ADE486" s="5"/>
      <c r="ADF486" s="5"/>
      <c r="ADG486" s="5"/>
      <c r="ADH486" s="5"/>
      <c r="ADI486" s="5"/>
      <c r="ADJ486" s="5"/>
      <c r="ADK486" s="5"/>
      <c r="ADL486" s="5"/>
      <c r="ADM486" s="5"/>
      <c r="ADN486" s="5"/>
      <c r="ADO486" s="5"/>
      <c r="ADP486" s="5"/>
      <c r="ADQ486" s="5"/>
      <c r="ADR486" s="5"/>
      <c r="ADS486" s="5"/>
      <c r="ADT486" s="5"/>
      <c r="ADU486" s="5"/>
      <c r="ADV486" s="5"/>
      <c r="ADW486" s="5"/>
      <c r="ADX486" s="5"/>
      <c r="ADY486" s="5"/>
      <c r="ADZ486" s="5"/>
      <c r="AEA486" s="5"/>
      <c r="AEB486" s="5"/>
      <c r="AEC486" s="5"/>
      <c r="AED486" s="5"/>
      <c r="AEE486" s="5"/>
      <c r="AEF486" s="5"/>
      <c r="AEG486" s="5"/>
      <c r="AEH486" s="5"/>
      <c r="AEI486" s="5"/>
      <c r="AEJ486" s="5"/>
      <c r="AEK486" s="5"/>
      <c r="AEL486" s="5"/>
      <c r="AEM486" s="5"/>
      <c r="AEN486" s="5"/>
      <c r="AEO486" s="5"/>
      <c r="AEP486" s="5"/>
      <c r="AEQ486" s="5"/>
      <c r="AER486" s="5"/>
      <c r="AES486" s="5"/>
      <c r="AET486" s="5"/>
      <c r="AEU486" s="5"/>
      <c r="AEV486" s="5"/>
      <c r="AEW486" s="5"/>
      <c r="AEX486" s="5"/>
      <c r="AEY486" s="5"/>
      <c r="AEZ486" s="5"/>
      <c r="AFA486" s="5"/>
      <c r="AFB486" s="5"/>
      <c r="AFC486" s="5"/>
      <c r="AFD486" s="5"/>
      <c r="AFE486" s="5"/>
      <c r="AFF486" s="5"/>
      <c r="AFG486" s="5"/>
      <c r="AFH486" s="5"/>
      <c r="AFI486" s="5"/>
      <c r="AFJ486" s="5"/>
      <c r="AFK486" s="5"/>
      <c r="AFL486" s="5"/>
      <c r="AFM486" s="5"/>
      <c r="AFN486" s="5"/>
      <c r="AFO486" s="5"/>
      <c r="AFP486" s="5"/>
      <c r="AFQ486" s="5"/>
      <c r="AFR486" s="5"/>
      <c r="AFS486" s="5"/>
      <c r="AFT486" s="5"/>
      <c r="AFU486" s="5"/>
      <c r="AFV486" s="5"/>
      <c r="AFW486" s="5"/>
      <c r="AFX486" s="5"/>
      <c r="AFY486" s="5"/>
      <c r="AFZ486" s="5"/>
      <c r="AGA486" s="5"/>
      <c r="AGB486" s="5"/>
      <c r="AGC486" s="5"/>
      <c r="AGD486" s="5"/>
      <c r="AGE486" s="5"/>
      <c r="AGF486" s="5"/>
      <c r="AGG486" s="5"/>
      <c r="AGH486" s="5"/>
      <c r="AGI486" s="5"/>
      <c r="AGJ486" s="5"/>
      <c r="AGK486" s="5"/>
      <c r="AGL486" s="5"/>
      <c r="AGM486" s="5"/>
      <c r="AGN486" s="5"/>
      <c r="AGO486" s="5"/>
      <c r="AGP486" s="5"/>
      <c r="AGQ486" s="5"/>
      <c r="AGR486" s="5"/>
      <c r="AGS486" s="5"/>
      <c r="AGT486" s="5"/>
      <c r="AGU486" s="70"/>
    </row>
    <row r="487" spans="1:879">
      <c r="A487" s="108"/>
      <c r="B487" s="13" t="s">
        <v>434</v>
      </c>
      <c r="C487" s="13" t="s">
        <v>5974</v>
      </c>
      <c r="D487" s="19" t="s">
        <v>5154</v>
      </c>
      <c r="E487" s="19"/>
      <c r="F487" s="20">
        <v>0</v>
      </c>
      <c r="G487" s="20">
        <v>0</v>
      </c>
      <c r="H487" s="59">
        <v>0</v>
      </c>
      <c r="I487" s="69" t="s">
        <v>5358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5"/>
      <c r="KR487" s="5"/>
      <c r="KS487" s="5"/>
      <c r="KT487" s="5"/>
      <c r="KU487" s="5"/>
      <c r="KV487" s="5"/>
      <c r="KW487" s="5"/>
      <c r="KX487" s="5"/>
      <c r="KY487" s="5"/>
      <c r="KZ487" s="5"/>
      <c r="LA487" s="5"/>
      <c r="LB487" s="5"/>
      <c r="LC487" s="5"/>
      <c r="LD487" s="5"/>
      <c r="LE487" s="5"/>
      <c r="LF487" s="5"/>
      <c r="LG487" s="5"/>
      <c r="LH487" s="5"/>
      <c r="LI487" s="5"/>
      <c r="LJ487" s="5"/>
      <c r="LK487" s="5"/>
      <c r="LL487" s="5"/>
      <c r="LM487" s="5"/>
      <c r="LN487" s="5"/>
      <c r="LO487" s="5"/>
      <c r="LP487" s="5"/>
      <c r="LQ487" s="5"/>
      <c r="LR487" s="5"/>
      <c r="LS487" s="5"/>
      <c r="LT487" s="5"/>
      <c r="LU487" s="5"/>
      <c r="LV487" s="5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5"/>
      <c r="MM487" s="5"/>
      <c r="MN487" s="5"/>
      <c r="MO487" s="5"/>
      <c r="MP487" s="5"/>
      <c r="MQ487" s="5"/>
      <c r="MR487" s="5"/>
      <c r="MS487" s="5"/>
      <c r="MT487" s="5"/>
      <c r="MU487" s="5"/>
      <c r="MV487" s="5"/>
      <c r="MW487" s="5"/>
      <c r="MX487" s="5"/>
      <c r="MY487" s="5"/>
      <c r="MZ487" s="5"/>
      <c r="NA487" s="5"/>
      <c r="NB487" s="5"/>
      <c r="NC487" s="5"/>
      <c r="ND487" s="5"/>
      <c r="NE487" s="5"/>
      <c r="NF487" s="5"/>
      <c r="NG487" s="5"/>
      <c r="NH487" s="5"/>
      <c r="NI487" s="5"/>
      <c r="NJ487" s="5"/>
      <c r="NK487" s="5"/>
      <c r="NL487" s="5"/>
      <c r="NM487" s="5"/>
      <c r="NN487" s="5"/>
      <c r="NO487" s="5"/>
      <c r="NP487" s="5"/>
      <c r="NQ487" s="5"/>
      <c r="NR487" s="5"/>
      <c r="NS487" s="5"/>
      <c r="NT487" s="5"/>
      <c r="NU487" s="5"/>
      <c r="NV487" s="5"/>
      <c r="NW487" s="5"/>
      <c r="NX487" s="5"/>
      <c r="NY487" s="5"/>
      <c r="NZ487" s="5"/>
      <c r="OA487" s="5"/>
      <c r="OB487" s="5"/>
      <c r="OC487" s="5"/>
      <c r="OD487" s="5"/>
      <c r="OE487" s="5"/>
      <c r="OF487" s="5"/>
      <c r="OG487" s="5"/>
      <c r="OH487" s="5"/>
      <c r="OI487" s="5"/>
      <c r="OJ487" s="5"/>
      <c r="OK487" s="5"/>
      <c r="OL487" s="5"/>
      <c r="OM487" s="5"/>
      <c r="ON487" s="5"/>
      <c r="OO487" s="5"/>
      <c r="OP487" s="5"/>
      <c r="OQ487" s="5"/>
      <c r="OR487" s="5"/>
      <c r="OS487" s="5"/>
      <c r="OT487" s="5"/>
      <c r="OU487" s="5"/>
      <c r="OV487" s="5"/>
      <c r="OW487" s="5"/>
      <c r="OX487" s="5"/>
      <c r="OY487" s="5"/>
      <c r="OZ487" s="5"/>
      <c r="PA487" s="5"/>
      <c r="PB487" s="5"/>
      <c r="PC487" s="5"/>
      <c r="PD487" s="5"/>
      <c r="PE487" s="5"/>
      <c r="PF487" s="5"/>
      <c r="PG487" s="5"/>
      <c r="PH487" s="5"/>
      <c r="PI487" s="5"/>
      <c r="PJ487" s="5"/>
      <c r="PK487" s="5"/>
      <c r="PL487" s="5"/>
      <c r="PM487" s="5"/>
      <c r="PN487" s="5"/>
      <c r="PO487" s="5"/>
      <c r="PP487" s="5"/>
      <c r="PQ487" s="5"/>
      <c r="PR487" s="5"/>
      <c r="PS487" s="5"/>
      <c r="PT487" s="5"/>
      <c r="PU487" s="5"/>
      <c r="PV487" s="5"/>
      <c r="PW487" s="5"/>
      <c r="PX487" s="5"/>
      <c r="PY487" s="5"/>
      <c r="PZ487" s="5"/>
      <c r="QA487" s="5"/>
      <c r="QB487" s="5"/>
      <c r="QC487" s="5"/>
      <c r="QD487" s="5"/>
      <c r="QE487" s="5"/>
      <c r="QF487" s="5"/>
      <c r="QG487" s="5"/>
      <c r="QH487" s="5"/>
      <c r="QI487" s="5"/>
      <c r="QJ487" s="5"/>
      <c r="QK487" s="5"/>
      <c r="QL487" s="5"/>
      <c r="QM487" s="5"/>
      <c r="QN487" s="5"/>
      <c r="QO487" s="5"/>
      <c r="QP487" s="5"/>
      <c r="QQ487" s="5"/>
      <c r="QR487" s="5"/>
      <c r="QS487" s="5"/>
      <c r="QT487" s="5"/>
      <c r="QU487" s="5"/>
      <c r="QV487" s="5"/>
      <c r="QW487" s="5"/>
      <c r="QX487" s="5"/>
      <c r="QY487" s="5"/>
      <c r="QZ487" s="5"/>
      <c r="RA487" s="5"/>
      <c r="RB487" s="5"/>
      <c r="RC487" s="5"/>
      <c r="RD487" s="5"/>
      <c r="RE487" s="5"/>
      <c r="RF487" s="5"/>
      <c r="RG487" s="5"/>
      <c r="RH487" s="5"/>
      <c r="RI487" s="5"/>
      <c r="RJ487" s="5"/>
      <c r="RK487" s="5"/>
      <c r="RL487" s="5"/>
      <c r="RM487" s="5"/>
      <c r="RN487" s="5"/>
      <c r="RO487" s="5"/>
      <c r="RP487" s="5"/>
      <c r="RQ487" s="5"/>
      <c r="RR487" s="5"/>
      <c r="RS487" s="5"/>
      <c r="RT487" s="5"/>
      <c r="RU487" s="5"/>
      <c r="RV487" s="5"/>
      <c r="RW487" s="5"/>
      <c r="RX487" s="5"/>
      <c r="RY487" s="5"/>
      <c r="RZ487" s="5"/>
      <c r="SA487" s="5"/>
      <c r="SB487" s="5"/>
      <c r="SC487" s="5"/>
      <c r="SD487" s="5"/>
      <c r="SE487" s="5"/>
      <c r="SF487" s="5"/>
      <c r="SG487" s="5"/>
      <c r="SH487" s="5"/>
      <c r="SI487" s="5"/>
      <c r="SJ487" s="5"/>
      <c r="SK487" s="5"/>
      <c r="SL487" s="5"/>
      <c r="SM487" s="5"/>
      <c r="SN487" s="5"/>
      <c r="SO487" s="5"/>
      <c r="SP487" s="5"/>
      <c r="SQ487" s="5"/>
      <c r="SR487" s="5"/>
      <c r="SS487" s="5"/>
      <c r="ST487" s="5"/>
      <c r="SU487" s="5"/>
      <c r="SV487" s="5"/>
      <c r="SW487" s="5"/>
      <c r="SX487" s="5"/>
      <c r="SY487" s="5"/>
      <c r="SZ487" s="5"/>
      <c r="TA487" s="5"/>
      <c r="TB487" s="5"/>
      <c r="TC487" s="5"/>
      <c r="TD487" s="5"/>
      <c r="TE487" s="5"/>
      <c r="TF487" s="5"/>
      <c r="TG487" s="5"/>
      <c r="TH487" s="5"/>
      <c r="TI487" s="5"/>
      <c r="TJ487" s="5"/>
      <c r="TK487" s="5"/>
      <c r="TL487" s="5"/>
      <c r="TM487" s="5"/>
      <c r="TN487" s="5"/>
      <c r="TO487" s="5"/>
      <c r="TP487" s="5"/>
      <c r="TQ487" s="5"/>
      <c r="TR487" s="5"/>
      <c r="TS487" s="5"/>
      <c r="TT487" s="5"/>
      <c r="TU487" s="5"/>
      <c r="TV487" s="5"/>
      <c r="TW487" s="5"/>
      <c r="TX487" s="5"/>
      <c r="TY487" s="5"/>
      <c r="TZ487" s="5"/>
      <c r="UA487" s="5"/>
      <c r="UB487" s="5"/>
      <c r="UC487" s="5"/>
      <c r="UD487" s="5"/>
      <c r="UE487" s="5"/>
      <c r="UF487" s="5"/>
      <c r="UG487" s="5"/>
      <c r="UH487" s="5"/>
      <c r="UI487" s="5"/>
      <c r="UJ487" s="5"/>
      <c r="UK487" s="5"/>
      <c r="UL487" s="5"/>
      <c r="UM487" s="5"/>
      <c r="UN487" s="5"/>
      <c r="UO487" s="5"/>
      <c r="UP487" s="5"/>
      <c r="UQ487" s="5"/>
      <c r="UR487" s="5"/>
      <c r="US487" s="5"/>
      <c r="UT487" s="5"/>
      <c r="UU487" s="5"/>
      <c r="UV487" s="5"/>
      <c r="UW487" s="5"/>
      <c r="UX487" s="5"/>
      <c r="UY487" s="5"/>
      <c r="UZ487" s="5"/>
      <c r="VA487" s="5"/>
      <c r="VB487" s="5"/>
      <c r="VC487" s="5"/>
      <c r="VD487" s="5"/>
      <c r="VE487" s="5"/>
      <c r="VF487" s="5"/>
      <c r="VG487" s="5"/>
      <c r="VH487" s="5"/>
      <c r="VI487" s="5"/>
      <c r="VJ487" s="5"/>
      <c r="VK487" s="5"/>
      <c r="VL487" s="5"/>
      <c r="VM487" s="5"/>
      <c r="VN487" s="5"/>
      <c r="VO487" s="5"/>
      <c r="VP487" s="5"/>
      <c r="VQ487" s="5"/>
      <c r="VR487" s="5"/>
      <c r="VS487" s="5"/>
      <c r="VT487" s="5"/>
      <c r="VU487" s="5"/>
      <c r="VV487" s="5"/>
      <c r="VW487" s="5"/>
      <c r="VX487" s="5"/>
      <c r="VY487" s="5"/>
      <c r="VZ487" s="5"/>
      <c r="WA487" s="5"/>
      <c r="WB487" s="5"/>
      <c r="WC487" s="5"/>
      <c r="WD487" s="5"/>
      <c r="WE487" s="5"/>
      <c r="WF487" s="5"/>
      <c r="WG487" s="5"/>
      <c r="WH487" s="5"/>
      <c r="WI487" s="5"/>
      <c r="WJ487" s="5"/>
      <c r="WK487" s="5"/>
      <c r="WL487" s="5"/>
      <c r="WM487" s="5"/>
      <c r="WN487" s="5"/>
      <c r="WO487" s="5"/>
      <c r="WP487" s="5"/>
      <c r="WQ487" s="5"/>
      <c r="WR487" s="5"/>
      <c r="WS487" s="5"/>
      <c r="WT487" s="5"/>
      <c r="WU487" s="5"/>
      <c r="WV487" s="5"/>
      <c r="WW487" s="5"/>
      <c r="WX487" s="5"/>
      <c r="WY487" s="5"/>
      <c r="WZ487" s="5"/>
      <c r="XA487" s="5"/>
      <c r="XB487" s="5"/>
      <c r="XC487" s="5"/>
      <c r="XD487" s="5"/>
      <c r="XE487" s="5"/>
      <c r="XF487" s="5"/>
      <c r="XG487" s="5"/>
      <c r="XH487" s="5"/>
      <c r="XI487" s="5"/>
      <c r="XJ487" s="5"/>
      <c r="XK487" s="5"/>
      <c r="XL487" s="5"/>
      <c r="XM487" s="5"/>
      <c r="XN487" s="5"/>
      <c r="XO487" s="5"/>
      <c r="XP487" s="5"/>
      <c r="XQ487" s="5"/>
      <c r="XR487" s="5"/>
      <c r="XS487" s="5"/>
      <c r="XT487" s="5"/>
      <c r="XU487" s="5"/>
      <c r="XV487" s="5"/>
      <c r="XW487" s="5"/>
      <c r="XX487" s="5"/>
      <c r="XY487" s="5"/>
      <c r="XZ487" s="5"/>
      <c r="YA487" s="5"/>
      <c r="YB487" s="5"/>
      <c r="YC487" s="5"/>
      <c r="YD487" s="5"/>
      <c r="YE487" s="5"/>
      <c r="YF487" s="5"/>
      <c r="YG487" s="5"/>
      <c r="YH487" s="5"/>
      <c r="YI487" s="5"/>
      <c r="YJ487" s="5"/>
      <c r="YK487" s="5"/>
      <c r="YL487" s="5"/>
      <c r="YM487" s="5"/>
      <c r="YN487" s="5"/>
      <c r="YO487" s="5"/>
      <c r="YP487" s="5"/>
      <c r="YQ487" s="5"/>
      <c r="YR487" s="5"/>
      <c r="YS487" s="5"/>
      <c r="YT487" s="5"/>
      <c r="YU487" s="5"/>
      <c r="YV487" s="5"/>
      <c r="YW487" s="5"/>
      <c r="YX487" s="5"/>
      <c r="YY487" s="5"/>
      <c r="YZ487" s="5"/>
      <c r="ZA487" s="5"/>
      <c r="ZB487" s="5"/>
      <c r="ZC487" s="5"/>
      <c r="ZD487" s="5"/>
      <c r="ZE487" s="5"/>
      <c r="ZF487" s="5"/>
      <c r="ZG487" s="5"/>
      <c r="ZH487" s="5"/>
      <c r="ZI487" s="5"/>
      <c r="ZJ487" s="5"/>
      <c r="ZK487" s="5"/>
      <c r="ZL487" s="5"/>
      <c r="ZM487" s="5"/>
      <c r="ZN487" s="5"/>
      <c r="ZO487" s="5"/>
      <c r="ZP487" s="5"/>
      <c r="ZQ487" s="5"/>
      <c r="ZR487" s="5"/>
      <c r="ZS487" s="5"/>
      <c r="ZT487" s="5"/>
      <c r="ZU487" s="5"/>
      <c r="ZV487" s="5"/>
      <c r="ZW487" s="5"/>
      <c r="ZX487" s="5"/>
      <c r="ZY487" s="5"/>
      <c r="ZZ487" s="5"/>
      <c r="AAA487" s="5"/>
      <c r="AAB487" s="5"/>
      <c r="AAC487" s="5"/>
      <c r="AAD487" s="5"/>
      <c r="AAE487" s="5"/>
      <c r="AAF487" s="5"/>
      <c r="AAG487" s="5"/>
      <c r="AAH487" s="5"/>
      <c r="AAI487" s="5"/>
      <c r="AAJ487" s="5"/>
      <c r="AAK487" s="5"/>
      <c r="AAL487" s="5"/>
      <c r="AAM487" s="5"/>
      <c r="AAN487" s="5"/>
      <c r="AAO487" s="5"/>
      <c r="AAP487" s="5"/>
      <c r="AAQ487" s="5"/>
      <c r="AAR487" s="5"/>
      <c r="AAS487" s="5"/>
      <c r="AAT487" s="5"/>
      <c r="AAU487" s="5"/>
      <c r="AAV487" s="5"/>
      <c r="AAW487" s="5"/>
      <c r="AAX487" s="5"/>
      <c r="AAY487" s="5"/>
      <c r="AAZ487" s="5"/>
      <c r="ABA487" s="5"/>
      <c r="ABB487" s="5"/>
      <c r="ABC487" s="5"/>
      <c r="ABD487" s="5"/>
      <c r="ABE487" s="5"/>
      <c r="ABF487" s="5"/>
      <c r="ABG487" s="5"/>
      <c r="ABH487" s="5"/>
      <c r="ABI487" s="5"/>
      <c r="ABJ487" s="5"/>
      <c r="ABK487" s="5"/>
      <c r="ABL487" s="5"/>
      <c r="ABM487" s="5"/>
      <c r="ABN487" s="5"/>
      <c r="ABO487" s="5"/>
      <c r="ABP487" s="5"/>
      <c r="ABQ487" s="5"/>
      <c r="ABR487" s="5"/>
      <c r="ABS487" s="5"/>
      <c r="ABT487" s="5"/>
      <c r="ABU487" s="5"/>
      <c r="ABV487" s="5"/>
      <c r="ABW487" s="5"/>
      <c r="ABX487" s="5"/>
      <c r="ABY487" s="5"/>
      <c r="ABZ487" s="5"/>
      <c r="ACA487" s="5"/>
      <c r="ACB487" s="5"/>
      <c r="ACC487" s="5"/>
      <c r="ACD487" s="5"/>
      <c r="ACE487" s="5"/>
      <c r="ACF487" s="5"/>
      <c r="ACG487" s="5"/>
      <c r="ACH487" s="5"/>
      <c r="ACI487" s="5"/>
      <c r="ACJ487" s="5"/>
      <c r="ACK487" s="5"/>
      <c r="ACL487" s="5"/>
      <c r="ACM487" s="5"/>
      <c r="ACN487" s="5"/>
      <c r="ACO487" s="5"/>
      <c r="ACP487" s="5"/>
      <c r="ACQ487" s="5"/>
      <c r="ACR487" s="5"/>
      <c r="ACS487" s="5"/>
      <c r="ACT487" s="5"/>
      <c r="ACU487" s="5"/>
      <c r="ACV487" s="5"/>
      <c r="ACW487" s="5"/>
      <c r="ACX487" s="5"/>
      <c r="ACY487" s="5"/>
      <c r="ACZ487" s="5"/>
      <c r="ADA487" s="5"/>
      <c r="ADB487" s="5"/>
      <c r="ADC487" s="5"/>
      <c r="ADD487" s="5"/>
      <c r="ADE487" s="5"/>
      <c r="ADF487" s="5"/>
      <c r="ADG487" s="5"/>
      <c r="ADH487" s="5"/>
      <c r="ADI487" s="5"/>
      <c r="ADJ487" s="5"/>
      <c r="ADK487" s="5"/>
      <c r="ADL487" s="5"/>
      <c r="ADM487" s="5"/>
      <c r="ADN487" s="5"/>
      <c r="ADO487" s="5"/>
      <c r="ADP487" s="5"/>
      <c r="ADQ487" s="5"/>
      <c r="ADR487" s="5"/>
      <c r="ADS487" s="5"/>
      <c r="ADT487" s="5"/>
      <c r="ADU487" s="5"/>
      <c r="ADV487" s="5"/>
      <c r="ADW487" s="5"/>
      <c r="ADX487" s="5"/>
      <c r="ADY487" s="5"/>
      <c r="ADZ487" s="5"/>
      <c r="AEA487" s="5"/>
      <c r="AEB487" s="5"/>
      <c r="AEC487" s="5"/>
      <c r="AED487" s="5"/>
      <c r="AEE487" s="5"/>
      <c r="AEF487" s="5"/>
      <c r="AEG487" s="5"/>
      <c r="AEH487" s="5"/>
      <c r="AEI487" s="5"/>
      <c r="AEJ487" s="5"/>
      <c r="AEK487" s="5"/>
      <c r="AEL487" s="5"/>
      <c r="AEM487" s="5"/>
      <c r="AEN487" s="5"/>
      <c r="AEO487" s="5"/>
      <c r="AEP487" s="5"/>
      <c r="AEQ487" s="5"/>
      <c r="AER487" s="5"/>
      <c r="AES487" s="5"/>
      <c r="AET487" s="5"/>
      <c r="AEU487" s="5"/>
      <c r="AEV487" s="5"/>
      <c r="AEW487" s="5"/>
      <c r="AEX487" s="5"/>
      <c r="AEY487" s="5"/>
      <c r="AEZ487" s="5"/>
      <c r="AFA487" s="5"/>
      <c r="AFB487" s="5"/>
      <c r="AFC487" s="5"/>
      <c r="AFD487" s="5"/>
      <c r="AFE487" s="5"/>
      <c r="AFF487" s="5"/>
      <c r="AFG487" s="5"/>
      <c r="AFH487" s="5"/>
      <c r="AFI487" s="5"/>
      <c r="AFJ487" s="5"/>
      <c r="AFK487" s="5"/>
      <c r="AFL487" s="5"/>
      <c r="AFM487" s="5"/>
      <c r="AFN487" s="5"/>
      <c r="AFO487" s="5"/>
      <c r="AFP487" s="5"/>
      <c r="AFQ487" s="5"/>
      <c r="AFR487" s="5"/>
      <c r="AFS487" s="5"/>
      <c r="AFT487" s="5"/>
      <c r="AFU487" s="5"/>
      <c r="AFV487" s="5"/>
      <c r="AFW487" s="5"/>
      <c r="AFX487" s="5"/>
      <c r="AFY487" s="5"/>
      <c r="AFZ487" s="5"/>
      <c r="AGA487" s="5"/>
      <c r="AGB487" s="5"/>
      <c r="AGC487" s="5"/>
      <c r="AGD487" s="5"/>
      <c r="AGE487" s="5"/>
      <c r="AGF487" s="5"/>
      <c r="AGG487" s="5"/>
      <c r="AGH487" s="5"/>
      <c r="AGI487" s="5"/>
      <c r="AGJ487" s="5"/>
      <c r="AGK487" s="5"/>
      <c r="AGL487" s="5"/>
      <c r="AGM487" s="5"/>
      <c r="AGN487" s="5"/>
      <c r="AGO487" s="5"/>
      <c r="AGP487" s="5"/>
      <c r="AGQ487" s="5"/>
      <c r="AGR487" s="5"/>
      <c r="AGS487" s="5"/>
      <c r="AGT487" s="5"/>
      <c r="AGU487" s="70"/>
    </row>
    <row r="488" spans="1:879">
      <c r="A488" s="108"/>
      <c r="B488" s="14" t="s">
        <v>435</v>
      </c>
      <c r="C488" s="14" t="s">
        <v>5974</v>
      </c>
      <c r="D488" s="19" t="s">
        <v>5155</v>
      </c>
      <c r="E488" s="19"/>
      <c r="F488" s="20">
        <v>0</v>
      </c>
      <c r="G488" s="20">
        <v>0</v>
      </c>
      <c r="H488" s="59">
        <v>0</v>
      </c>
      <c r="I488" s="69" t="s">
        <v>5358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5"/>
      <c r="KR488" s="5"/>
      <c r="KS488" s="5"/>
      <c r="KT488" s="5"/>
      <c r="KU488" s="5"/>
      <c r="KV488" s="5"/>
      <c r="KW488" s="5"/>
      <c r="KX488" s="5"/>
      <c r="KY488" s="5"/>
      <c r="KZ488" s="5"/>
      <c r="LA488" s="5"/>
      <c r="LB488" s="5"/>
      <c r="LC488" s="5"/>
      <c r="LD488" s="5"/>
      <c r="LE488" s="5"/>
      <c r="LF488" s="5"/>
      <c r="LG488" s="5"/>
      <c r="LH488" s="5"/>
      <c r="LI488" s="5"/>
      <c r="LJ488" s="5"/>
      <c r="LK488" s="5"/>
      <c r="LL488" s="5"/>
      <c r="LM488" s="5"/>
      <c r="LN488" s="5"/>
      <c r="LO488" s="5"/>
      <c r="LP488" s="5"/>
      <c r="LQ488" s="5"/>
      <c r="LR488" s="5"/>
      <c r="LS488" s="5"/>
      <c r="LT488" s="5"/>
      <c r="LU488" s="5"/>
      <c r="LV488" s="5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5"/>
      <c r="MM488" s="5"/>
      <c r="MN488" s="5"/>
      <c r="MO488" s="5"/>
      <c r="MP488" s="5"/>
      <c r="MQ488" s="5"/>
      <c r="MR488" s="5"/>
      <c r="MS488" s="5"/>
      <c r="MT488" s="5"/>
      <c r="MU488" s="5"/>
      <c r="MV488" s="5"/>
      <c r="MW488" s="5"/>
      <c r="MX488" s="5"/>
      <c r="MY488" s="5"/>
      <c r="MZ488" s="5"/>
      <c r="NA488" s="5"/>
      <c r="NB488" s="5"/>
      <c r="NC488" s="5"/>
      <c r="ND488" s="5"/>
      <c r="NE488" s="5"/>
      <c r="NF488" s="5"/>
      <c r="NG488" s="5"/>
      <c r="NH488" s="5"/>
      <c r="NI488" s="5"/>
      <c r="NJ488" s="5"/>
      <c r="NK488" s="5"/>
      <c r="NL488" s="5"/>
      <c r="NM488" s="5"/>
      <c r="NN488" s="5"/>
      <c r="NO488" s="5"/>
      <c r="NP488" s="5"/>
      <c r="NQ488" s="5"/>
      <c r="NR488" s="5"/>
      <c r="NS488" s="5"/>
      <c r="NT488" s="5"/>
      <c r="NU488" s="5"/>
      <c r="NV488" s="5"/>
      <c r="NW488" s="5"/>
      <c r="NX488" s="5"/>
      <c r="NY488" s="5"/>
      <c r="NZ488" s="5"/>
      <c r="OA488" s="5"/>
      <c r="OB488" s="5"/>
      <c r="OC488" s="5"/>
      <c r="OD488" s="5"/>
      <c r="OE488" s="5"/>
      <c r="OF488" s="5"/>
      <c r="OG488" s="5"/>
      <c r="OH488" s="5"/>
      <c r="OI488" s="5"/>
      <c r="OJ488" s="5"/>
      <c r="OK488" s="5"/>
      <c r="OL488" s="5"/>
      <c r="OM488" s="5"/>
      <c r="ON488" s="5"/>
      <c r="OO488" s="5"/>
      <c r="OP488" s="5"/>
      <c r="OQ488" s="5"/>
      <c r="OR488" s="5"/>
      <c r="OS488" s="5"/>
      <c r="OT488" s="5"/>
      <c r="OU488" s="5"/>
      <c r="OV488" s="5"/>
      <c r="OW488" s="5"/>
      <c r="OX488" s="5"/>
      <c r="OY488" s="5"/>
      <c r="OZ488" s="5"/>
      <c r="PA488" s="5"/>
      <c r="PB488" s="5"/>
      <c r="PC488" s="5"/>
      <c r="PD488" s="5"/>
      <c r="PE488" s="5"/>
      <c r="PF488" s="5"/>
      <c r="PG488" s="5"/>
      <c r="PH488" s="5"/>
      <c r="PI488" s="5"/>
      <c r="PJ488" s="5"/>
      <c r="PK488" s="5"/>
      <c r="PL488" s="5"/>
      <c r="PM488" s="5"/>
      <c r="PN488" s="5"/>
      <c r="PO488" s="5"/>
      <c r="PP488" s="5"/>
      <c r="PQ488" s="5"/>
      <c r="PR488" s="5"/>
      <c r="PS488" s="5"/>
      <c r="PT488" s="5"/>
      <c r="PU488" s="5"/>
      <c r="PV488" s="5"/>
      <c r="PW488" s="5"/>
      <c r="PX488" s="5"/>
      <c r="PY488" s="5"/>
      <c r="PZ488" s="5"/>
      <c r="QA488" s="5"/>
      <c r="QB488" s="5"/>
      <c r="QC488" s="5"/>
      <c r="QD488" s="5"/>
      <c r="QE488" s="5"/>
      <c r="QF488" s="5"/>
      <c r="QG488" s="5"/>
      <c r="QH488" s="5"/>
      <c r="QI488" s="5"/>
      <c r="QJ488" s="5"/>
      <c r="QK488" s="5"/>
      <c r="QL488" s="5"/>
      <c r="QM488" s="5"/>
      <c r="QN488" s="5"/>
      <c r="QO488" s="5"/>
      <c r="QP488" s="5"/>
      <c r="QQ488" s="5"/>
      <c r="QR488" s="5"/>
      <c r="QS488" s="5"/>
      <c r="QT488" s="5"/>
      <c r="QU488" s="5"/>
      <c r="QV488" s="5"/>
      <c r="QW488" s="5"/>
      <c r="QX488" s="5"/>
      <c r="QY488" s="5"/>
      <c r="QZ488" s="5"/>
      <c r="RA488" s="5"/>
      <c r="RB488" s="5"/>
      <c r="RC488" s="5"/>
      <c r="RD488" s="5"/>
      <c r="RE488" s="5"/>
      <c r="RF488" s="5"/>
      <c r="RG488" s="5"/>
      <c r="RH488" s="5"/>
      <c r="RI488" s="5"/>
      <c r="RJ488" s="5"/>
      <c r="RK488" s="5"/>
      <c r="RL488" s="5"/>
      <c r="RM488" s="5"/>
      <c r="RN488" s="5"/>
      <c r="RO488" s="5"/>
      <c r="RP488" s="5"/>
      <c r="RQ488" s="5"/>
      <c r="RR488" s="5"/>
      <c r="RS488" s="5"/>
      <c r="RT488" s="5"/>
      <c r="RU488" s="5"/>
      <c r="RV488" s="5"/>
      <c r="RW488" s="5"/>
      <c r="RX488" s="5"/>
      <c r="RY488" s="5"/>
      <c r="RZ488" s="5"/>
      <c r="SA488" s="5"/>
      <c r="SB488" s="5"/>
      <c r="SC488" s="5"/>
      <c r="SD488" s="5"/>
      <c r="SE488" s="5"/>
      <c r="SF488" s="5"/>
      <c r="SG488" s="5"/>
      <c r="SH488" s="5"/>
      <c r="SI488" s="5"/>
      <c r="SJ488" s="5"/>
      <c r="SK488" s="5"/>
      <c r="SL488" s="5"/>
      <c r="SM488" s="5"/>
      <c r="SN488" s="5"/>
      <c r="SO488" s="5"/>
      <c r="SP488" s="5"/>
      <c r="SQ488" s="5"/>
      <c r="SR488" s="5"/>
      <c r="SS488" s="5"/>
      <c r="ST488" s="5"/>
      <c r="SU488" s="5"/>
      <c r="SV488" s="5"/>
      <c r="SW488" s="5"/>
      <c r="SX488" s="5"/>
      <c r="SY488" s="5"/>
      <c r="SZ488" s="5"/>
      <c r="TA488" s="5"/>
      <c r="TB488" s="5"/>
      <c r="TC488" s="5"/>
      <c r="TD488" s="5"/>
      <c r="TE488" s="5"/>
      <c r="TF488" s="5"/>
      <c r="TG488" s="5"/>
      <c r="TH488" s="5"/>
      <c r="TI488" s="5"/>
      <c r="TJ488" s="5"/>
      <c r="TK488" s="5"/>
      <c r="TL488" s="5"/>
      <c r="TM488" s="5"/>
      <c r="TN488" s="5"/>
      <c r="TO488" s="5"/>
      <c r="TP488" s="5"/>
      <c r="TQ488" s="5"/>
      <c r="TR488" s="5"/>
      <c r="TS488" s="5"/>
      <c r="TT488" s="5"/>
      <c r="TU488" s="5"/>
      <c r="TV488" s="5"/>
      <c r="TW488" s="5"/>
      <c r="TX488" s="5"/>
      <c r="TY488" s="5"/>
      <c r="TZ488" s="5"/>
      <c r="UA488" s="5"/>
      <c r="UB488" s="5"/>
      <c r="UC488" s="5"/>
      <c r="UD488" s="5"/>
      <c r="UE488" s="5"/>
      <c r="UF488" s="5"/>
      <c r="UG488" s="5"/>
      <c r="UH488" s="5"/>
      <c r="UI488" s="5"/>
      <c r="UJ488" s="5"/>
      <c r="UK488" s="5"/>
      <c r="UL488" s="5"/>
      <c r="UM488" s="5"/>
      <c r="UN488" s="5"/>
      <c r="UO488" s="5"/>
      <c r="UP488" s="5"/>
      <c r="UQ488" s="5"/>
      <c r="UR488" s="5"/>
      <c r="US488" s="5"/>
      <c r="UT488" s="5"/>
      <c r="UU488" s="5"/>
      <c r="UV488" s="5"/>
      <c r="UW488" s="5"/>
      <c r="UX488" s="5"/>
      <c r="UY488" s="5"/>
      <c r="UZ488" s="5"/>
      <c r="VA488" s="5"/>
      <c r="VB488" s="5"/>
      <c r="VC488" s="5"/>
      <c r="VD488" s="5"/>
      <c r="VE488" s="5"/>
      <c r="VF488" s="5"/>
      <c r="VG488" s="5"/>
      <c r="VH488" s="5"/>
      <c r="VI488" s="5"/>
      <c r="VJ488" s="5"/>
      <c r="VK488" s="5"/>
      <c r="VL488" s="5"/>
      <c r="VM488" s="5"/>
      <c r="VN488" s="5"/>
      <c r="VO488" s="5"/>
      <c r="VP488" s="5"/>
      <c r="VQ488" s="5"/>
      <c r="VR488" s="5"/>
      <c r="VS488" s="5"/>
      <c r="VT488" s="5"/>
      <c r="VU488" s="5"/>
      <c r="VV488" s="5"/>
      <c r="VW488" s="5"/>
      <c r="VX488" s="5"/>
      <c r="VY488" s="5"/>
      <c r="VZ488" s="5"/>
      <c r="WA488" s="5"/>
      <c r="WB488" s="5"/>
      <c r="WC488" s="5"/>
      <c r="WD488" s="5"/>
      <c r="WE488" s="5"/>
      <c r="WF488" s="5"/>
      <c r="WG488" s="5"/>
      <c r="WH488" s="5"/>
      <c r="WI488" s="5"/>
      <c r="WJ488" s="5"/>
      <c r="WK488" s="5"/>
      <c r="WL488" s="5"/>
      <c r="WM488" s="5"/>
      <c r="WN488" s="5"/>
      <c r="WO488" s="5"/>
      <c r="WP488" s="5"/>
      <c r="WQ488" s="5"/>
      <c r="WR488" s="5"/>
      <c r="WS488" s="5"/>
      <c r="WT488" s="5"/>
      <c r="WU488" s="5"/>
      <c r="WV488" s="5"/>
      <c r="WW488" s="5"/>
      <c r="WX488" s="5"/>
      <c r="WY488" s="5"/>
      <c r="WZ488" s="5"/>
      <c r="XA488" s="5"/>
      <c r="XB488" s="5"/>
      <c r="XC488" s="5"/>
      <c r="XD488" s="5"/>
      <c r="XE488" s="5"/>
      <c r="XF488" s="5"/>
      <c r="XG488" s="5"/>
      <c r="XH488" s="5"/>
      <c r="XI488" s="5"/>
      <c r="XJ488" s="5"/>
      <c r="XK488" s="5"/>
      <c r="XL488" s="5"/>
      <c r="XM488" s="5"/>
      <c r="XN488" s="5"/>
      <c r="XO488" s="5"/>
      <c r="XP488" s="5"/>
      <c r="XQ488" s="5"/>
      <c r="XR488" s="5"/>
      <c r="XS488" s="5"/>
      <c r="XT488" s="5"/>
      <c r="XU488" s="5"/>
      <c r="XV488" s="5"/>
      <c r="XW488" s="5"/>
      <c r="XX488" s="5"/>
      <c r="XY488" s="5"/>
      <c r="XZ488" s="5"/>
      <c r="YA488" s="5"/>
      <c r="YB488" s="5"/>
      <c r="YC488" s="5"/>
      <c r="YD488" s="5"/>
      <c r="YE488" s="5"/>
      <c r="YF488" s="5"/>
      <c r="YG488" s="5"/>
      <c r="YH488" s="5"/>
      <c r="YI488" s="5"/>
      <c r="YJ488" s="5"/>
      <c r="YK488" s="5"/>
      <c r="YL488" s="5"/>
      <c r="YM488" s="5"/>
      <c r="YN488" s="5"/>
      <c r="YO488" s="5"/>
      <c r="YP488" s="5"/>
      <c r="YQ488" s="5"/>
      <c r="YR488" s="5"/>
      <c r="YS488" s="5"/>
      <c r="YT488" s="5"/>
      <c r="YU488" s="5"/>
      <c r="YV488" s="5"/>
      <c r="YW488" s="5"/>
      <c r="YX488" s="5"/>
      <c r="YY488" s="5"/>
      <c r="YZ488" s="5"/>
      <c r="ZA488" s="5"/>
      <c r="ZB488" s="5"/>
      <c r="ZC488" s="5"/>
      <c r="ZD488" s="5"/>
      <c r="ZE488" s="5"/>
      <c r="ZF488" s="5"/>
      <c r="ZG488" s="5"/>
      <c r="ZH488" s="5"/>
      <c r="ZI488" s="5"/>
      <c r="ZJ488" s="5"/>
      <c r="ZK488" s="5"/>
      <c r="ZL488" s="5"/>
      <c r="ZM488" s="5"/>
      <c r="ZN488" s="5"/>
      <c r="ZO488" s="5"/>
      <c r="ZP488" s="5"/>
      <c r="ZQ488" s="5"/>
      <c r="ZR488" s="5"/>
      <c r="ZS488" s="5"/>
      <c r="ZT488" s="5"/>
      <c r="ZU488" s="5"/>
      <c r="ZV488" s="5"/>
      <c r="ZW488" s="5"/>
      <c r="ZX488" s="5"/>
      <c r="ZY488" s="5"/>
      <c r="ZZ488" s="5"/>
      <c r="AAA488" s="5"/>
      <c r="AAB488" s="5"/>
      <c r="AAC488" s="5"/>
      <c r="AAD488" s="5"/>
      <c r="AAE488" s="5"/>
      <c r="AAF488" s="5"/>
      <c r="AAG488" s="5"/>
      <c r="AAH488" s="5"/>
      <c r="AAI488" s="5"/>
      <c r="AAJ488" s="5"/>
      <c r="AAK488" s="5"/>
      <c r="AAL488" s="5"/>
      <c r="AAM488" s="5"/>
      <c r="AAN488" s="5"/>
      <c r="AAO488" s="5"/>
      <c r="AAP488" s="5"/>
      <c r="AAQ488" s="5"/>
      <c r="AAR488" s="5"/>
      <c r="AAS488" s="5"/>
      <c r="AAT488" s="5"/>
      <c r="AAU488" s="5"/>
      <c r="AAV488" s="5"/>
      <c r="AAW488" s="5"/>
      <c r="AAX488" s="5"/>
      <c r="AAY488" s="5"/>
      <c r="AAZ488" s="5"/>
      <c r="ABA488" s="5"/>
      <c r="ABB488" s="5"/>
      <c r="ABC488" s="5"/>
      <c r="ABD488" s="5"/>
      <c r="ABE488" s="5"/>
      <c r="ABF488" s="5"/>
      <c r="ABG488" s="5"/>
      <c r="ABH488" s="5"/>
      <c r="ABI488" s="5"/>
      <c r="ABJ488" s="5"/>
      <c r="ABK488" s="5"/>
      <c r="ABL488" s="5"/>
      <c r="ABM488" s="5"/>
      <c r="ABN488" s="5"/>
      <c r="ABO488" s="5"/>
      <c r="ABP488" s="5"/>
      <c r="ABQ488" s="5"/>
      <c r="ABR488" s="5"/>
      <c r="ABS488" s="5"/>
      <c r="ABT488" s="5"/>
      <c r="ABU488" s="5"/>
      <c r="ABV488" s="5"/>
      <c r="ABW488" s="5"/>
      <c r="ABX488" s="5"/>
      <c r="ABY488" s="5"/>
      <c r="ABZ488" s="5"/>
      <c r="ACA488" s="5"/>
      <c r="ACB488" s="5"/>
      <c r="ACC488" s="5"/>
      <c r="ACD488" s="5"/>
      <c r="ACE488" s="5"/>
      <c r="ACF488" s="5"/>
      <c r="ACG488" s="5"/>
      <c r="ACH488" s="5"/>
      <c r="ACI488" s="5"/>
      <c r="ACJ488" s="5"/>
      <c r="ACK488" s="5"/>
      <c r="ACL488" s="5"/>
      <c r="ACM488" s="5"/>
      <c r="ACN488" s="5"/>
      <c r="ACO488" s="5"/>
      <c r="ACP488" s="5"/>
      <c r="ACQ488" s="5"/>
      <c r="ACR488" s="5"/>
      <c r="ACS488" s="5"/>
      <c r="ACT488" s="5"/>
      <c r="ACU488" s="5"/>
      <c r="ACV488" s="5"/>
      <c r="ACW488" s="5"/>
      <c r="ACX488" s="5"/>
      <c r="ACY488" s="5"/>
      <c r="ACZ488" s="5"/>
      <c r="ADA488" s="5"/>
      <c r="ADB488" s="5"/>
      <c r="ADC488" s="5"/>
      <c r="ADD488" s="5"/>
      <c r="ADE488" s="5"/>
      <c r="ADF488" s="5"/>
      <c r="ADG488" s="5"/>
      <c r="ADH488" s="5"/>
      <c r="ADI488" s="5"/>
      <c r="ADJ488" s="5"/>
      <c r="ADK488" s="5"/>
      <c r="ADL488" s="5"/>
      <c r="ADM488" s="5"/>
      <c r="ADN488" s="5"/>
      <c r="ADO488" s="5"/>
      <c r="ADP488" s="5"/>
      <c r="ADQ488" s="5"/>
      <c r="ADR488" s="5"/>
      <c r="ADS488" s="5"/>
      <c r="ADT488" s="5"/>
      <c r="ADU488" s="5"/>
      <c r="ADV488" s="5"/>
      <c r="ADW488" s="5"/>
      <c r="ADX488" s="5"/>
      <c r="ADY488" s="5"/>
      <c r="ADZ488" s="5"/>
      <c r="AEA488" s="5"/>
      <c r="AEB488" s="5"/>
      <c r="AEC488" s="5"/>
      <c r="AED488" s="5"/>
      <c r="AEE488" s="5"/>
      <c r="AEF488" s="5"/>
      <c r="AEG488" s="5"/>
      <c r="AEH488" s="5"/>
      <c r="AEI488" s="5"/>
      <c r="AEJ488" s="5"/>
      <c r="AEK488" s="5"/>
      <c r="AEL488" s="5"/>
      <c r="AEM488" s="5"/>
      <c r="AEN488" s="5"/>
      <c r="AEO488" s="5"/>
      <c r="AEP488" s="5"/>
      <c r="AEQ488" s="5"/>
      <c r="AER488" s="5"/>
      <c r="AES488" s="5"/>
      <c r="AET488" s="5"/>
      <c r="AEU488" s="5"/>
      <c r="AEV488" s="5"/>
      <c r="AEW488" s="5"/>
      <c r="AEX488" s="5"/>
      <c r="AEY488" s="5"/>
      <c r="AEZ488" s="5"/>
      <c r="AFA488" s="5"/>
      <c r="AFB488" s="5"/>
      <c r="AFC488" s="5"/>
      <c r="AFD488" s="5"/>
      <c r="AFE488" s="5"/>
      <c r="AFF488" s="5"/>
      <c r="AFG488" s="5"/>
      <c r="AFH488" s="5"/>
      <c r="AFI488" s="5"/>
      <c r="AFJ488" s="5"/>
      <c r="AFK488" s="5"/>
      <c r="AFL488" s="5"/>
      <c r="AFM488" s="5"/>
      <c r="AFN488" s="5"/>
      <c r="AFO488" s="5"/>
      <c r="AFP488" s="5"/>
      <c r="AFQ488" s="5"/>
      <c r="AFR488" s="5"/>
      <c r="AFS488" s="5"/>
      <c r="AFT488" s="5"/>
      <c r="AFU488" s="5"/>
      <c r="AFV488" s="5"/>
      <c r="AFW488" s="5"/>
      <c r="AFX488" s="5"/>
      <c r="AFY488" s="5"/>
      <c r="AFZ488" s="5"/>
      <c r="AGA488" s="5"/>
      <c r="AGB488" s="5"/>
      <c r="AGC488" s="5"/>
      <c r="AGD488" s="5"/>
      <c r="AGE488" s="5"/>
      <c r="AGF488" s="5"/>
      <c r="AGG488" s="5"/>
      <c r="AGH488" s="5"/>
      <c r="AGI488" s="5"/>
      <c r="AGJ488" s="5"/>
      <c r="AGK488" s="5"/>
      <c r="AGL488" s="5"/>
      <c r="AGM488" s="5"/>
      <c r="AGN488" s="5"/>
      <c r="AGO488" s="5"/>
      <c r="AGP488" s="5"/>
      <c r="AGQ488" s="5"/>
      <c r="AGR488" s="5"/>
      <c r="AGS488" s="5"/>
      <c r="AGT488" s="5"/>
      <c r="AGU488" s="70"/>
    </row>
    <row r="489" spans="1:879">
      <c r="A489" s="108"/>
      <c r="B489" s="15" t="s">
        <v>436</v>
      </c>
      <c r="C489" s="15" t="s">
        <v>6248</v>
      </c>
      <c r="D489" s="19" t="s">
        <v>5156</v>
      </c>
      <c r="E489" s="19"/>
      <c r="F489" s="20">
        <v>0</v>
      </c>
      <c r="G489" s="20">
        <v>1</v>
      </c>
      <c r="H489" s="59">
        <v>0</v>
      </c>
      <c r="I489" s="69" t="s">
        <v>5358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5"/>
      <c r="KR489" s="5"/>
      <c r="KS489" s="5"/>
      <c r="KT489" s="5"/>
      <c r="KU489" s="5"/>
      <c r="KV489" s="5"/>
      <c r="KW489" s="5"/>
      <c r="KX489" s="5"/>
      <c r="KY489" s="5"/>
      <c r="KZ489" s="5"/>
      <c r="LA489" s="5"/>
      <c r="LB489" s="5"/>
      <c r="LC489" s="5"/>
      <c r="LD489" s="5"/>
      <c r="LE489" s="5"/>
      <c r="LF489" s="5"/>
      <c r="LG489" s="5"/>
      <c r="LH489" s="5"/>
      <c r="LI489" s="5"/>
      <c r="LJ489" s="5"/>
      <c r="LK489" s="5"/>
      <c r="LL489" s="5"/>
      <c r="LM489" s="5"/>
      <c r="LN489" s="5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5"/>
      <c r="MM489" s="5"/>
      <c r="MN489" s="5"/>
      <c r="MO489" s="5"/>
      <c r="MP489" s="5"/>
      <c r="MQ489" s="5"/>
      <c r="MR489" s="5"/>
      <c r="MS489" s="5"/>
      <c r="MT489" s="5"/>
      <c r="MU489" s="5"/>
      <c r="MV489" s="5"/>
      <c r="MW489" s="5"/>
      <c r="MX489" s="5"/>
      <c r="MY489" s="5"/>
      <c r="MZ489" s="5"/>
      <c r="NA489" s="5"/>
      <c r="NB489" s="5"/>
      <c r="NC489" s="5"/>
      <c r="ND489" s="5"/>
      <c r="NE489" s="5"/>
      <c r="NF489" s="5"/>
      <c r="NG489" s="5"/>
      <c r="NH489" s="5"/>
      <c r="NI489" s="5"/>
      <c r="NJ489" s="5"/>
      <c r="NK489" s="5"/>
      <c r="NL489" s="5"/>
      <c r="NM489" s="5"/>
      <c r="NN489" s="5"/>
      <c r="NO489" s="5"/>
      <c r="NP489" s="5"/>
      <c r="NQ489" s="5"/>
      <c r="NR489" s="5"/>
      <c r="NS489" s="5"/>
      <c r="NT489" s="5"/>
      <c r="NU489" s="5"/>
      <c r="NV489" s="5"/>
      <c r="NW489" s="5"/>
      <c r="NX489" s="5"/>
      <c r="NY489" s="5"/>
      <c r="NZ489" s="5"/>
      <c r="OA489" s="5"/>
      <c r="OB489" s="5"/>
      <c r="OC489" s="5"/>
      <c r="OD489" s="5"/>
      <c r="OE489" s="5"/>
      <c r="OF489" s="5"/>
      <c r="OG489" s="5"/>
      <c r="OH489" s="5"/>
      <c r="OI489" s="5"/>
      <c r="OJ489" s="5"/>
      <c r="OK489" s="5"/>
      <c r="OL489" s="5"/>
      <c r="OM489" s="5"/>
      <c r="ON489" s="5"/>
      <c r="OO489" s="5"/>
      <c r="OP489" s="5"/>
      <c r="OQ489" s="5"/>
      <c r="OR489" s="5"/>
      <c r="OS489" s="5"/>
      <c r="OT489" s="5"/>
      <c r="OU489" s="5"/>
      <c r="OV489" s="5"/>
      <c r="OW489" s="5"/>
      <c r="OX489" s="5"/>
      <c r="OY489" s="5"/>
      <c r="OZ489" s="5"/>
      <c r="PA489" s="5"/>
      <c r="PB489" s="5"/>
      <c r="PC489" s="5"/>
      <c r="PD489" s="5"/>
      <c r="PE489" s="5"/>
      <c r="PF489" s="5"/>
      <c r="PG489" s="5"/>
      <c r="PH489" s="5"/>
      <c r="PI489" s="5"/>
      <c r="PJ489" s="5"/>
      <c r="PK489" s="5"/>
      <c r="PL489" s="5"/>
      <c r="PM489" s="5"/>
      <c r="PN489" s="5"/>
      <c r="PO489" s="5"/>
      <c r="PP489" s="5"/>
      <c r="PQ489" s="5"/>
      <c r="PR489" s="5"/>
      <c r="PS489" s="5"/>
      <c r="PT489" s="5"/>
      <c r="PU489" s="5"/>
      <c r="PV489" s="5"/>
      <c r="PW489" s="5"/>
      <c r="PX489" s="5"/>
      <c r="PY489" s="5"/>
      <c r="PZ489" s="5"/>
      <c r="QA489" s="5"/>
      <c r="QB489" s="5"/>
      <c r="QC489" s="5"/>
      <c r="QD489" s="5"/>
      <c r="QE489" s="5"/>
      <c r="QF489" s="5"/>
      <c r="QG489" s="5"/>
      <c r="QH489" s="5"/>
      <c r="QI489" s="5"/>
      <c r="QJ489" s="5"/>
      <c r="QK489" s="5"/>
      <c r="QL489" s="5"/>
      <c r="QM489" s="5"/>
      <c r="QN489" s="5"/>
      <c r="QO489" s="5"/>
      <c r="QP489" s="5"/>
      <c r="QQ489" s="5"/>
      <c r="QR489" s="5"/>
      <c r="QS489" s="5"/>
      <c r="QT489" s="5"/>
      <c r="QU489" s="5"/>
      <c r="QV489" s="5"/>
      <c r="QW489" s="5"/>
      <c r="QX489" s="5"/>
      <c r="QY489" s="5"/>
      <c r="QZ489" s="5"/>
      <c r="RA489" s="5"/>
      <c r="RB489" s="5"/>
      <c r="RC489" s="5"/>
      <c r="RD489" s="5"/>
      <c r="RE489" s="5"/>
      <c r="RF489" s="5"/>
      <c r="RG489" s="5"/>
      <c r="RH489" s="5"/>
      <c r="RI489" s="5"/>
      <c r="RJ489" s="5"/>
      <c r="RK489" s="5"/>
      <c r="RL489" s="5"/>
      <c r="RM489" s="5"/>
      <c r="RN489" s="5"/>
      <c r="RO489" s="5"/>
      <c r="RP489" s="5"/>
      <c r="RQ489" s="5"/>
      <c r="RR489" s="5"/>
      <c r="RS489" s="5"/>
      <c r="RT489" s="5"/>
      <c r="RU489" s="5"/>
      <c r="RV489" s="5"/>
      <c r="RW489" s="5"/>
      <c r="RX489" s="5"/>
      <c r="RY489" s="5"/>
      <c r="RZ489" s="5"/>
      <c r="SA489" s="5"/>
      <c r="SB489" s="5"/>
      <c r="SC489" s="5"/>
      <c r="SD489" s="5"/>
      <c r="SE489" s="5"/>
      <c r="SF489" s="5"/>
      <c r="SG489" s="5"/>
      <c r="SH489" s="5"/>
      <c r="SI489" s="5"/>
      <c r="SJ489" s="5"/>
      <c r="SK489" s="5"/>
      <c r="SL489" s="5"/>
      <c r="SM489" s="5"/>
      <c r="SN489" s="5"/>
      <c r="SO489" s="5"/>
      <c r="SP489" s="5"/>
      <c r="SQ489" s="5"/>
      <c r="SR489" s="5"/>
      <c r="SS489" s="5"/>
      <c r="ST489" s="5"/>
      <c r="SU489" s="5"/>
      <c r="SV489" s="5"/>
      <c r="SW489" s="5"/>
      <c r="SX489" s="5"/>
      <c r="SY489" s="5"/>
      <c r="SZ489" s="5"/>
      <c r="TA489" s="5"/>
      <c r="TB489" s="5"/>
      <c r="TC489" s="5"/>
      <c r="TD489" s="5"/>
      <c r="TE489" s="5"/>
      <c r="TF489" s="5"/>
      <c r="TG489" s="5"/>
      <c r="TH489" s="5"/>
      <c r="TI489" s="5"/>
      <c r="TJ489" s="5"/>
      <c r="TK489" s="5"/>
      <c r="TL489" s="5"/>
      <c r="TM489" s="5"/>
      <c r="TN489" s="5"/>
      <c r="TO489" s="5"/>
      <c r="TP489" s="5"/>
      <c r="TQ489" s="5"/>
      <c r="TR489" s="5"/>
      <c r="TS489" s="5"/>
      <c r="TT489" s="5"/>
      <c r="TU489" s="5"/>
      <c r="TV489" s="5"/>
      <c r="TW489" s="5"/>
      <c r="TX489" s="5"/>
      <c r="TY489" s="5"/>
      <c r="TZ489" s="5"/>
      <c r="UA489" s="5"/>
      <c r="UB489" s="5"/>
      <c r="UC489" s="5"/>
      <c r="UD489" s="5"/>
      <c r="UE489" s="5"/>
      <c r="UF489" s="5"/>
      <c r="UG489" s="5"/>
      <c r="UH489" s="5"/>
      <c r="UI489" s="5"/>
      <c r="UJ489" s="5"/>
      <c r="UK489" s="5"/>
      <c r="UL489" s="5"/>
      <c r="UM489" s="5"/>
      <c r="UN489" s="5"/>
      <c r="UO489" s="5"/>
      <c r="UP489" s="5"/>
      <c r="UQ489" s="5"/>
      <c r="UR489" s="5"/>
      <c r="US489" s="5"/>
      <c r="UT489" s="5"/>
      <c r="UU489" s="5"/>
      <c r="UV489" s="5"/>
      <c r="UW489" s="5"/>
      <c r="UX489" s="5"/>
      <c r="UY489" s="5"/>
      <c r="UZ489" s="5"/>
      <c r="VA489" s="5"/>
      <c r="VB489" s="5"/>
      <c r="VC489" s="5"/>
      <c r="VD489" s="5"/>
      <c r="VE489" s="5"/>
      <c r="VF489" s="5"/>
      <c r="VG489" s="5"/>
      <c r="VH489" s="5"/>
      <c r="VI489" s="5"/>
      <c r="VJ489" s="5"/>
      <c r="VK489" s="5"/>
      <c r="VL489" s="5"/>
      <c r="VM489" s="5"/>
      <c r="VN489" s="5"/>
      <c r="VO489" s="5"/>
      <c r="VP489" s="5"/>
      <c r="VQ489" s="5"/>
      <c r="VR489" s="5"/>
      <c r="VS489" s="5"/>
      <c r="VT489" s="5"/>
      <c r="VU489" s="5"/>
      <c r="VV489" s="5"/>
      <c r="VW489" s="5"/>
      <c r="VX489" s="5"/>
      <c r="VY489" s="5"/>
      <c r="VZ489" s="5"/>
      <c r="WA489" s="5"/>
      <c r="WB489" s="5"/>
      <c r="WC489" s="5"/>
      <c r="WD489" s="5"/>
      <c r="WE489" s="5"/>
      <c r="WF489" s="5"/>
      <c r="WG489" s="5"/>
      <c r="WH489" s="5"/>
      <c r="WI489" s="5"/>
      <c r="WJ489" s="5"/>
      <c r="WK489" s="5"/>
      <c r="WL489" s="5"/>
      <c r="WM489" s="5"/>
      <c r="WN489" s="5"/>
      <c r="WO489" s="5"/>
      <c r="WP489" s="5"/>
      <c r="WQ489" s="5"/>
      <c r="WR489" s="5"/>
      <c r="WS489" s="5"/>
      <c r="WT489" s="5"/>
      <c r="WU489" s="5"/>
      <c r="WV489" s="5"/>
      <c r="WW489" s="5"/>
      <c r="WX489" s="5"/>
      <c r="WY489" s="5"/>
      <c r="WZ489" s="5"/>
      <c r="XA489" s="5"/>
      <c r="XB489" s="5"/>
      <c r="XC489" s="5"/>
      <c r="XD489" s="5"/>
      <c r="XE489" s="5"/>
      <c r="XF489" s="5"/>
      <c r="XG489" s="5"/>
      <c r="XH489" s="5"/>
      <c r="XI489" s="5"/>
      <c r="XJ489" s="5"/>
      <c r="XK489" s="5"/>
      <c r="XL489" s="5"/>
      <c r="XM489" s="5"/>
      <c r="XN489" s="5"/>
      <c r="XO489" s="5"/>
      <c r="XP489" s="5"/>
      <c r="XQ489" s="5"/>
      <c r="XR489" s="5"/>
      <c r="XS489" s="5"/>
      <c r="XT489" s="5"/>
      <c r="XU489" s="5"/>
      <c r="XV489" s="5"/>
      <c r="XW489" s="5"/>
      <c r="XX489" s="5"/>
      <c r="XY489" s="5"/>
      <c r="XZ489" s="5"/>
      <c r="YA489" s="5"/>
      <c r="YB489" s="5"/>
      <c r="YC489" s="5"/>
      <c r="YD489" s="5"/>
      <c r="YE489" s="5"/>
      <c r="YF489" s="5"/>
      <c r="YG489" s="5"/>
      <c r="YH489" s="5"/>
      <c r="YI489" s="5"/>
      <c r="YJ489" s="5"/>
      <c r="YK489" s="5"/>
      <c r="YL489" s="5"/>
      <c r="YM489" s="5"/>
      <c r="YN489" s="5"/>
      <c r="YO489" s="5"/>
      <c r="YP489" s="5"/>
      <c r="YQ489" s="5"/>
      <c r="YR489" s="5"/>
      <c r="YS489" s="5"/>
      <c r="YT489" s="5"/>
      <c r="YU489" s="5"/>
      <c r="YV489" s="5"/>
      <c r="YW489" s="5"/>
      <c r="YX489" s="5"/>
      <c r="YY489" s="5"/>
      <c r="YZ489" s="5"/>
      <c r="ZA489" s="5"/>
      <c r="ZB489" s="5"/>
      <c r="ZC489" s="5"/>
      <c r="ZD489" s="5"/>
      <c r="ZE489" s="5"/>
      <c r="ZF489" s="5"/>
      <c r="ZG489" s="5"/>
      <c r="ZH489" s="5"/>
      <c r="ZI489" s="5"/>
      <c r="ZJ489" s="5"/>
      <c r="ZK489" s="5"/>
      <c r="ZL489" s="5"/>
      <c r="ZM489" s="5"/>
      <c r="ZN489" s="5"/>
      <c r="ZO489" s="5"/>
      <c r="ZP489" s="5"/>
      <c r="ZQ489" s="5"/>
      <c r="ZR489" s="5"/>
      <c r="ZS489" s="5"/>
      <c r="ZT489" s="5"/>
      <c r="ZU489" s="5"/>
      <c r="ZV489" s="5"/>
      <c r="ZW489" s="5"/>
      <c r="ZX489" s="5"/>
      <c r="ZY489" s="5"/>
      <c r="ZZ489" s="5"/>
      <c r="AAA489" s="5"/>
      <c r="AAB489" s="5"/>
      <c r="AAC489" s="5"/>
      <c r="AAD489" s="5"/>
      <c r="AAE489" s="5"/>
      <c r="AAF489" s="5"/>
      <c r="AAG489" s="5"/>
      <c r="AAH489" s="5"/>
      <c r="AAI489" s="5"/>
      <c r="AAJ489" s="5"/>
      <c r="AAK489" s="5"/>
      <c r="AAL489" s="5"/>
      <c r="AAM489" s="5"/>
      <c r="AAN489" s="5"/>
      <c r="AAO489" s="5"/>
      <c r="AAP489" s="5"/>
      <c r="AAQ489" s="5"/>
      <c r="AAR489" s="5"/>
      <c r="AAS489" s="5"/>
      <c r="AAT489" s="5"/>
      <c r="AAU489" s="5"/>
      <c r="AAV489" s="5"/>
      <c r="AAW489" s="5"/>
      <c r="AAX489" s="5"/>
      <c r="AAY489" s="5"/>
      <c r="AAZ489" s="5"/>
      <c r="ABA489" s="5"/>
      <c r="ABB489" s="5"/>
      <c r="ABC489" s="5"/>
      <c r="ABD489" s="5"/>
      <c r="ABE489" s="5"/>
      <c r="ABF489" s="5"/>
      <c r="ABG489" s="5"/>
      <c r="ABH489" s="5"/>
      <c r="ABI489" s="5"/>
      <c r="ABJ489" s="5"/>
      <c r="ABK489" s="5"/>
      <c r="ABL489" s="5"/>
      <c r="ABM489" s="5"/>
      <c r="ABN489" s="5"/>
      <c r="ABO489" s="5"/>
      <c r="ABP489" s="5"/>
      <c r="ABQ489" s="5"/>
      <c r="ABR489" s="5"/>
      <c r="ABS489" s="5"/>
      <c r="ABT489" s="5"/>
      <c r="ABU489" s="5"/>
      <c r="ABV489" s="5"/>
      <c r="ABW489" s="5"/>
      <c r="ABX489" s="5"/>
      <c r="ABY489" s="5"/>
      <c r="ABZ489" s="5"/>
      <c r="ACA489" s="5"/>
      <c r="ACB489" s="5"/>
      <c r="ACC489" s="5"/>
      <c r="ACD489" s="5"/>
      <c r="ACE489" s="5"/>
      <c r="ACF489" s="5"/>
      <c r="ACG489" s="5"/>
      <c r="ACH489" s="5"/>
      <c r="ACI489" s="5"/>
      <c r="ACJ489" s="5"/>
      <c r="ACK489" s="5"/>
      <c r="ACL489" s="5"/>
      <c r="ACM489" s="5"/>
      <c r="ACN489" s="5"/>
      <c r="ACO489" s="5"/>
      <c r="ACP489" s="5"/>
      <c r="ACQ489" s="5"/>
      <c r="ACR489" s="5"/>
      <c r="ACS489" s="5"/>
      <c r="ACT489" s="5"/>
      <c r="ACU489" s="5"/>
      <c r="ACV489" s="5"/>
      <c r="ACW489" s="5"/>
      <c r="ACX489" s="5"/>
      <c r="ACY489" s="5"/>
      <c r="ACZ489" s="5"/>
      <c r="ADA489" s="5"/>
      <c r="ADB489" s="5"/>
      <c r="ADC489" s="5"/>
      <c r="ADD489" s="5"/>
      <c r="ADE489" s="5"/>
      <c r="ADF489" s="5"/>
      <c r="ADG489" s="5"/>
      <c r="ADH489" s="5"/>
      <c r="ADI489" s="5"/>
      <c r="ADJ489" s="5"/>
      <c r="ADK489" s="5"/>
      <c r="ADL489" s="5"/>
      <c r="ADM489" s="5"/>
      <c r="ADN489" s="5"/>
      <c r="ADO489" s="5"/>
      <c r="ADP489" s="5"/>
      <c r="ADQ489" s="5"/>
      <c r="ADR489" s="5"/>
      <c r="ADS489" s="5"/>
      <c r="ADT489" s="5"/>
      <c r="ADU489" s="5"/>
      <c r="ADV489" s="5"/>
      <c r="ADW489" s="5"/>
      <c r="ADX489" s="5"/>
      <c r="ADY489" s="5"/>
      <c r="ADZ489" s="5"/>
      <c r="AEA489" s="5"/>
      <c r="AEB489" s="5"/>
      <c r="AEC489" s="5"/>
      <c r="AED489" s="5"/>
      <c r="AEE489" s="5"/>
      <c r="AEF489" s="5"/>
      <c r="AEG489" s="5"/>
      <c r="AEH489" s="5"/>
      <c r="AEI489" s="5"/>
      <c r="AEJ489" s="5"/>
      <c r="AEK489" s="5"/>
      <c r="AEL489" s="5"/>
      <c r="AEM489" s="5"/>
      <c r="AEN489" s="5"/>
      <c r="AEO489" s="5"/>
      <c r="AEP489" s="5"/>
      <c r="AEQ489" s="5"/>
      <c r="AER489" s="5"/>
      <c r="AES489" s="5"/>
      <c r="AET489" s="5"/>
      <c r="AEU489" s="5"/>
      <c r="AEV489" s="5"/>
      <c r="AEW489" s="5"/>
      <c r="AEX489" s="5"/>
      <c r="AEY489" s="5"/>
      <c r="AEZ489" s="5"/>
      <c r="AFA489" s="5"/>
      <c r="AFB489" s="5"/>
      <c r="AFC489" s="5"/>
      <c r="AFD489" s="5"/>
      <c r="AFE489" s="5"/>
      <c r="AFF489" s="5"/>
      <c r="AFG489" s="5"/>
      <c r="AFH489" s="5"/>
      <c r="AFI489" s="5"/>
      <c r="AFJ489" s="5"/>
      <c r="AFK489" s="5"/>
      <c r="AFL489" s="5"/>
      <c r="AFM489" s="5"/>
      <c r="AFN489" s="5"/>
      <c r="AFO489" s="5"/>
      <c r="AFP489" s="5"/>
      <c r="AFQ489" s="5"/>
      <c r="AFR489" s="5"/>
      <c r="AFS489" s="5"/>
      <c r="AFT489" s="5"/>
      <c r="AFU489" s="5"/>
      <c r="AFV489" s="5"/>
      <c r="AFW489" s="5"/>
      <c r="AFX489" s="5"/>
      <c r="AFY489" s="5"/>
      <c r="AFZ489" s="5"/>
      <c r="AGA489" s="5"/>
      <c r="AGB489" s="5"/>
      <c r="AGC489" s="5"/>
      <c r="AGD489" s="5"/>
      <c r="AGE489" s="5"/>
      <c r="AGF489" s="5"/>
      <c r="AGG489" s="5"/>
      <c r="AGH489" s="5"/>
      <c r="AGI489" s="5"/>
      <c r="AGJ489" s="5"/>
      <c r="AGK489" s="5"/>
      <c r="AGL489" s="5"/>
      <c r="AGM489" s="5"/>
      <c r="AGN489" s="5"/>
      <c r="AGO489" s="5"/>
      <c r="AGP489" s="5"/>
      <c r="AGQ489" s="5"/>
      <c r="AGR489" s="5"/>
      <c r="AGS489" s="5"/>
      <c r="AGT489" s="5"/>
      <c r="AGU489" s="70"/>
    </row>
    <row r="490" spans="1:879">
      <c r="A490" s="108"/>
      <c r="B490" s="15" t="s">
        <v>437</v>
      </c>
      <c r="C490" s="15" t="s">
        <v>6249</v>
      </c>
      <c r="D490" s="19" t="s">
        <v>5157</v>
      </c>
      <c r="E490" s="19"/>
      <c r="F490" s="20">
        <v>0</v>
      </c>
      <c r="G490" s="20">
        <v>1</v>
      </c>
      <c r="H490" s="59">
        <v>0</v>
      </c>
      <c r="I490" s="69" t="s">
        <v>5358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/>
      <c r="KI490" s="5"/>
      <c r="KJ490" s="5"/>
      <c r="KK490" s="5"/>
      <c r="KL490" s="5"/>
      <c r="KM490" s="5"/>
      <c r="KN490" s="5"/>
      <c r="KO490" s="5"/>
      <c r="KP490" s="5"/>
      <c r="KQ490" s="5"/>
      <c r="KR490" s="5"/>
      <c r="KS490" s="5"/>
      <c r="KT490" s="5"/>
      <c r="KU490" s="5"/>
      <c r="KV490" s="5"/>
      <c r="KW490" s="5"/>
      <c r="KX490" s="5"/>
      <c r="KY490" s="5"/>
      <c r="KZ490" s="5"/>
      <c r="LA490" s="5"/>
      <c r="LB490" s="5"/>
      <c r="LC490" s="5"/>
      <c r="LD490" s="5"/>
      <c r="LE490" s="5"/>
      <c r="LF490" s="5"/>
      <c r="LG490" s="5"/>
      <c r="LH490" s="5"/>
      <c r="LI490" s="5"/>
      <c r="LJ490" s="5"/>
      <c r="LK490" s="5"/>
      <c r="LL490" s="5"/>
      <c r="LM490" s="5"/>
      <c r="LN490" s="5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5"/>
      <c r="MM490" s="5"/>
      <c r="MN490" s="5"/>
      <c r="MO490" s="5"/>
      <c r="MP490" s="5"/>
      <c r="MQ490" s="5"/>
      <c r="MR490" s="5"/>
      <c r="MS490" s="5"/>
      <c r="MT490" s="5"/>
      <c r="MU490" s="5"/>
      <c r="MV490" s="5"/>
      <c r="MW490" s="5"/>
      <c r="MX490" s="5"/>
      <c r="MY490" s="5"/>
      <c r="MZ490" s="5"/>
      <c r="NA490" s="5"/>
      <c r="NB490" s="5"/>
      <c r="NC490" s="5"/>
      <c r="ND490" s="5"/>
      <c r="NE490" s="5"/>
      <c r="NF490" s="5"/>
      <c r="NG490" s="5"/>
      <c r="NH490" s="5"/>
      <c r="NI490" s="5"/>
      <c r="NJ490" s="5"/>
      <c r="NK490" s="5"/>
      <c r="NL490" s="5"/>
      <c r="NM490" s="5"/>
      <c r="NN490" s="5"/>
      <c r="NO490" s="5"/>
      <c r="NP490" s="5"/>
      <c r="NQ490" s="5"/>
      <c r="NR490" s="5"/>
      <c r="NS490" s="5"/>
      <c r="NT490" s="5"/>
      <c r="NU490" s="5"/>
      <c r="NV490" s="5"/>
      <c r="NW490" s="5"/>
      <c r="NX490" s="5"/>
      <c r="NY490" s="5"/>
      <c r="NZ490" s="5"/>
      <c r="OA490" s="5"/>
      <c r="OB490" s="5"/>
      <c r="OC490" s="5"/>
      <c r="OD490" s="5"/>
      <c r="OE490" s="5"/>
      <c r="OF490" s="5"/>
      <c r="OG490" s="5"/>
      <c r="OH490" s="5"/>
      <c r="OI490" s="5"/>
      <c r="OJ490" s="5"/>
      <c r="OK490" s="5"/>
      <c r="OL490" s="5"/>
      <c r="OM490" s="5"/>
      <c r="ON490" s="5"/>
      <c r="OO490" s="5"/>
      <c r="OP490" s="5"/>
      <c r="OQ490" s="5"/>
      <c r="OR490" s="5"/>
      <c r="OS490" s="5"/>
      <c r="OT490" s="5"/>
      <c r="OU490" s="5"/>
      <c r="OV490" s="5"/>
      <c r="OW490" s="5"/>
      <c r="OX490" s="5"/>
      <c r="OY490" s="5"/>
      <c r="OZ490" s="5"/>
      <c r="PA490" s="5"/>
      <c r="PB490" s="5"/>
      <c r="PC490" s="5"/>
      <c r="PD490" s="5"/>
      <c r="PE490" s="5"/>
      <c r="PF490" s="5"/>
      <c r="PG490" s="5"/>
      <c r="PH490" s="5"/>
      <c r="PI490" s="5"/>
      <c r="PJ490" s="5"/>
      <c r="PK490" s="5"/>
      <c r="PL490" s="5"/>
      <c r="PM490" s="5"/>
      <c r="PN490" s="5"/>
      <c r="PO490" s="5"/>
      <c r="PP490" s="5"/>
      <c r="PQ490" s="5"/>
      <c r="PR490" s="5"/>
      <c r="PS490" s="5"/>
      <c r="PT490" s="5"/>
      <c r="PU490" s="5"/>
      <c r="PV490" s="5"/>
      <c r="PW490" s="5"/>
      <c r="PX490" s="5"/>
      <c r="PY490" s="5"/>
      <c r="PZ490" s="5"/>
      <c r="QA490" s="5"/>
      <c r="QB490" s="5"/>
      <c r="QC490" s="5"/>
      <c r="QD490" s="5"/>
      <c r="QE490" s="5"/>
      <c r="QF490" s="5"/>
      <c r="QG490" s="5"/>
      <c r="QH490" s="5"/>
      <c r="QI490" s="5"/>
      <c r="QJ490" s="5"/>
      <c r="QK490" s="5"/>
      <c r="QL490" s="5"/>
      <c r="QM490" s="5"/>
      <c r="QN490" s="5"/>
      <c r="QO490" s="5"/>
      <c r="QP490" s="5"/>
      <c r="QQ490" s="5"/>
      <c r="QR490" s="5"/>
      <c r="QS490" s="5"/>
      <c r="QT490" s="5"/>
      <c r="QU490" s="5"/>
      <c r="QV490" s="5"/>
      <c r="QW490" s="5"/>
      <c r="QX490" s="5"/>
      <c r="QY490" s="5"/>
      <c r="QZ490" s="5"/>
      <c r="RA490" s="5"/>
      <c r="RB490" s="5"/>
      <c r="RC490" s="5"/>
      <c r="RD490" s="5"/>
      <c r="RE490" s="5"/>
      <c r="RF490" s="5"/>
      <c r="RG490" s="5"/>
      <c r="RH490" s="5"/>
      <c r="RI490" s="5"/>
      <c r="RJ490" s="5"/>
      <c r="RK490" s="5"/>
      <c r="RL490" s="5"/>
      <c r="RM490" s="5"/>
      <c r="RN490" s="5"/>
      <c r="RO490" s="5"/>
      <c r="RP490" s="5"/>
      <c r="RQ490" s="5"/>
      <c r="RR490" s="5"/>
      <c r="RS490" s="5"/>
      <c r="RT490" s="5"/>
      <c r="RU490" s="5"/>
      <c r="RV490" s="5"/>
      <c r="RW490" s="5"/>
      <c r="RX490" s="5"/>
      <c r="RY490" s="5"/>
      <c r="RZ490" s="5"/>
      <c r="SA490" s="5"/>
      <c r="SB490" s="5"/>
      <c r="SC490" s="5"/>
      <c r="SD490" s="5"/>
      <c r="SE490" s="5"/>
      <c r="SF490" s="5"/>
      <c r="SG490" s="5"/>
      <c r="SH490" s="5"/>
      <c r="SI490" s="5"/>
      <c r="SJ490" s="5"/>
      <c r="SK490" s="5"/>
      <c r="SL490" s="5"/>
      <c r="SM490" s="5"/>
      <c r="SN490" s="5"/>
      <c r="SO490" s="5"/>
      <c r="SP490" s="5"/>
      <c r="SQ490" s="5"/>
      <c r="SR490" s="5"/>
      <c r="SS490" s="5"/>
      <c r="ST490" s="5"/>
      <c r="SU490" s="5"/>
      <c r="SV490" s="5"/>
      <c r="SW490" s="5"/>
      <c r="SX490" s="5"/>
      <c r="SY490" s="5"/>
      <c r="SZ490" s="5"/>
      <c r="TA490" s="5"/>
      <c r="TB490" s="5"/>
      <c r="TC490" s="5"/>
      <c r="TD490" s="5"/>
      <c r="TE490" s="5"/>
      <c r="TF490" s="5"/>
      <c r="TG490" s="5"/>
      <c r="TH490" s="5"/>
      <c r="TI490" s="5"/>
      <c r="TJ490" s="5"/>
      <c r="TK490" s="5"/>
      <c r="TL490" s="5"/>
      <c r="TM490" s="5"/>
      <c r="TN490" s="5"/>
      <c r="TO490" s="5"/>
      <c r="TP490" s="5"/>
      <c r="TQ490" s="5"/>
      <c r="TR490" s="5"/>
      <c r="TS490" s="5"/>
      <c r="TT490" s="5"/>
      <c r="TU490" s="5"/>
      <c r="TV490" s="5"/>
      <c r="TW490" s="5"/>
      <c r="TX490" s="5"/>
      <c r="TY490" s="5"/>
      <c r="TZ490" s="5"/>
      <c r="UA490" s="5"/>
      <c r="UB490" s="5"/>
      <c r="UC490" s="5"/>
      <c r="UD490" s="5"/>
      <c r="UE490" s="5"/>
      <c r="UF490" s="5"/>
      <c r="UG490" s="5"/>
      <c r="UH490" s="5"/>
      <c r="UI490" s="5"/>
      <c r="UJ490" s="5"/>
      <c r="UK490" s="5"/>
      <c r="UL490" s="5"/>
      <c r="UM490" s="5"/>
      <c r="UN490" s="5"/>
      <c r="UO490" s="5"/>
      <c r="UP490" s="5"/>
      <c r="UQ490" s="5"/>
      <c r="UR490" s="5"/>
      <c r="US490" s="5"/>
      <c r="UT490" s="5"/>
      <c r="UU490" s="5"/>
      <c r="UV490" s="5"/>
      <c r="UW490" s="5"/>
      <c r="UX490" s="5"/>
      <c r="UY490" s="5"/>
      <c r="UZ490" s="5"/>
      <c r="VA490" s="5"/>
      <c r="VB490" s="5"/>
      <c r="VC490" s="5"/>
      <c r="VD490" s="5"/>
      <c r="VE490" s="5"/>
      <c r="VF490" s="5"/>
      <c r="VG490" s="5"/>
      <c r="VH490" s="5"/>
      <c r="VI490" s="5"/>
      <c r="VJ490" s="5"/>
      <c r="VK490" s="5"/>
      <c r="VL490" s="5"/>
      <c r="VM490" s="5"/>
      <c r="VN490" s="5"/>
      <c r="VO490" s="5"/>
      <c r="VP490" s="5"/>
      <c r="VQ490" s="5"/>
      <c r="VR490" s="5"/>
      <c r="VS490" s="5"/>
      <c r="VT490" s="5"/>
      <c r="VU490" s="5"/>
      <c r="VV490" s="5"/>
      <c r="VW490" s="5"/>
      <c r="VX490" s="5"/>
      <c r="VY490" s="5"/>
      <c r="VZ490" s="5"/>
      <c r="WA490" s="5"/>
      <c r="WB490" s="5"/>
      <c r="WC490" s="5"/>
      <c r="WD490" s="5"/>
      <c r="WE490" s="5"/>
      <c r="WF490" s="5"/>
      <c r="WG490" s="5"/>
      <c r="WH490" s="5"/>
      <c r="WI490" s="5"/>
      <c r="WJ490" s="5"/>
      <c r="WK490" s="5"/>
      <c r="WL490" s="5"/>
      <c r="WM490" s="5"/>
      <c r="WN490" s="5"/>
      <c r="WO490" s="5"/>
      <c r="WP490" s="5"/>
      <c r="WQ490" s="5"/>
      <c r="WR490" s="5"/>
      <c r="WS490" s="5"/>
      <c r="WT490" s="5"/>
      <c r="WU490" s="5"/>
      <c r="WV490" s="5"/>
      <c r="WW490" s="5"/>
      <c r="WX490" s="5"/>
      <c r="WY490" s="5"/>
      <c r="WZ490" s="5"/>
      <c r="XA490" s="5"/>
      <c r="XB490" s="5"/>
      <c r="XC490" s="5"/>
      <c r="XD490" s="5"/>
      <c r="XE490" s="5"/>
      <c r="XF490" s="5"/>
      <c r="XG490" s="5"/>
      <c r="XH490" s="5"/>
      <c r="XI490" s="5"/>
      <c r="XJ490" s="5"/>
      <c r="XK490" s="5"/>
      <c r="XL490" s="5"/>
      <c r="XM490" s="5"/>
      <c r="XN490" s="5"/>
      <c r="XO490" s="5"/>
      <c r="XP490" s="5"/>
      <c r="XQ490" s="5"/>
      <c r="XR490" s="5"/>
      <c r="XS490" s="5"/>
      <c r="XT490" s="5"/>
      <c r="XU490" s="5"/>
      <c r="XV490" s="5"/>
      <c r="XW490" s="5"/>
      <c r="XX490" s="5"/>
      <c r="XY490" s="5"/>
      <c r="XZ490" s="5"/>
      <c r="YA490" s="5"/>
      <c r="YB490" s="5"/>
      <c r="YC490" s="5"/>
      <c r="YD490" s="5"/>
      <c r="YE490" s="5"/>
      <c r="YF490" s="5"/>
      <c r="YG490" s="5"/>
      <c r="YH490" s="5"/>
      <c r="YI490" s="5"/>
      <c r="YJ490" s="5"/>
      <c r="YK490" s="5"/>
      <c r="YL490" s="5"/>
      <c r="YM490" s="5"/>
      <c r="YN490" s="5"/>
      <c r="YO490" s="5"/>
      <c r="YP490" s="5"/>
      <c r="YQ490" s="5"/>
      <c r="YR490" s="5"/>
      <c r="YS490" s="5"/>
      <c r="YT490" s="5"/>
      <c r="YU490" s="5"/>
      <c r="YV490" s="5"/>
      <c r="YW490" s="5"/>
      <c r="YX490" s="5"/>
      <c r="YY490" s="5"/>
      <c r="YZ490" s="5"/>
      <c r="ZA490" s="5"/>
      <c r="ZB490" s="5"/>
      <c r="ZC490" s="5"/>
      <c r="ZD490" s="5"/>
      <c r="ZE490" s="5"/>
      <c r="ZF490" s="5"/>
      <c r="ZG490" s="5"/>
      <c r="ZH490" s="5"/>
      <c r="ZI490" s="5"/>
      <c r="ZJ490" s="5"/>
      <c r="ZK490" s="5"/>
      <c r="ZL490" s="5"/>
      <c r="ZM490" s="5"/>
      <c r="ZN490" s="5"/>
      <c r="ZO490" s="5"/>
      <c r="ZP490" s="5"/>
      <c r="ZQ490" s="5"/>
      <c r="ZR490" s="5"/>
      <c r="ZS490" s="5"/>
      <c r="ZT490" s="5"/>
      <c r="ZU490" s="5"/>
      <c r="ZV490" s="5"/>
      <c r="ZW490" s="5"/>
      <c r="ZX490" s="5"/>
      <c r="ZY490" s="5"/>
      <c r="ZZ490" s="5"/>
      <c r="AAA490" s="5"/>
      <c r="AAB490" s="5"/>
      <c r="AAC490" s="5"/>
      <c r="AAD490" s="5"/>
      <c r="AAE490" s="5"/>
      <c r="AAF490" s="5"/>
      <c r="AAG490" s="5"/>
      <c r="AAH490" s="5"/>
      <c r="AAI490" s="5"/>
      <c r="AAJ490" s="5"/>
      <c r="AAK490" s="5"/>
      <c r="AAL490" s="5"/>
      <c r="AAM490" s="5"/>
      <c r="AAN490" s="5"/>
      <c r="AAO490" s="5"/>
      <c r="AAP490" s="5"/>
      <c r="AAQ490" s="5"/>
      <c r="AAR490" s="5"/>
      <c r="AAS490" s="5"/>
      <c r="AAT490" s="5"/>
      <c r="AAU490" s="5"/>
      <c r="AAV490" s="5"/>
      <c r="AAW490" s="5"/>
      <c r="AAX490" s="5"/>
      <c r="AAY490" s="5"/>
      <c r="AAZ490" s="5"/>
      <c r="ABA490" s="5"/>
      <c r="ABB490" s="5"/>
      <c r="ABC490" s="5"/>
      <c r="ABD490" s="5"/>
      <c r="ABE490" s="5"/>
      <c r="ABF490" s="5"/>
      <c r="ABG490" s="5"/>
      <c r="ABH490" s="5"/>
      <c r="ABI490" s="5"/>
      <c r="ABJ490" s="5"/>
      <c r="ABK490" s="5"/>
      <c r="ABL490" s="5"/>
      <c r="ABM490" s="5"/>
      <c r="ABN490" s="5"/>
      <c r="ABO490" s="5"/>
      <c r="ABP490" s="5"/>
      <c r="ABQ490" s="5"/>
      <c r="ABR490" s="5"/>
      <c r="ABS490" s="5"/>
      <c r="ABT490" s="5"/>
      <c r="ABU490" s="5"/>
      <c r="ABV490" s="5"/>
      <c r="ABW490" s="5"/>
      <c r="ABX490" s="5"/>
      <c r="ABY490" s="5"/>
      <c r="ABZ490" s="5"/>
      <c r="ACA490" s="5"/>
      <c r="ACB490" s="5"/>
      <c r="ACC490" s="5"/>
      <c r="ACD490" s="5"/>
      <c r="ACE490" s="5"/>
      <c r="ACF490" s="5"/>
      <c r="ACG490" s="5"/>
      <c r="ACH490" s="5"/>
      <c r="ACI490" s="5"/>
      <c r="ACJ490" s="5"/>
      <c r="ACK490" s="5"/>
      <c r="ACL490" s="5"/>
      <c r="ACM490" s="5"/>
      <c r="ACN490" s="5"/>
      <c r="ACO490" s="5"/>
      <c r="ACP490" s="5"/>
      <c r="ACQ490" s="5"/>
      <c r="ACR490" s="5"/>
      <c r="ACS490" s="5"/>
      <c r="ACT490" s="5"/>
      <c r="ACU490" s="5"/>
      <c r="ACV490" s="5"/>
      <c r="ACW490" s="5"/>
      <c r="ACX490" s="5"/>
      <c r="ACY490" s="5"/>
      <c r="ACZ490" s="5"/>
      <c r="ADA490" s="5"/>
      <c r="ADB490" s="5"/>
      <c r="ADC490" s="5"/>
      <c r="ADD490" s="5"/>
      <c r="ADE490" s="5"/>
      <c r="ADF490" s="5"/>
      <c r="ADG490" s="5"/>
      <c r="ADH490" s="5"/>
      <c r="ADI490" s="5"/>
      <c r="ADJ490" s="5"/>
      <c r="ADK490" s="5"/>
      <c r="ADL490" s="5"/>
      <c r="ADM490" s="5"/>
      <c r="ADN490" s="5"/>
      <c r="ADO490" s="5"/>
      <c r="ADP490" s="5"/>
      <c r="ADQ490" s="5"/>
      <c r="ADR490" s="5"/>
      <c r="ADS490" s="5"/>
      <c r="ADT490" s="5"/>
      <c r="ADU490" s="5"/>
      <c r="ADV490" s="5"/>
      <c r="ADW490" s="5"/>
      <c r="ADX490" s="5"/>
      <c r="ADY490" s="5"/>
      <c r="ADZ490" s="5"/>
      <c r="AEA490" s="5"/>
      <c r="AEB490" s="5"/>
      <c r="AEC490" s="5"/>
      <c r="AED490" s="5"/>
      <c r="AEE490" s="5"/>
      <c r="AEF490" s="5"/>
      <c r="AEG490" s="5"/>
      <c r="AEH490" s="5"/>
      <c r="AEI490" s="5"/>
      <c r="AEJ490" s="5"/>
      <c r="AEK490" s="5"/>
      <c r="AEL490" s="5"/>
      <c r="AEM490" s="5"/>
      <c r="AEN490" s="5"/>
      <c r="AEO490" s="5"/>
      <c r="AEP490" s="5"/>
      <c r="AEQ490" s="5"/>
      <c r="AER490" s="5"/>
      <c r="AES490" s="5"/>
      <c r="AET490" s="5"/>
      <c r="AEU490" s="5"/>
      <c r="AEV490" s="5"/>
      <c r="AEW490" s="5"/>
      <c r="AEX490" s="5"/>
      <c r="AEY490" s="5"/>
      <c r="AEZ490" s="5"/>
      <c r="AFA490" s="5"/>
      <c r="AFB490" s="5"/>
      <c r="AFC490" s="5"/>
      <c r="AFD490" s="5"/>
      <c r="AFE490" s="5"/>
      <c r="AFF490" s="5"/>
      <c r="AFG490" s="5"/>
      <c r="AFH490" s="5"/>
      <c r="AFI490" s="5"/>
      <c r="AFJ490" s="5"/>
      <c r="AFK490" s="5"/>
      <c r="AFL490" s="5"/>
      <c r="AFM490" s="5"/>
      <c r="AFN490" s="5"/>
      <c r="AFO490" s="5"/>
      <c r="AFP490" s="5"/>
      <c r="AFQ490" s="5"/>
      <c r="AFR490" s="5"/>
      <c r="AFS490" s="5"/>
      <c r="AFT490" s="5"/>
      <c r="AFU490" s="5"/>
      <c r="AFV490" s="5"/>
      <c r="AFW490" s="5"/>
      <c r="AFX490" s="5"/>
      <c r="AFY490" s="5"/>
      <c r="AFZ490" s="5"/>
      <c r="AGA490" s="5"/>
      <c r="AGB490" s="5"/>
      <c r="AGC490" s="5"/>
      <c r="AGD490" s="5"/>
      <c r="AGE490" s="5"/>
      <c r="AGF490" s="5"/>
      <c r="AGG490" s="5"/>
      <c r="AGH490" s="5"/>
      <c r="AGI490" s="5"/>
      <c r="AGJ490" s="5"/>
      <c r="AGK490" s="5"/>
      <c r="AGL490" s="5"/>
      <c r="AGM490" s="5"/>
      <c r="AGN490" s="5"/>
      <c r="AGO490" s="5"/>
      <c r="AGP490" s="5"/>
      <c r="AGQ490" s="5"/>
      <c r="AGR490" s="5"/>
      <c r="AGS490" s="5"/>
      <c r="AGT490" s="5"/>
      <c r="AGU490" s="70"/>
    </row>
    <row r="491" spans="1:879">
      <c r="A491" s="108"/>
      <c r="B491" s="15" t="s">
        <v>438</v>
      </c>
      <c r="C491" s="15" t="s">
        <v>6250</v>
      </c>
      <c r="D491" s="19" t="s">
        <v>5158</v>
      </c>
      <c r="E491" s="19"/>
      <c r="F491" s="20">
        <v>0</v>
      </c>
      <c r="G491" s="20">
        <v>1</v>
      </c>
      <c r="H491" s="59">
        <v>0</v>
      </c>
      <c r="I491" s="69" t="s">
        <v>5358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5"/>
      <c r="KR491" s="5"/>
      <c r="KS491" s="5"/>
      <c r="KT491" s="5"/>
      <c r="KU491" s="5"/>
      <c r="KV491" s="5"/>
      <c r="KW491" s="5"/>
      <c r="KX491" s="5"/>
      <c r="KY491" s="5"/>
      <c r="KZ491" s="5"/>
      <c r="LA491" s="5"/>
      <c r="LB491" s="5"/>
      <c r="LC491" s="5"/>
      <c r="LD491" s="5"/>
      <c r="LE491" s="5"/>
      <c r="LF491" s="5"/>
      <c r="LG491" s="5"/>
      <c r="LH491" s="5"/>
      <c r="LI491" s="5"/>
      <c r="LJ491" s="5"/>
      <c r="LK491" s="5"/>
      <c r="LL491" s="5"/>
      <c r="LM491" s="5"/>
      <c r="LN491" s="5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5"/>
      <c r="MM491" s="5"/>
      <c r="MN491" s="5"/>
      <c r="MO491" s="5"/>
      <c r="MP491" s="5"/>
      <c r="MQ491" s="5"/>
      <c r="MR491" s="5"/>
      <c r="MS491" s="5"/>
      <c r="MT491" s="5"/>
      <c r="MU491" s="5"/>
      <c r="MV491" s="5"/>
      <c r="MW491" s="5"/>
      <c r="MX491" s="5"/>
      <c r="MY491" s="5"/>
      <c r="MZ491" s="5"/>
      <c r="NA491" s="5"/>
      <c r="NB491" s="5"/>
      <c r="NC491" s="5"/>
      <c r="ND491" s="5"/>
      <c r="NE491" s="5"/>
      <c r="NF491" s="5"/>
      <c r="NG491" s="5"/>
      <c r="NH491" s="5"/>
      <c r="NI491" s="5"/>
      <c r="NJ491" s="5"/>
      <c r="NK491" s="5"/>
      <c r="NL491" s="5"/>
      <c r="NM491" s="5"/>
      <c r="NN491" s="5"/>
      <c r="NO491" s="5"/>
      <c r="NP491" s="5"/>
      <c r="NQ491" s="5"/>
      <c r="NR491" s="5"/>
      <c r="NS491" s="5"/>
      <c r="NT491" s="5"/>
      <c r="NU491" s="5"/>
      <c r="NV491" s="5"/>
      <c r="NW491" s="5"/>
      <c r="NX491" s="5"/>
      <c r="NY491" s="5"/>
      <c r="NZ491" s="5"/>
      <c r="OA491" s="5"/>
      <c r="OB491" s="5"/>
      <c r="OC491" s="5"/>
      <c r="OD491" s="5"/>
      <c r="OE491" s="5"/>
      <c r="OF491" s="5"/>
      <c r="OG491" s="5"/>
      <c r="OH491" s="5"/>
      <c r="OI491" s="5"/>
      <c r="OJ491" s="5"/>
      <c r="OK491" s="5"/>
      <c r="OL491" s="5"/>
      <c r="OM491" s="5"/>
      <c r="ON491" s="5"/>
      <c r="OO491" s="5"/>
      <c r="OP491" s="5"/>
      <c r="OQ491" s="5"/>
      <c r="OR491" s="5"/>
      <c r="OS491" s="5"/>
      <c r="OT491" s="5"/>
      <c r="OU491" s="5"/>
      <c r="OV491" s="5"/>
      <c r="OW491" s="5"/>
      <c r="OX491" s="5"/>
      <c r="OY491" s="5"/>
      <c r="OZ491" s="5"/>
      <c r="PA491" s="5"/>
      <c r="PB491" s="5"/>
      <c r="PC491" s="5"/>
      <c r="PD491" s="5"/>
      <c r="PE491" s="5"/>
      <c r="PF491" s="5"/>
      <c r="PG491" s="5"/>
      <c r="PH491" s="5"/>
      <c r="PI491" s="5"/>
      <c r="PJ491" s="5"/>
      <c r="PK491" s="5"/>
      <c r="PL491" s="5"/>
      <c r="PM491" s="5"/>
      <c r="PN491" s="5"/>
      <c r="PO491" s="5"/>
      <c r="PP491" s="5"/>
      <c r="PQ491" s="5"/>
      <c r="PR491" s="5"/>
      <c r="PS491" s="5"/>
      <c r="PT491" s="5"/>
      <c r="PU491" s="5"/>
      <c r="PV491" s="5"/>
      <c r="PW491" s="5"/>
      <c r="PX491" s="5"/>
      <c r="PY491" s="5"/>
      <c r="PZ491" s="5"/>
      <c r="QA491" s="5"/>
      <c r="QB491" s="5"/>
      <c r="QC491" s="5"/>
      <c r="QD491" s="5"/>
      <c r="QE491" s="5"/>
      <c r="QF491" s="5"/>
      <c r="QG491" s="5"/>
      <c r="QH491" s="5"/>
      <c r="QI491" s="5"/>
      <c r="QJ491" s="5"/>
      <c r="QK491" s="5"/>
      <c r="QL491" s="5"/>
      <c r="QM491" s="5"/>
      <c r="QN491" s="5"/>
      <c r="QO491" s="5"/>
      <c r="QP491" s="5"/>
      <c r="QQ491" s="5"/>
      <c r="QR491" s="5"/>
      <c r="QS491" s="5"/>
      <c r="QT491" s="5"/>
      <c r="QU491" s="5"/>
      <c r="QV491" s="5"/>
      <c r="QW491" s="5"/>
      <c r="QX491" s="5"/>
      <c r="QY491" s="5"/>
      <c r="QZ491" s="5"/>
      <c r="RA491" s="5"/>
      <c r="RB491" s="5"/>
      <c r="RC491" s="5"/>
      <c r="RD491" s="5"/>
      <c r="RE491" s="5"/>
      <c r="RF491" s="5"/>
      <c r="RG491" s="5"/>
      <c r="RH491" s="5"/>
      <c r="RI491" s="5"/>
      <c r="RJ491" s="5"/>
      <c r="RK491" s="5"/>
      <c r="RL491" s="5"/>
      <c r="RM491" s="5"/>
      <c r="RN491" s="5"/>
      <c r="RO491" s="5"/>
      <c r="RP491" s="5"/>
      <c r="RQ491" s="5"/>
      <c r="RR491" s="5"/>
      <c r="RS491" s="5"/>
      <c r="RT491" s="5"/>
      <c r="RU491" s="5"/>
      <c r="RV491" s="5"/>
      <c r="RW491" s="5"/>
      <c r="RX491" s="5"/>
      <c r="RY491" s="5"/>
      <c r="RZ491" s="5"/>
      <c r="SA491" s="5"/>
      <c r="SB491" s="5"/>
      <c r="SC491" s="5"/>
      <c r="SD491" s="5"/>
      <c r="SE491" s="5"/>
      <c r="SF491" s="5"/>
      <c r="SG491" s="5"/>
      <c r="SH491" s="5"/>
      <c r="SI491" s="5"/>
      <c r="SJ491" s="5"/>
      <c r="SK491" s="5"/>
      <c r="SL491" s="5"/>
      <c r="SM491" s="5"/>
      <c r="SN491" s="5"/>
      <c r="SO491" s="5"/>
      <c r="SP491" s="5"/>
      <c r="SQ491" s="5"/>
      <c r="SR491" s="5"/>
      <c r="SS491" s="5"/>
      <c r="ST491" s="5"/>
      <c r="SU491" s="5"/>
      <c r="SV491" s="5"/>
      <c r="SW491" s="5"/>
      <c r="SX491" s="5"/>
      <c r="SY491" s="5"/>
      <c r="SZ491" s="5"/>
      <c r="TA491" s="5"/>
      <c r="TB491" s="5"/>
      <c r="TC491" s="5"/>
      <c r="TD491" s="5"/>
      <c r="TE491" s="5"/>
      <c r="TF491" s="5"/>
      <c r="TG491" s="5"/>
      <c r="TH491" s="5"/>
      <c r="TI491" s="5"/>
      <c r="TJ491" s="5"/>
      <c r="TK491" s="5"/>
      <c r="TL491" s="5"/>
      <c r="TM491" s="5"/>
      <c r="TN491" s="5"/>
      <c r="TO491" s="5"/>
      <c r="TP491" s="5"/>
      <c r="TQ491" s="5"/>
      <c r="TR491" s="5"/>
      <c r="TS491" s="5"/>
      <c r="TT491" s="5"/>
      <c r="TU491" s="5"/>
      <c r="TV491" s="5"/>
      <c r="TW491" s="5"/>
      <c r="TX491" s="5"/>
      <c r="TY491" s="5"/>
      <c r="TZ491" s="5"/>
      <c r="UA491" s="5"/>
      <c r="UB491" s="5"/>
      <c r="UC491" s="5"/>
      <c r="UD491" s="5"/>
      <c r="UE491" s="5"/>
      <c r="UF491" s="5"/>
      <c r="UG491" s="5"/>
      <c r="UH491" s="5"/>
      <c r="UI491" s="5"/>
      <c r="UJ491" s="5"/>
      <c r="UK491" s="5"/>
      <c r="UL491" s="5"/>
      <c r="UM491" s="5"/>
      <c r="UN491" s="5"/>
      <c r="UO491" s="5"/>
      <c r="UP491" s="5"/>
      <c r="UQ491" s="5"/>
      <c r="UR491" s="5"/>
      <c r="US491" s="5"/>
      <c r="UT491" s="5"/>
      <c r="UU491" s="5"/>
      <c r="UV491" s="5"/>
      <c r="UW491" s="5"/>
      <c r="UX491" s="5"/>
      <c r="UY491" s="5"/>
      <c r="UZ491" s="5"/>
      <c r="VA491" s="5"/>
      <c r="VB491" s="5"/>
      <c r="VC491" s="5"/>
      <c r="VD491" s="5"/>
      <c r="VE491" s="5"/>
      <c r="VF491" s="5"/>
      <c r="VG491" s="5"/>
      <c r="VH491" s="5"/>
      <c r="VI491" s="5"/>
      <c r="VJ491" s="5"/>
      <c r="VK491" s="5"/>
      <c r="VL491" s="5"/>
      <c r="VM491" s="5"/>
      <c r="VN491" s="5"/>
      <c r="VO491" s="5"/>
      <c r="VP491" s="5"/>
      <c r="VQ491" s="5"/>
      <c r="VR491" s="5"/>
      <c r="VS491" s="5"/>
      <c r="VT491" s="5"/>
      <c r="VU491" s="5"/>
      <c r="VV491" s="5"/>
      <c r="VW491" s="5"/>
      <c r="VX491" s="5"/>
      <c r="VY491" s="5"/>
      <c r="VZ491" s="5"/>
      <c r="WA491" s="5"/>
      <c r="WB491" s="5"/>
      <c r="WC491" s="5"/>
      <c r="WD491" s="5"/>
      <c r="WE491" s="5"/>
      <c r="WF491" s="5"/>
      <c r="WG491" s="5"/>
      <c r="WH491" s="5"/>
      <c r="WI491" s="5"/>
      <c r="WJ491" s="5"/>
      <c r="WK491" s="5"/>
      <c r="WL491" s="5"/>
      <c r="WM491" s="5"/>
      <c r="WN491" s="5"/>
      <c r="WO491" s="5"/>
      <c r="WP491" s="5"/>
      <c r="WQ491" s="5"/>
      <c r="WR491" s="5"/>
      <c r="WS491" s="5"/>
      <c r="WT491" s="5"/>
      <c r="WU491" s="5"/>
      <c r="WV491" s="5"/>
      <c r="WW491" s="5"/>
      <c r="WX491" s="5"/>
      <c r="WY491" s="5"/>
      <c r="WZ491" s="5"/>
      <c r="XA491" s="5"/>
      <c r="XB491" s="5"/>
      <c r="XC491" s="5"/>
      <c r="XD491" s="5"/>
      <c r="XE491" s="5"/>
      <c r="XF491" s="5"/>
      <c r="XG491" s="5"/>
      <c r="XH491" s="5"/>
      <c r="XI491" s="5"/>
      <c r="XJ491" s="5"/>
      <c r="XK491" s="5"/>
      <c r="XL491" s="5"/>
      <c r="XM491" s="5"/>
      <c r="XN491" s="5"/>
      <c r="XO491" s="5"/>
      <c r="XP491" s="5"/>
      <c r="XQ491" s="5"/>
      <c r="XR491" s="5"/>
      <c r="XS491" s="5"/>
      <c r="XT491" s="5"/>
      <c r="XU491" s="5"/>
      <c r="XV491" s="5"/>
      <c r="XW491" s="5"/>
      <c r="XX491" s="5"/>
      <c r="XY491" s="5"/>
      <c r="XZ491" s="5"/>
      <c r="YA491" s="5"/>
      <c r="YB491" s="5"/>
      <c r="YC491" s="5"/>
      <c r="YD491" s="5"/>
      <c r="YE491" s="5"/>
      <c r="YF491" s="5"/>
      <c r="YG491" s="5"/>
      <c r="YH491" s="5"/>
      <c r="YI491" s="5"/>
      <c r="YJ491" s="5"/>
      <c r="YK491" s="5"/>
      <c r="YL491" s="5"/>
      <c r="YM491" s="5"/>
      <c r="YN491" s="5"/>
      <c r="YO491" s="5"/>
      <c r="YP491" s="5"/>
      <c r="YQ491" s="5"/>
      <c r="YR491" s="5"/>
      <c r="YS491" s="5"/>
      <c r="YT491" s="5"/>
      <c r="YU491" s="5"/>
      <c r="YV491" s="5"/>
      <c r="YW491" s="5"/>
      <c r="YX491" s="5"/>
      <c r="YY491" s="5"/>
      <c r="YZ491" s="5"/>
      <c r="ZA491" s="5"/>
      <c r="ZB491" s="5"/>
      <c r="ZC491" s="5"/>
      <c r="ZD491" s="5"/>
      <c r="ZE491" s="5"/>
      <c r="ZF491" s="5"/>
      <c r="ZG491" s="5"/>
      <c r="ZH491" s="5"/>
      <c r="ZI491" s="5"/>
      <c r="ZJ491" s="5"/>
      <c r="ZK491" s="5"/>
      <c r="ZL491" s="5"/>
      <c r="ZM491" s="5"/>
      <c r="ZN491" s="5"/>
      <c r="ZO491" s="5"/>
      <c r="ZP491" s="5"/>
      <c r="ZQ491" s="5"/>
      <c r="ZR491" s="5"/>
      <c r="ZS491" s="5"/>
      <c r="ZT491" s="5"/>
      <c r="ZU491" s="5"/>
      <c r="ZV491" s="5"/>
      <c r="ZW491" s="5"/>
      <c r="ZX491" s="5"/>
      <c r="ZY491" s="5"/>
      <c r="ZZ491" s="5"/>
      <c r="AAA491" s="5"/>
      <c r="AAB491" s="5"/>
      <c r="AAC491" s="5"/>
      <c r="AAD491" s="5"/>
      <c r="AAE491" s="5"/>
      <c r="AAF491" s="5"/>
      <c r="AAG491" s="5"/>
      <c r="AAH491" s="5"/>
      <c r="AAI491" s="5"/>
      <c r="AAJ491" s="5"/>
      <c r="AAK491" s="5"/>
      <c r="AAL491" s="5"/>
      <c r="AAM491" s="5"/>
      <c r="AAN491" s="5"/>
      <c r="AAO491" s="5"/>
      <c r="AAP491" s="5"/>
      <c r="AAQ491" s="5"/>
      <c r="AAR491" s="5"/>
      <c r="AAS491" s="5"/>
      <c r="AAT491" s="5"/>
      <c r="AAU491" s="5"/>
      <c r="AAV491" s="5"/>
      <c r="AAW491" s="5"/>
      <c r="AAX491" s="5"/>
      <c r="AAY491" s="5"/>
      <c r="AAZ491" s="5"/>
      <c r="ABA491" s="5"/>
      <c r="ABB491" s="5"/>
      <c r="ABC491" s="5"/>
      <c r="ABD491" s="5"/>
      <c r="ABE491" s="5"/>
      <c r="ABF491" s="5"/>
      <c r="ABG491" s="5"/>
      <c r="ABH491" s="5"/>
      <c r="ABI491" s="5"/>
      <c r="ABJ491" s="5"/>
      <c r="ABK491" s="5"/>
      <c r="ABL491" s="5"/>
      <c r="ABM491" s="5"/>
      <c r="ABN491" s="5"/>
      <c r="ABO491" s="5"/>
      <c r="ABP491" s="5"/>
      <c r="ABQ491" s="5"/>
      <c r="ABR491" s="5"/>
      <c r="ABS491" s="5"/>
      <c r="ABT491" s="5"/>
      <c r="ABU491" s="5"/>
      <c r="ABV491" s="5"/>
      <c r="ABW491" s="5"/>
      <c r="ABX491" s="5"/>
      <c r="ABY491" s="5"/>
      <c r="ABZ491" s="5"/>
      <c r="ACA491" s="5"/>
      <c r="ACB491" s="5"/>
      <c r="ACC491" s="5"/>
      <c r="ACD491" s="5"/>
      <c r="ACE491" s="5"/>
      <c r="ACF491" s="5"/>
      <c r="ACG491" s="5"/>
      <c r="ACH491" s="5"/>
      <c r="ACI491" s="5"/>
      <c r="ACJ491" s="5"/>
      <c r="ACK491" s="5"/>
      <c r="ACL491" s="5"/>
      <c r="ACM491" s="5"/>
      <c r="ACN491" s="5"/>
      <c r="ACO491" s="5"/>
      <c r="ACP491" s="5"/>
      <c r="ACQ491" s="5"/>
      <c r="ACR491" s="5"/>
      <c r="ACS491" s="5"/>
      <c r="ACT491" s="5"/>
      <c r="ACU491" s="5"/>
      <c r="ACV491" s="5"/>
      <c r="ACW491" s="5"/>
      <c r="ACX491" s="5"/>
      <c r="ACY491" s="5"/>
      <c r="ACZ491" s="5"/>
      <c r="ADA491" s="5"/>
      <c r="ADB491" s="5"/>
      <c r="ADC491" s="5"/>
      <c r="ADD491" s="5"/>
      <c r="ADE491" s="5"/>
      <c r="ADF491" s="5"/>
      <c r="ADG491" s="5"/>
      <c r="ADH491" s="5"/>
      <c r="ADI491" s="5"/>
      <c r="ADJ491" s="5"/>
      <c r="ADK491" s="5"/>
      <c r="ADL491" s="5"/>
      <c r="ADM491" s="5"/>
      <c r="ADN491" s="5"/>
      <c r="ADO491" s="5"/>
      <c r="ADP491" s="5"/>
      <c r="ADQ491" s="5"/>
      <c r="ADR491" s="5"/>
      <c r="ADS491" s="5"/>
      <c r="ADT491" s="5"/>
      <c r="ADU491" s="5"/>
      <c r="ADV491" s="5"/>
      <c r="ADW491" s="5"/>
      <c r="ADX491" s="5"/>
      <c r="ADY491" s="5"/>
      <c r="ADZ491" s="5"/>
      <c r="AEA491" s="5"/>
      <c r="AEB491" s="5"/>
      <c r="AEC491" s="5"/>
      <c r="AED491" s="5"/>
      <c r="AEE491" s="5"/>
      <c r="AEF491" s="5"/>
      <c r="AEG491" s="5"/>
      <c r="AEH491" s="5"/>
      <c r="AEI491" s="5"/>
      <c r="AEJ491" s="5"/>
      <c r="AEK491" s="5"/>
      <c r="AEL491" s="5"/>
      <c r="AEM491" s="5"/>
      <c r="AEN491" s="5"/>
      <c r="AEO491" s="5"/>
      <c r="AEP491" s="5"/>
      <c r="AEQ491" s="5"/>
      <c r="AER491" s="5"/>
      <c r="AES491" s="5"/>
      <c r="AET491" s="5"/>
      <c r="AEU491" s="5"/>
      <c r="AEV491" s="5"/>
      <c r="AEW491" s="5"/>
      <c r="AEX491" s="5"/>
      <c r="AEY491" s="5"/>
      <c r="AEZ491" s="5"/>
      <c r="AFA491" s="5"/>
      <c r="AFB491" s="5"/>
      <c r="AFC491" s="5"/>
      <c r="AFD491" s="5"/>
      <c r="AFE491" s="5"/>
      <c r="AFF491" s="5"/>
      <c r="AFG491" s="5"/>
      <c r="AFH491" s="5"/>
      <c r="AFI491" s="5"/>
      <c r="AFJ491" s="5"/>
      <c r="AFK491" s="5"/>
      <c r="AFL491" s="5"/>
      <c r="AFM491" s="5"/>
      <c r="AFN491" s="5"/>
      <c r="AFO491" s="5"/>
      <c r="AFP491" s="5"/>
      <c r="AFQ491" s="5"/>
      <c r="AFR491" s="5"/>
      <c r="AFS491" s="5"/>
      <c r="AFT491" s="5"/>
      <c r="AFU491" s="5"/>
      <c r="AFV491" s="5"/>
      <c r="AFW491" s="5"/>
      <c r="AFX491" s="5"/>
      <c r="AFY491" s="5"/>
      <c r="AFZ491" s="5"/>
      <c r="AGA491" s="5"/>
      <c r="AGB491" s="5"/>
      <c r="AGC491" s="5"/>
      <c r="AGD491" s="5"/>
      <c r="AGE491" s="5"/>
      <c r="AGF491" s="5"/>
      <c r="AGG491" s="5"/>
      <c r="AGH491" s="5"/>
      <c r="AGI491" s="5"/>
      <c r="AGJ491" s="5"/>
      <c r="AGK491" s="5"/>
      <c r="AGL491" s="5"/>
      <c r="AGM491" s="5"/>
      <c r="AGN491" s="5"/>
      <c r="AGO491" s="5"/>
      <c r="AGP491" s="5"/>
      <c r="AGQ491" s="5"/>
      <c r="AGR491" s="5"/>
      <c r="AGS491" s="5"/>
      <c r="AGT491" s="5"/>
      <c r="AGU491" s="70"/>
    </row>
    <row r="492" spans="1:879">
      <c r="A492" s="108"/>
      <c r="B492" s="15" t="s">
        <v>439</v>
      </c>
      <c r="C492" s="15" t="s">
        <v>6251</v>
      </c>
      <c r="D492" s="19" t="s">
        <v>5159</v>
      </c>
      <c r="E492" s="19"/>
      <c r="F492" s="20">
        <v>0</v>
      </c>
      <c r="G492" s="20">
        <v>1</v>
      </c>
      <c r="H492" s="59">
        <v>0</v>
      </c>
      <c r="I492" s="69" t="s">
        <v>5358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5"/>
      <c r="KR492" s="5"/>
      <c r="KS492" s="5"/>
      <c r="KT492" s="5"/>
      <c r="KU492" s="5"/>
      <c r="KV492" s="5"/>
      <c r="KW492" s="5"/>
      <c r="KX492" s="5"/>
      <c r="KY492" s="5"/>
      <c r="KZ492" s="5"/>
      <c r="LA492" s="5"/>
      <c r="LB492" s="5"/>
      <c r="LC492" s="5"/>
      <c r="LD492" s="5"/>
      <c r="LE492" s="5"/>
      <c r="LF492" s="5"/>
      <c r="LG492" s="5"/>
      <c r="LH492" s="5"/>
      <c r="LI492" s="5"/>
      <c r="LJ492" s="5"/>
      <c r="LK492" s="5"/>
      <c r="LL492" s="5"/>
      <c r="LM492" s="5"/>
      <c r="LN492" s="5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5"/>
      <c r="MM492" s="5"/>
      <c r="MN492" s="5"/>
      <c r="MO492" s="5"/>
      <c r="MP492" s="5"/>
      <c r="MQ492" s="5"/>
      <c r="MR492" s="5"/>
      <c r="MS492" s="5"/>
      <c r="MT492" s="5"/>
      <c r="MU492" s="5"/>
      <c r="MV492" s="5"/>
      <c r="MW492" s="5"/>
      <c r="MX492" s="5"/>
      <c r="MY492" s="5"/>
      <c r="MZ492" s="5"/>
      <c r="NA492" s="5"/>
      <c r="NB492" s="5"/>
      <c r="NC492" s="5"/>
      <c r="ND492" s="5"/>
      <c r="NE492" s="5"/>
      <c r="NF492" s="5"/>
      <c r="NG492" s="5"/>
      <c r="NH492" s="5"/>
      <c r="NI492" s="5"/>
      <c r="NJ492" s="5"/>
      <c r="NK492" s="5"/>
      <c r="NL492" s="5"/>
      <c r="NM492" s="5"/>
      <c r="NN492" s="5"/>
      <c r="NO492" s="5"/>
      <c r="NP492" s="5"/>
      <c r="NQ492" s="5"/>
      <c r="NR492" s="5"/>
      <c r="NS492" s="5"/>
      <c r="NT492" s="5"/>
      <c r="NU492" s="5"/>
      <c r="NV492" s="5"/>
      <c r="NW492" s="5"/>
      <c r="NX492" s="5"/>
      <c r="NY492" s="5"/>
      <c r="NZ492" s="5"/>
      <c r="OA492" s="5"/>
      <c r="OB492" s="5"/>
      <c r="OC492" s="5"/>
      <c r="OD492" s="5"/>
      <c r="OE492" s="5"/>
      <c r="OF492" s="5"/>
      <c r="OG492" s="5"/>
      <c r="OH492" s="5"/>
      <c r="OI492" s="5"/>
      <c r="OJ492" s="5"/>
      <c r="OK492" s="5"/>
      <c r="OL492" s="5"/>
      <c r="OM492" s="5"/>
      <c r="ON492" s="5"/>
      <c r="OO492" s="5"/>
      <c r="OP492" s="5"/>
      <c r="OQ492" s="5"/>
      <c r="OR492" s="5"/>
      <c r="OS492" s="5"/>
      <c r="OT492" s="5"/>
      <c r="OU492" s="5"/>
      <c r="OV492" s="5"/>
      <c r="OW492" s="5"/>
      <c r="OX492" s="5"/>
      <c r="OY492" s="5"/>
      <c r="OZ492" s="5"/>
      <c r="PA492" s="5"/>
      <c r="PB492" s="5"/>
      <c r="PC492" s="5"/>
      <c r="PD492" s="5"/>
      <c r="PE492" s="5"/>
      <c r="PF492" s="5"/>
      <c r="PG492" s="5"/>
      <c r="PH492" s="5"/>
      <c r="PI492" s="5"/>
      <c r="PJ492" s="5"/>
      <c r="PK492" s="5"/>
      <c r="PL492" s="5"/>
      <c r="PM492" s="5"/>
      <c r="PN492" s="5"/>
      <c r="PO492" s="5"/>
      <c r="PP492" s="5"/>
      <c r="PQ492" s="5"/>
      <c r="PR492" s="5"/>
      <c r="PS492" s="5"/>
      <c r="PT492" s="5"/>
      <c r="PU492" s="5"/>
      <c r="PV492" s="5"/>
      <c r="PW492" s="5"/>
      <c r="PX492" s="5"/>
      <c r="PY492" s="5"/>
      <c r="PZ492" s="5"/>
      <c r="QA492" s="5"/>
      <c r="QB492" s="5"/>
      <c r="QC492" s="5"/>
      <c r="QD492" s="5"/>
      <c r="QE492" s="5"/>
      <c r="QF492" s="5"/>
      <c r="QG492" s="5"/>
      <c r="QH492" s="5"/>
      <c r="QI492" s="5"/>
      <c r="QJ492" s="5"/>
      <c r="QK492" s="5"/>
      <c r="QL492" s="5"/>
      <c r="QM492" s="5"/>
      <c r="QN492" s="5"/>
      <c r="QO492" s="5"/>
      <c r="QP492" s="5"/>
      <c r="QQ492" s="5"/>
      <c r="QR492" s="5"/>
      <c r="QS492" s="5"/>
      <c r="QT492" s="5"/>
      <c r="QU492" s="5"/>
      <c r="QV492" s="5"/>
      <c r="QW492" s="5"/>
      <c r="QX492" s="5"/>
      <c r="QY492" s="5"/>
      <c r="QZ492" s="5"/>
      <c r="RA492" s="5"/>
      <c r="RB492" s="5"/>
      <c r="RC492" s="5"/>
      <c r="RD492" s="5"/>
      <c r="RE492" s="5"/>
      <c r="RF492" s="5"/>
      <c r="RG492" s="5"/>
      <c r="RH492" s="5"/>
      <c r="RI492" s="5"/>
      <c r="RJ492" s="5"/>
      <c r="RK492" s="5"/>
      <c r="RL492" s="5"/>
      <c r="RM492" s="5"/>
      <c r="RN492" s="5"/>
      <c r="RO492" s="5"/>
      <c r="RP492" s="5"/>
      <c r="RQ492" s="5"/>
      <c r="RR492" s="5"/>
      <c r="RS492" s="5"/>
      <c r="RT492" s="5"/>
      <c r="RU492" s="5"/>
      <c r="RV492" s="5"/>
      <c r="RW492" s="5"/>
      <c r="RX492" s="5"/>
      <c r="RY492" s="5"/>
      <c r="RZ492" s="5"/>
      <c r="SA492" s="5"/>
      <c r="SB492" s="5"/>
      <c r="SC492" s="5"/>
      <c r="SD492" s="5"/>
      <c r="SE492" s="5"/>
      <c r="SF492" s="5"/>
      <c r="SG492" s="5"/>
      <c r="SH492" s="5"/>
      <c r="SI492" s="5"/>
      <c r="SJ492" s="5"/>
      <c r="SK492" s="5"/>
      <c r="SL492" s="5"/>
      <c r="SM492" s="5"/>
      <c r="SN492" s="5"/>
      <c r="SO492" s="5"/>
      <c r="SP492" s="5"/>
      <c r="SQ492" s="5"/>
      <c r="SR492" s="5"/>
      <c r="SS492" s="5"/>
      <c r="ST492" s="5"/>
      <c r="SU492" s="5"/>
      <c r="SV492" s="5"/>
      <c r="SW492" s="5"/>
      <c r="SX492" s="5"/>
      <c r="SY492" s="5"/>
      <c r="SZ492" s="5"/>
      <c r="TA492" s="5"/>
      <c r="TB492" s="5"/>
      <c r="TC492" s="5"/>
      <c r="TD492" s="5"/>
      <c r="TE492" s="5"/>
      <c r="TF492" s="5"/>
      <c r="TG492" s="5"/>
      <c r="TH492" s="5"/>
      <c r="TI492" s="5"/>
      <c r="TJ492" s="5"/>
      <c r="TK492" s="5"/>
      <c r="TL492" s="5"/>
      <c r="TM492" s="5"/>
      <c r="TN492" s="5"/>
      <c r="TO492" s="5"/>
      <c r="TP492" s="5"/>
      <c r="TQ492" s="5"/>
      <c r="TR492" s="5"/>
      <c r="TS492" s="5"/>
      <c r="TT492" s="5"/>
      <c r="TU492" s="5"/>
      <c r="TV492" s="5"/>
      <c r="TW492" s="5"/>
      <c r="TX492" s="5"/>
      <c r="TY492" s="5"/>
      <c r="TZ492" s="5"/>
      <c r="UA492" s="5"/>
      <c r="UB492" s="5"/>
      <c r="UC492" s="5"/>
      <c r="UD492" s="5"/>
      <c r="UE492" s="5"/>
      <c r="UF492" s="5"/>
      <c r="UG492" s="5"/>
      <c r="UH492" s="5"/>
      <c r="UI492" s="5"/>
      <c r="UJ492" s="5"/>
      <c r="UK492" s="5"/>
      <c r="UL492" s="5"/>
      <c r="UM492" s="5"/>
      <c r="UN492" s="5"/>
      <c r="UO492" s="5"/>
      <c r="UP492" s="5"/>
      <c r="UQ492" s="5"/>
      <c r="UR492" s="5"/>
      <c r="US492" s="5"/>
      <c r="UT492" s="5"/>
      <c r="UU492" s="5"/>
      <c r="UV492" s="5"/>
      <c r="UW492" s="5"/>
      <c r="UX492" s="5"/>
      <c r="UY492" s="5"/>
      <c r="UZ492" s="5"/>
      <c r="VA492" s="5"/>
      <c r="VB492" s="5"/>
      <c r="VC492" s="5"/>
      <c r="VD492" s="5"/>
      <c r="VE492" s="5"/>
      <c r="VF492" s="5"/>
      <c r="VG492" s="5"/>
      <c r="VH492" s="5"/>
      <c r="VI492" s="5"/>
      <c r="VJ492" s="5"/>
      <c r="VK492" s="5"/>
      <c r="VL492" s="5"/>
      <c r="VM492" s="5"/>
      <c r="VN492" s="5"/>
      <c r="VO492" s="5"/>
      <c r="VP492" s="5"/>
      <c r="VQ492" s="5"/>
      <c r="VR492" s="5"/>
      <c r="VS492" s="5"/>
      <c r="VT492" s="5"/>
      <c r="VU492" s="5"/>
      <c r="VV492" s="5"/>
      <c r="VW492" s="5"/>
      <c r="VX492" s="5"/>
      <c r="VY492" s="5"/>
      <c r="VZ492" s="5"/>
      <c r="WA492" s="5"/>
      <c r="WB492" s="5"/>
      <c r="WC492" s="5"/>
      <c r="WD492" s="5"/>
      <c r="WE492" s="5"/>
      <c r="WF492" s="5"/>
      <c r="WG492" s="5"/>
      <c r="WH492" s="5"/>
      <c r="WI492" s="5"/>
      <c r="WJ492" s="5"/>
      <c r="WK492" s="5"/>
      <c r="WL492" s="5"/>
      <c r="WM492" s="5"/>
      <c r="WN492" s="5"/>
      <c r="WO492" s="5"/>
      <c r="WP492" s="5"/>
      <c r="WQ492" s="5"/>
      <c r="WR492" s="5"/>
      <c r="WS492" s="5"/>
      <c r="WT492" s="5"/>
      <c r="WU492" s="5"/>
      <c r="WV492" s="5"/>
      <c r="WW492" s="5"/>
      <c r="WX492" s="5"/>
      <c r="WY492" s="5"/>
      <c r="WZ492" s="5"/>
      <c r="XA492" s="5"/>
      <c r="XB492" s="5"/>
      <c r="XC492" s="5"/>
      <c r="XD492" s="5"/>
      <c r="XE492" s="5"/>
      <c r="XF492" s="5"/>
      <c r="XG492" s="5"/>
      <c r="XH492" s="5"/>
      <c r="XI492" s="5"/>
      <c r="XJ492" s="5"/>
      <c r="XK492" s="5"/>
      <c r="XL492" s="5"/>
      <c r="XM492" s="5"/>
      <c r="XN492" s="5"/>
      <c r="XO492" s="5"/>
      <c r="XP492" s="5"/>
      <c r="XQ492" s="5"/>
      <c r="XR492" s="5"/>
      <c r="XS492" s="5"/>
      <c r="XT492" s="5"/>
      <c r="XU492" s="5"/>
      <c r="XV492" s="5"/>
      <c r="XW492" s="5"/>
      <c r="XX492" s="5"/>
      <c r="XY492" s="5"/>
      <c r="XZ492" s="5"/>
      <c r="YA492" s="5"/>
      <c r="YB492" s="5"/>
      <c r="YC492" s="5"/>
      <c r="YD492" s="5"/>
      <c r="YE492" s="5"/>
      <c r="YF492" s="5"/>
      <c r="YG492" s="5"/>
      <c r="YH492" s="5"/>
      <c r="YI492" s="5"/>
      <c r="YJ492" s="5"/>
      <c r="YK492" s="5"/>
      <c r="YL492" s="5"/>
      <c r="YM492" s="5"/>
      <c r="YN492" s="5"/>
      <c r="YO492" s="5"/>
      <c r="YP492" s="5"/>
      <c r="YQ492" s="5"/>
      <c r="YR492" s="5"/>
      <c r="YS492" s="5"/>
      <c r="YT492" s="5"/>
      <c r="YU492" s="5"/>
      <c r="YV492" s="5"/>
      <c r="YW492" s="5"/>
      <c r="YX492" s="5"/>
      <c r="YY492" s="5"/>
      <c r="YZ492" s="5"/>
      <c r="ZA492" s="5"/>
      <c r="ZB492" s="5"/>
      <c r="ZC492" s="5"/>
      <c r="ZD492" s="5"/>
      <c r="ZE492" s="5"/>
      <c r="ZF492" s="5"/>
      <c r="ZG492" s="5"/>
      <c r="ZH492" s="5"/>
      <c r="ZI492" s="5"/>
      <c r="ZJ492" s="5"/>
      <c r="ZK492" s="5"/>
      <c r="ZL492" s="5"/>
      <c r="ZM492" s="5"/>
      <c r="ZN492" s="5"/>
      <c r="ZO492" s="5"/>
      <c r="ZP492" s="5"/>
      <c r="ZQ492" s="5"/>
      <c r="ZR492" s="5"/>
      <c r="ZS492" s="5"/>
      <c r="ZT492" s="5"/>
      <c r="ZU492" s="5"/>
      <c r="ZV492" s="5"/>
      <c r="ZW492" s="5"/>
      <c r="ZX492" s="5"/>
      <c r="ZY492" s="5"/>
      <c r="ZZ492" s="5"/>
      <c r="AAA492" s="5"/>
      <c r="AAB492" s="5"/>
      <c r="AAC492" s="5"/>
      <c r="AAD492" s="5"/>
      <c r="AAE492" s="5"/>
      <c r="AAF492" s="5"/>
      <c r="AAG492" s="5"/>
      <c r="AAH492" s="5"/>
      <c r="AAI492" s="5"/>
      <c r="AAJ492" s="5"/>
      <c r="AAK492" s="5"/>
      <c r="AAL492" s="5"/>
      <c r="AAM492" s="5"/>
      <c r="AAN492" s="5"/>
      <c r="AAO492" s="5"/>
      <c r="AAP492" s="5"/>
      <c r="AAQ492" s="5"/>
      <c r="AAR492" s="5"/>
      <c r="AAS492" s="5"/>
      <c r="AAT492" s="5"/>
      <c r="AAU492" s="5"/>
      <c r="AAV492" s="5"/>
      <c r="AAW492" s="5"/>
      <c r="AAX492" s="5"/>
      <c r="AAY492" s="5"/>
      <c r="AAZ492" s="5"/>
      <c r="ABA492" s="5"/>
      <c r="ABB492" s="5"/>
      <c r="ABC492" s="5"/>
      <c r="ABD492" s="5"/>
      <c r="ABE492" s="5"/>
      <c r="ABF492" s="5"/>
      <c r="ABG492" s="5"/>
      <c r="ABH492" s="5"/>
      <c r="ABI492" s="5"/>
      <c r="ABJ492" s="5"/>
      <c r="ABK492" s="5"/>
      <c r="ABL492" s="5"/>
      <c r="ABM492" s="5"/>
      <c r="ABN492" s="5"/>
      <c r="ABO492" s="5"/>
      <c r="ABP492" s="5"/>
      <c r="ABQ492" s="5"/>
      <c r="ABR492" s="5"/>
      <c r="ABS492" s="5"/>
      <c r="ABT492" s="5"/>
      <c r="ABU492" s="5"/>
      <c r="ABV492" s="5"/>
      <c r="ABW492" s="5"/>
      <c r="ABX492" s="5"/>
      <c r="ABY492" s="5"/>
      <c r="ABZ492" s="5"/>
      <c r="ACA492" s="5"/>
      <c r="ACB492" s="5"/>
      <c r="ACC492" s="5"/>
      <c r="ACD492" s="5"/>
      <c r="ACE492" s="5"/>
      <c r="ACF492" s="5"/>
      <c r="ACG492" s="5"/>
      <c r="ACH492" s="5"/>
      <c r="ACI492" s="5"/>
      <c r="ACJ492" s="5"/>
      <c r="ACK492" s="5"/>
      <c r="ACL492" s="5"/>
      <c r="ACM492" s="5"/>
      <c r="ACN492" s="5"/>
      <c r="ACO492" s="5"/>
      <c r="ACP492" s="5"/>
      <c r="ACQ492" s="5"/>
      <c r="ACR492" s="5"/>
      <c r="ACS492" s="5"/>
      <c r="ACT492" s="5"/>
      <c r="ACU492" s="5"/>
      <c r="ACV492" s="5"/>
      <c r="ACW492" s="5"/>
      <c r="ACX492" s="5"/>
      <c r="ACY492" s="5"/>
      <c r="ACZ492" s="5"/>
      <c r="ADA492" s="5"/>
      <c r="ADB492" s="5"/>
      <c r="ADC492" s="5"/>
      <c r="ADD492" s="5"/>
      <c r="ADE492" s="5"/>
      <c r="ADF492" s="5"/>
      <c r="ADG492" s="5"/>
      <c r="ADH492" s="5"/>
      <c r="ADI492" s="5"/>
      <c r="ADJ492" s="5"/>
      <c r="ADK492" s="5"/>
      <c r="ADL492" s="5"/>
      <c r="ADM492" s="5"/>
      <c r="ADN492" s="5"/>
      <c r="ADO492" s="5"/>
      <c r="ADP492" s="5"/>
      <c r="ADQ492" s="5"/>
      <c r="ADR492" s="5"/>
      <c r="ADS492" s="5"/>
      <c r="ADT492" s="5"/>
      <c r="ADU492" s="5"/>
      <c r="ADV492" s="5"/>
      <c r="ADW492" s="5"/>
      <c r="ADX492" s="5"/>
      <c r="ADY492" s="5"/>
      <c r="ADZ492" s="5"/>
      <c r="AEA492" s="5"/>
      <c r="AEB492" s="5"/>
      <c r="AEC492" s="5"/>
      <c r="AED492" s="5"/>
      <c r="AEE492" s="5"/>
      <c r="AEF492" s="5"/>
      <c r="AEG492" s="5"/>
      <c r="AEH492" s="5"/>
      <c r="AEI492" s="5"/>
      <c r="AEJ492" s="5"/>
      <c r="AEK492" s="5"/>
      <c r="AEL492" s="5"/>
      <c r="AEM492" s="5"/>
      <c r="AEN492" s="5"/>
      <c r="AEO492" s="5"/>
      <c r="AEP492" s="5"/>
      <c r="AEQ492" s="5"/>
      <c r="AER492" s="5"/>
      <c r="AES492" s="5"/>
      <c r="AET492" s="5"/>
      <c r="AEU492" s="5"/>
      <c r="AEV492" s="5"/>
      <c r="AEW492" s="5"/>
      <c r="AEX492" s="5"/>
      <c r="AEY492" s="5"/>
      <c r="AEZ492" s="5"/>
      <c r="AFA492" s="5"/>
      <c r="AFB492" s="5"/>
      <c r="AFC492" s="5"/>
      <c r="AFD492" s="5"/>
      <c r="AFE492" s="5"/>
      <c r="AFF492" s="5"/>
      <c r="AFG492" s="5"/>
      <c r="AFH492" s="5"/>
      <c r="AFI492" s="5"/>
      <c r="AFJ492" s="5"/>
      <c r="AFK492" s="5"/>
      <c r="AFL492" s="5"/>
      <c r="AFM492" s="5"/>
      <c r="AFN492" s="5"/>
      <c r="AFO492" s="5"/>
      <c r="AFP492" s="5"/>
      <c r="AFQ492" s="5"/>
      <c r="AFR492" s="5"/>
      <c r="AFS492" s="5"/>
      <c r="AFT492" s="5"/>
      <c r="AFU492" s="5"/>
      <c r="AFV492" s="5"/>
      <c r="AFW492" s="5"/>
      <c r="AFX492" s="5"/>
      <c r="AFY492" s="5"/>
      <c r="AFZ492" s="5"/>
      <c r="AGA492" s="5"/>
      <c r="AGB492" s="5"/>
      <c r="AGC492" s="5"/>
      <c r="AGD492" s="5"/>
      <c r="AGE492" s="5"/>
      <c r="AGF492" s="5"/>
      <c r="AGG492" s="5"/>
      <c r="AGH492" s="5"/>
      <c r="AGI492" s="5"/>
      <c r="AGJ492" s="5"/>
      <c r="AGK492" s="5"/>
      <c r="AGL492" s="5"/>
      <c r="AGM492" s="5"/>
      <c r="AGN492" s="5"/>
      <c r="AGO492" s="5"/>
      <c r="AGP492" s="5"/>
      <c r="AGQ492" s="5"/>
      <c r="AGR492" s="5"/>
      <c r="AGS492" s="5"/>
      <c r="AGT492" s="5"/>
      <c r="AGU492" s="70"/>
    </row>
    <row r="493" spans="1:879">
      <c r="A493" s="108"/>
      <c r="B493" s="12" t="s">
        <v>440</v>
      </c>
      <c r="C493" s="12" t="s">
        <v>5975</v>
      </c>
      <c r="D493" s="19" t="s">
        <v>5160</v>
      </c>
      <c r="E493" s="19"/>
      <c r="F493" s="20">
        <v>0</v>
      </c>
      <c r="G493" s="20">
        <v>0</v>
      </c>
      <c r="H493" s="59">
        <v>0</v>
      </c>
      <c r="I493" s="69" t="s">
        <v>5358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5"/>
      <c r="KR493" s="5"/>
      <c r="KS493" s="5"/>
      <c r="KT493" s="5"/>
      <c r="KU493" s="5"/>
      <c r="KV493" s="5"/>
      <c r="KW493" s="5"/>
      <c r="KX493" s="5"/>
      <c r="KY493" s="5"/>
      <c r="KZ493" s="5"/>
      <c r="LA493" s="5"/>
      <c r="LB493" s="5"/>
      <c r="LC493" s="5"/>
      <c r="LD493" s="5"/>
      <c r="LE493" s="5"/>
      <c r="LF493" s="5"/>
      <c r="LG493" s="5"/>
      <c r="LH493" s="5"/>
      <c r="LI493" s="5"/>
      <c r="LJ493" s="5"/>
      <c r="LK493" s="5"/>
      <c r="LL493" s="5"/>
      <c r="LM493" s="5"/>
      <c r="LN493" s="5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5"/>
      <c r="MM493" s="5"/>
      <c r="MN493" s="5"/>
      <c r="MO493" s="5"/>
      <c r="MP493" s="5"/>
      <c r="MQ493" s="5"/>
      <c r="MR493" s="5"/>
      <c r="MS493" s="5"/>
      <c r="MT493" s="5"/>
      <c r="MU493" s="5"/>
      <c r="MV493" s="5"/>
      <c r="MW493" s="5"/>
      <c r="MX493" s="5"/>
      <c r="MY493" s="5"/>
      <c r="MZ493" s="5"/>
      <c r="NA493" s="5"/>
      <c r="NB493" s="5"/>
      <c r="NC493" s="5"/>
      <c r="ND493" s="5"/>
      <c r="NE493" s="5"/>
      <c r="NF493" s="5"/>
      <c r="NG493" s="5"/>
      <c r="NH493" s="5"/>
      <c r="NI493" s="5"/>
      <c r="NJ493" s="5"/>
      <c r="NK493" s="5"/>
      <c r="NL493" s="5"/>
      <c r="NM493" s="5"/>
      <c r="NN493" s="5"/>
      <c r="NO493" s="5"/>
      <c r="NP493" s="5"/>
      <c r="NQ493" s="5"/>
      <c r="NR493" s="5"/>
      <c r="NS493" s="5"/>
      <c r="NT493" s="5"/>
      <c r="NU493" s="5"/>
      <c r="NV493" s="5"/>
      <c r="NW493" s="5"/>
      <c r="NX493" s="5"/>
      <c r="NY493" s="5"/>
      <c r="NZ493" s="5"/>
      <c r="OA493" s="5"/>
      <c r="OB493" s="5"/>
      <c r="OC493" s="5"/>
      <c r="OD493" s="5"/>
      <c r="OE493" s="5"/>
      <c r="OF493" s="5"/>
      <c r="OG493" s="5"/>
      <c r="OH493" s="5"/>
      <c r="OI493" s="5"/>
      <c r="OJ493" s="5"/>
      <c r="OK493" s="5"/>
      <c r="OL493" s="5"/>
      <c r="OM493" s="5"/>
      <c r="ON493" s="5"/>
      <c r="OO493" s="5"/>
      <c r="OP493" s="5"/>
      <c r="OQ493" s="5"/>
      <c r="OR493" s="5"/>
      <c r="OS493" s="5"/>
      <c r="OT493" s="5"/>
      <c r="OU493" s="5"/>
      <c r="OV493" s="5"/>
      <c r="OW493" s="5"/>
      <c r="OX493" s="5"/>
      <c r="OY493" s="5"/>
      <c r="OZ493" s="5"/>
      <c r="PA493" s="5"/>
      <c r="PB493" s="5"/>
      <c r="PC493" s="5"/>
      <c r="PD493" s="5"/>
      <c r="PE493" s="5"/>
      <c r="PF493" s="5"/>
      <c r="PG493" s="5"/>
      <c r="PH493" s="5"/>
      <c r="PI493" s="5"/>
      <c r="PJ493" s="5"/>
      <c r="PK493" s="5"/>
      <c r="PL493" s="5"/>
      <c r="PM493" s="5"/>
      <c r="PN493" s="5"/>
      <c r="PO493" s="5"/>
      <c r="PP493" s="5"/>
      <c r="PQ493" s="5"/>
      <c r="PR493" s="5"/>
      <c r="PS493" s="5"/>
      <c r="PT493" s="5"/>
      <c r="PU493" s="5"/>
      <c r="PV493" s="5"/>
      <c r="PW493" s="5"/>
      <c r="PX493" s="5"/>
      <c r="PY493" s="5"/>
      <c r="PZ493" s="5"/>
      <c r="QA493" s="5"/>
      <c r="QB493" s="5"/>
      <c r="QC493" s="5"/>
      <c r="QD493" s="5"/>
      <c r="QE493" s="5"/>
      <c r="QF493" s="5"/>
      <c r="QG493" s="5"/>
      <c r="QH493" s="5"/>
      <c r="QI493" s="5"/>
      <c r="QJ493" s="5"/>
      <c r="QK493" s="5"/>
      <c r="QL493" s="5"/>
      <c r="QM493" s="5"/>
      <c r="QN493" s="5"/>
      <c r="QO493" s="5"/>
      <c r="QP493" s="5"/>
      <c r="QQ493" s="5"/>
      <c r="QR493" s="5"/>
      <c r="QS493" s="5"/>
      <c r="QT493" s="5"/>
      <c r="QU493" s="5"/>
      <c r="QV493" s="5"/>
      <c r="QW493" s="5"/>
      <c r="QX493" s="5"/>
      <c r="QY493" s="5"/>
      <c r="QZ493" s="5"/>
      <c r="RA493" s="5"/>
      <c r="RB493" s="5"/>
      <c r="RC493" s="5"/>
      <c r="RD493" s="5"/>
      <c r="RE493" s="5"/>
      <c r="RF493" s="5"/>
      <c r="RG493" s="5"/>
      <c r="RH493" s="5"/>
      <c r="RI493" s="5"/>
      <c r="RJ493" s="5"/>
      <c r="RK493" s="5"/>
      <c r="RL493" s="5"/>
      <c r="RM493" s="5"/>
      <c r="RN493" s="5"/>
      <c r="RO493" s="5"/>
      <c r="RP493" s="5"/>
      <c r="RQ493" s="5"/>
      <c r="RR493" s="5"/>
      <c r="RS493" s="5"/>
      <c r="RT493" s="5"/>
      <c r="RU493" s="5"/>
      <c r="RV493" s="5"/>
      <c r="RW493" s="5"/>
      <c r="RX493" s="5"/>
      <c r="RY493" s="5"/>
      <c r="RZ493" s="5"/>
      <c r="SA493" s="5"/>
      <c r="SB493" s="5"/>
      <c r="SC493" s="5"/>
      <c r="SD493" s="5"/>
      <c r="SE493" s="5"/>
      <c r="SF493" s="5"/>
      <c r="SG493" s="5"/>
      <c r="SH493" s="5"/>
      <c r="SI493" s="5"/>
      <c r="SJ493" s="5"/>
      <c r="SK493" s="5"/>
      <c r="SL493" s="5"/>
      <c r="SM493" s="5"/>
      <c r="SN493" s="5"/>
      <c r="SO493" s="5"/>
      <c r="SP493" s="5"/>
      <c r="SQ493" s="5"/>
      <c r="SR493" s="5"/>
      <c r="SS493" s="5"/>
      <c r="ST493" s="5"/>
      <c r="SU493" s="5"/>
      <c r="SV493" s="5"/>
      <c r="SW493" s="5"/>
      <c r="SX493" s="5"/>
      <c r="SY493" s="5"/>
      <c r="SZ493" s="5"/>
      <c r="TA493" s="5"/>
      <c r="TB493" s="5"/>
      <c r="TC493" s="5"/>
      <c r="TD493" s="5"/>
      <c r="TE493" s="5"/>
      <c r="TF493" s="5"/>
      <c r="TG493" s="5"/>
      <c r="TH493" s="5"/>
      <c r="TI493" s="5"/>
      <c r="TJ493" s="5"/>
      <c r="TK493" s="5"/>
      <c r="TL493" s="5"/>
      <c r="TM493" s="5"/>
      <c r="TN493" s="5"/>
      <c r="TO493" s="5"/>
      <c r="TP493" s="5"/>
      <c r="TQ493" s="5"/>
      <c r="TR493" s="5"/>
      <c r="TS493" s="5"/>
      <c r="TT493" s="5"/>
      <c r="TU493" s="5"/>
      <c r="TV493" s="5"/>
      <c r="TW493" s="5"/>
      <c r="TX493" s="5"/>
      <c r="TY493" s="5"/>
      <c r="TZ493" s="5"/>
      <c r="UA493" s="5"/>
      <c r="UB493" s="5"/>
      <c r="UC493" s="5"/>
      <c r="UD493" s="5"/>
      <c r="UE493" s="5"/>
      <c r="UF493" s="5"/>
      <c r="UG493" s="5"/>
      <c r="UH493" s="5"/>
      <c r="UI493" s="5"/>
      <c r="UJ493" s="5"/>
      <c r="UK493" s="5"/>
      <c r="UL493" s="5"/>
      <c r="UM493" s="5"/>
      <c r="UN493" s="5"/>
      <c r="UO493" s="5"/>
      <c r="UP493" s="5"/>
      <c r="UQ493" s="5"/>
      <c r="UR493" s="5"/>
      <c r="US493" s="5"/>
      <c r="UT493" s="5"/>
      <c r="UU493" s="5"/>
      <c r="UV493" s="5"/>
      <c r="UW493" s="5"/>
      <c r="UX493" s="5"/>
      <c r="UY493" s="5"/>
      <c r="UZ493" s="5"/>
      <c r="VA493" s="5"/>
      <c r="VB493" s="5"/>
      <c r="VC493" s="5"/>
      <c r="VD493" s="5"/>
      <c r="VE493" s="5"/>
      <c r="VF493" s="5"/>
      <c r="VG493" s="5"/>
      <c r="VH493" s="5"/>
      <c r="VI493" s="5"/>
      <c r="VJ493" s="5"/>
      <c r="VK493" s="5"/>
      <c r="VL493" s="5"/>
      <c r="VM493" s="5"/>
      <c r="VN493" s="5"/>
      <c r="VO493" s="5"/>
      <c r="VP493" s="5"/>
      <c r="VQ493" s="5"/>
      <c r="VR493" s="5"/>
      <c r="VS493" s="5"/>
      <c r="VT493" s="5"/>
      <c r="VU493" s="5"/>
      <c r="VV493" s="5"/>
      <c r="VW493" s="5"/>
      <c r="VX493" s="5"/>
      <c r="VY493" s="5"/>
      <c r="VZ493" s="5"/>
      <c r="WA493" s="5"/>
      <c r="WB493" s="5"/>
      <c r="WC493" s="5"/>
      <c r="WD493" s="5"/>
      <c r="WE493" s="5"/>
      <c r="WF493" s="5"/>
      <c r="WG493" s="5"/>
      <c r="WH493" s="5"/>
      <c r="WI493" s="5"/>
      <c r="WJ493" s="5"/>
      <c r="WK493" s="5"/>
      <c r="WL493" s="5"/>
      <c r="WM493" s="5"/>
      <c r="WN493" s="5"/>
      <c r="WO493" s="5"/>
      <c r="WP493" s="5"/>
      <c r="WQ493" s="5"/>
      <c r="WR493" s="5"/>
      <c r="WS493" s="5"/>
      <c r="WT493" s="5"/>
      <c r="WU493" s="5"/>
      <c r="WV493" s="5"/>
      <c r="WW493" s="5"/>
      <c r="WX493" s="5"/>
      <c r="WY493" s="5"/>
      <c r="WZ493" s="5"/>
      <c r="XA493" s="5"/>
      <c r="XB493" s="5"/>
      <c r="XC493" s="5"/>
      <c r="XD493" s="5"/>
      <c r="XE493" s="5"/>
      <c r="XF493" s="5"/>
      <c r="XG493" s="5"/>
      <c r="XH493" s="5"/>
      <c r="XI493" s="5"/>
      <c r="XJ493" s="5"/>
      <c r="XK493" s="5"/>
      <c r="XL493" s="5"/>
      <c r="XM493" s="5"/>
      <c r="XN493" s="5"/>
      <c r="XO493" s="5"/>
      <c r="XP493" s="5"/>
      <c r="XQ493" s="5"/>
      <c r="XR493" s="5"/>
      <c r="XS493" s="5"/>
      <c r="XT493" s="5"/>
      <c r="XU493" s="5"/>
      <c r="XV493" s="5"/>
      <c r="XW493" s="5"/>
      <c r="XX493" s="5"/>
      <c r="XY493" s="5"/>
      <c r="XZ493" s="5"/>
      <c r="YA493" s="5"/>
      <c r="YB493" s="5"/>
      <c r="YC493" s="5"/>
      <c r="YD493" s="5"/>
      <c r="YE493" s="5"/>
      <c r="YF493" s="5"/>
      <c r="YG493" s="5"/>
      <c r="YH493" s="5"/>
      <c r="YI493" s="5"/>
      <c r="YJ493" s="5"/>
      <c r="YK493" s="5"/>
      <c r="YL493" s="5"/>
      <c r="YM493" s="5"/>
      <c r="YN493" s="5"/>
      <c r="YO493" s="5"/>
      <c r="YP493" s="5"/>
      <c r="YQ493" s="5"/>
      <c r="YR493" s="5"/>
      <c r="YS493" s="5"/>
      <c r="YT493" s="5"/>
      <c r="YU493" s="5"/>
      <c r="YV493" s="5"/>
      <c r="YW493" s="5"/>
      <c r="YX493" s="5"/>
      <c r="YY493" s="5"/>
      <c r="YZ493" s="5"/>
      <c r="ZA493" s="5"/>
      <c r="ZB493" s="5"/>
      <c r="ZC493" s="5"/>
      <c r="ZD493" s="5"/>
      <c r="ZE493" s="5"/>
      <c r="ZF493" s="5"/>
      <c r="ZG493" s="5"/>
      <c r="ZH493" s="5"/>
      <c r="ZI493" s="5"/>
      <c r="ZJ493" s="5"/>
      <c r="ZK493" s="5"/>
      <c r="ZL493" s="5"/>
      <c r="ZM493" s="5"/>
      <c r="ZN493" s="5"/>
      <c r="ZO493" s="5"/>
      <c r="ZP493" s="5"/>
      <c r="ZQ493" s="5"/>
      <c r="ZR493" s="5"/>
      <c r="ZS493" s="5"/>
      <c r="ZT493" s="5"/>
      <c r="ZU493" s="5"/>
      <c r="ZV493" s="5"/>
      <c r="ZW493" s="5"/>
      <c r="ZX493" s="5"/>
      <c r="ZY493" s="5"/>
      <c r="ZZ493" s="5"/>
      <c r="AAA493" s="5"/>
      <c r="AAB493" s="5"/>
      <c r="AAC493" s="5"/>
      <c r="AAD493" s="5"/>
      <c r="AAE493" s="5"/>
      <c r="AAF493" s="5"/>
      <c r="AAG493" s="5"/>
      <c r="AAH493" s="5"/>
      <c r="AAI493" s="5"/>
      <c r="AAJ493" s="5"/>
      <c r="AAK493" s="5"/>
      <c r="AAL493" s="5"/>
      <c r="AAM493" s="5"/>
      <c r="AAN493" s="5"/>
      <c r="AAO493" s="5"/>
      <c r="AAP493" s="5"/>
      <c r="AAQ493" s="5"/>
      <c r="AAR493" s="5"/>
      <c r="AAS493" s="5"/>
      <c r="AAT493" s="5"/>
      <c r="AAU493" s="5"/>
      <c r="AAV493" s="5"/>
      <c r="AAW493" s="5"/>
      <c r="AAX493" s="5"/>
      <c r="AAY493" s="5"/>
      <c r="AAZ493" s="5"/>
      <c r="ABA493" s="5"/>
      <c r="ABB493" s="5"/>
      <c r="ABC493" s="5"/>
      <c r="ABD493" s="5"/>
      <c r="ABE493" s="5"/>
      <c r="ABF493" s="5"/>
      <c r="ABG493" s="5"/>
      <c r="ABH493" s="5"/>
      <c r="ABI493" s="5"/>
      <c r="ABJ493" s="5"/>
      <c r="ABK493" s="5"/>
      <c r="ABL493" s="5"/>
      <c r="ABM493" s="5"/>
      <c r="ABN493" s="5"/>
      <c r="ABO493" s="5"/>
      <c r="ABP493" s="5"/>
      <c r="ABQ493" s="5"/>
      <c r="ABR493" s="5"/>
      <c r="ABS493" s="5"/>
      <c r="ABT493" s="5"/>
      <c r="ABU493" s="5"/>
      <c r="ABV493" s="5"/>
      <c r="ABW493" s="5"/>
      <c r="ABX493" s="5"/>
      <c r="ABY493" s="5"/>
      <c r="ABZ493" s="5"/>
      <c r="ACA493" s="5"/>
      <c r="ACB493" s="5"/>
      <c r="ACC493" s="5"/>
      <c r="ACD493" s="5"/>
      <c r="ACE493" s="5"/>
      <c r="ACF493" s="5"/>
      <c r="ACG493" s="5"/>
      <c r="ACH493" s="5"/>
      <c r="ACI493" s="5"/>
      <c r="ACJ493" s="5"/>
      <c r="ACK493" s="5"/>
      <c r="ACL493" s="5"/>
      <c r="ACM493" s="5"/>
      <c r="ACN493" s="5"/>
      <c r="ACO493" s="5"/>
      <c r="ACP493" s="5"/>
      <c r="ACQ493" s="5"/>
      <c r="ACR493" s="5"/>
      <c r="ACS493" s="5"/>
      <c r="ACT493" s="5"/>
      <c r="ACU493" s="5"/>
      <c r="ACV493" s="5"/>
      <c r="ACW493" s="5"/>
      <c r="ACX493" s="5"/>
      <c r="ACY493" s="5"/>
      <c r="ACZ493" s="5"/>
      <c r="ADA493" s="5"/>
      <c r="ADB493" s="5"/>
      <c r="ADC493" s="5"/>
      <c r="ADD493" s="5"/>
      <c r="ADE493" s="5"/>
      <c r="ADF493" s="5"/>
      <c r="ADG493" s="5"/>
      <c r="ADH493" s="5"/>
      <c r="ADI493" s="5"/>
      <c r="ADJ493" s="5"/>
      <c r="ADK493" s="5"/>
      <c r="ADL493" s="5"/>
      <c r="ADM493" s="5"/>
      <c r="ADN493" s="5"/>
      <c r="ADO493" s="5"/>
      <c r="ADP493" s="5"/>
      <c r="ADQ493" s="5"/>
      <c r="ADR493" s="5"/>
      <c r="ADS493" s="5"/>
      <c r="ADT493" s="5"/>
      <c r="ADU493" s="5"/>
      <c r="ADV493" s="5"/>
      <c r="ADW493" s="5"/>
      <c r="ADX493" s="5"/>
      <c r="ADY493" s="5"/>
      <c r="ADZ493" s="5"/>
      <c r="AEA493" s="5"/>
      <c r="AEB493" s="5"/>
      <c r="AEC493" s="5"/>
      <c r="AED493" s="5"/>
      <c r="AEE493" s="5"/>
      <c r="AEF493" s="5"/>
      <c r="AEG493" s="5"/>
      <c r="AEH493" s="5"/>
      <c r="AEI493" s="5"/>
      <c r="AEJ493" s="5"/>
      <c r="AEK493" s="5"/>
      <c r="AEL493" s="5"/>
      <c r="AEM493" s="5"/>
      <c r="AEN493" s="5"/>
      <c r="AEO493" s="5"/>
      <c r="AEP493" s="5"/>
      <c r="AEQ493" s="5"/>
      <c r="AER493" s="5"/>
      <c r="AES493" s="5"/>
      <c r="AET493" s="5"/>
      <c r="AEU493" s="5"/>
      <c r="AEV493" s="5"/>
      <c r="AEW493" s="5"/>
      <c r="AEX493" s="5"/>
      <c r="AEY493" s="5"/>
      <c r="AEZ493" s="5"/>
      <c r="AFA493" s="5"/>
      <c r="AFB493" s="5"/>
      <c r="AFC493" s="5"/>
      <c r="AFD493" s="5"/>
      <c r="AFE493" s="5"/>
      <c r="AFF493" s="5"/>
      <c r="AFG493" s="5"/>
      <c r="AFH493" s="5"/>
      <c r="AFI493" s="5"/>
      <c r="AFJ493" s="5"/>
      <c r="AFK493" s="5"/>
      <c r="AFL493" s="5"/>
      <c r="AFM493" s="5"/>
      <c r="AFN493" s="5"/>
      <c r="AFO493" s="5"/>
      <c r="AFP493" s="5"/>
      <c r="AFQ493" s="5"/>
      <c r="AFR493" s="5"/>
      <c r="AFS493" s="5"/>
      <c r="AFT493" s="5"/>
      <c r="AFU493" s="5"/>
      <c r="AFV493" s="5"/>
      <c r="AFW493" s="5"/>
      <c r="AFX493" s="5"/>
      <c r="AFY493" s="5"/>
      <c r="AFZ493" s="5"/>
      <c r="AGA493" s="5"/>
      <c r="AGB493" s="5"/>
      <c r="AGC493" s="5"/>
      <c r="AGD493" s="5"/>
      <c r="AGE493" s="5"/>
      <c r="AGF493" s="5"/>
      <c r="AGG493" s="5"/>
      <c r="AGH493" s="5"/>
      <c r="AGI493" s="5"/>
      <c r="AGJ493" s="5"/>
      <c r="AGK493" s="5"/>
      <c r="AGL493" s="5"/>
      <c r="AGM493" s="5"/>
      <c r="AGN493" s="5"/>
      <c r="AGO493" s="5"/>
      <c r="AGP493" s="5"/>
      <c r="AGQ493" s="5"/>
      <c r="AGR493" s="5"/>
      <c r="AGS493" s="5"/>
      <c r="AGT493" s="5"/>
      <c r="AGU493" s="70"/>
    </row>
    <row r="494" spans="1:879">
      <c r="A494" s="108"/>
      <c r="B494" s="13" t="s">
        <v>441</v>
      </c>
      <c r="C494" s="13" t="s">
        <v>5976</v>
      </c>
      <c r="D494" s="19" t="s">
        <v>5161</v>
      </c>
      <c r="E494" s="19"/>
      <c r="F494" s="20">
        <v>0</v>
      </c>
      <c r="G494" s="20">
        <v>1</v>
      </c>
      <c r="H494" s="59">
        <v>1</v>
      </c>
      <c r="I494" s="69" t="s">
        <v>5358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5"/>
      <c r="KR494" s="5"/>
      <c r="KS494" s="5"/>
      <c r="KT494" s="5"/>
      <c r="KU494" s="5"/>
      <c r="KV494" s="5"/>
      <c r="KW494" s="5"/>
      <c r="KX494" s="5"/>
      <c r="KY494" s="5"/>
      <c r="KZ494" s="5"/>
      <c r="LA494" s="5"/>
      <c r="LB494" s="5"/>
      <c r="LC494" s="5"/>
      <c r="LD494" s="5"/>
      <c r="LE494" s="5"/>
      <c r="LF494" s="5"/>
      <c r="LG494" s="5"/>
      <c r="LH494" s="5"/>
      <c r="LI494" s="5"/>
      <c r="LJ494" s="5"/>
      <c r="LK494" s="5"/>
      <c r="LL494" s="5"/>
      <c r="LM494" s="5"/>
      <c r="LN494" s="5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5"/>
      <c r="MM494" s="5"/>
      <c r="MN494" s="5"/>
      <c r="MO494" s="5"/>
      <c r="MP494" s="5"/>
      <c r="MQ494" s="5"/>
      <c r="MR494" s="5"/>
      <c r="MS494" s="5"/>
      <c r="MT494" s="5"/>
      <c r="MU494" s="5"/>
      <c r="MV494" s="5"/>
      <c r="MW494" s="5"/>
      <c r="MX494" s="5"/>
      <c r="MY494" s="5"/>
      <c r="MZ494" s="5"/>
      <c r="NA494" s="5"/>
      <c r="NB494" s="5"/>
      <c r="NC494" s="5"/>
      <c r="ND494" s="5"/>
      <c r="NE494" s="5"/>
      <c r="NF494" s="5"/>
      <c r="NG494" s="5"/>
      <c r="NH494" s="5"/>
      <c r="NI494" s="5"/>
      <c r="NJ494" s="5"/>
      <c r="NK494" s="5"/>
      <c r="NL494" s="5"/>
      <c r="NM494" s="5"/>
      <c r="NN494" s="5"/>
      <c r="NO494" s="5"/>
      <c r="NP494" s="5"/>
      <c r="NQ494" s="5"/>
      <c r="NR494" s="5"/>
      <c r="NS494" s="5"/>
      <c r="NT494" s="5"/>
      <c r="NU494" s="5"/>
      <c r="NV494" s="5"/>
      <c r="NW494" s="5"/>
      <c r="NX494" s="5"/>
      <c r="NY494" s="5"/>
      <c r="NZ494" s="5"/>
      <c r="OA494" s="5"/>
      <c r="OB494" s="5"/>
      <c r="OC494" s="5"/>
      <c r="OD494" s="5"/>
      <c r="OE494" s="5"/>
      <c r="OF494" s="5"/>
      <c r="OG494" s="5"/>
      <c r="OH494" s="5"/>
      <c r="OI494" s="5"/>
      <c r="OJ494" s="5"/>
      <c r="OK494" s="5"/>
      <c r="OL494" s="5"/>
      <c r="OM494" s="5"/>
      <c r="ON494" s="5"/>
      <c r="OO494" s="5"/>
      <c r="OP494" s="5"/>
      <c r="OQ494" s="5"/>
      <c r="OR494" s="5"/>
      <c r="OS494" s="5"/>
      <c r="OT494" s="5"/>
      <c r="OU494" s="5"/>
      <c r="OV494" s="5"/>
      <c r="OW494" s="5"/>
      <c r="OX494" s="5"/>
      <c r="OY494" s="5"/>
      <c r="OZ494" s="5"/>
      <c r="PA494" s="5"/>
      <c r="PB494" s="5"/>
      <c r="PC494" s="5"/>
      <c r="PD494" s="5"/>
      <c r="PE494" s="5"/>
      <c r="PF494" s="5"/>
      <c r="PG494" s="5"/>
      <c r="PH494" s="5"/>
      <c r="PI494" s="5"/>
      <c r="PJ494" s="5"/>
      <c r="PK494" s="5"/>
      <c r="PL494" s="5"/>
      <c r="PM494" s="5"/>
      <c r="PN494" s="5"/>
      <c r="PO494" s="5"/>
      <c r="PP494" s="5"/>
      <c r="PQ494" s="5"/>
      <c r="PR494" s="5"/>
      <c r="PS494" s="5"/>
      <c r="PT494" s="5"/>
      <c r="PU494" s="5"/>
      <c r="PV494" s="5"/>
      <c r="PW494" s="5"/>
      <c r="PX494" s="5"/>
      <c r="PY494" s="5"/>
      <c r="PZ494" s="5"/>
      <c r="QA494" s="5"/>
      <c r="QB494" s="5"/>
      <c r="QC494" s="5"/>
      <c r="QD494" s="5"/>
      <c r="QE494" s="5"/>
      <c r="QF494" s="5"/>
      <c r="QG494" s="5"/>
      <c r="QH494" s="5"/>
      <c r="QI494" s="5"/>
      <c r="QJ494" s="5"/>
      <c r="QK494" s="5"/>
      <c r="QL494" s="5"/>
      <c r="QM494" s="5"/>
      <c r="QN494" s="5"/>
      <c r="QO494" s="5"/>
      <c r="QP494" s="5"/>
      <c r="QQ494" s="5"/>
      <c r="QR494" s="5"/>
      <c r="QS494" s="5"/>
      <c r="QT494" s="5"/>
      <c r="QU494" s="5"/>
      <c r="QV494" s="5"/>
      <c r="QW494" s="5"/>
      <c r="QX494" s="5"/>
      <c r="QY494" s="5"/>
      <c r="QZ494" s="5"/>
      <c r="RA494" s="5"/>
      <c r="RB494" s="5"/>
      <c r="RC494" s="5"/>
      <c r="RD494" s="5"/>
      <c r="RE494" s="5"/>
      <c r="RF494" s="5"/>
      <c r="RG494" s="5"/>
      <c r="RH494" s="5"/>
      <c r="RI494" s="5"/>
      <c r="RJ494" s="5"/>
      <c r="RK494" s="5"/>
      <c r="RL494" s="5"/>
      <c r="RM494" s="5"/>
      <c r="RN494" s="5"/>
      <c r="RO494" s="5"/>
      <c r="RP494" s="5"/>
      <c r="RQ494" s="5"/>
      <c r="RR494" s="5"/>
      <c r="RS494" s="5"/>
      <c r="RT494" s="5"/>
      <c r="RU494" s="5"/>
      <c r="RV494" s="5"/>
      <c r="RW494" s="5"/>
      <c r="RX494" s="5"/>
      <c r="RY494" s="5"/>
      <c r="RZ494" s="5"/>
      <c r="SA494" s="5"/>
      <c r="SB494" s="5"/>
      <c r="SC494" s="5"/>
      <c r="SD494" s="5"/>
      <c r="SE494" s="5"/>
      <c r="SF494" s="5"/>
      <c r="SG494" s="5"/>
      <c r="SH494" s="5"/>
      <c r="SI494" s="5"/>
      <c r="SJ494" s="5"/>
      <c r="SK494" s="5"/>
      <c r="SL494" s="5"/>
      <c r="SM494" s="5"/>
      <c r="SN494" s="5"/>
      <c r="SO494" s="5"/>
      <c r="SP494" s="5"/>
      <c r="SQ494" s="5"/>
      <c r="SR494" s="5"/>
      <c r="SS494" s="5"/>
      <c r="ST494" s="5"/>
      <c r="SU494" s="5"/>
      <c r="SV494" s="5"/>
      <c r="SW494" s="5"/>
      <c r="SX494" s="5"/>
      <c r="SY494" s="5"/>
      <c r="SZ494" s="5"/>
      <c r="TA494" s="5"/>
      <c r="TB494" s="5"/>
      <c r="TC494" s="5"/>
      <c r="TD494" s="5"/>
      <c r="TE494" s="5"/>
      <c r="TF494" s="5"/>
      <c r="TG494" s="5"/>
      <c r="TH494" s="5"/>
      <c r="TI494" s="5"/>
      <c r="TJ494" s="5"/>
      <c r="TK494" s="5"/>
      <c r="TL494" s="5"/>
      <c r="TM494" s="5"/>
      <c r="TN494" s="5"/>
      <c r="TO494" s="5"/>
      <c r="TP494" s="5"/>
      <c r="TQ494" s="5"/>
      <c r="TR494" s="5"/>
      <c r="TS494" s="5"/>
      <c r="TT494" s="5"/>
      <c r="TU494" s="5"/>
      <c r="TV494" s="5"/>
      <c r="TW494" s="5"/>
      <c r="TX494" s="5"/>
      <c r="TY494" s="5"/>
      <c r="TZ494" s="5"/>
      <c r="UA494" s="5"/>
      <c r="UB494" s="5"/>
      <c r="UC494" s="5"/>
      <c r="UD494" s="5"/>
      <c r="UE494" s="5"/>
      <c r="UF494" s="5"/>
      <c r="UG494" s="5"/>
      <c r="UH494" s="5"/>
      <c r="UI494" s="5"/>
      <c r="UJ494" s="5"/>
      <c r="UK494" s="5"/>
      <c r="UL494" s="5"/>
      <c r="UM494" s="5"/>
      <c r="UN494" s="5"/>
      <c r="UO494" s="5"/>
      <c r="UP494" s="5"/>
      <c r="UQ494" s="5"/>
      <c r="UR494" s="5"/>
      <c r="US494" s="5"/>
      <c r="UT494" s="5"/>
      <c r="UU494" s="5"/>
      <c r="UV494" s="5"/>
      <c r="UW494" s="5"/>
      <c r="UX494" s="5"/>
      <c r="UY494" s="5"/>
      <c r="UZ494" s="5"/>
      <c r="VA494" s="5"/>
      <c r="VB494" s="5"/>
      <c r="VC494" s="5"/>
      <c r="VD494" s="5"/>
      <c r="VE494" s="5"/>
      <c r="VF494" s="5"/>
      <c r="VG494" s="5"/>
      <c r="VH494" s="5"/>
      <c r="VI494" s="5"/>
      <c r="VJ494" s="5"/>
      <c r="VK494" s="5"/>
      <c r="VL494" s="5"/>
      <c r="VM494" s="5"/>
      <c r="VN494" s="5"/>
      <c r="VO494" s="5"/>
      <c r="VP494" s="5"/>
      <c r="VQ494" s="5"/>
      <c r="VR494" s="5"/>
      <c r="VS494" s="5"/>
      <c r="VT494" s="5"/>
      <c r="VU494" s="5"/>
      <c r="VV494" s="5"/>
      <c r="VW494" s="5"/>
      <c r="VX494" s="5"/>
      <c r="VY494" s="5"/>
      <c r="VZ494" s="5"/>
      <c r="WA494" s="5"/>
      <c r="WB494" s="5"/>
      <c r="WC494" s="5"/>
      <c r="WD494" s="5"/>
      <c r="WE494" s="5"/>
      <c r="WF494" s="5"/>
      <c r="WG494" s="5"/>
      <c r="WH494" s="5"/>
      <c r="WI494" s="5"/>
      <c r="WJ494" s="5"/>
      <c r="WK494" s="5"/>
      <c r="WL494" s="5"/>
      <c r="WM494" s="5"/>
      <c r="WN494" s="5"/>
      <c r="WO494" s="5"/>
      <c r="WP494" s="5"/>
      <c r="WQ494" s="5"/>
      <c r="WR494" s="5"/>
      <c r="WS494" s="5"/>
      <c r="WT494" s="5"/>
      <c r="WU494" s="5"/>
      <c r="WV494" s="5"/>
      <c r="WW494" s="5"/>
      <c r="WX494" s="5"/>
      <c r="WY494" s="5"/>
      <c r="WZ494" s="5"/>
      <c r="XA494" s="5"/>
      <c r="XB494" s="5"/>
      <c r="XC494" s="5"/>
      <c r="XD494" s="5"/>
      <c r="XE494" s="5"/>
      <c r="XF494" s="5"/>
      <c r="XG494" s="5"/>
      <c r="XH494" s="5"/>
      <c r="XI494" s="5"/>
      <c r="XJ494" s="5"/>
      <c r="XK494" s="5"/>
      <c r="XL494" s="5"/>
      <c r="XM494" s="5"/>
      <c r="XN494" s="5"/>
      <c r="XO494" s="5"/>
      <c r="XP494" s="5"/>
      <c r="XQ494" s="5"/>
      <c r="XR494" s="5"/>
      <c r="XS494" s="5"/>
      <c r="XT494" s="5"/>
      <c r="XU494" s="5"/>
      <c r="XV494" s="5"/>
      <c r="XW494" s="5"/>
      <c r="XX494" s="5"/>
      <c r="XY494" s="5"/>
      <c r="XZ494" s="5"/>
      <c r="YA494" s="5"/>
      <c r="YB494" s="5"/>
      <c r="YC494" s="5"/>
      <c r="YD494" s="5"/>
      <c r="YE494" s="5"/>
      <c r="YF494" s="5"/>
      <c r="YG494" s="5"/>
      <c r="YH494" s="5"/>
      <c r="YI494" s="5"/>
      <c r="YJ494" s="5"/>
      <c r="YK494" s="5"/>
      <c r="YL494" s="5"/>
      <c r="YM494" s="5"/>
      <c r="YN494" s="5"/>
      <c r="YO494" s="5"/>
      <c r="YP494" s="5"/>
      <c r="YQ494" s="5"/>
      <c r="YR494" s="5"/>
      <c r="YS494" s="5"/>
      <c r="YT494" s="5"/>
      <c r="YU494" s="5"/>
      <c r="YV494" s="5"/>
      <c r="YW494" s="5"/>
      <c r="YX494" s="5"/>
      <c r="YY494" s="5"/>
      <c r="YZ494" s="5"/>
      <c r="ZA494" s="5"/>
      <c r="ZB494" s="5"/>
      <c r="ZC494" s="5"/>
      <c r="ZD494" s="5"/>
      <c r="ZE494" s="5"/>
      <c r="ZF494" s="5"/>
      <c r="ZG494" s="5"/>
      <c r="ZH494" s="5"/>
      <c r="ZI494" s="5"/>
      <c r="ZJ494" s="5"/>
      <c r="ZK494" s="5"/>
      <c r="ZL494" s="5"/>
      <c r="ZM494" s="5"/>
      <c r="ZN494" s="5"/>
      <c r="ZO494" s="5"/>
      <c r="ZP494" s="5"/>
      <c r="ZQ494" s="5"/>
      <c r="ZR494" s="5"/>
      <c r="ZS494" s="5"/>
      <c r="ZT494" s="5"/>
      <c r="ZU494" s="5"/>
      <c r="ZV494" s="5"/>
      <c r="ZW494" s="5"/>
      <c r="ZX494" s="5"/>
      <c r="ZY494" s="5"/>
      <c r="ZZ494" s="5"/>
      <c r="AAA494" s="5"/>
      <c r="AAB494" s="5"/>
      <c r="AAC494" s="5"/>
      <c r="AAD494" s="5"/>
      <c r="AAE494" s="5"/>
      <c r="AAF494" s="5"/>
      <c r="AAG494" s="5"/>
      <c r="AAH494" s="5"/>
      <c r="AAI494" s="5"/>
      <c r="AAJ494" s="5"/>
      <c r="AAK494" s="5"/>
      <c r="AAL494" s="5"/>
      <c r="AAM494" s="5"/>
      <c r="AAN494" s="5"/>
      <c r="AAO494" s="5"/>
      <c r="AAP494" s="5"/>
      <c r="AAQ494" s="5"/>
      <c r="AAR494" s="5"/>
      <c r="AAS494" s="5"/>
      <c r="AAT494" s="5"/>
      <c r="AAU494" s="5"/>
      <c r="AAV494" s="5"/>
      <c r="AAW494" s="5"/>
      <c r="AAX494" s="5"/>
      <c r="AAY494" s="5"/>
      <c r="AAZ494" s="5"/>
      <c r="ABA494" s="5"/>
      <c r="ABB494" s="5"/>
      <c r="ABC494" s="5"/>
      <c r="ABD494" s="5"/>
      <c r="ABE494" s="5"/>
      <c r="ABF494" s="5"/>
      <c r="ABG494" s="5"/>
      <c r="ABH494" s="5"/>
      <c r="ABI494" s="5"/>
      <c r="ABJ494" s="5"/>
      <c r="ABK494" s="5"/>
      <c r="ABL494" s="5"/>
      <c r="ABM494" s="5"/>
      <c r="ABN494" s="5"/>
      <c r="ABO494" s="5"/>
      <c r="ABP494" s="5"/>
      <c r="ABQ494" s="5"/>
      <c r="ABR494" s="5"/>
      <c r="ABS494" s="5"/>
      <c r="ABT494" s="5"/>
      <c r="ABU494" s="5"/>
      <c r="ABV494" s="5"/>
      <c r="ABW494" s="5"/>
      <c r="ABX494" s="5"/>
      <c r="ABY494" s="5"/>
      <c r="ABZ494" s="5"/>
      <c r="ACA494" s="5"/>
      <c r="ACB494" s="5"/>
      <c r="ACC494" s="5"/>
      <c r="ACD494" s="5"/>
      <c r="ACE494" s="5"/>
      <c r="ACF494" s="5"/>
      <c r="ACG494" s="5"/>
      <c r="ACH494" s="5"/>
      <c r="ACI494" s="5"/>
      <c r="ACJ494" s="5"/>
      <c r="ACK494" s="5"/>
      <c r="ACL494" s="5"/>
      <c r="ACM494" s="5"/>
      <c r="ACN494" s="5"/>
      <c r="ACO494" s="5"/>
      <c r="ACP494" s="5"/>
      <c r="ACQ494" s="5"/>
      <c r="ACR494" s="5"/>
      <c r="ACS494" s="5"/>
      <c r="ACT494" s="5"/>
      <c r="ACU494" s="5"/>
      <c r="ACV494" s="5"/>
      <c r="ACW494" s="5"/>
      <c r="ACX494" s="5"/>
      <c r="ACY494" s="5"/>
      <c r="ACZ494" s="5"/>
      <c r="ADA494" s="5"/>
      <c r="ADB494" s="5"/>
      <c r="ADC494" s="5"/>
      <c r="ADD494" s="5"/>
      <c r="ADE494" s="5"/>
      <c r="ADF494" s="5"/>
      <c r="ADG494" s="5"/>
      <c r="ADH494" s="5"/>
      <c r="ADI494" s="5"/>
      <c r="ADJ494" s="5"/>
      <c r="ADK494" s="5"/>
      <c r="ADL494" s="5"/>
      <c r="ADM494" s="5"/>
      <c r="ADN494" s="5"/>
      <c r="ADO494" s="5"/>
      <c r="ADP494" s="5"/>
      <c r="ADQ494" s="5"/>
      <c r="ADR494" s="5"/>
      <c r="ADS494" s="5"/>
      <c r="ADT494" s="5"/>
      <c r="ADU494" s="5"/>
      <c r="ADV494" s="5"/>
      <c r="ADW494" s="5"/>
      <c r="ADX494" s="5"/>
      <c r="ADY494" s="5"/>
      <c r="ADZ494" s="5"/>
      <c r="AEA494" s="5"/>
      <c r="AEB494" s="5"/>
      <c r="AEC494" s="5"/>
      <c r="AED494" s="5"/>
      <c r="AEE494" s="5"/>
      <c r="AEF494" s="5"/>
      <c r="AEG494" s="5"/>
      <c r="AEH494" s="5"/>
      <c r="AEI494" s="5"/>
      <c r="AEJ494" s="5"/>
      <c r="AEK494" s="5"/>
      <c r="AEL494" s="5"/>
      <c r="AEM494" s="5"/>
      <c r="AEN494" s="5"/>
      <c r="AEO494" s="5"/>
      <c r="AEP494" s="5"/>
      <c r="AEQ494" s="5"/>
      <c r="AER494" s="5"/>
      <c r="AES494" s="5"/>
      <c r="AET494" s="5"/>
      <c r="AEU494" s="5"/>
      <c r="AEV494" s="5"/>
      <c r="AEW494" s="5"/>
      <c r="AEX494" s="5"/>
      <c r="AEY494" s="5"/>
      <c r="AEZ494" s="5"/>
      <c r="AFA494" s="5"/>
      <c r="AFB494" s="5"/>
      <c r="AFC494" s="5"/>
      <c r="AFD494" s="5"/>
      <c r="AFE494" s="5"/>
      <c r="AFF494" s="5"/>
      <c r="AFG494" s="5"/>
      <c r="AFH494" s="5"/>
      <c r="AFI494" s="5"/>
      <c r="AFJ494" s="5"/>
      <c r="AFK494" s="5"/>
      <c r="AFL494" s="5"/>
      <c r="AFM494" s="5"/>
      <c r="AFN494" s="5"/>
      <c r="AFO494" s="5"/>
      <c r="AFP494" s="5"/>
      <c r="AFQ494" s="5"/>
      <c r="AFR494" s="5"/>
      <c r="AFS494" s="5"/>
      <c r="AFT494" s="5"/>
      <c r="AFU494" s="5"/>
      <c r="AFV494" s="5"/>
      <c r="AFW494" s="5"/>
      <c r="AFX494" s="5"/>
      <c r="AFY494" s="5"/>
      <c r="AFZ494" s="5"/>
      <c r="AGA494" s="5"/>
      <c r="AGB494" s="5"/>
      <c r="AGC494" s="5"/>
      <c r="AGD494" s="5"/>
      <c r="AGE494" s="5"/>
      <c r="AGF494" s="5"/>
      <c r="AGG494" s="5"/>
      <c r="AGH494" s="5"/>
      <c r="AGI494" s="5"/>
      <c r="AGJ494" s="5"/>
      <c r="AGK494" s="5"/>
      <c r="AGL494" s="5"/>
      <c r="AGM494" s="5"/>
      <c r="AGN494" s="5"/>
      <c r="AGO494" s="5"/>
      <c r="AGP494" s="5"/>
      <c r="AGQ494" s="5"/>
      <c r="AGR494" s="5"/>
      <c r="AGS494" s="5"/>
      <c r="AGT494" s="5"/>
      <c r="AGU494" s="70"/>
    </row>
    <row r="495" spans="1:879">
      <c r="A495" s="108"/>
      <c r="B495" s="14" t="s">
        <v>442</v>
      </c>
      <c r="C495" s="14" t="s">
        <v>6252</v>
      </c>
      <c r="D495" s="19" t="s">
        <v>5162</v>
      </c>
      <c r="E495" s="19"/>
      <c r="F495" s="20">
        <v>0</v>
      </c>
      <c r="G495" s="20">
        <v>0</v>
      </c>
      <c r="H495" s="59">
        <v>1</v>
      </c>
      <c r="I495" s="69" t="s">
        <v>5358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5"/>
      <c r="KR495" s="5"/>
      <c r="KS495" s="5"/>
      <c r="KT495" s="5"/>
      <c r="KU495" s="5"/>
      <c r="KV495" s="5"/>
      <c r="KW495" s="5"/>
      <c r="KX495" s="5"/>
      <c r="KY495" s="5"/>
      <c r="KZ495" s="5"/>
      <c r="LA495" s="5"/>
      <c r="LB495" s="5"/>
      <c r="LC495" s="5"/>
      <c r="LD495" s="5"/>
      <c r="LE495" s="5"/>
      <c r="LF495" s="5"/>
      <c r="LG495" s="5"/>
      <c r="LH495" s="5"/>
      <c r="LI495" s="5"/>
      <c r="LJ495" s="5"/>
      <c r="LK495" s="5"/>
      <c r="LL495" s="5"/>
      <c r="LM495" s="5"/>
      <c r="LN495" s="5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5"/>
      <c r="MM495" s="5"/>
      <c r="MN495" s="5"/>
      <c r="MO495" s="5"/>
      <c r="MP495" s="5"/>
      <c r="MQ495" s="5"/>
      <c r="MR495" s="5"/>
      <c r="MS495" s="5"/>
      <c r="MT495" s="5"/>
      <c r="MU495" s="5"/>
      <c r="MV495" s="5"/>
      <c r="MW495" s="5"/>
      <c r="MX495" s="5"/>
      <c r="MY495" s="5"/>
      <c r="MZ495" s="5"/>
      <c r="NA495" s="5"/>
      <c r="NB495" s="5"/>
      <c r="NC495" s="5"/>
      <c r="ND495" s="5"/>
      <c r="NE495" s="5"/>
      <c r="NF495" s="5"/>
      <c r="NG495" s="5"/>
      <c r="NH495" s="5"/>
      <c r="NI495" s="5"/>
      <c r="NJ495" s="5"/>
      <c r="NK495" s="5"/>
      <c r="NL495" s="5"/>
      <c r="NM495" s="5"/>
      <c r="NN495" s="5"/>
      <c r="NO495" s="5"/>
      <c r="NP495" s="5"/>
      <c r="NQ495" s="5"/>
      <c r="NR495" s="5"/>
      <c r="NS495" s="5"/>
      <c r="NT495" s="5"/>
      <c r="NU495" s="5"/>
      <c r="NV495" s="5"/>
      <c r="NW495" s="5"/>
      <c r="NX495" s="5"/>
      <c r="NY495" s="5"/>
      <c r="NZ495" s="5"/>
      <c r="OA495" s="5"/>
      <c r="OB495" s="5"/>
      <c r="OC495" s="5"/>
      <c r="OD495" s="5"/>
      <c r="OE495" s="5"/>
      <c r="OF495" s="5"/>
      <c r="OG495" s="5"/>
      <c r="OH495" s="5"/>
      <c r="OI495" s="5"/>
      <c r="OJ495" s="5"/>
      <c r="OK495" s="5"/>
      <c r="OL495" s="5"/>
      <c r="OM495" s="5"/>
      <c r="ON495" s="5"/>
      <c r="OO495" s="5"/>
      <c r="OP495" s="5"/>
      <c r="OQ495" s="5"/>
      <c r="OR495" s="5"/>
      <c r="OS495" s="5"/>
      <c r="OT495" s="5"/>
      <c r="OU495" s="5"/>
      <c r="OV495" s="5"/>
      <c r="OW495" s="5"/>
      <c r="OX495" s="5"/>
      <c r="OY495" s="5"/>
      <c r="OZ495" s="5"/>
      <c r="PA495" s="5"/>
      <c r="PB495" s="5"/>
      <c r="PC495" s="5"/>
      <c r="PD495" s="5"/>
      <c r="PE495" s="5"/>
      <c r="PF495" s="5"/>
      <c r="PG495" s="5"/>
      <c r="PH495" s="5"/>
      <c r="PI495" s="5"/>
      <c r="PJ495" s="5"/>
      <c r="PK495" s="5"/>
      <c r="PL495" s="5"/>
      <c r="PM495" s="5"/>
      <c r="PN495" s="5"/>
      <c r="PO495" s="5"/>
      <c r="PP495" s="5"/>
      <c r="PQ495" s="5"/>
      <c r="PR495" s="5"/>
      <c r="PS495" s="5"/>
      <c r="PT495" s="5"/>
      <c r="PU495" s="5"/>
      <c r="PV495" s="5"/>
      <c r="PW495" s="5"/>
      <c r="PX495" s="5"/>
      <c r="PY495" s="5"/>
      <c r="PZ495" s="5"/>
      <c r="QA495" s="5"/>
      <c r="QB495" s="5"/>
      <c r="QC495" s="5"/>
      <c r="QD495" s="5"/>
      <c r="QE495" s="5"/>
      <c r="QF495" s="5"/>
      <c r="QG495" s="5"/>
      <c r="QH495" s="5"/>
      <c r="QI495" s="5"/>
      <c r="QJ495" s="5"/>
      <c r="QK495" s="5"/>
      <c r="QL495" s="5"/>
      <c r="QM495" s="5"/>
      <c r="QN495" s="5"/>
      <c r="QO495" s="5"/>
      <c r="QP495" s="5"/>
      <c r="QQ495" s="5"/>
      <c r="QR495" s="5"/>
      <c r="QS495" s="5"/>
      <c r="QT495" s="5"/>
      <c r="QU495" s="5"/>
      <c r="QV495" s="5"/>
      <c r="QW495" s="5"/>
      <c r="QX495" s="5"/>
      <c r="QY495" s="5"/>
      <c r="QZ495" s="5"/>
      <c r="RA495" s="5"/>
      <c r="RB495" s="5"/>
      <c r="RC495" s="5"/>
      <c r="RD495" s="5"/>
      <c r="RE495" s="5"/>
      <c r="RF495" s="5"/>
      <c r="RG495" s="5"/>
      <c r="RH495" s="5"/>
      <c r="RI495" s="5"/>
      <c r="RJ495" s="5"/>
      <c r="RK495" s="5"/>
      <c r="RL495" s="5"/>
      <c r="RM495" s="5"/>
      <c r="RN495" s="5"/>
      <c r="RO495" s="5"/>
      <c r="RP495" s="5"/>
      <c r="RQ495" s="5"/>
      <c r="RR495" s="5"/>
      <c r="RS495" s="5"/>
      <c r="RT495" s="5"/>
      <c r="RU495" s="5"/>
      <c r="RV495" s="5"/>
      <c r="RW495" s="5"/>
      <c r="RX495" s="5"/>
      <c r="RY495" s="5"/>
      <c r="RZ495" s="5"/>
      <c r="SA495" s="5"/>
      <c r="SB495" s="5"/>
      <c r="SC495" s="5"/>
      <c r="SD495" s="5"/>
      <c r="SE495" s="5"/>
      <c r="SF495" s="5"/>
      <c r="SG495" s="5"/>
      <c r="SH495" s="5"/>
      <c r="SI495" s="5"/>
      <c r="SJ495" s="5"/>
      <c r="SK495" s="5"/>
      <c r="SL495" s="5"/>
      <c r="SM495" s="5"/>
      <c r="SN495" s="5"/>
      <c r="SO495" s="5"/>
      <c r="SP495" s="5"/>
      <c r="SQ495" s="5"/>
      <c r="SR495" s="5"/>
      <c r="SS495" s="5"/>
      <c r="ST495" s="5"/>
      <c r="SU495" s="5"/>
      <c r="SV495" s="5"/>
      <c r="SW495" s="5"/>
      <c r="SX495" s="5"/>
      <c r="SY495" s="5"/>
      <c r="SZ495" s="5"/>
      <c r="TA495" s="5"/>
      <c r="TB495" s="5"/>
      <c r="TC495" s="5"/>
      <c r="TD495" s="5"/>
      <c r="TE495" s="5"/>
      <c r="TF495" s="5"/>
      <c r="TG495" s="5"/>
      <c r="TH495" s="5"/>
      <c r="TI495" s="5"/>
      <c r="TJ495" s="5"/>
      <c r="TK495" s="5"/>
      <c r="TL495" s="5"/>
      <c r="TM495" s="5"/>
      <c r="TN495" s="5"/>
      <c r="TO495" s="5"/>
      <c r="TP495" s="5"/>
      <c r="TQ495" s="5"/>
      <c r="TR495" s="5"/>
      <c r="TS495" s="5"/>
      <c r="TT495" s="5"/>
      <c r="TU495" s="5"/>
      <c r="TV495" s="5"/>
      <c r="TW495" s="5"/>
      <c r="TX495" s="5"/>
      <c r="TY495" s="5"/>
      <c r="TZ495" s="5"/>
      <c r="UA495" s="5"/>
      <c r="UB495" s="5"/>
      <c r="UC495" s="5"/>
      <c r="UD495" s="5"/>
      <c r="UE495" s="5"/>
      <c r="UF495" s="5"/>
      <c r="UG495" s="5"/>
      <c r="UH495" s="5"/>
      <c r="UI495" s="5"/>
      <c r="UJ495" s="5"/>
      <c r="UK495" s="5"/>
      <c r="UL495" s="5"/>
      <c r="UM495" s="5"/>
      <c r="UN495" s="5"/>
      <c r="UO495" s="5"/>
      <c r="UP495" s="5"/>
      <c r="UQ495" s="5"/>
      <c r="UR495" s="5"/>
      <c r="US495" s="5"/>
      <c r="UT495" s="5"/>
      <c r="UU495" s="5"/>
      <c r="UV495" s="5"/>
      <c r="UW495" s="5"/>
      <c r="UX495" s="5"/>
      <c r="UY495" s="5"/>
      <c r="UZ495" s="5"/>
      <c r="VA495" s="5"/>
      <c r="VB495" s="5"/>
      <c r="VC495" s="5"/>
      <c r="VD495" s="5"/>
      <c r="VE495" s="5"/>
      <c r="VF495" s="5"/>
      <c r="VG495" s="5"/>
      <c r="VH495" s="5"/>
      <c r="VI495" s="5"/>
      <c r="VJ495" s="5"/>
      <c r="VK495" s="5"/>
      <c r="VL495" s="5"/>
      <c r="VM495" s="5"/>
      <c r="VN495" s="5"/>
      <c r="VO495" s="5"/>
      <c r="VP495" s="5"/>
      <c r="VQ495" s="5"/>
      <c r="VR495" s="5"/>
      <c r="VS495" s="5"/>
      <c r="VT495" s="5"/>
      <c r="VU495" s="5"/>
      <c r="VV495" s="5"/>
      <c r="VW495" s="5"/>
      <c r="VX495" s="5"/>
      <c r="VY495" s="5"/>
      <c r="VZ495" s="5"/>
      <c r="WA495" s="5"/>
      <c r="WB495" s="5"/>
      <c r="WC495" s="5"/>
      <c r="WD495" s="5"/>
      <c r="WE495" s="5"/>
      <c r="WF495" s="5"/>
      <c r="WG495" s="5"/>
      <c r="WH495" s="5"/>
      <c r="WI495" s="5"/>
      <c r="WJ495" s="5"/>
      <c r="WK495" s="5"/>
      <c r="WL495" s="5"/>
      <c r="WM495" s="5"/>
      <c r="WN495" s="5"/>
      <c r="WO495" s="5"/>
      <c r="WP495" s="5"/>
      <c r="WQ495" s="5"/>
      <c r="WR495" s="5"/>
      <c r="WS495" s="5"/>
      <c r="WT495" s="5"/>
      <c r="WU495" s="5"/>
      <c r="WV495" s="5"/>
      <c r="WW495" s="5"/>
      <c r="WX495" s="5"/>
      <c r="WY495" s="5"/>
      <c r="WZ495" s="5"/>
      <c r="XA495" s="5"/>
      <c r="XB495" s="5"/>
      <c r="XC495" s="5"/>
      <c r="XD495" s="5"/>
      <c r="XE495" s="5"/>
      <c r="XF495" s="5"/>
      <c r="XG495" s="5"/>
      <c r="XH495" s="5"/>
      <c r="XI495" s="5"/>
      <c r="XJ495" s="5"/>
      <c r="XK495" s="5"/>
      <c r="XL495" s="5"/>
      <c r="XM495" s="5"/>
      <c r="XN495" s="5"/>
      <c r="XO495" s="5"/>
      <c r="XP495" s="5"/>
      <c r="XQ495" s="5"/>
      <c r="XR495" s="5"/>
      <c r="XS495" s="5"/>
      <c r="XT495" s="5"/>
      <c r="XU495" s="5"/>
      <c r="XV495" s="5"/>
      <c r="XW495" s="5"/>
      <c r="XX495" s="5"/>
      <c r="XY495" s="5"/>
      <c r="XZ495" s="5"/>
      <c r="YA495" s="5"/>
      <c r="YB495" s="5"/>
      <c r="YC495" s="5"/>
      <c r="YD495" s="5"/>
      <c r="YE495" s="5"/>
      <c r="YF495" s="5"/>
      <c r="YG495" s="5"/>
      <c r="YH495" s="5"/>
      <c r="YI495" s="5"/>
      <c r="YJ495" s="5"/>
      <c r="YK495" s="5"/>
      <c r="YL495" s="5"/>
      <c r="YM495" s="5"/>
      <c r="YN495" s="5"/>
      <c r="YO495" s="5"/>
      <c r="YP495" s="5"/>
      <c r="YQ495" s="5"/>
      <c r="YR495" s="5"/>
      <c r="YS495" s="5"/>
      <c r="YT495" s="5"/>
      <c r="YU495" s="5"/>
      <c r="YV495" s="5"/>
      <c r="YW495" s="5"/>
      <c r="YX495" s="5"/>
      <c r="YY495" s="5"/>
      <c r="YZ495" s="5"/>
      <c r="ZA495" s="5"/>
      <c r="ZB495" s="5"/>
      <c r="ZC495" s="5"/>
      <c r="ZD495" s="5"/>
      <c r="ZE495" s="5"/>
      <c r="ZF495" s="5"/>
      <c r="ZG495" s="5"/>
      <c r="ZH495" s="5"/>
      <c r="ZI495" s="5"/>
      <c r="ZJ495" s="5"/>
      <c r="ZK495" s="5"/>
      <c r="ZL495" s="5"/>
      <c r="ZM495" s="5"/>
      <c r="ZN495" s="5"/>
      <c r="ZO495" s="5"/>
      <c r="ZP495" s="5"/>
      <c r="ZQ495" s="5"/>
      <c r="ZR495" s="5"/>
      <c r="ZS495" s="5"/>
      <c r="ZT495" s="5"/>
      <c r="ZU495" s="5"/>
      <c r="ZV495" s="5"/>
      <c r="ZW495" s="5"/>
      <c r="ZX495" s="5"/>
      <c r="ZY495" s="5"/>
      <c r="ZZ495" s="5"/>
      <c r="AAA495" s="5"/>
      <c r="AAB495" s="5"/>
      <c r="AAC495" s="5"/>
      <c r="AAD495" s="5"/>
      <c r="AAE495" s="5"/>
      <c r="AAF495" s="5"/>
      <c r="AAG495" s="5"/>
      <c r="AAH495" s="5"/>
      <c r="AAI495" s="5"/>
      <c r="AAJ495" s="5"/>
      <c r="AAK495" s="5"/>
      <c r="AAL495" s="5"/>
      <c r="AAM495" s="5"/>
      <c r="AAN495" s="5"/>
      <c r="AAO495" s="5"/>
      <c r="AAP495" s="5"/>
      <c r="AAQ495" s="5"/>
      <c r="AAR495" s="5"/>
      <c r="AAS495" s="5"/>
      <c r="AAT495" s="5"/>
      <c r="AAU495" s="5"/>
      <c r="AAV495" s="5"/>
      <c r="AAW495" s="5"/>
      <c r="AAX495" s="5"/>
      <c r="AAY495" s="5"/>
      <c r="AAZ495" s="5"/>
      <c r="ABA495" s="5"/>
      <c r="ABB495" s="5"/>
      <c r="ABC495" s="5"/>
      <c r="ABD495" s="5"/>
      <c r="ABE495" s="5"/>
      <c r="ABF495" s="5"/>
      <c r="ABG495" s="5"/>
      <c r="ABH495" s="5"/>
      <c r="ABI495" s="5"/>
      <c r="ABJ495" s="5"/>
      <c r="ABK495" s="5"/>
      <c r="ABL495" s="5"/>
      <c r="ABM495" s="5"/>
      <c r="ABN495" s="5"/>
      <c r="ABO495" s="5"/>
      <c r="ABP495" s="5"/>
      <c r="ABQ495" s="5"/>
      <c r="ABR495" s="5"/>
      <c r="ABS495" s="5"/>
      <c r="ABT495" s="5"/>
      <c r="ABU495" s="5"/>
      <c r="ABV495" s="5"/>
      <c r="ABW495" s="5"/>
      <c r="ABX495" s="5"/>
      <c r="ABY495" s="5"/>
      <c r="ABZ495" s="5"/>
      <c r="ACA495" s="5"/>
      <c r="ACB495" s="5"/>
      <c r="ACC495" s="5"/>
      <c r="ACD495" s="5"/>
      <c r="ACE495" s="5"/>
      <c r="ACF495" s="5"/>
      <c r="ACG495" s="5"/>
      <c r="ACH495" s="5"/>
      <c r="ACI495" s="5"/>
      <c r="ACJ495" s="5"/>
      <c r="ACK495" s="5"/>
      <c r="ACL495" s="5"/>
      <c r="ACM495" s="5"/>
      <c r="ACN495" s="5"/>
      <c r="ACO495" s="5"/>
      <c r="ACP495" s="5"/>
      <c r="ACQ495" s="5"/>
      <c r="ACR495" s="5"/>
      <c r="ACS495" s="5"/>
      <c r="ACT495" s="5"/>
      <c r="ACU495" s="5"/>
      <c r="ACV495" s="5"/>
      <c r="ACW495" s="5"/>
      <c r="ACX495" s="5"/>
      <c r="ACY495" s="5"/>
      <c r="ACZ495" s="5"/>
      <c r="ADA495" s="5"/>
      <c r="ADB495" s="5"/>
      <c r="ADC495" s="5"/>
      <c r="ADD495" s="5"/>
      <c r="ADE495" s="5"/>
      <c r="ADF495" s="5"/>
      <c r="ADG495" s="5"/>
      <c r="ADH495" s="5"/>
      <c r="ADI495" s="5"/>
      <c r="ADJ495" s="5"/>
      <c r="ADK495" s="5"/>
      <c r="ADL495" s="5"/>
      <c r="ADM495" s="5"/>
      <c r="ADN495" s="5"/>
      <c r="ADO495" s="5"/>
      <c r="ADP495" s="5"/>
      <c r="ADQ495" s="5"/>
      <c r="ADR495" s="5"/>
      <c r="ADS495" s="5"/>
      <c r="ADT495" s="5"/>
      <c r="ADU495" s="5"/>
      <c r="ADV495" s="5"/>
      <c r="ADW495" s="5"/>
      <c r="ADX495" s="5"/>
      <c r="ADY495" s="5"/>
      <c r="ADZ495" s="5"/>
      <c r="AEA495" s="5"/>
      <c r="AEB495" s="5"/>
      <c r="AEC495" s="5"/>
      <c r="AED495" s="5"/>
      <c r="AEE495" s="5"/>
      <c r="AEF495" s="5"/>
      <c r="AEG495" s="5"/>
      <c r="AEH495" s="5"/>
      <c r="AEI495" s="5"/>
      <c r="AEJ495" s="5"/>
      <c r="AEK495" s="5"/>
      <c r="AEL495" s="5"/>
      <c r="AEM495" s="5"/>
      <c r="AEN495" s="5"/>
      <c r="AEO495" s="5"/>
      <c r="AEP495" s="5"/>
      <c r="AEQ495" s="5"/>
      <c r="AER495" s="5"/>
      <c r="AES495" s="5"/>
      <c r="AET495" s="5"/>
      <c r="AEU495" s="5"/>
      <c r="AEV495" s="5"/>
      <c r="AEW495" s="5"/>
      <c r="AEX495" s="5"/>
      <c r="AEY495" s="5"/>
      <c r="AEZ495" s="5"/>
      <c r="AFA495" s="5"/>
      <c r="AFB495" s="5"/>
      <c r="AFC495" s="5"/>
      <c r="AFD495" s="5"/>
      <c r="AFE495" s="5"/>
      <c r="AFF495" s="5"/>
      <c r="AFG495" s="5"/>
      <c r="AFH495" s="5"/>
      <c r="AFI495" s="5"/>
      <c r="AFJ495" s="5"/>
      <c r="AFK495" s="5"/>
      <c r="AFL495" s="5"/>
      <c r="AFM495" s="5"/>
      <c r="AFN495" s="5"/>
      <c r="AFO495" s="5"/>
      <c r="AFP495" s="5"/>
      <c r="AFQ495" s="5"/>
      <c r="AFR495" s="5"/>
      <c r="AFS495" s="5"/>
      <c r="AFT495" s="5"/>
      <c r="AFU495" s="5"/>
      <c r="AFV495" s="5"/>
      <c r="AFW495" s="5"/>
      <c r="AFX495" s="5"/>
      <c r="AFY495" s="5"/>
      <c r="AFZ495" s="5"/>
      <c r="AGA495" s="5"/>
      <c r="AGB495" s="5"/>
      <c r="AGC495" s="5"/>
      <c r="AGD495" s="5"/>
      <c r="AGE495" s="5"/>
      <c r="AGF495" s="5"/>
      <c r="AGG495" s="5"/>
      <c r="AGH495" s="5"/>
      <c r="AGI495" s="5"/>
      <c r="AGJ495" s="5"/>
      <c r="AGK495" s="5"/>
      <c r="AGL495" s="5"/>
      <c r="AGM495" s="5"/>
      <c r="AGN495" s="5"/>
      <c r="AGO495" s="5"/>
      <c r="AGP495" s="5"/>
      <c r="AGQ495" s="5"/>
      <c r="AGR495" s="5"/>
      <c r="AGS495" s="5"/>
      <c r="AGT495" s="5"/>
      <c r="AGU495" s="70"/>
    </row>
    <row r="496" spans="1:879">
      <c r="A496" s="108"/>
      <c r="B496" s="15" t="s">
        <v>443</v>
      </c>
      <c r="C496" s="15" t="s">
        <v>6255</v>
      </c>
      <c r="D496" s="19" t="s">
        <v>5163</v>
      </c>
      <c r="E496" s="19"/>
      <c r="F496" s="20">
        <v>0</v>
      </c>
      <c r="G496" s="20">
        <v>0</v>
      </c>
      <c r="H496" s="59">
        <v>0</v>
      </c>
      <c r="I496" s="69">
        <v>5.029930720097888E-7</v>
      </c>
      <c r="J496" s="5">
        <v>1</v>
      </c>
      <c r="K496" s="5" t="s">
        <v>1930</v>
      </c>
      <c r="L496" s="5" t="s">
        <v>1931</v>
      </c>
      <c r="M496" s="5">
        <v>1</v>
      </c>
      <c r="N496" s="5">
        <v>1.2868022165982199E-3</v>
      </c>
      <c r="O496" s="5">
        <v>1</v>
      </c>
      <c r="P496" s="5" t="s">
        <v>1932</v>
      </c>
      <c r="Q496" s="5" t="s">
        <v>1933</v>
      </c>
      <c r="R496" s="5">
        <v>1</v>
      </c>
      <c r="S496" s="5">
        <v>6.6829486767122099E-3</v>
      </c>
      <c r="T496" s="5">
        <v>1</v>
      </c>
      <c r="U496" s="5" t="s">
        <v>1934</v>
      </c>
      <c r="V496" s="5" t="s">
        <v>1935</v>
      </c>
      <c r="W496" s="5">
        <v>1</v>
      </c>
      <c r="X496" s="5">
        <v>1.0030737440838301E-3</v>
      </c>
      <c r="Y496" s="5">
        <v>1</v>
      </c>
      <c r="Z496" s="5" t="s">
        <v>1936</v>
      </c>
      <c r="AA496" s="5" t="s">
        <v>1937</v>
      </c>
      <c r="AB496" s="5">
        <v>1</v>
      </c>
      <c r="AC496" s="5">
        <v>4.7282057088368001E-3</v>
      </c>
      <c r="AD496" s="5">
        <v>1</v>
      </c>
      <c r="AE496" s="5" t="s">
        <v>1938</v>
      </c>
      <c r="AF496" s="5" t="s">
        <v>1939</v>
      </c>
      <c r="AG496" s="5">
        <v>1</v>
      </c>
      <c r="AH496" s="5">
        <v>9.2316023726229002E-4</v>
      </c>
      <c r="AI496" s="5">
        <v>1</v>
      </c>
      <c r="AJ496" s="5" t="s">
        <v>1940</v>
      </c>
      <c r="AK496" s="5" t="s">
        <v>1941</v>
      </c>
      <c r="AL496" s="5">
        <v>1</v>
      </c>
      <c r="AM496" s="5">
        <v>3.9350653651474199E-4</v>
      </c>
      <c r="AN496" s="5">
        <v>1</v>
      </c>
      <c r="AO496" s="5" t="s">
        <v>1942</v>
      </c>
      <c r="AP496" s="5" t="s">
        <v>1943</v>
      </c>
      <c r="AQ496" s="5">
        <v>1</v>
      </c>
      <c r="AR496" s="5">
        <v>1.7727841876261801E-4</v>
      </c>
      <c r="AS496" s="5">
        <v>1</v>
      </c>
      <c r="AT496" s="5" t="s">
        <v>1944</v>
      </c>
      <c r="AU496" s="5" t="s">
        <v>1945</v>
      </c>
      <c r="AV496" s="5">
        <v>1</v>
      </c>
      <c r="AW496" s="5">
        <v>2.4041772268530299E-5</v>
      </c>
      <c r="AX496" s="5">
        <v>1</v>
      </c>
      <c r="AY496" s="5" t="s">
        <v>1946</v>
      </c>
      <c r="AZ496" s="5" t="s">
        <v>1947</v>
      </c>
      <c r="BA496" s="5">
        <v>1</v>
      </c>
      <c r="BB496" s="5">
        <v>2.0748975826340799E-3</v>
      </c>
      <c r="BC496" s="5">
        <v>1</v>
      </c>
      <c r="BD496" s="5" t="s">
        <v>1948</v>
      </c>
      <c r="BE496" s="5" t="s">
        <v>1949</v>
      </c>
      <c r="BF496" s="5">
        <v>1</v>
      </c>
      <c r="BG496" s="5">
        <v>2.75793528441165E-3</v>
      </c>
      <c r="BH496" s="5">
        <v>1</v>
      </c>
      <c r="BI496" s="5" t="s">
        <v>1950</v>
      </c>
      <c r="BJ496" s="5" t="s">
        <v>1951</v>
      </c>
      <c r="BK496" s="5">
        <v>1</v>
      </c>
      <c r="BL496" s="5">
        <v>6.0758097319367303E-4</v>
      </c>
      <c r="BM496" s="5">
        <v>1</v>
      </c>
      <c r="BN496" s="5" t="s">
        <v>1952</v>
      </c>
      <c r="BO496" s="5" t="s">
        <v>1953</v>
      </c>
      <c r="BP496" s="5">
        <v>1</v>
      </c>
      <c r="BQ496" s="5">
        <v>8.2306144325566398E-4</v>
      </c>
      <c r="BR496" s="5">
        <v>1</v>
      </c>
      <c r="BS496" s="5" t="s">
        <v>1954</v>
      </c>
      <c r="BT496" s="5" t="s">
        <v>1955</v>
      </c>
      <c r="BU496" s="5">
        <v>1</v>
      </c>
      <c r="BV496" s="5">
        <v>5.5332030722001699E-3</v>
      </c>
      <c r="BW496" s="5">
        <v>1</v>
      </c>
      <c r="BX496" s="5" t="s">
        <v>1956</v>
      </c>
      <c r="BY496" s="5" t="s">
        <v>1957</v>
      </c>
      <c r="BZ496" s="5">
        <v>1</v>
      </c>
      <c r="CA496" s="5">
        <v>5.2692575359235695E-4</v>
      </c>
      <c r="CB496" s="5">
        <v>1</v>
      </c>
      <c r="CC496" s="5" t="s">
        <v>1958</v>
      </c>
      <c r="CD496" s="5" t="s">
        <v>1959</v>
      </c>
      <c r="CE496" s="5">
        <v>1</v>
      </c>
      <c r="CF496" s="5">
        <v>4.2850799064641501E-4</v>
      </c>
      <c r="CG496" s="5">
        <v>1</v>
      </c>
      <c r="CH496" s="5" t="s">
        <v>1960</v>
      </c>
      <c r="CI496" s="5" t="s">
        <v>1961</v>
      </c>
      <c r="CJ496" s="5">
        <v>1</v>
      </c>
      <c r="CK496" s="5">
        <v>7.4256928703159706E-5</v>
      </c>
      <c r="CL496" s="5">
        <v>1</v>
      </c>
      <c r="CM496" s="5" t="s">
        <v>1962</v>
      </c>
      <c r="CN496" s="5" t="s">
        <v>1963</v>
      </c>
      <c r="CO496" s="5">
        <v>1</v>
      </c>
      <c r="CP496" s="5">
        <v>3.1449508020862103E-4</v>
      </c>
      <c r="CQ496" s="5">
        <v>1</v>
      </c>
      <c r="CR496" s="5" t="s">
        <v>1964</v>
      </c>
      <c r="CS496" s="5" t="s">
        <v>1965</v>
      </c>
      <c r="CT496" s="5">
        <v>1</v>
      </c>
      <c r="CU496" s="5">
        <v>1.1262439547979699E-3</v>
      </c>
      <c r="CV496" s="5">
        <v>1</v>
      </c>
      <c r="CW496" s="5" t="s">
        <v>1966</v>
      </c>
      <c r="CX496" s="5" t="s">
        <v>1967</v>
      </c>
      <c r="CY496" s="5">
        <v>1</v>
      </c>
      <c r="CZ496" s="5">
        <v>2.61529478821975E-4</v>
      </c>
      <c r="DA496" s="5">
        <v>1</v>
      </c>
      <c r="DB496" s="5" t="s">
        <v>1968</v>
      </c>
      <c r="DC496" s="5" t="s">
        <v>1969</v>
      </c>
      <c r="DD496" s="5">
        <v>1</v>
      </c>
      <c r="DE496" s="5">
        <v>2.2328298574453901E-2</v>
      </c>
      <c r="DF496" s="5">
        <v>1</v>
      </c>
      <c r="DG496" s="5" t="s">
        <v>1970</v>
      </c>
      <c r="DH496" s="5" t="s">
        <v>1971</v>
      </c>
      <c r="DI496" s="5">
        <v>1</v>
      </c>
      <c r="DJ496" s="5">
        <v>2.0914734933576099E-3</v>
      </c>
      <c r="DK496" s="5">
        <v>1</v>
      </c>
      <c r="DL496" s="5" t="s">
        <v>1972</v>
      </c>
      <c r="DM496" s="5" t="s">
        <v>1973</v>
      </c>
      <c r="DN496" s="5">
        <v>1</v>
      </c>
      <c r="DO496" s="5">
        <v>2.21450362761669E-4</v>
      </c>
      <c r="DP496" s="5">
        <v>1</v>
      </c>
      <c r="DQ496" s="5" t="s">
        <v>1974</v>
      </c>
      <c r="DR496" s="5" t="s">
        <v>1975</v>
      </c>
      <c r="DS496" s="5">
        <v>1</v>
      </c>
      <c r="DT496" s="5">
        <v>9.8569599131804997E-4</v>
      </c>
      <c r="DU496" s="5">
        <v>1</v>
      </c>
      <c r="DV496" s="5" t="s">
        <v>1976</v>
      </c>
      <c r="DW496" s="5" t="s">
        <v>1977</v>
      </c>
      <c r="DX496" s="5">
        <v>1</v>
      </c>
      <c r="DY496" s="5">
        <v>9.7164197959140001E-3</v>
      </c>
      <c r="DZ496" s="5">
        <v>1</v>
      </c>
      <c r="EA496" s="5" t="s">
        <v>1978</v>
      </c>
      <c r="EB496" s="5" t="s">
        <v>1979</v>
      </c>
      <c r="EC496" s="5">
        <v>1</v>
      </c>
      <c r="ED496" s="5">
        <v>8.0467003079630198E-4</v>
      </c>
      <c r="EE496" s="5">
        <v>1</v>
      </c>
      <c r="EF496" s="5" t="s">
        <v>1980</v>
      </c>
      <c r="EG496" s="5" t="s">
        <v>1981</v>
      </c>
      <c r="EH496" s="5">
        <v>1</v>
      </c>
      <c r="EI496" s="5">
        <v>0.66435858120012403</v>
      </c>
      <c r="EJ496" s="5">
        <v>1</v>
      </c>
      <c r="EK496" s="5" t="s">
        <v>1982</v>
      </c>
      <c r="EL496" s="5" t="s">
        <v>1983</v>
      </c>
      <c r="EM496" s="5">
        <v>1</v>
      </c>
      <c r="EN496" s="5">
        <v>6.2306741762639195E-5</v>
      </c>
      <c r="EO496" s="5">
        <v>1</v>
      </c>
      <c r="EP496" s="5" t="s">
        <v>1984</v>
      </c>
      <c r="EQ496" s="5" t="s">
        <v>1985</v>
      </c>
      <c r="ER496" s="5">
        <v>1</v>
      </c>
      <c r="ES496" s="5">
        <v>2.6921315555904701E-4</v>
      </c>
      <c r="ET496" s="5">
        <v>1</v>
      </c>
      <c r="EU496" s="5" t="s">
        <v>1986</v>
      </c>
      <c r="EV496" s="5" t="s">
        <v>1987</v>
      </c>
      <c r="EW496" s="5">
        <v>1</v>
      </c>
      <c r="EX496" s="5">
        <v>1.5900805677404801E-3</v>
      </c>
      <c r="EY496" s="5">
        <v>1</v>
      </c>
      <c r="EZ496" s="5" t="s">
        <v>1988</v>
      </c>
      <c r="FA496" s="5" t="s">
        <v>1989</v>
      </c>
      <c r="FB496" s="5">
        <v>1</v>
      </c>
      <c r="FC496" s="5">
        <v>0.16529793382590899</v>
      </c>
      <c r="FD496" s="5">
        <v>1</v>
      </c>
      <c r="FE496" s="5" t="s">
        <v>1990</v>
      </c>
      <c r="FF496" s="5" t="s">
        <v>1991</v>
      </c>
      <c r="FG496" s="5">
        <v>1</v>
      </c>
      <c r="FH496" s="5">
        <v>3.32056609854671E-4</v>
      </c>
      <c r="FI496" s="5">
        <v>1</v>
      </c>
      <c r="FJ496" s="5" t="s">
        <v>1992</v>
      </c>
      <c r="FK496" s="5" t="s">
        <v>1993</v>
      </c>
      <c r="FL496" s="5">
        <v>1</v>
      </c>
      <c r="FM496" s="5">
        <v>5.3027012466816898E-5</v>
      </c>
      <c r="FN496" s="5">
        <v>1</v>
      </c>
      <c r="FO496" s="5" t="s">
        <v>1994</v>
      </c>
      <c r="FP496" s="5" t="s">
        <v>1995</v>
      </c>
      <c r="FQ496" s="5">
        <v>1</v>
      </c>
      <c r="FR496" s="5">
        <v>7.6774505966010597E-4</v>
      </c>
      <c r="FS496" s="5">
        <v>1</v>
      </c>
      <c r="FT496" s="5" t="s">
        <v>1996</v>
      </c>
      <c r="FU496" s="5" t="s">
        <v>1997</v>
      </c>
      <c r="FV496" s="5">
        <v>1</v>
      </c>
      <c r="FW496" s="5">
        <v>1.30917375018646E-4</v>
      </c>
      <c r="FX496" s="5">
        <v>1</v>
      </c>
      <c r="FY496" s="5" t="s">
        <v>1998</v>
      </c>
      <c r="FZ496" s="5" t="s">
        <v>1999</v>
      </c>
      <c r="GA496" s="5">
        <v>1</v>
      </c>
      <c r="GB496" s="5">
        <v>1.5769413278581799E-3</v>
      </c>
      <c r="GC496" s="5">
        <v>1</v>
      </c>
      <c r="GD496" s="5" t="s">
        <v>2000</v>
      </c>
      <c r="GE496" s="5" t="s">
        <v>2001</v>
      </c>
      <c r="GF496" s="5">
        <v>1</v>
      </c>
      <c r="GG496" s="5">
        <v>3.9630774317233001E-3</v>
      </c>
      <c r="GH496" s="5">
        <v>1</v>
      </c>
      <c r="GI496" s="5" t="s">
        <v>2002</v>
      </c>
      <c r="GJ496" s="5" t="s">
        <v>2003</v>
      </c>
      <c r="GK496" s="5">
        <v>1</v>
      </c>
      <c r="GL496" s="5">
        <v>1.6861818183362199E-4</v>
      </c>
      <c r="GM496" s="5">
        <v>1</v>
      </c>
      <c r="GN496" s="5" t="s">
        <v>2004</v>
      </c>
      <c r="GO496" s="5" t="s">
        <v>2005</v>
      </c>
      <c r="GP496" s="5">
        <v>1</v>
      </c>
      <c r="GQ496" s="5">
        <v>4.7101309003438696E-3</v>
      </c>
      <c r="GR496" s="5">
        <v>1</v>
      </c>
      <c r="GS496" s="5" t="s">
        <v>2006</v>
      </c>
      <c r="GT496" s="5" t="s">
        <v>2007</v>
      </c>
      <c r="GU496" s="5">
        <v>1</v>
      </c>
      <c r="GV496" s="5">
        <v>1.5365169184386199E-5</v>
      </c>
      <c r="GW496" s="5">
        <v>1</v>
      </c>
      <c r="GX496" s="5" t="s">
        <v>2008</v>
      </c>
      <c r="GY496" s="5" t="s">
        <v>2009</v>
      </c>
      <c r="GZ496" s="5">
        <v>1</v>
      </c>
      <c r="HA496" s="5">
        <v>1.4828329535658699E-6</v>
      </c>
      <c r="HB496" s="5">
        <v>1</v>
      </c>
      <c r="HC496" s="5" t="s">
        <v>2010</v>
      </c>
      <c r="HD496" s="5" t="s">
        <v>2011</v>
      </c>
      <c r="HE496" s="5">
        <v>1</v>
      </c>
      <c r="HF496" s="5">
        <v>1.9617908072514199E-2</v>
      </c>
      <c r="HG496" s="5">
        <v>1</v>
      </c>
      <c r="HH496" s="5" t="s">
        <v>2012</v>
      </c>
      <c r="HI496" s="5" t="s">
        <v>2013</v>
      </c>
      <c r="HJ496" s="5">
        <v>1</v>
      </c>
      <c r="HK496" s="5">
        <v>7.17838140622005E-3</v>
      </c>
      <c r="HL496" s="5">
        <v>1</v>
      </c>
      <c r="HM496" s="5" t="s">
        <v>2014</v>
      </c>
      <c r="HN496" s="5" t="s">
        <v>2015</v>
      </c>
      <c r="HO496" s="5">
        <v>1</v>
      </c>
      <c r="HP496" s="5">
        <v>2.1323675895493501E-4</v>
      </c>
      <c r="HQ496" s="5">
        <v>1</v>
      </c>
      <c r="HR496" s="5" t="s">
        <v>2016</v>
      </c>
      <c r="HS496" s="5" t="s">
        <v>2017</v>
      </c>
      <c r="HT496" s="5">
        <v>1</v>
      </c>
      <c r="HU496" s="5">
        <v>2.2598291216231101E-3</v>
      </c>
      <c r="HV496" s="5">
        <v>1</v>
      </c>
      <c r="HW496" s="5" t="s">
        <v>2018</v>
      </c>
      <c r="HX496" s="5" t="s">
        <v>2019</v>
      </c>
      <c r="HY496" s="5">
        <v>1</v>
      </c>
      <c r="HZ496" s="5">
        <v>1.7881661659987702E-5</v>
      </c>
      <c r="IA496" s="5">
        <v>1</v>
      </c>
      <c r="IB496" s="5" t="s">
        <v>2020</v>
      </c>
      <c r="IC496" s="5" t="s">
        <v>2021</v>
      </c>
      <c r="ID496" s="5">
        <v>1</v>
      </c>
      <c r="IE496" s="5">
        <v>1.0216755274770501E-2</v>
      </c>
      <c r="IF496" s="5">
        <v>1</v>
      </c>
      <c r="IG496" s="5" t="s">
        <v>2022</v>
      </c>
      <c r="IH496" s="5" t="s">
        <v>2023</v>
      </c>
      <c r="II496" s="5">
        <v>1</v>
      </c>
      <c r="IJ496" s="5">
        <v>5.0597121755327899E-2</v>
      </c>
      <c r="IK496" s="5">
        <v>1</v>
      </c>
      <c r="IL496" s="5" t="s">
        <v>2024</v>
      </c>
      <c r="IM496" s="5" t="s">
        <v>2025</v>
      </c>
      <c r="IN496" s="5">
        <v>1</v>
      </c>
      <c r="IO496" s="5">
        <v>7.0574545482861002E-4</v>
      </c>
      <c r="IP496" s="5">
        <v>1</v>
      </c>
      <c r="IQ496" s="5" t="s">
        <v>1626</v>
      </c>
      <c r="IR496" s="5" t="s">
        <v>1627</v>
      </c>
      <c r="IS496" s="5">
        <v>0.13410149048418604</v>
      </c>
      <c r="IT496" s="5">
        <v>0.1645414711601442</v>
      </c>
      <c r="IU496" s="5">
        <v>1</v>
      </c>
      <c r="IV496" s="5" t="s">
        <v>1628</v>
      </c>
      <c r="IW496" s="5" t="s">
        <v>1629</v>
      </c>
      <c r="IX496" s="5">
        <v>6.0459202846855024E-3</v>
      </c>
      <c r="IY496" s="5">
        <v>0.1645414711601442</v>
      </c>
      <c r="IZ496" s="5">
        <v>1</v>
      </c>
      <c r="JA496" s="5" t="s">
        <v>1630</v>
      </c>
      <c r="JB496" s="5" t="s">
        <v>1631</v>
      </c>
      <c r="JC496" s="5">
        <v>0.48517634980715318</v>
      </c>
      <c r="JD496" s="5">
        <v>0.1645414711601442</v>
      </c>
      <c r="JE496" s="5">
        <v>1</v>
      </c>
      <c r="JF496" s="5" t="s">
        <v>1632</v>
      </c>
      <c r="JG496" s="5" t="s">
        <v>1633</v>
      </c>
      <c r="JH496" s="5">
        <v>0.37467623942397527</v>
      </c>
      <c r="JI496" s="5">
        <v>0.1645414711601442</v>
      </c>
      <c r="JJ496" s="5">
        <v>1</v>
      </c>
      <c r="JK496" s="5" t="s">
        <v>1634</v>
      </c>
      <c r="JL496" s="5" t="s">
        <v>1635</v>
      </c>
      <c r="JM496" s="5">
        <v>0.1523454548262588</v>
      </c>
      <c r="JN496" s="5">
        <v>1.4592187572411939E-2</v>
      </c>
      <c r="JO496" s="5">
        <v>1</v>
      </c>
      <c r="JP496" s="5" t="s">
        <v>1636</v>
      </c>
      <c r="JQ496" s="5" t="s">
        <v>1637</v>
      </c>
      <c r="JR496" s="5">
        <v>0.40618597118973421</v>
      </c>
      <c r="JS496" s="5">
        <v>1.4592187572411939E-2</v>
      </c>
      <c r="JT496" s="5">
        <v>1</v>
      </c>
      <c r="JU496" s="5" t="s">
        <v>1638</v>
      </c>
      <c r="JV496" s="5" t="s">
        <v>1639</v>
      </c>
      <c r="JW496" s="5">
        <v>2.6360428138277162E-2</v>
      </c>
      <c r="JX496" s="5">
        <v>1.4592187572411939E-2</v>
      </c>
      <c r="JY496" s="5">
        <v>1</v>
      </c>
      <c r="JZ496" s="5" t="s">
        <v>1640</v>
      </c>
      <c r="KA496" s="5" t="s">
        <v>1641</v>
      </c>
      <c r="KB496" s="5">
        <v>0.21051217573523118</v>
      </c>
      <c r="KC496" s="5">
        <v>1.4592187572411939E-2</v>
      </c>
      <c r="KD496" s="5">
        <v>1</v>
      </c>
      <c r="KE496" s="5" t="s">
        <v>1642</v>
      </c>
      <c r="KF496" s="5" t="s">
        <v>1643</v>
      </c>
      <c r="KG496" s="5">
        <v>1.6519048596901776E-2</v>
      </c>
      <c r="KH496" s="5">
        <v>1.4592187572411939E-2</v>
      </c>
      <c r="KI496" s="5">
        <v>1</v>
      </c>
      <c r="KJ496" s="5" t="s">
        <v>1644</v>
      </c>
      <c r="KK496" s="5" t="s">
        <v>1645</v>
      </c>
      <c r="KL496" s="5">
        <v>0.18807692151359676</v>
      </c>
      <c r="KM496" s="5">
        <v>1.4592187572411939E-2</v>
      </c>
      <c r="KN496" s="5"/>
      <c r="KO496" s="5"/>
      <c r="KP496" s="5"/>
      <c r="KQ496" s="5"/>
      <c r="KR496" s="5"/>
      <c r="KS496" s="5"/>
      <c r="KT496" s="5"/>
      <c r="KU496" s="5"/>
      <c r="KV496" s="5"/>
      <c r="KW496" s="5"/>
      <c r="KX496" s="5"/>
      <c r="KY496" s="5"/>
      <c r="KZ496" s="5"/>
      <c r="LA496" s="5"/>
      <c r="LB496" s="5"/>
      <c r="LC496" s="5"/>
      <c r="LD496" s="5"/>
      <c r="LE496" s="5"/>
      <c r="LF496" s="5"/>
      <c r="LG496" s="5"/>
      <c r="LH496" s="5"/>
      <c r="LI496" s="5"/>
      <c r="LJ496" s="5"/>
      <c r="LK496" s="5"/>
      <c r="LL496" s="5"/>
      <c r="LM496" s="5"/>
      <c r="LN496" s="5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5"/>
      <c r="MM496" s="5"/>
      <c r="MN496" s="5"/>
      <c r="MO496" s="5"/>
      <c r="MP496" s="5"/>
      <c r="MQ496" s="5"/>
      <c r="MR496" s="5"/>
      <c r="MS496" s="5"/>
      <c r="MT496" s="5"/>
      <c r="MU496" s="5"/>
      <c r="MV496" s="5"/>
      <c r="MW496" s="5"/>
      <c r="MX496" s="5"/>
      <c r="MY496" s="5"/>
      <c r="MZ496" s="5"/>
      <c r="NA496" s="5"/>
      <c r="NB496" s="5"/>
      <c r="NC496" s="5"/>
      <c r="ND496" s="5"/>
      <c r="NE496" s="5"/>
      <c r="NF496" s="5"/>
      <c r="NG496" s="5"/>
      <c r="NH496" s="5"/>
      <c r="NI496" s="5"/>
      <c r="NJ496" s="5"/>
      <c r="NK496" s="5"/>
      <c r="NL496" s="5"/>
      <c r="NM496" s="5"/>
      <c r="NN496" s="5"/>
      <c r="NO496" s="5"/>
      <c r="NP496" s="5"/>
      <c r="NQ496" s="5"/>
      <c r="NR496" s="5"/>
      <c r="NS496" s="5"/>
      <c r="NT496" s="5"/>
      <c r="NU496" s="5"/>
      <c r="NV496" s="5"/>
      <c r="NW496" s="5"/>
      <c r="NX496" s="5"/>
      <c r="NY496" s="5"/>
      <c r="NZ496" s="5"/>
      <c r="OA496" s="5"/>
      <c r="OB496" s="5"/>
      <c r="OC496" s="5"/>
      <c r="OD496" s="5"/>
      <c r="OE496" s="5"/>
      <c r="OF496" s="5"/>
      <c r="OG496" s="5"/>
      <c r="OH496" s="5"/>
      <c r="OI496" s="5"/>
      <c r="OJ496" s="5"/>
      <c r="OK496" s="5"/>
      <c r="OL496" s="5"/>
      <c r="OM496" s="5"/>
      <c r="ON496" s="5"/>
      <c r="OO496" s="5"/>
      <c r="OP496" s="5"/>
      <c r="OQ496" s="5"/>
      <c r="OR496" s="5"/>
      <c r="OS496" s="5"/>
      <c r="OT496" s="5"/>
      <c r="OU496" s="5"/>
      <c r="OV496" s="5"/>
      <c r="OW496" s="5"/>
      <c r="OX496" s="5"/>
      <c r="OY496" s="5"/>
      <c r="OZ496" s="5"/>
      <c r="PA496" s="5"/>
      <c r="PB496" s="5"/>
      <c r="PC496" s="5"/>
      <c r="PD496" s="5"/>
      <c r="PE496" s="5"/>
      <c r="PF496" s="5"/>
      <c r="PG496" s="5"/>
      <c r="PH496" s="5"/>
      <c r="PI496" s="5"/>
      <c r="PJ496" s="5"/>
      <c r="PK496" s="5"/>
      <c r="PL496" s="5"/>
      <c r="PM496" s="5"/>
      <c r="PN496" s="5"/>
      <c r="PO496" s="5"/>
      <c r="PP496" s="5"/>
      <c r="PQ496" s="5"/>
      <c r="PR496" s="5"/>
      <c r="PS496" s="5"/>
      <c r="PT496" s="5"/>
      <c r="PU496" s="5"/>
      <c r="PV496" s="5"/>
      <c r="PW496" s="5"/>
      <c r="PX496" s="5"/>
      <c r="PY496" s="5"/>
      <c r="PZ496" s="5"/>
      <c r="QA496" s="5"/>
      <c r="QB496" s="5"/>
      <c r="QC496" s="5"/>
      <c r="QD496" s="5"/>
      <c r="QE496" s="5"/>
      <c r="QF496" s="5"/>
      <c r="QG496" s="5"/>
      <c r="QH496" s="5"/>
      <c r="QI496" s="5"/>
      <c r="QJ496" s="5"/>
      <c r="QK496" s="5"/>
      <c r="QL496" s="5"/>
      <c r="QM496" s="5"/>
      <c r="QN496" s="5"/>
      <c r="QO496" s="5"/>
      <c r="QP496" s="5"/>
      <c r="QQ496" s="5"/>
      <c r="QR496" s="5"/>
      <c r="QS496" s="5"/>
      <c r="QT496" s="5"/>
      <c r="QU496" s="5"/>
      <c r="QV496" s="5"/>
      <c r="QW496" s="5"/>
      <c r="QX496" s="5"/>
      <c r="QY496" s="5"/>
      <c r="QZ496" s="5"/>
      <c r="RA496" s="5"/>
      <c r="RB496" s="5"/>
      <c r="RC496" s="5"/>
      <c r="RD496" s="5"/>
      <c r="RE496" s="5"/>
      <c r="RF496" s="5"/>
      <c r="RG496" s="5"/>
      <c r="RH496" s="5"/>
      <c r="RI496" s="5"/>
      <c r="RJ496" s="5"/>
      <c r="RK496" s="5"/>
      <c r="RL496" s="5"/>
      <c r="RM496" s="5"/>
      <c r="RN496" s="5"/>
      <c r="RO496" s="5"/>
      <c r="RP496" s="5"/>
      <c r="RQ496" s="5"/>
      <c r="RR496" s="5"/>
      <c r="RS496" s="5"/>
      <c r="RT496" s="5"/>
      <c r="RU496" s="5"/>
      <c r="RV496" s="5"/>
      <c r="RW496" s="5"/>
      <c r="RX496" s="5"/>
      <c r="RY496" s="5"/>
      <c r="RZ496" s="5"/>
      <c r="SA496" s="5"/>
      <c r="SB496" s="5"/>
      <c r="SC496" s="5"/>
      <c r="SD496" s="5"/>
      <c r="SE496" s="5"/>
      <c r="SF496" s="5"/>
      <c r="SG496" s="5"/>
      <c r="SH496" s="5"/>
      <c r="SI496" s="5"/>
      <c r="SJ496" s="5"/>
      <c r="SK496" s="5"/>
      <c r="SL496" s="5"/>
      <c r="SM496" s="5"/>
      <c r="SN496" s="5"/>
      <c r="SO496" s="5"/>
      <c r="SP496" s="5"/>
      <c r="SQ496" s="5"/>
      <c r="SR496" s="5"/>
      <c r="SS496" s="5"/>
      <c r="ST496" s="5"/>
      <c r="SU496" s="5"/>
      <c r="SV496" s="5"/>
      <c r="SW496" s="5"/>
      <c r="SX496" s="5"/>
      <c r="SY496" s="5"/>
      <c r="SZ496" s="5"/>
      <c r="TA496" s="5"/>
      <c r="TB496" s="5"/>
      <c r="TC496" s="5"/>
      <c r="TD496" s="5"/>
      <c r="TE496" s="5"/>
      <c r="TF496" s="5"/>
      <c r="TG496" s="5"/>
      <c r="TH496" s="5"/>
      <c r="TI496" s="5"/>
      <c r="TJ496" s="5"/>
      <c r="TK496" s="5"/>
      <c r="TL496" s="5"/>
      <c r="TM496" s="5"/>
      <c r="TN496" s="5"/>
      <c r="TO496" s="5"/>
      <c r="TP496" s="5"/>
      <c r="TQ496" s="5"/>
      <c r="TR496" s="5"/>
      <c r="TS496" s="5"/>
      <c r="TT496" s="5"/>
      <c r="TU496" s="5"/>
      <c r="TV496" s="5"/>
      <c r="TW496" s="5"/>
      <c r="TX496" s="5"/>
      <c r="TY496" s="5"/>
      <c r="TZ496" s="5"/>
      <c r="UA496" s="5"/>
      <c r="UB496" s="5"/>
      <c r="UC496" s="5"/>
      <c r="UD496" s="5"/>
      <c r="UE496" s="5"/>
      <c r="UF496" s="5"/>
      <c r="UG496" s="5"/>
      <c r="UH496" s="5"/>
      <c r="UI496" s="5"/>
      <c r="UJ496" s="5"/>
      <c r="UK496" s="5"/>
      <c r="UL496" s="5"/>
      <c r="UM496" s="5"/>
      <c r="UN496" s="5"/>
      <c r="UO496" s="5"/>
      <c r="UP496" s="5"/>
      <c r="UQ496" s="5"/>
      <c r="UR496" s="5"/>
      <c r="US496" s="5"/>
      <c r="UT496" s="5"/>
      <c r="UU496" s="5"/>
      <c r="UV496" s="5"/>
      <c r="UW496" s="5"/>
      <c r="UX496" s="5"/>
      <c r="UY496" s="5"/>
      <c r="UZ496" s="5"/>
      <c r="VA496" s="5"/>
      <c r="VB496" s="5"/>
      <c r="VC496" s="5"/>
      <c r="VD496" s="5"/>
      <c r="VE496" s="5"/>
      <c r="VF496" s="5"/>
      <c r="VG496" s="5"/>
      <c r="VH496" s="5"/>
      <c r="VI496" s="5"/>
      <c r="VJ496" s="5"/>
      <c r="VK496" s="5"/>
      <c r="VL496" s="5"/>
      <c r="VM496" s="5"/>
      <c r="VN496" s="5"/>
      <c r="VO496" s="5"/>
      <c r="VP496" s="5"/>
      <c r="VQ496" s="5"/>
      <c r="VR496" s="5"/>
      <c r="VS496" s="5"/>
      <c r="VT496" s="5"/>
      <c r="VU496" s="5"/>
      <c r="VV496" s="5"/>
      <c r="VW496" s="5"/>
      <c r="VX496" s="5"/>
      <c r="VY496" s="5"/>
      <c r="VZ496" s="5"/>
      <c r="WA496" s="5"/>
      <c r="WB496" s="5"/>
      <c r="WC496" s="5"/>
      <c r="WD496" s="5"/>
      <c r="WE496" s="5"/>
      <c r="WF496" s="5"/>
      <c r="WG496" s="5"/>
      <c r="WH496" s="5"/>
      <c r="WI496" s="5"/>
      <c r="WJ496" s="5"/>
      <c r="WK496" s="5"/>
      <c r="WL496" s="5"/>
      <c r="WM496" s="5"/>
      <c r="WN496" s="5"/>
      <c r="WO496" s="5"/>
      <c r="WP496" s="5"/>
      <c r="WQ496" s="5"/>
      <c r="WR496" s="5"/>
      <c r="WS496" s="5"/>
      <c r="WT496" s="5"/>
      <c r="WU496" s="5"/>
      <c r="WV496" s="5"/>
      <c r="WW496" s="5"/>
      <c r="WX496" s="5"/>
      <c r="WY496" s="5"/>
      <c r="WZ496" s="5"/>
      <c r="XA496" s="5"/>
      <c r="XB496" s="5"/>
      <c r="XC496" s="5"/>
      <c r="XD496" s="5"/>
      <c r="XE496" s="5"/>
      <c r="XF496" s="5"/>
      <c r="XG496" s="5"/>
      <c r="XH496" s="5"/>
      <c r="XI496" s="5"/>
      <c r="XJ496" s="5"/>
      <c r="XK496" s="5"/>
      <c r="XL496" s="5"/>
      <c r="XM496" s="5"/>
      <c r="XN496" s="5"/>
      <c r="XO496" s="5"/>
      <c r="XP496" s="5"/>
      <c r="XQ496" s="5"/>
      <c r="XR496" s="5"/>
      <c r="XS496" s="5"/>
      <c r="XT496" s="5"/>
      <c r="XU496" s="5"/>
      <c r="XV496" s="5"/>
      <c r="XW496" s="5"/>
      <c r="XX496" s="5"/>
      <c r="XY496" s="5"/>
      <c r="XZ496" s="5"/>
      <c r="YA496" s="5"/>
      <c r="YB496" s="5"/>
      <c r="YC496" s="5"/>
      <c r="YD496" s="5"/>
      <c r="YE496" s="5"/>
      <c r="YF496" s="5"/>
      <c r="YG496" s="5"/>
      <c r="YH496" s="5"/>
      <c r="YI496" s="5"/>
      <c r="YJ496" s="5"/>
      <c r="YK496" s="5"/>
      <c r="YL496" s="5"/>
      <c r="YM496" s="5"/>
      <c r="YN496" s="5"/>
      <c r="YO496" s="5"/>
      <c r="YP496" s="5"/>
      <c r="YQ496" s="5"/>
      <c r="YR496" s="5"/>
      <c r="YS496" s="5"/>
      <c r="YT496" s="5"/>
      <c r="YU496" s="5"/>
      <c r="YV496" s="5"/>
      <c r="YW496" s="5"/>
      <c r="YX496" s="5"/>
      <c r="YY496" s="5"/>
      <c r="YZ496" s="5"/>
      <c r="ZA496" s="5"/>
      <c r="ZB496" s="5"/>
      <c r="ZC496" s="5"/>
      <c r="ZD496" s="5"/>
      <c r="ZE496" s="5"/>
      <c r="ZF496" s="5"/>
      <c r="ZG496" s="5"/>
      <c r="ZH496" s="5"/>
      <c r="ZI496" s="5"/>
      <c r="ZJ496" s="5"/>
      <c r="ZK496" s="5"/>
      <c r="ZL496" s="5"/>
      <c r="ZM496" s="5"/>
      <c r="ZN496" s="5"/>
      <c r="ZO496" s="5"/>
      <c r="ZP496" s="5"/>
      <c r="ZQ496" s="5"/>
      <c r="ZR496" s="5"/>
      <c r="ZS496" s="5"/>
      <c r="ZT496" s="5"/>
      <c r="ZU496" s="5"/>
      <c r="ZV496" s="5"/>
      <c r="ZW496" s="5"/>
      <c r="ZX496" s="5"/>
      <c r="ZY496" s="5"/>
      <c r="ZZ496" s="5"/>
      <c r="AAA496" s="5"/>
      <c r="AAB496" s="5"/>
      <c r="AAC496" s="5"/>
      <c r="AAD496" s="5"/>
      <c r="AAE496" s="5"/>
      <c r="AAF496" s="5"/>
      <c r="AAG496" s="5"/>
      <c r="AAH496" s="5"/>
      <c r="AAI496" s="5"/>
      <c r="AAJ496" s="5"/>
      <c r="AAK496" s="5"/>
      <c r="AAL496" s="5"/>
      <c r="AAM496" s="5"/>
      <c r="AAN496" s="5"/>
      <c r="AAO496" s="5"/>
      <c r="AAP496" s="5"/>
      <c r="AAQ496" s="5"/>
      <c r="AAR496" s="5"/>
      <c r="AAS496" s="5"/>
      <c r="AAT496" s="5"/>
      <c r="AAU496" s="5"/>
      <c r="AAV496" s="5"/>
      <c r="AAW496" s="5"/>
      <c r="AAX496" s="5"/>
      <c r="AAY496" s="5"/>
      <c r="AAZ496" s="5"/>
      <c r="ABA496" s="5"/>
      <c r="ABB496" s="5"/>
      <c r="ABC496" s="5"/>
      <c r="ABD496" s="5"/>
      <c r="ABE496" s="5"/>
      <c r="ABF496" s="5"/>
      <c r="ABG496" s="5"/>
      <c r="ABH496" s="5"/>
      <c r="ABI496" s="5"/>
      <c r="ABJ496" s="5"/>
      <c r="ABK496" s="5"/>
      <c r="ABL496" s="5"/>
      <c r="ABM496" s="5"/>
      <c r="ABN496" s="5"/>
      <c r="ABO496" s="5"/>
      <c r="ABP496" s="5"/>
      <c r="ABQ496" s="5"/>
      <c r="ABR496" s="5"/>
      <c r="ABS496" s="5"/>
      <c r="ABT496" s="5"/>
      <c r="ABU496" s="5"/>
      <c r="ABV496" s="5"/>
      <c r="ABW496" s="5"/>
      <c r="ABX496" s="5"/>
      <c r="ABY496" s="5"/>
      <c r="ABZ496" s="5"/>
      <c r="ACA496" s="5"/>
      <c r="ACB496" s="5"/>
      <c r="ACC496" s="5"/>
      <c r="ACD496" s="5"/>
      <c r="ACE496" s="5"/>
      <c r="ACF496" s="5"/>
      <c r="ACG496" s="5"/>
      <c r="ACH496" s="5"/>
      <c r="ACI496" s="5"/>
      <c r="ACJ496" s="5"/>
      <c r="ACK496" s="5"/>
      <c r="ACL496" s="5"/>
      <c r="ACM496" s="5"/>
      <c r="ACN496" s="5"/>
      <c r="ACO496" s="5"/>
      <c r="ACP496" s="5"/>
      <c r="ACQ496" s="5"/>
      <c r="ACR496" s="5"/>
      <c r="ACS496" s="5"/>
      <c r="ACT496" s="5"/>
      <c r="ACU496" s="5"/>
      <c r="ACV496" s="5"/>
      <c r="ACW496" s="5"/>
      <c r="ACX496" s="5"/>
      <c r="ACY496" s="5"/>
      <c r="ACZ496" s="5"/>
      <c r="ADA496" s="5"/>
      <c r="ADB496" s="5"/>
      <c r="ADC496" s="5"/>
      <c r="ADD496" s="5"/>
      <c r="ADE496" s="5"/>
      <c r="ADF496" s="5"/>
      <c r="ADG496" s="5"/>
      <c r="ADH496" s="5"/>
      <c r="ADI496" s="5"/>
      <c r="ADJ496" s="5"/>
      <c r="ADK496" s="5"/>
      <c r="ADL496" s="5"/>
      <c r="ADM496" s="5"/>
      <c r="ADN496" s="5"/>
      <c r="ADO496" s="5"/>
      <c r="ADP496" s="5"/>
      <c r="ADQ496" s="5"/>
      <c r="ADR496" s="5"/>
      <c r="ADS496" s="5"/>
      <c r="ADT496" s="5"/>
      <c r="ADU496" s="5"/>
      <c r="ADV496" s="5"/>
      <c r="ADW496" s="5"/>
      <c r="ADX496" s="5"/>
      <c r="ADY496" s="5"/>
      <c r="ADZ496" s="5"/>
      <c r="AEA496" s="5"/>
      <c r="AEB496" s="5"/>
      <c r="AEC496" s="5"/>
      <c r="AED496" s="5"/>
      <c r="AEE496" s="5"/>
      <c r="AEF496" s="5"/>
      <c r="AEG496" s="5"/>
      <c r="AEH496" s="5"/>
      <c r="AEI496" s="5"/>
      <c r="AEJ496" s="5"/>
      <c r="AEK496" s="5"/>
      <c r="AEL496" s="5"/>
      <c r="AEM496" s="5"/>
      <c r="AEN496" s="5"/>
      <c r="AEO496" s="5"/>
      <c r="AEP496" s="5"/>
      <c r="AEQ496" s="5"/>
      <c r="AER496" s="5"/>
      <c r="AES496" s="5"/>
      <c r="AET496" s="5"/>
      <c r="AEU496" s="5"/>
      <c r="AEV496" s="5"/>
      <c r="AEW496" s="5"/>
      <c r="AEX496" s="5"/>
      <c r="AEY496" s="5"/>
      <c r="AEZ496" s="5"/>
      <c r="AFA496" s="5"/>
      <c r="AFB496" s="5"/>
      <c r="AFC496" s="5"/>
      <c r="AFD496" s="5"/>
      <c r="AFE496" s="5"/>
      <c r="AFF496" s="5"/>
      <c r="AFG496" s="5"/>
      <c r="AFH496" s="5"/>
      <c r="AFI496" s="5"/>
      <c r="AFJ496" s="5"/>
      <c r="AFK496" s="5"/>
      <c r="AFL496" s="5"/>
      <c r="AFM496" s="5"/>
      <c r="AFN496" s="5"/>
      <c r="AFO496" s="5"/>
      <c r="AFP496" s="5"/>
      <c r="AFQ496" s="5"/>
      <c r="AFR496" s="5"/>
      <c r="AFS496" s="5"/>
      <c r="AFT496" s="5"/>
      <c r="AFU496" s="5"/>
      <c r="AFV496" s="5"/>
      <c r="AFW496" s="5"/>
      <c r="AFX496" s="5"/>
      <c r="AFY496" s="5"/>
      <c r="AFZ496" s="5"/>
      <c r="AGA496" s="5"/>
      <c r="AGB496" s="5"/>
      <c r="AGC496" s="5"/>
      <c r="AGD496" s="5"/>
      <c r="AGE496" s="5"/>
      <c r="AGF496" s="5"/>
      <c r="AGG496" s="5"/>
      <c r="AGH496" s="5"/>
      <c r="AGI496" s="5"/>
      <c r="AGJ496" s="5"/>
      <c r="AGK496" s="5"/>
      <c r="AGL496" s="5"/>
      <c r="AGM496" s="5"/>
      <c r="AGN496" s="5"/>
      <c r="AGO496" s="5"/>
      <c r="AGP496" s="5"/>
      <c r="AGQ496" s="5"/>
      <c r="AGR496" s="5"/>
      <c r="AGS496" s="5"/>
      <c r="AGT496" s="5"/>
      <c r="AGU496" s="70"/>
    </row>
    <row r="497" spans="1:879">
      <c r="A497" s="108"/>
      <c r="B497" s="15" t="s">
        <v>444</v>
      </c>
      <c r="C497" s="15" t="s">
        <v>6256</v>
      </c>
      <c r="D497" s="19" t="s">
        <v>5164</v>
      </c>
      <c r="E497" s="19"/>
      <c r="F497" s="20">
        <v>0</v>
      </c>
      <c r="G497" s="20">
        <v>0</v>
      </c>
      <c r="H497" s="59">
        <v>0</v>
      </c>
      <c r="I497" s="69">
        <v>5.1605394730248673E-7</v>
      </c>
      <c r="J497" s="5">
        <v>1</v>
      </c>
      <c r="K497" s="5" t="s">
        <v>2653</v>
      </c>
      <c r="L497" s="5" t="s">
        <v>2654</v>
      </c>
      <c r="M497" s="5">
        <v>1</v>
      </c>
      <c r="N497" s="5">
        <v>7.7518309760159498E-3</v>
      </c>
      <c r="O497" s="5">
        <v>1</v>
      </c>
      <c r="P497" s="5" t="s">
        <v>2655</v>
      </c>
      <c r="Q497" s="5" t="s">
        <v>2656</v>
      </c>
      <c r="R497" s="5">
        <v>1</v>
      </c>
      <c r="S497" s="5">
        <v>4.5342801705650203E-3</v>
      </c>
      <c r="T497" s="5">
        <v>1</v>
      </c>
      <c r="U497" s="5" t="s">
        <v>2657</v>
      </c>
      <c r="V497" s="5" t="s">
        <v>2658</v>
      </c>
      <c r="W497" s="5">
        <v>1</v>
      </c>
      <c r="X497" s="5">
        <v>1.2002525303072401E-2</v>
      </c>
      <c r="Y497" s="5">
        <v>1</v>
      </c>
      <c r="Z497" s="5" t="s">
        <v>2659</v>
      </c>
      <c r="AA497" s="5" t="s">
        <v>2660</v>
      </c>
      <c r="AB497" s="5">
        <v>1</v>
      </c>
      <c r="AC497" s="5">
        <v>2.1237463179902299E-4</v>
      </c>
      <c r="AD497" s="5">
        <v>1</v>
      </c>
      <c r="AE497" s="5" t="s">
        <v>2661</v>
      </c>
      <c r="AF497" s="5" t="s">
        <v>2662</v>
      </c>
      <c r="AG497" s="5">
        <v>1</v>
      </c>
      <c r="AH497" s="5">
        <v>7.1297548403931503E-3</v>
      </c>
      <c r="AI497" s="5">
        <v>1</v>
      </c>
      <c r="AJ497" s="5" t="s">
        <v>2663</v>
      </c>
      <c r="AK497" s="5" t="s">
        <v>2664</v>
      </c>
      <c r="AL497" s="5">
        <v>1</v>
      </c>
      <c r="AM497" s="5">
        <v>5.5298796387377399E-4</v>
      </c>
      <c r="AN497" s="5">
        <v>1</v>
      </c>
      <c r="AO497" s="5" t="s">
        <v>2665</v>
      </c>
      <c r="AP497" s="5" t="s">
        <v>2666</v>
      </c>
      <c r="AQ497" s="5">
        <v>1</v>
      </c>
      <c r="AR497" s="5">
        <v>5.4784078612346299E-3</v>
      </c>
      <c r="AS497" s="5">
        <v>1</v>
      </c>
      <c r="AT497" s="5" t="s">
        <v>2667</v>
      </c>
      <c r="AU497" s="5" t="s">
        <v>2668</v>
      </c>
      <c r="AV497" s="5">
        <v>1</v>
      </c>
      <c r="AW497" s="5">
        <v>2.3357219671378501E-3</v>
      </c>
      <c r="AX497" s="5">
        <v>1</v>
      </c>
      <c r="AY497" s="5" t="s">
        <v>2669</v>
      </c>
      <c r="AZ497" s="5" t="s">
        <v>2670</v>
      </c>
      <c r="BA497" s="5">
        <v>1</v>
      </c>
      <c r="BB497" s="5">
        <v>5.38618979695941E-5</v>
      </c>
      <c r="BC497" s="5">
        <v>1</v>
      </c>
      <c r="BD497" s="5" t="s">
        <v>2671</v>
      </c>
      <c r="BE497" s="5" t="s">
        <v>2672</v>
      </c>
      <c r="BF497" s="5">
        <v>1</v>
      </c>
      <c r="BG497" s="5">
        <v>1.70949732303021E-4</v>
      </c>
      <c r="BH497" s="5">
        <v>1</v>
      </c>
      <c r="BI497" s="5" t="s">
        <v>2673</v>
      </c>
      <c r="BJ497" s="5" t="s">
        <v>2674</v>
      </c>
      <c r="BK497" s="5">
        <v>1</v>
      </c>
      <c r="BL497" s="5">
        <v>8.4286410003231297E-4</v>
      </c>
      <c r="BM497" s="5">
        <v>1</v>
      </c>
      <c r="BN497" s="5" t="s">
        <v>2675</v>
      </c>
      <c r="BO497" s="5" t="s">
        <v>2676</v>
      </c>
      <c r="BP497" s="5">
        <v>1</v>
      </c>
      <c r="BQ497" s="5">
        <v>3.0625768503340201E-4</v>
      </c>
      <c r="BR497" s="5">
        <v>1</v>
      </c>
      <c r="BS497" s="5" t="s">
        <v>2677</v>
      </c>
      <c r="BT497" s="5" t="s">
        <v>2678</v>
      </c>
      <c r="BU497" s="5">
        <v>1</v>
      </c>
      <c r="BV497" s="5">
        <v>1.2872740063828399E-3</v>
      </c>
      <c r="BW497" s="5">
        <v>1</v>
      </c>
      <c r="BX497" s="5" t="s">
        <v>2679</v>
      </c>
      <c r="BY497" s="5" t="s">
        <v>2680</v>
      </c>
      <c r="BZ497" s="5">
        <v>1</v>
      </c>
      <c r="CA497" s="5">
        <v>2.3167014867732301E-4</v>
      </c>
      <c r="CB497" s="5">
        <v>1</v>
      </c>
      <c r="CC497" s="5" t="s">
        <v>2681</v>
      </c>
      <c r="CD497" s="5" t="s">
        <v>2682</v>
      </c>
      <c r="CE497" s="5">
        <v>1</v>
      </c>
      <c r="CF497" s="5">
        <v>7.9449142882755501E-3</v>
      </c>
      <c r="CG497" s="5">
        <v>1</v>
      </c>
      <c r="CH497" s="5" t="s">
        <v>2683</v>
      </c>
      <c r="CI497" s="5" t="s">
        <v>2684</v>
      </c>
      <c r="CJ497" s="5">
        <v>1</v>
      </c>
      <c r="CK497" s="5">
        <v>8.0914226607318302E-4</v>
      </c>
      <c r="CL497" s="5">
        <v>1</v>
      </c>
      <c r="CM497" s="5" t="s">
        <v>2685</v>
      </c>
      <c r="CN497" s="5" t="s">
        <v>2686</v>
      </c>
      <c r="CO497" s="5">
        <v>1</v>
      </c>
      <c r="CP497" s="5">
        <v>1.64545997655518E-3</v>
      </c>
      <c r="CQ497" s="5">
        <v>1</v>
      </c>
      <c r="CR497" s="5" t="s">
        <v>2687</v>
      </c>
      <c r="CS497" s="5" t="s">
        <v>2688</v>
      </c>
      <c r="CT497" s="5">
        <v>1</v>
      </c>
      <c r="CU497" s="5">
        <v>2.2478366697555102E-3</v>
      </c>
      <c r="CV497" s="5">
        <v>1</v>
      </c>
      <c r="CW497" s="5" t="s">
        <v>2689</v>
      </c>
      <c r="CX497" s="5" t="s">
        <v>2690</v>
      </c>
      <c r="CY497" s="5">
        <v>1</v>
      </c>
      <c r="CZ497" s="5">
        <v>0.67802513215874805</v>
      </c>
      <c r="DA497" s="5">
        <v>1</v>
      </c>
      <c r="DB497" s="5" t="s">
        <v>2691</v>
      </c>
      <c r="DC497" s="5" t="s">
        <v>2692</v>
      </c>
      <c r="DD497" s="5">
        <v>1</v>
      </c>
      <c r="DE497" s="5">
        <v>0.12587000643327101</v>
      </c>
      <c r="DF497" s="5">
        <v>1</v>
      </c>
      <c r="DG497" s="5" t="s">
        <v>2693</v>
      </c>
      <c r="DH497" s="5" t="s">
        <v>2694</v>
      </c>
      <c r="DI497" s="5">
        <v>1</v>
      </c>
      <c r="DJ497" s="5">
        <v>2.2277614251695201E-4</v>
      </c>
      <c r="DK497" s="5">
        <v>1</v>
      </c>
      <c r="DL497" s="5" t="s">
        <v>2695</v>
      </c>
      <c r="DM497" s="5" t="s">
        <v>2696</v>
      </c>
      <c r="DN497" s="5">
        <v>1</v>
      </c>
      <c r="DO497" s="5">
        <v>4.2776267071813603E-2</v>
      </c>
      <c r="DP497" s="5">
        <v>1</v>
      </c>
      <c r="DQ497" s="5" t="s">
        <v>2697</v>
      </c>
      <c r="DR497" s="5" t="s">
        <v>2698</v>
      </c>
      <c r="DS497" s="5">
        <v>1</v>
      </c>
      <c r="DT497" s="5">
        <v>1.7155914971027999E-3</v>
      </c>
      <c r="DU497" s="5">
        <v>1</v>
      </c>
      <c r="DV497" s="5" t="s">
        <v>2699</v>
      </c>
      <c r="DW497" s="5" t="s">
        <v>2700</v>
      </c>
      <c r="DX497" s="5">
        <v>1</v>
      </c>
      <c r="DY497" s="5">
        <v>2.8897488603053401E-3</v>
      </c>
      <c r="DZ497" s="5">
        <v>1</v>
      </c>
      <c r="EA497" s="5" t="s">
        <v>2701</v>
      </c>
      <c r="EB497" s="5" t="s">
        <v>2702</v>
      </c>
      <c r="EC497" s="5">
        <v>1</v>
      </c>
      <c r="ED497" s="5">
        <v>3.1002958426256602E-6</v>
      </c>
      <c r="EE497" s="5">
        <v>1</v>
      </c>
      <c r="EF497" s="5" t="s">
        <v>2703</v>
      </c>
      <c r="EG497" s="5" t="s">
        <v>2704</v>
      </c>
      <c r="EH497" s="5">
        <v>1</v>
      </c>
      <c r="EI497" s="5">
        <v>1.59021144633923E-4</v>
      </c>
      <c r="EJ497" s="5">
        <v>1</v>
      </c>
      <c r="EK497" s="5" t="s">
        <v>2705</v>
      </c>
      <c r="EL497" s="5" t="s">
        <v>2706</v>
      </c>
      <c r="EM497" s="5">
        <v>1</v>
      </c>
      <c r="EN497" s="5">
        <v>1.36333684154453E-5</v>
      </c>
      <c r="EO497" s="5">
        <v>1</v>
      </c>
      <c r="EP497" s="5" t="s">
        <v>2707</v>
      </c>
      <c r="EQ497" s="5" t="s">
        <v>2708</v>
      </c>
      <c r="ER497" s="5">
        <v>1</v>
      </c>
      <c r="ES497" s="5">
        <v>2.5190916859528902E-3</v>
      </c>
      <c r="ET497" s="5">
        <v>1</v>
      </c>
      <c r="EU497" s="5" t="s">
        <v>2709</v>
      </c>
      <c r="EV497" s="5" t="s">
        <v>2710</v>
      </c>
      <c r="EW497" s="5">
        <v>1</v>
      </c>
      <c r="EX497" s="5">
        <v>1.5915380690075399E-3</v>
      </c>
      <c r="EY497" s="5">
        <v>1</v>
      </c>
      <c r="EZ497" s="5" t="s">
        <v>2711</v>
      </c>
      <c r="FA497" s="5" t="s">
        <v>2712</v>
      </c>
      <c r="FB497" s="5">
        <v>1</v>
      </c>
      <c r="FC497" s="5">
        <v>5.6784078543975703E-5</v>
      </c>
      <c r="FD497" s="5">
        <v>1</v>
      </c>
      <c r="FE497" s="5" t="s">
        <v>2713</v>
      </c>
      <c r="FF497" s="5" t="s">
        <v>2714</v>
      </c>
      <c r="FG497" s="5">
        <v>1</v>
      </c>
      <c r="FH497" s="5">
        <v>1.1251215485699999E-3</v>
      </c>
      <c r="FI497" s="5">
        <v>1</v>
      </c>
      <c r="FJ497" s="5" t="s">
        <v>2715</v>
      </c>
      <c r="FK497" s="5" t="s">
        <v>2716</v>
      </c>
      <c r="FL497" s="5">
        <v>1</v>
      </c>
      <c r="FM497" s="5">
        <v>1.4657286154968999E-4</v>
      </c>
      <c r="FN497" s="5">
        <v>1</v>
      </c>
      <c r="FO497" s="5" t="s">
        <v>2717</v>
      </c>
      <c r="FP497" s="5" t="s">
        <v>2718</v>
      </c>
      <c r="FQ497" s="5">
        <v>1</v>
      </c>
      <c r="FR497" s="5">
        <v>2.3731555727337001E-2</v>
      </c>
      <c r="FS497" s="5">
        <v>1</v>
      </c>
      <c r="FT497" s="5" t="s">
        <v>2719</v>
      </c>
      <c r="FU497" s="5" t="s">
        <v>2720</v>
      </c>
      <c r="FV497" s="5">
        <v>1</v>
      </c>
      <c r="FW497" s="5">
        <v>2.5571480690128501E-3</v>
      </c>
      <c r="FX497" s="5">
        <v>1</v>
      </c>
      <c r="FY497" s="5" t="s">
        <v>2721</v>
      </c>
      <c r="FZ497" s="5" t="s">
        <v>2722</v>
      </c>
      <c r="GA497" s="5">
        <v>1</v>
      </c>
      <c r="GB497" s="5">
        <v>1.51151677526043E-5</v>
      </c>
      <c r="GC497" s="5">
        <v>1</v>
      </c>
      <c r="GD497" s="5" t="s">
        <v>2723</v>
      </c>
      <c r="GE497" s="5" t="s">
        <v>2724</v>
      </c>
      <c r="GF497" s="5">
        <v>1</v>
      </c>
      <c r="GG497" s="5">
        <v>7.9754324397042897E-3</v>
      </c>
      <c r="GH497" s="5">
        <v>1</v>
      </c>
      <c r="GI497" s="5" t="s">
        <v>2725</v>
      </c>
      <c r="GJ497" s="5" t="s">
        <v>2726</v>
      </c>
      <c r="GK497" s="5">
        <v>1</v>
      </c>
      <c r="GL497" s="5">
        <v>4.8522202990530701E-4</v>
      </c>
      <c r="GM497" s="5">
        <v>1</v>
      </c>
      <c r="GN497" s="5" t="s">
        <v>2727</v>
      </c>
      <c r="GO497" s="5" t="s">
        <v>2728</v>
      </c>
      <c r="GP497" s="5">
        <v>1</v>
      </c>
      <c r="GQ497" s="5">
        <v>1.93786276921166E-4</v>
      </c>
      <c r="GR497" s="5">
        <v>1</v>
      </c>
      <c r="GS497" s="5" t="s">
        <v>2729</v>
      </c>
      <c r="GT497" s="5" t="s">
        <v>2730</v>
      </c>
      <c r="GU497" s="5">
        <v>1</v>
      </c>
      <c r="GV497" s="5">
        <v>6.7202992038580705E-4</v>
      </c>
      <c r="GW497" s="5">
        <v>1</v>
      </c>
      <c r="GX497" s="5" t="s">
        <v>2731</v>
      </c>
      <c r="GY497" s="5" t="s">
        <v>2732</v>
      </c>
      <c r="GZ497" s="5">
        <v>1</v>
      </c>
      <c r="HA497" s="5">
        <v>4.1199225953955703E-3</v>
      </c>
      <c r="HB497" s="5">
        <v>1</v>
      </c>
      <c r="HC497" s="5" t="s">
        <v>2733</v>
      </c>
      <c r="HD497" s="5" t="s">
        <v>2734</v>
      </c>
      <c r="HE497" s="5">
        <v>1</v>
      </c>
      <c r="HF497" s="5">
        <v>1.23766673993005E-4</v>
      </c>
      <c r="HG497" s="5">
        <v>1</v>
      </c>
      <c r="HH497" s="5" t="s">
        <v>2735</v>
      </c>
      <c r="HI497" s="5" t="s">
        <v>2736</v>
      </c>
      <c r="HJ497" s="5">
        <v>1</v>
      </c>
      <c r="HK497" s="5">
        <v>8.9214091490254503E-4</v>
      </c>
      <c r="HL497" s="5">
        <v>1</v>
      </c>
      <c r="HM497" s="5" t="s">
        <v>2737</v>
      </c>
      <c r="HN497" s="5" t="s">
        <v>2738</v>
      </c>
      <c r="HO497" s="5">
        <v>1</v>
      </c>
      <c r="HP497" s="5">
        <v>7.1561564848055903E-4</v>
      </c>
      <c r="HQ497" s="5">
        <v>1</v>
      </c>
      <c r="HR497" s="5" t="s">
        <v>2739</v>
      </c>
      <c r="HS497" s="5" t="s">
        <v>2740</v>
      </c>
      <c r="HT497" s="5">
        <v>1</v>
      </c>
      <c r="HU497" s="5">
        <v>2.8386654623374901E-4</v>
      </c>
      <c r="HV497" s="5">
        <v>1</v>
      </c>
      <c r="HW497" s="5" t="s">
        <v>2741</v>
      </c>
      <c r="HX497" s="5" t="s">
        <v>2742</v>
      </c>
      <c r="HY497" s="5">
        <v>1</v>
      </c>
      <c r="HZ497" s="5">
        <v>6.2207242922200602E-4</v>
      </c>
      <c r="IA497" s="5">
        <v>1</v>
      </c>
      <c r="IB497" s="5" t="s">
        <v>2743</v>
      </c>
      <c r="IC497" s="5" t="s">
        <v>2744</v>
      </c>
      <c r="ID497" s="5">
        <v>1</v>
      </c>
      <c r="IE497" s="5">
        <v>4.4918303236007899E-3</v>
      </c>
      <c r="IF497" s="5">
        <v>1</v>
      </c>
      <c r="IG497" s="5" t="s">
        <v>2745</v>
      </c>
      <c r="IH497" s="5" t="s">
        <v>2746</v>
      </c>
      <c r="II497" s="5">
        <v>1</v>
      </c>
      <c r="IJ497" s="5">
        <v>3.5948657504035197E-2</v>
      </c>
      <c r="IK497" s="5">
        <v>1</v>
      </c>
      <c r="IL497" s="5" t="s">
        <v>2747</v>
      </c>
      <c r="IM497" s="5" t="s">
        <v>2748</v>
      </c>
      <c r="IN497" s="5">
        <v>1</v>
      </c>
      <c r="IO497" s="5">
        <v>4.5193380316922004E-3</v>
      </c>
      <c r="IP497" s="5">
        <v>1</v>
      </c>
      <c r="IQ497" s="5" t="s">
        <v>1626</v>
      </c>
      <c r="IR497" s="5" t="s">
        <v>1627</v>
      </c>
      <c r="IS497" s="5">
        <v>0.13410149048418604</v>
      </c>
      <c r="IT497" s="5">
        <v>0.13671726609705084</v>
      </c>
      <c r="IU497" s="5">
        <v>1</v>
      </c>
      <c r="IV497" s="5" t="s">
        <v>1628</v>
      </c>
      <c r="IW497" s="5" t="s">
        <v>1629</v>
      </c>
      <c r="IX497" s="5">
        <v>6.0459202846855024E-3</v>
      </c>
      <c r="IY497" s="5">
        <v>0.13671726609705084</v>
      </c>
      <c r="IZ497" s="5">
        <v>1</v>
      </c>
      <c r="JA497" s="5" t="s">
        <v>1630</v>
      </c>
      <c r="JB497" s="5" t="s">
        <v>1631</v>
      </c>
      <c r="JC497" s="5">
        <v>0.48517634980715318</v>
      </c>
      <c r="JD497" s="5">
        <v>0.13671726609705084</v>
      </c>
      <c r="JE497" s="5">
        <v>1</v>
      </c>
      <c r="JF497" s="5" t="s">
        <v>1632</v>
      </c>
      <c r="JG497" s="5" t="s">
        <v>1633</v>
      </c>
      <c r="JH497" s="5">
        <v>0.37467623942397527</v>
      </c>
      <c r="JI497" s="5">
        <v>0.13671726609705084</v>
      </c>
      <c r="JJ497" s="5">
        <v>1</v>
      </c>
      <c r="JK497" s="5" t="s">
        <v>1634</v>
      </c>
      <c r="JL497" s="5" t="s">
        <v>1635</v>
      </c>
      <c r="JM497" s="5">
        <v>0.1523454548262588</v>
      </c>
      <c r="JN497" s="5">
        <v>1.2124627166804531E-2</v>
      </c>
      <c r="JO497" s="5">
        <v>1</v>
      </c>
      <c r="JP497" s="5" t="s">
        <v>1636</v>
      </c>
      <c r="JQ497" s="5" t="s">
        <v>1637</v>
      </c>
      <c r="JR497" s="5">
        <v>0.40618597118973421</v>
      </c>
      <c r="JS497" s="5">
        <v>1.2124627166804531E-2</v>
      </c>
      <c r="JT497" s="5">
        <v>1</v>
      </c>
      <c r="JU497" s="5" t="s">
        <v>1638</v>
      </c>
      <c r="JV497" s="5" t="s">
        <v>1639</v>
      </c>
      <c r="JW497" s="5">
        <v>2.6360428138277162E-2</v>
      </c>
      <c r="JX497" s="5">
        <v>1.2124627166804531E-2</v>
      </c>
      <c r="JY497" s="5">
        <v>1</v>
      </c>
      <c r="JZ497" s="5" t="s">
        <v>1640</v>
      </c>
      <c r="KA497" s="5" t="s">
        <v>1641</v>
      </c>
      <c r="KB497" s="5">
        <v>0.21051217573523118</v>
      </c>
      <c r="KC497" s="5">
        <v>1.2124627166804531E-2</v>
      </c>
      <c r="KD497" s="5">
        <v>1</v>
      </c>
      <c r="KE497" s="5" t="s">
        <v>1642</v>
      </c>
      <c r="KF497" s="5" t="s">
        <v>1643</v>
      </c>
      <c r="KG497" s="5">
        <v>1.6519048596901776E-2</v>
      </c>
      <c r="KH497" s="5">
        <v>1.2124627166804531E-2</v>
      </c>
      <c r="KI497" s="5">
        <v>1</v>
      </c>
      <c r="KJ497" s="5" t="s">
        <v>1644</v>
      </c>
      <c r="KK497" s="5" t="s">
        <v>1645</v>
      </c>
      <c r="KL497" s="5">
        <v>0.18807692151359676</v>
      </c>
      <c r="KM497" s="5">
        <v>1.2124627166804531E-2</v>
      </c>
      <c r="KN497" s="5"/>
      <c r="KO497" s="5"/>
      <c r="KP497" s="5"/>
      <c r="KQ497" s="5"/>
      <c r="KR497" s="5"/>
      <c r="KS497" s="5"/>
      <c r="KT497" s="5"/>
      <c r="KU497" s="5"/>
      <c r="KV497" s="5"/>
      <c r="KW497" s="5"/>
      <c r="KX497" s="5"/>
      <c r="KY497" s="5"/>
      <c r="KZ497" s="5"/>
      <c r="LA497" s="5"/>
      <c r="LB497" s="5"/>
      <c r="LC497" s="5"/>
      <c r="LD497" s="5"/>
      <c r="LE497" s="5"/>
      <c r="LF497" s="5"/>
      <c r="LG497" s="5"/>
      <c r="LH497" s="5"/>
      <c r="LI497" s="5"/>
      <c r="LJ497" s="5"/>
      <c r="LK497" s="5"/>
      <c r="LL497" s="5"/>
      <c r="LM497" s="5"/>
      <c r="LN497" s="5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5"/>
      <c r="MM497" s="5"/>
      <c r="MN497" s="5"/>
      <c r="MO497" s="5"/>
      <c r="MP497" s="5"/>
      <c r="MQ497" s="5"/>
      <c r="MR497" s="5"/>
      <c r="MS497" s="5"/>
      <c r="MT497" s="5"/>
      <c r="MU497" s="5"/>
      <c r="MV497" s="5"/>
      <c r="MW497" s="5"/>
      <c r="MX497" s="5"/>
      <c r="MY497" s="5"/>
      <c r="MZ497" s="5"/>
      <c r="NA497" s="5"/>
      <c r="NB497" s="5"/>
      <c r="NC497" s="5"/>
      <c r="ND497" s="5"/>
      <c r="NE497" s="5"/>
      <c r="NF497" s="5"/>
      <c r="NG497" s="5"/>
      <c r="NH497" s="5"/>
      <c r="NI497" s="5"/>
      <c r="NJ497" s="5"/>
      <c r="NK497" s="5"/>
      <c r="NL497" s="5"/>
      <c r="NM497" s="5"/>
      <c r="NN497" s="5"/>
      <c r="NO497" s="5"/>
      <c r="NP497" s="5"/>
      <c r="NQ497" s="5"/>
      <c r="NR497" s="5"/>
      <c r="NS497" s="5"/>
      <c r="NT497" s="5"/>
      <c r="NU497" s="5"/>
      <c r="NV497" s="5"/>
      <c r="NW497" s="5"/>
      <c r="NX497" s="5"/>
      <c r="NY497" s="5"/>
      <c r="NZ497" s="5"/>
      <c r="OA497" s="5"/>
      <c r="OB497" s="5"/>
      <c r="OC497" s="5"/>
      <c r="OD497" s="5"/>
      <c r="OE497" s="5"/>
      <c r="OF497" s="5"/>
      <c r="OG497" s="5"/>
      <c r="OH497" s="5"/>
      <c r="OI497" s="5"/>
      <c r="OJ497" s="5"/>
      <c r="OK497" s="5"/>
      <c r="OL497" s="5"/>
      <c r="OM497" s="5"/>
      <c r="ON497" s="5"/>
      <c r="OO497" s="5"/>
      <c r="OP497" s="5"/>
      <c r="OQ497" s="5"/>
      <c r="OR497" s="5"/>
      <c r="OS497" s="5"/>
      <c r="OT497" s="5"/>
      <c r="OU497" s="5"/>
      <c r="OV497" s="5"/>
      <c r="OW497" s="5"/>
      <c r="OX497" s="5"/>
      <c r="OY497" s="5"/>
      <c r="OZ497" s="5"/>
      <c r="PA497" s="5"/>
      <c r="PB497" s="5"/>
      <c r="PC497" s="5"/>
      <c r="PD497" s="5"/>
      <c r="PE497" s="5"/>
      <c r="PF497" s="5"/>
      <c r="PG497" s="5"/>
      <c r="PH497" s="5"/>
      <c r="PI497" s="5"/>
      <c r="PJ497" s="5"/>
      <c r="PK497" s="5"/>
      <c r="PL497" s="5"/>
      <c r="PM497" s="5"/>
      <c r="PN497" s="5"/>
      <c r="PO497" s="5"/>
      <c r="PP497" s="5"/>
      <c r="PQ497" s="5"/>
      <c r="PR497" s="5"/>
      <c r="PS497" s="5"/>
      <c r="PT497" s="5"/>
      <c r="PU497" s="5"/>
      <c r="PV497" s="5"/>
      <c r="PW497" s="5"/>
      <c r="PX497" s="5"/>
      <c r="PY497" s="5"/>
      <c r="PZ497" s="5"/>
      <c r="QA497" s="5"/>
      <c r="QB497" s="5"/>
      <c r="QC497" s="5"/>
      <c r="QD497" s="5"/>
      <c r="QE497" s="5"/>
      <c r="QF497" s="5"/>
      <c r="QG497" s="5"/>
      <c r="QH497" s="5"/>
      <c r="QI497" s="5"/>
      <c r="QJ497" s="5"/>
      <c r="QK497" s="5"/>
      <c r="QL497" s="5"/>
      <c r="QM497" s="5"/>
      <c r="QN497" s="5"/>
      <c r="QO497" s="5"/>
      <c r="QP497" s="5"/>
      <c r="QQ497" s="5"/>
      <c r="QR497" s="5"/>
      <c r="QS497" s="5"/>
      <c r="QT497" s="5"/>
      <c r="QU497" s="5"/>
      <c r="QV497" s="5"/>
      <c r="QW497" s="5"/>
      <c r="QX497" s="5"/>
      <c r="QY497" s="5"/>
      <c r="QZ497" s="5"/>
      <c r="RA497" s="5"/>
      <c r="RB497" s="5"/>
      <c r="RC497" s="5"/>
      <c r="RD497" s="5"/>
      <c r="RE497" s="5"/>
      <c r="RF497" s="5"/>
      <c r="RG497" s="5"/>
      <c r="RH497" s="5"/>
      <c r="RI497" s="5"/>
      <c r="RJ497" s="5"/>
      <c r="RK497" s="5"/>
      <c r="RL497" s="5"/>
      <c r="RM497" s="5"/>
      <c r="RN497" s="5"/>
      <c r="RO497" s="5"/>
      <c r="RP497" s="5"/>
      <c r="RQ497" s="5"/>
      <c r="RR497" s="5"/>
      <c r="RS497" s="5"/>
      <c r="RT497" s="5"/>
      <c r="RU497" s="5"/>
      <c r="RV497" s="5"/>
      <c r="RW497" s="5"/>
      <c r="RX497" s="5"/>
      <c r="RY497" s="5"/>
      <c r="RZ497" s="5"/>
      <c r="SA497" s="5"/>
      <c r="SB497" s="5"/>
      <c r="SC497" s="5"/>
      <c r="SD497" s="5"/>
      <c r="SE497" s="5"/>
      <c r="SF497" s="5"/>
      <c r="SG497" s="5"/>
      <c r="SH497" s="5"/>
      <c r="SI497" s="5"/>
      <c r="SJ497" s="5"/>
      <c r="SK497" s="5"/>
      <c r="SL497" s="5"/>
      <c r="SM497" s="5"/>
      <c r="SN497" s="5"/>
      <c r="SO497" s="5"/>
      <c r="SP497" s="5"/>
      <c r="SQ497" s="5"/>
      <c r="SR497" s="5"/>
      <c r="SS497" s="5"/>
      <c r="ST497" s="5"/>
      <c r="SU497" s="5"/>
      <c r="SV497" s="5"/>
      <c r="SW497" s="5"/>
      <c r="SX497" s="5"/>
      <c r="SY497" s="5"/>
      <c r="SZ497" s="5"/>
      <c r="TA497" s="5"/>
      <c r="TB497" s="5"/>
      <c r="TC497" s="5"/>
      <c r="TD497" s="5"/>
      <c r="TE497" s="5"/>
      <c r="TF497" s="5"/>
      <c r="TG497" s="5"/>
      <c r="TH497" s="5"/>
      <c r="TI497" s="5"/>
      <c r="TJ497" s="5"/>
      <c r="TK497" s="5"/>
      <c r="TL497" s="5"/>
      <c r="TM497" s="5"/>
      <c r="TN497" s="5"/>
      <c r="TO497" s="5"/>
      <c r="TP497" s="5"/>
      <c r="TQ497" s="5"/>
      <c r="TR497" s="5"/>
      <c r="TS497" s="5"/>
      <c r="TT497" s="5"/>
      <c r="TU497" s="5"/>
      <c r="TV497" s="5"/>
      <c r="TW497" s="5"/>
      <c r="TX497" s="5"/>
      <c r="TY497" s="5"/>
      <c r="TZ497" s="5"/>
      <c r="UA497" s="5"/>
      <c r="UB497" s="5"/>
      <c r="UC497" s="5"/>
      <c r="UD497" s="5"/>
      <c r="UE497" s="5"/>
      <c r="UF497" s="5"/>
      <c r="UG497" s="5"/>
      <c r="UH497" s="5"/>
      <c r="UI497" s="5"/>
      <c r="UJ497" s="5"/>
      <c r="UK497" s="5"/>
      <c r="UL497" s="5"/>
      <c r="UM497" s="5"/>
      <c r="UN497" s="5"/>
      <c r="UO497" s="5"/>
      <c r="UP497" s="5"/>
      <c r="UQ497" s="5"/>
      <c r="UR497" s="5"/>
      <c r="US497" s="5"/>
      <c r="UT497" s="5"/>
      <c r="UU497" s="5"/>
      <c r="UV497" s="5"/>
      <c r="UW497" s="5"/>
      <c r="UX497" s="5"/>
      <c r="UY497" s="5"/>
      <c r="UZ497" s="5"/>
      <c r="VA497" s="5"/>
      <c r="VB497" s="5"/>
      <c r="VC497" s="5"/>
      <c r="VD497" s="5"/>
      <c r="VE497" s="5"/>
      <c r="VF497" s="5"/>
      <c r="VG497" s="5"/>
      <c r="VH497" s="5"/>
      <c r="VI497" s="5"/>
      <c r="VJ497" s="5"/>
      <c r="VK497" s="5"/>
      <c r="VL497" s="5"/>
      <c r="VM497" s="5"/>
      <c r="VN497" s="5"/>
      <c r="VO497" s="5"/>
      <c r="VP497" s="5"/>
      <c r="VQ497" s="5"/>
      <c r="VR497" s="5"/>
      <c r="VS497" s="5"/>
      <c r="VT497" s="5"/>
      <c r="VU497" s="5"/>
      <c r="VV497" s="5"/>
      <c r="VW497" s="5"/>
      <c r="VX497" s="5"/>
      <c r="VY497" s="5"/>
      <c r="VZ497" s="5"/>
      <c r="WA497" s="5"/>
      <c r="WB497" s="5"/>
      <c r="WC497" s="5"/>
      <c r="WD497" s="5"/>
      <c r="WE497" s="5"/>
      <c r="WF497" s="5"/>
      <c r="WG497" s="5"/>
      <c r="WH497" s="5"/>
      <c r="WI497" s="5"/>
      <c r="WJ497" s="5"/>
      <c r="WK497" s="5"/>
      <c r="WL497" s="5"/>
      <c r="WM497" s="5"/>
      <c r="WN497" s="5"/>
      <c r="WO497" s="5"/>
      <c r="WP497" s="5"/>
      <c r="WQ497" s="5"/>
      <c r="WR497" s="5"/>
      <c r="WS497" s="5"/>
      <c r="WT497" s="5"/>
      <c r="WU497" s="5"/>
      <c r="WV497" s="5"/>
      <c r="WW497" s="5"/>
      <c r="WX497" s="5"/>
      <c r="WY497" s="5"/>
      <c r="WZ497" s="5"/>
      <c r="XA497" s="5"/>
      <c r="XB497" s="5"/>
      <c r="XC497" s="5"/>
      <c r="XD497" s="5"/>
      <c r="XE497" s="5"/>
      <c r="XF497" s="5"/>
      <c r="XG497" s="5"/>
      <c r="XH497" s="5"/>
      <c r="XI497" s="5"/>
      <c r="XJ497" s="5"/>
      <c r="XK497" s="5"/>
      <c r="XL497" s="5"/>
      <c r="XM497" s="5"/>
      <c r="XN497" s="5"/>
      <c r="XO497" s="5"/>
      <c r="XP497" s="5"/>
      <c r="XQ497" s="5"/>
      <c r="XR497" s="5"/>
      <c r="XS497" s="5"/>
      <c r="XT497" s="5"/>
      <c r="XU497" s="5"/>
      <c r="XV497" s="5"/>
      <c r="XW497" s="5"/>
      <c r="XX497" s="5"/>
      <c r="XY497" s="5"/>
      <c r="XZ497" s="5"/>
      <c r="YA497" s="5"/>
      <c r="YB497" s="5"/>
      <c r="YC497" s="5"/>
      <c r="YD497" s="5"/>
      <c r="YE497" s="5"/>
      <c r="YF497" s="5"/>
      <c r="YG497" s="5"/>
      <c r="YH497" s="5"/>
      <c r="YI497" s="5"/>
      <c r="YJ497" s="5"/>
      <c r="YK497" s="5"/>
      <c r="YL497" s="5"/>
      <c r="YM497" s="5"/>
      <c r="YN497" s="5"/>
      <c r="YO497" s="5"/>
      <c r="YP497" s="5"/>
      <c r="YQ497" s="5"/>
      <c r="YR497" s="5"/>
      <c r="YS497" s="5"/>
      <c r="YT497" s="5"/>
      <c r="YU497" s="5"/>
      <c r="YV497" s="5"/>
      <c r="YW497" s="5"/>
      <c r="YX497" s="5"/>
      <c r="YY497" s="5"/>
      <c r="YZ497" s="5"/>
      <c r="ZA497" s="5"/>
      <c r="ZB497" s="5"/>
      <c r="ZC497" s="5"/>
      <c r="ZD497" s="5"/>
      <c r="ZE497" s="5"/>
      <c r="ZF497" s="5"/>
      <c r="ZG497" s="5"/>
      <c r="ZH497" s="5"/>
      <c r="ZI497" s="5"/>
      <c r="ZJ497" s="5"/>
      <c r="ZK497" s="5"/>
      <c r="ZL497" s="5"/>
      <c r="ZM497" s="5"/>
      <c r="ZN497" s="5"/>
      <c r="ZO497" s="5"/>
      <c r="ZP497" s="5"/>
      <c r="ZQ497" s="5"/>
      <c r="ZR497" s="5"/>
      <c r="ZS497" s="5"/>
      <c r="ZT497" s="5"/>
      <c r="ZU497" s="5"/>
      <c r="ZV497" s="5"/>
      <c r="ZW497" s="5"/>
      <c r="ZX497" s="5"/>
      <c r="ZY497" s="5"/>
      <c r="ZZ497" s="5"/>
      <c r="AAA497" s="5"/>
      <c r="AAB497" s="5"/>
      <c r="AAC497" s="5"/>
      <c r="AAD497" s="5"/>
      <c r="AAE497" s="5"/>
      <c r="AAF497" s="5"/>
      <c r="AAG497" s="5"/>
      <c r="AAH497" s="5"/>
      <c r="AAI497" s="5"/>
      <c r="AAJ497" s="5"/>
      <c r="AAK497" s="5"/>
      <c r="AAL497" s="5"/>
      <c r="AAM497" s="5"/>
      <c r="AAN497" s="5"/>
      <c r="AAO497" s="5"/>
      <c r="AAP497" s="5"/>
      <c r="AAQ497" s="5"/>
      <c r="AAR497" s="5"/>
      <c r="AAS497" s="5"/>
      <c r="AAT497" s="5"/>
      <c r="AAU497" s="5"/>
      <c r="AAV497" s="5"/>
      <c r="AAW497" s="5"/>
      <c r="AAX497" s="5"/>
      <c r="AAY497" s="5"/>
      <c r="AAZ497" s="5"/>
      <c r="ABA497" s="5"/>
      <c r="ABB497" s="5"/>
      <c r="ABC497" s="5"/>
      <c r="ABD497" s="5"/>
      <c r="ABE497" s="5"/>
      <c r="ABF497" s="5"/>
      <c r="ABG497" s="5"/>
      <c r="ABH497" s="5"/>
      <c r="ABI497" s="5"/>
      <c r="ABJ497" s="5"/>
      <c r="ABK497" s="5"/>
      <c r="ABL497" s="5"/>
      <c r="ABM497" s="5"/>
      <c r="ABN497" s="5"/>
      <c r="ABO497" s="5"/>
      <c r="ABP497" s="5"/>
      <c r="ABQ497" s="5"/>
      <c r="ABR497" s="5"/>
      <c r="ABS497" s="5"/>
      <c r="ABT497" s="5"/>
      <c r="ABU497" s="5"/>
      <c r="ABV497" s="5"/>
      <c r="ABW497" s="5"/>
      <c r="ABX497" s="5"/>
      <c r="ABY497" s="5"/>
      <c r="ABZ497" s="5"/>
      <c r="ACA497" s="5"/>
      <c r="ACB497" s="5"/>
      <c r="ACC497" s="5"/>
      <c r="ACD497" s="5"/>
      <c r="ACE497" s="5"/>
      <c r="ACF497" s="5"/>
      <c r="ACG497" s="5"/>
      <c r="ACH497" s="5"/>
      <c r="ACI497" s="5"/>
      <c r="ACJ497" s="5"/>
      <c r="ACK497" s="5"/>
      <c r="ACL497" s="5"/>
      <c r="ACM497" s="5"/>
      <c r="ACN497" s="5"/>
      <c r="ACO497" s="5"/>
      <c r="ACP497" s="5"/>
      <c r="ACQ497" s="5"/>
      <c r="ACR497" s="5"/>
      <c r="ACS497" s="5"/>
      <c r="ACT497" s="5"/>
      <c r="ACU497" s="5"/>
      <c r="ACV497" s="5"/>
      <c r="ACW497" s="5"/>
      <c r="ACX497" s="5"/>
      <c r="ACY497" s="5"/>
      <c r="ACZ497" s="5"/>
      <c r="ADA497" s="5"/>
      <c r="ADB497" s="5"/>
      <c r="ADC497" s="5"/>
      <c r="ADD497" s="5"/>
      <c r="ADE497" s="5"/>
      <c r="ADF497" s="5"/>
      <c r="ADG497" s="5"/>
      <c r="ADH497" s="5"/>
      <c r="ADI497" s="5"/>
      <c r="ADJ497" s="5"/>
      <c r="ADK497" s="5"/>
      <c r="ADL497" s="5"/>
      <c r="ADM497" s="5"/>
      <c r="ADN497" s="5"/>
      <c r="ADO497" s="5"/>
      <c r="ADP497" s="5"/>
      <c r="ADQ497" s="5"/>
      <c r="ADR497" s="5"/>
      <c r="ADS497" s="5"/>
      <c r="ADT497" s="5"/>
      <c r="ADU497" s="5"/>
      <c r="ADV497" s="5"/>
      <c r="ADW497" s="5"/>
      <c r="ADX497" s="5"/>
      <c r="ADY497" s="5"/>
      <c r="ADZ497" s="5"/>
      <c r="AEA497" s="5"/>
      <c r="AEB497" s="5"/>
      <c r="AEC497" s="5"/>
      <c r="AED497" s="5"/>
      <c r="AEE497" s="5"/>
      <c r="AEF497" s="5"/>
      <c r="AEG497" s="5"/>
      <c r="AEH497" s="5"/>
      <c r="AEI497" s="5"/>
      <c r="AEJ497" s="5"/>
      <c r="AEK497" s="5"/>
      <c r="AEL497" s="5"/>
      <c r="AEM497" s="5"/>
      <c r="AEN497" s="5"/>
      <c r="AEO497" s="5"/>
      <c r="AEP497" s="5"/>
      <c r="AEQ497" s="5"/>
      <c r="AER497" s="5"/>
      <c r="AES497" s="5"/>
      <c r="AET497" s="5"/>
      <c r="AEU497" s="5"/>
      <c r="AEV497" s="5"/>
      <c r="AEW497" s="5"/>
      <c r="AEX497" s="5"/>
      <c r="AEY497" s="5"/>
      <c r="AEZ497" s="5"/>
      <c r="AFA497" s="5"/>
      <c r="AFB497" s="5"/>
      <c r="AFC497" s="5"/>
      <c r="AFD497" s="5"/>
      <c r="AFE497" s="5"/>
      <c r="AFF497" s="5"/>
      <c r="AFG497" s="5"/>
      <c r="AFH497" s="5"/>
      <c r="AFI497" s="5"/>
      <c r="AFJ497" s="5"/>
      <c r="AFK497" s="5"/>
      <c r="AFL497" s="5"/>
      <c r="AFM497" s="5"/>
      <c r="AFN497" s="5"/>
      <c r="AFO497" s="5"/>
      <c r="AFP497" s="5"/>
      <c r="AFQ497" s="5"/>
      <c r="AFR497" s="5"/>
      <c r="AFS497" s="5"/>
      <c r="AFT497" s="5"/>
      <c r="AFU497" s="5"/>
      <c r="AFV497" s="5"/>
      <c r="AFW497" s="5"/>
      <c r="AFX497" s="5"/>
      <c r="AFY497" s="5"/>
      <c r="AFZ497" s="5"/>
      <c r="AGA497" s="5"/>
      <c r="AGB497" s="5"/>
      <c r="AGC497" s="5"/>
      <c r="AGD497" s="5"/>
      <c r="AGE497" s="5"/>
      <c r="AGF497" s="5"/>
      <c r="AGG497" s="5"/>
      <c r="AGH497" s="5"/>
      <c r="AGI497" s="5"/>
      <c r="AGJ497" s="5"/>
      <c r="AGK497" s="5"/>
      <c r="AGL497" s="5"/>
      <c r="AGM497" s="5"/>
      <c r="AGN497" s="5"/>
      <c r="AGO497" s="5"/>
      <c r="AGP497" s="5"/>
      <c r="AGQ497" s="5"/>
      <c r="AGR497" s="5"/>
      <c r="AGS497" s="5"/>
      <c r="AGT497" s="5"/>
      <c r="AGU497" s="70"/>
    </row>
    <row r="498" spans="1:879">
      <c r="A498" s="108"/>
      <c r="B498" s="15" t="s">
        <v>445</v>
      </c>
      <c r="C498" s="15" t="s">
        <v>6253</v>
      </c>
      <c r="D498" s="19" t="s">
        <v>5165</v>
      </c>
      <c r="E498" s="19"/>
      <c r="F498" s="20">
        <v>0</v>
      </c>
      <c r="G498" s="20">
        <v>0</v>
      </c>
      <c r="H498" s="59">
        <v>1</v>
      </c>
      <c r="I498" s="69">
        <v>4.9353211642937281E-7</v>
      </c>
      <c r="J498" s="5">
        <v>1</v>
      </c>
      <c r="K498" s="5" t="s">
        <v>2941</v>
      </c>
      <c r="L498" s="5" t="s">
        <v>2942</v>
      </c>
      <c r="M498" s="5">
        <v>1</v>
      </c>
      <c r="N498" s="5">
        <v>2.27241135294768E-4</v>
      </c>
      <c r="O498" s="5">
        <v>1</v>
      </c>
      <c r="P498" s="5" t="s">
        <v>2943</v>
      </c>
      <c r="Q498" s="5" t="s">
        <v>2944</v>
      </c>
      <c r="R498" s="5">
        <v>1</v>
      </c>
      <c r="S498" s="5">
        <v>1.1095441181399001E-3</v>
      </c>
      <c r="T498" s="5">
        <v>1</v>
      </c>
      <c r="U498" s="5" t="s">
        <v>2945</v>
      </c>
      <c r="V498" s="5" t="s">
        <v>2946</v>
      </c>
      <c r="W498" s="5">
        <v>1</v>
      </c>
      <c r="X498" s="5">
        <v>5.4007548179542998E-5</v>
      </c>
      <c r="Y498" s="5">
        <v>1</v>
      </c>
      <c r="Z498" s="5" t="s">
        <v>2947</v>
      </c>
      <c r="AA498" s="5" t="s">
        <v>2948</v>
      </c>
      <c r="AB498" s="5">
        <v>1</v>
      </c>
      <c r="AC498" s="5">
        <v>2.3063686965088801E-3</v>
      </c>
      <c r="AD498" s="5">
        <v>1</v>
      </c>
      <c r="AE498" s="5" t="s">
        <v>2949</v>
      </c>
      <c r="AF498" s="5" t="s">
        <v>2950</v>
      </c>
      <c r="AG498" s="5">
        <v>1</v>
      </c>
      <c r="AH498" s="5">
        <v>7.5806828661024704E-7</v>
      </c>
      <c r="AI498" s="5">
        <v>1</v>
      </c>
      <c r="AJ498" s="5" t="s">
        <v>2951</v>
      </c>
      <c r="AK498" s="5" t="s">
        <v>2952</v>
      </c>
      <c r="AL498" s="5">
        <v>1</v>
      </c>
      <c r="AM498" s="5">
        <v>6.2076386153361206E-5</v>
      </c>
      <c r="AN498" s="5">
        <v>1</v>
      </c>
      <c r="AO498" s="5" t="s">
        <v>2953</v>
      </c>
      <c r="AP498" s="5" t="s">
        <v>2954</v>
      </c>
      <c r="AQ498" s="5">
        <v>1</v>
      </c>
      <c r="AR498" s="5">
        <v>7.3074517641621997E-2</v>
      </c>
      <c r="AS498" s="5">
        <v>1</v>
      </c>
      <c r="AT498" s="5" t="s">
        <v>2955</v>
      </c>
      <c r="AU498" s="5" t="s">
        <v>2956</v>
      </c>
      <c r="AV498" s="5">
        <v>1</v>
      </c>
      <c r="AW498" s="5">
        <v>3.8960262425085798E-5</v>
      </c>
      <c r="AX498" s="5">
        <v>1</v>
      </c>
      <c r="AY498" s="5" t="s">
        <v>2957</v>
      </c>
      <c r="AZ498" s="5" t="s">
        <v>2958</v>
      </c>
      <c r="BA498" s="5">
        <v>1</v>
      </c>
      <c r="BB498" s="5">
        <v>1.64996794794787E-3</v>
      </c>
      <c r="BC498" s="5">
        <v>1</v>
      </c>
      <c r="BD498" s="5" t="s">
        <v>2959</v>
      </c>
      <c r="BE498" s="5" t="s">
        <v>2960</v>
      </c>
      <c r="BF498" s="5">
        <v>1</v>
      </c>
      <c r="BG498" s="5">
        <v>1.09193145336273E-5</v>
      </c>
      <c r="BH498" s="5">
        <v>1</v>
      </c>
      <c r="BI498" s="5" t="s">
        <v>2961</v>
      </c>
      <c r="BJ498" s="5" t="s">
        <v>2962</v>
      </c>
      <c r="BK498" s="5">
        <v>1</v>
      </c>
      <c r="BL498" s="5">
        <v>2.0190449030861601E-2</v>
      </c>
      <c r="BM498" s="5">
        <v>1</v>
      </c>
      <c r="BN498" s="5" t="s">
        <v>2963</v>
      </c>
      <c r="BO498" s="5" t="s">
        <v>2964</v>
      </c>
      <c r="BP498" s="5">
        <v>1</v>
      </c>
      <c r="BQ498" s="5">
        <v>5.2280915973309898E-4</v>
      </c>
      <c r="BR498" s="5">
        <v>1</v>
      </c>
      <c r="BS498" s="5" t="s">
        <v>2965</v>
      </c>
      <c r="BT498" s="5" t="s">
        <v>2966</v>
      </c>
      <c r="BU498" s="5">
        <v>1</v>
      </c>
      <c r="BV498" s="5">
        <v>1.6904687757089501E-3</v>
      </c>
      <c r="BW498" s="5">
        <v>1</v>
      </c>
      <c r="BX498" s="5" t="s">
        <v>2967</v>
      </c>
      <c r="BY498" s="5" t="s">
        <v>2968</v>
      </c>
      <c r="BZ498" s="5">
        <v>1</v>
      </c>
      <c r="CA498" s="5">
        <v>1.27143711443696E-5</v>
      </c>
      <c r="CB498" s="5">
        <v>1</v>
      </c>
      <c r="CC498" s="5" t="s">
        <v>2969</v>
      </c>
      <c r="CD498" s="5" t="s">
        <v>2970</v>
      </c>
      <c r="CE498" s="5">
        <v>1</v>
      </c>
      <c r="CF498" s="5">
        <v>3.56481742611765E-8</v>
      </c>
      <c r="CG498" s="5">
        <v>1</v>
      </c>
      <c r="CH498" s="5" t="s">
        <v>2971</v>
      </c>
      <c r="CI498" s="5" t="s">
        <v>2972</v>
      </c>
      <c r="CJ498" s="5">
        <v>1</v>
      </c>
      <c r="CK498" s="5">
        <v>3.57703091517939E-6</v>
      </c>
      <c r="CL498" s="5">
        <v>1</v>
      </c>
      <c r="CM498" s="5" t="s">
        <v>2973</v>
      </c>
      <c r="CN498" s="5" t="s">
        <v>2974</v>
      </c>
      <c r="CO498" s="5">
        <v>1</v>
      </c>
      <c r="CP498" s="5">
        <v>6.00949552686087E-9</v>
      </c>
      <c r="CQ498" s="5">
        <v>1</v>
      </c>
      <c r="CR498" s="5" t="s">
        <v>2975</v>
      </c>
      <c r="CS498" s="5" t="s">
        <v>2976</v>
      </c>
      <c r="CT498" s="5">
        <v>1</v>
      </c>
      <c r="CU498" s="5">
        <v>4.9679705462402502E-4</v>
      </c>
      <c r="CV498" s="5">
        <v>1</v>
      </c>
      <c r="CW498" s="5" t="s">
        <v>2977</v>
      </c>
      <c r="CX498" s="5" t="s">
        <v>2978</v>
      </c>
      <c r="CY498" s="5">
        <v>1</v>
      </c>
      <c r="CZ498" s="5">
        <v>4.3775844364613302E-4</v>
      </c>
      <c r="DA498" s="5">
        <v>1</v>
      </c>
      <c r="DB498" s="5" t="s">
        <v>2979</v>
      </c>
      <c r="DC498" s="5" t="s">
        <v>2980</v>
      </c>
      <c r="DD498" s="5">
        <v>1</v>
      </c>
      <c r="DE498" s="5">
        <v>2.2722631756325802E-3</v>
      </c>
      <c r="DF498" s="5">
        <v>1</v>
      </c>
      <c r="DG498" s="5" t="s">
        <v>2981</v>
      </c>
      <c r="DH498" s="5" t="s">
        <v>2982</v>
      </c>
      <c r="DI498" s="5">
        <v>1</v>
      </c>
      <c r="DJ498" s="5">
        <v>5.0737876095491002E-3</v>
      </c>
      <c r="DK498" s="5">
        <v>1</v>
      </c>
      <c r="DL498" s="5" t="s">
        <v>2983</v>
      </c>
      <c r="DM498" s="5" t="s">
        <v>2984</v>
      </c>
      <c r="DN498" s="5">
        <v>1</v>
      </c>
      <c r="DO498" s="5">
        <v>7.7085877825531799E-5</v>
      </c>
      <c r="DP498" s="5">
        <v>1</v>
      </c>
      <c r="DQ498" s="5" t="s">
        <v>2985</v>
      </c>
      <c r="DR498" s="5" t="s">
        <v>2986</v>
      </c>
      <c r="DS498" s="5">
        <v>1</v>
      </c>
      <c r="DT498" s="5">
        <v>1.51214988364465E-4</v>
      </c>
      <c r="DU498" s="5">
        <v>1</v>
      </c>
      <c r="DV498" s="5" t="s">
        <v>2987</v>
      </c>
      <c r="DW498" s="5" t="s">
        <v>2988</v>
      </c>
      <c r="DX498" s="5">
        <v>1</v>
      </c>
      <c r="DY498" s="5">
        <v>6.1967688790002195E-4</v>
      </c>
      <c r="DZ498" s="5">
        <v>1</v>
      </c>
      <c r="EA498" s="5" t="s">
        <v>2989</v>
      </c>
      <c r="EB498" s="5" t="s">
        <v>2990</v>
      </c>
      <c r="EC498" s="5">
        <v>1</v>
      </c>
      <c r="ED498" s="5">
        <v>2.3318504544075101E-5</v>
      </c>
      <c r="EE498" s="5">
        <v>1</v>
      </c>
      <c r="EF498" s="5" t="s">
        <v>2991</v>
      </c>
      <c r="EG498" s="5" t="s">
        <v>2992</v>
      </c>
      <c r="EH498" s="5">
        <v>1</v>
      </c>
      <c r="EI498" s="5">
        <v>1.09705541830628E-2</v>
      </c>
      <c r="EJ498" s="5">
        <v>1</v>
      </c>
      <c r="EK498" s="5" t="s">
        <v>2993</v>
      </c>
      <c r="EL498" s="5" t="s">
        <v>2994</v>
      </c>
      <c r="EM498" s="5">
        <v>1</v>
      </c>
      <c r="EN498" s="5">
        <v>2.1219046651494398E-3</v>
      </c>
      <c r="EO498" s="5">
        <v>1</v>
      </c>
      <c r="EP498" s="5" t="s">
        <v>2995</v>
      </c>
      <c r="EQ498" s="5" t="s">
        <v>2996</v>
      </c>
      <c r="ER498" s="5">
        <v>1</v>
      </c>
      <c r="ES498" s="5">
        <v>3.8101952460814097E-2</v>
      </c>
      <c r="ET498" s="5">
        <v>1</v>
      </c>
      <c r="EU498" s="5" t="s">
        <v>2997</v>
      </c>
      <c r="EV498" s="5" t="s">
        <v>2998</v>
      </c>
      <c r="EW498" s="5">
        <v>1</v>
      </c>
      <c r="EX498" s="5">
        <v>1.0037027558810099E-2</v>
      </c>
      <c r="EY498" s="5">
        <v>1</v>
      </c>
      <c r="EZ498" s="5" t="s">
        <v>2999</v>
      </c>
      <c r="FA498" s="5" t="s">
        <v>3000</v>
      </c>
      <c r="FB498" s="5">
        <v>1</v>
      </c>
      <c r="FC498" s="5">
        <v>1.0069419452044599E-2</v>
      </c>
      <c r="FD498" s="5">
        <v>1</v>
      </c>
      <c r="FE498" s="5" t="s">
        <v>3001</v>
      </c>
      <c r="FF498" s="5" t="s">
        <v>3002</v>
      </c>
      <c r="FG498" s="5">
        <v>1</v>
      </c>
      <c r="FH498" s="5">
        <v>3.5048667368504502E-3</v>
      </c>
      <c r="FI498" s="5">
        <v>1</v>
      </c>
      <c r="FJ498" s="5" t="s">
        <v>3003</v>
      </c>
      <c r="FK498" s="5" t="s">
        <v>3004</v>
      </c>
      <c r="FL498" s="5">
        <v>1</v>
      </c>
      <c r="FM498" s="5">
        <v>1.2300544775627401E-4</v>
      </c>
      <c r="FN498" s="5">
        <v>1</v>
      </c>
      <c r="FO498" s="5" t="s">
        <v>3005</v>
      </c>
      <c r="FP498" s="5" t="s">
        <v>3006</v>
      </c>
      <c r="FQ498" s="5">
        <v>1</v>
      </c>
      <c r="FR498" s="5">
        <v>2.4078322082557002E-6</v>
      </c>
      <c r="FS498" s="5">
        <v>1</v>
      </c>
      <c r="FT498" s="5" t="s">
        <v>3007</v>
      </c>
      <c r="FU498" s="5" t="s">
        <v>3008</v>
      </c>
      <c r="FV498" s="5">
        <v>1</v>
      </c>
      <c r="FW498" s="5">
        <v>0.78067416949530599</v>
      </c>
      <c r="FX498" s="5">
        <v>1</v>
      </c>
      <c r="FY498" s="5" t="s">
        <v>3009</v>
      </c>
      <c r="FZ498" s="5" t="s">
        <v>3010</v>
      </c>
      <c r="GA498" s="5">
        <v>1</v>
      </c>
      <c r="GB498" s="5">
        <v>1.1286167455825299E-6</v>
      </c>
      <c r="GC498" s="5">
        <v>1</v>
      </c>
      <c r="GD498" s="5" t="s">
        <v>3011</v>
      </c>
      <c r="GE498" s="5" t="s">
        <v>3012</v>
      </c>
      <c r="GF498" s="5">
        <v>1</v>
      </c>
      <c r="GG498" s="5">
        <v>4.5333671413994901E-7</v>
      </c>
      <c r="GH498" s="5">
        <v>1</v>
      </c>
      <c r="GI498" s="5" t="s">
        <v>3013</v>
      </c>
      <c r="GJ498" s="5" t="s">
        <v>3014</v>
      </c>
      <c r="GK498" s="5">
        <v>1</v>
      </c>
      <c r="GL498" s="5">
        <v>1.0219926006008301E-5</v>
      </c>
      <c r="GM498" s="5">
        <v>1</v>
      </c>
      <c r="GN498" s="5" t="s">
        <v>3015</v>
      </c>
      <c r="GO498" s="5" t="s">
        <v>3016</v>
      </c>
      <c r="GP498" s="5">
        <v>1</v>
      </c>
      <c r="GQ498" s="5">
        <v>1.33069884112641E-2</v>
      </c>
      <c r="GR498" s="5">
        <v>1</v>
      </c>
      <c r="GS498" s="5" t="s">
        <v>3017</v>
      </c>
      <c r="GT498" s="5" t="s">
        <v>3018</v>
      </c>
      <c r="GU498" s="5">
        <v>1</v>
      </c>
      <c r="GV498" s="5">
        <v>5.7527206172027699E-5</v>
      </c>
      <c r="GW498" s="5">
        <v>1</v>
      </c>
      <c r="GX498" s="5" t="s">
        <v>3019</v>
      </c>
      <c r="GY498" s="5" t="s">
        <v>3020</v>
      </c>
      <c r="GZ498" s="5">
        <v>1</v>
      </c>
      <c r="HA498" s="5">
        <v>4.5436798897593102E-5</v>
      </c>
      <c r="HB498" s="5">
        <v>1</v>
      </c>
      <c r="HC498" s="5" t="s">
        <v>3021</v>
      </c>
      <c r="HD498" s="5" t="s">
        <v>3022</v>
      </c>
      <c r="HE498" s="5">
        <v>1</v>
      </c>
      <c r="HF498" s="5">
        <v>5.3738352412433096E-3</v>
      </c>
      <c r="HG498" s="5">
        <v>1</v>
      </c>
      <c r="HH498" s="5" t="s">
        <v>3023</v>
      </c>
      <c r="HI498" s="5" t="s">
        <v>3024</v>
      </c>
      <c r="HJ498" s="5">
        <v>1</v>
      </c>
      <c r="HK498" s="5">
        <v>1.8297811530465601E-6</v>
      </c>
      <c r="HL498" s="5">
        <v>1</v>
      </c>
      <c r="HM498" s="5" t="s">
        <v>3025</v>
      </c>
      <c r="HN498" s="5" t="s">
        <v>3026</v>
      </c>
      <c r="HO498" s="5">
        <v>1</v>
      </c>
      <c r="HP498" s="5">
        <v>1.6623562094639701E-4</v>
      </c>
      <c r="HQ498" s="5">
        <v>1</v>
      </c>
      <c r="HR498" s="5" t="s">
        <v>3027</v>
      </c>
      <c r="HS498" s="5" t="s">
        <v>3028</v>
      </c>
      <c r="HT498" s="5">
        <v>1</v>
      </c>
      <c r="HU498" s="5">
        <v>7.9621938862414101E-6</v>
      </c>
      <c r="HV498" s="5">
        <v>1</v>
      </c>
      <c r="HW498" s="5" t="s">
        <v>3029</v>
      </c>
      <c r="HX498" s="5" t="s">
        <v>3030</v>
      </c>
      <c r="HY498" s="5">
        <v>1</v>
      </c>
      <c r="HZ498" s="5">
        <v>9.1446650540277E-6</v>
      </c>
      <c r="IA498" s="5">
        <v>1</v>
      </c>
      <c r="IB498" s="5" t="s">
        <v>3031</v>
      </c>
      <c r="IC498" s="5" t="s">
        <v>3032</v>
      </c>
      <c r="ID498" s="5">
        <v>1</v>
      </c>
      <c r="IE498" s="5">
        <v>1.45590830448957E-2</v>
      </c>
      <c r="IF498" s="5">
        <v>1</v>
      </c>
      <c r="IG498" s="5" t="s">
        <v>3033</v>
      </c>
      <c r="IH498" s="5" t="s">
        <v>3034</v>
      </c>
      <c r="II498" s="5">
        <v>1</v>
      </c>
      <c r="IJ498" s="5">
        <v>1.1118944205178E-4</v>
      </c>
      <c r="IK498" s="5">
        <v>1</v>
      </c>
      <c r="IL498" s="5" t="s">
        <v>3035</v>
      </c>
      <c r="IM498" s="5" t="s">
        <v>4483</v>
      </c>
      <c r="IN498" s="5">
        <v>1</v>
      </c>
      <c r="IO498" s="5">
        <v>6.37334195756814E-4</v>
      </c>
      <c r="IP498" s="5">
        <v>1</v>
      </c>
      <c r="IQ498" s="5" t="s">
        <v>1626</v>
      </c>
      <c r="IR498" s="5" t="s">
        <v>1627</v>
      </c>
      <c r="IS498" s="5">
        <v>0.13410149048418604</v>
      </c>
      <c r="IT498" s="5">
        <v>0.17847062115603138</v>
      </c>
      <c r="IU498" s="5">
        <v>1</v>
      </c>
      <c r="IV498" s="5" t="s">
        <v>1628</v>
      </c>
      <c r="IW498" s="5" t="s">
        <v>1629</v>
      </c>
      <c r="IX498" s="5">
        <v>6.0459202846855024E-3</v>
      </c>
      <c r="IY498" s="5">
        <v>0.17847062115603138</v>
      </c>
      <c r="IZ498" s="5">
        <v>1</v>
      </c>
      <c r="JA498" s="5" t="s">
        <v>1630</v>
      </c>
      <c r="JB498" s="5" t="s">
        <v>1631</v>
      </c>
      <c r="JC498" s="5">
        <v>0.48517634980715318</v>
      </c>
      <c r="JD498" s="5">
        <v>0.17847062115603138</v>
      </c>
      <c r="JE498" s="5">
        <v>1</v>
      </c>
      <c r="JF498" s="5" t="s">
        <v>1632</v>
      </c>
      <c r="JG498" s="5" t="s">
        <v>1633</v>
      </c>
      <c r="JH498" s="5">
        <v>0.37467623942397527</v>
      </c>
      <c r="JI498" s="5">
        <v>0.17847062115603138</v>
      </c>
      <c r="JJ498" s="5">
        <v>1</v>
      </c>
      <c r="JK498" s="5" t="s">
        <v>1634</v>
      </c>
      <c r="JL498" s="5" t="s">
        <v>1635</v>
      </c>
      <c r="JM498" s="5">
        <v>0.1523454548262588</v>
      </c>
      <c r="JN498" s="5">
        <v>1.5827479611925741E-2</v>
      </c>
      <c r="JO498" s="5">
        <v>1</v>
      </c>
      <c r="JP498" s="5" t="s">
        <v>1636</v>
      </c>
      <c r="JQ498" s="5" t="s">
        <v>1637</v>
      </c>
      <c r="JR498" s="5">
        <v>0.40618597118973421</v>
      </c>
      <c r="JS498" s="5">
        <v>1.5827479611925741E-2</v>
      </c>
      <c r="JT498" s="5">
        <v>1</v>
      </c>
      <c r="JU498" s="5" t="s">
        <v>1638</v>
      </c>
      <c r="JV498" s="5" t="s">
        <v>1639</v>
      </c>
      <c r="JW498" s="5">
        <v>2.6360428138277162E-2</v>
      </c>
      <c r="JX498" s="5">
        <v>1.5827479611925741E-2</v>
      </c>
      <c r="JY498" s="5">
        <v>1</v>
      </c>
      <c r="JZ498" s="5" t="s">
        <v>1640</v>
      </c>
      <c r="KA498" s="5" t="s">
        <v>1641</v>
      </c>
      <c r="KB498" s="5">
        <v>0.21051217573523118</v>
      </c>
      <c r="KC498" s="5">
        <v>1.5827479611925741E-2</v>
      </c>
      <c r="KD498" s="5">
        <v>1</v>
      </c>
      <c r="KE498" s="5" t="s">
        <v>1642</v>
      </c>
      <c r="KF498" s="5" t="s">
        <v>1643</v>
      </c>
      <c r="KG498" s="5">
        <v>1.6519048596901776E-2</v>
      </c>
      <c r="KH498" s="5">
        <v>1.5827479611925741E-2</v>
      </c>
      <c r="KI498" s="5">
        <v>1</v>
      </c>
      <c r="KJ498" s="5" t="s">
        <v>1644</v>
      </c>
      <c r="KK498" s="5" t="s">
        <v>1645</v>
      </c>
      <c r="KL498" s="5">
        <v>0.18807692151359676</v>
      </c>
      <c r="KM498" s="5">
        <v>1.5827479611925741E-2</v>
      </c>
      <c r="KN498" s="5"/>
      <c r="KO498" s="5"/>
      <c r="KP498" s="5"/>
      <c r="KQ498" s="5"/>
      <c r="KR498" s="5"/>
      <c r="KS498" s="5"/>
      <c r="KT498" s="5"/>
      <c r="KU498" s="5"/>
      <c r="KV498" s="5"/>
      <c r="KW498" s="5"/>
      <c r="KX498" s="5"/>
      <c r="KY498" s="5"/>
      <c r="KZ498" s="5"/>
      <c r="LA498" s="5"/>
      <c r="LB498" s="5"/>
      <c r="LC498" s="5"/>
      <c r="LD498" s="5"/>
      <c r="LE498" s="5"/>
      <c r="LF498" s="5"/>
      <c r="LG498" s="5"/>
      <c r="LH498" s="5"/>
      <c r="LI498" s="5"/>
      <c r="LJ498" s="5"/>
      <c r="LK498" s="5"/>
      <c r="LL498" s="5"/>
      <c r="LM498" s="5"/>
      <c r="LN498" s="5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5"/>
      <c r="MM498" s="5"/>
      <c r="MN498" s="5"/>
      <c r="MO498" s="5"/>
      <c r="MP498" s="5"/>
      <c r="MQ498" s="5"/>
      <c r="MR498" s="5"/>
      <c r="MS498" s="5"/>
      <c r="MT498" s="5"/>
      <c r="MU498" s="5"/>
      <c r="MV498" s="5"/>
      <c r="MW498" s="5"/>
      <c r="MX498" s="5"/>
      <c r="MY498" s="5"/>
      <c r="MZ498" s="5"/>
      <c r="NA498" s="5"/>
      <c r="NB498" s="5"/>
      <c r="NC498" s="5"/>
      <c r="ND498" s="5"/>
      <c r="NE498" s="5"/>
      <c r="NF498" s="5"/>
      <c r="NG498" s="5"/>
      <c r="NH498" s="5"/>
      <c r="NI498" s="5"/>
      <c r="NJ498" s="5"/>
      <c r="NK498" s="5"/>
      <c r="NL498" s="5"/>
      <c r="NM498" s="5"/>
      <c r="NN498" s="5"/>
      <c r="NO498" s="5"/>
      <c r="NP498" s="5"/>
      <c r="NQ498" s="5"/>
      <c r="NR498" s="5"/>
      <c r="NS498" s="5"/>
      <c r="NT498" s="5"/>
      <c r="NU498" s="5"/>
      <c r="NV498" s="5"/>
      <c r="NW498" s="5"/>
      <c r="NX498" s="5"/>
      <c r="NY498" s="5"/>
      <c r="NZ498" s="5"/>
      <c r="OA498" s="5"/>
      <c r="OB498" s="5"/>
      <c r="OC498" s="5"/>
      <c r="OD498" s="5"/>
      <c r="OE498" s="5"/>
      <c r="OF498" s="5"/>
      <c r="OG498" s="5"/>
      <c r="OH498" s="5"/>
      <c r="OI498" s="5"/>
      <c r="OJ498" s="5"/>
      <c r="OK498" s="5"/>
      <c r="OL498" s="5"/>
      <c r="OM498" s="5"/>
      <c r="ON498" s="5"/>
      <c r="OO498" s="5"/>
      <c r="OP498" s="5"/>
      <c r="OQ498" s="5"/>
      <c r="OR498" s="5"/>
      <c r="OS498" s="5"/>
      <c r="OT498" s="5"/>
      <c r="OU498" s="5"/>
      <c r="OV498" s="5"/>
      <c r="OW498" s="5"/>
      <c r="OX498" s="5"/>
      <c r="OY498" s="5"/>
      <c r="OZ498" s="5"/>
      <c r="PA498" s="5"/>
      <c r="PB498" s="5"/>
      <c r="PC498" s="5"/>
      <c r="PD498" s="5"/>
      <c r="PE498" s="5"/>
      <c r="PF498" s="5"/>
      <c r="PG498" s="5"/>
      <c r="PH498" s="5"/>
      <c r="PI498" s="5"/>
      <c r="PJ498" s="5"/>
      <c r="PK498" s="5"/>
      <c r="PL498" s="5"/>
      <c r="PM498" s="5"/>
      <c r="PN498" s="5"/>
      <c r="PO498" s="5"/>
      <c r="PP498" s="5"/>
      <c r="PQ498" s="5"/>
      <c r="PR498" s="5"/>
      <c r="PS498" s="5"/>
      <c r="PT498" s="5"/>
      <c r="PU498" s="5"/>
      <c r="PV498" s="5"/>
      <c r="PW498" s="5"/>
      <c r="PX498" s="5"/>
      <c r="PY498" s="5"/>
      <c r="PZ498" s="5"/>
      <c r="QA498" s="5"/>
      <c r="QB498" s="5"/>
      <c r="QC498" s="5"/>
      <c r="QD498" s="5"/>
      <c r="QE498" s="5"/>
      <c r="QF498" s="5"/>
      <c r="QG498" s="5"/>
      <c r="QH498" s="5"/>
      <c r="QI498" s="5"/>
      <c r="QJ498" s="5"/>
      <c r="QK498" s="5"/>
      <c r="QL498" s="5"/>
      <c r="QM498" s="5"/>
      <c r="QN498" s="5"/>
      <c r="QO498" s="5"/>
      <c r="QP498" s="5"/>
      <c r="QQ498" s="5"/>
      <c r="QR498" s="5"/>
      <c r="QS498" s="5"/>
      <c r="QT498" s="5"/>
      <c r="QU498" s="5"/>
      <c r="QV498" s="5"/>
      <c r="QW498" s="5"/>
      <c r="QX498" s="5"/>
      <c r="QY498" s="5"/>
      <c r="QZ498" s="5"/>
      <c r="RA498" s="5"/>
      <c r="RB498" s="5"/>
      <c r="RC498" s="5"/>
      <c r="RD498" s="5"/>
      <c r="RE498" s="5"/>
      <c r="RF498" s="5"/>
      <c r="RG498" s="5"/>
      <c r="RH498" s="5"/>
      <c r="RI498" s="5"/>
      <c r="RJ498" s="5"/>
      <c r="RK498" s="5"/>
      <c r="RL498" s="5"/>
      <c r="RM498" s="5"/>
      <c r="RN498" s="5"/>
      <c r="RO498" s="5"/>
      <c r="RP498" s="5"/>
      <c r="RQ498" s="5"/>
      <c r="RR498" s="5"/>
      <c r="RS498" s="5"/>
      <c r="RT498" s="5"/>
      <c r="RU498" s="5"/>
      <c r="RV498" s="5"/>
      <c r="RW498" s="5"/>
      <c r="RX498" s="5"/>
      <c r="RY498" s="5"/>
      <c r="RZ498" s="5"/>
      <c r="SA498" s="5"/>
      <c r="SB498" s="5"/>
      <c r="SC498" s="5"/>
      <c r="SD498" s="5"/>
      <c r="SE498" s="5"/>
      <c r="SF498" s="5"/>
      <c r="SG498" s="5"/>
      <c r="SH498" s="5"/>
      <c r="SI498" s="5"/>
      <c r="SJ498" s="5"/>
      <c r="SK498" s="5"/>
      <c r="SL498" s="5"/>
      <c r="SM498" s="5"/>
      <c r="SN498" s="5"/>
      <c r="SO498" s="5"/>
      <c r="SP498" s="5"/>
      <c r="SQ498" s="5"/>
      <c r="SR498" s="5"/>
      <c r="SS498" s="5"/>
      <c r="ST498" s="5"/>
      <c r="SU498" s="5"/>
      <c r="SV498" s="5"/>
      <c r="SW498" s="5"/>
      <c r="SX498" s="5"/>
      <c r="SY498" s="5"/>
      <c r="SZ498" s="5"/>
      <c r="TA498" s="5"/>
      <c r="TB498" s="5"/>
      <c r="TC498" s="5"/>
      <c r="TD498" s="5"/>
      <c r="TE498" s="5"/>
      <c r="TF498" s="5"/>
      <c r="TG498" s="5"/>
      <c r="TH498" s="5"/>
      <c r="TI498" s="5"/>
      <c r="TJ498" s="5"/>
      <c r="TK498" s="5"/>
      <c r="TL498" s="5"/>
      <c r="TM498" s="5"/>
      <c r="TN498" s="5"/>
      <c r="TO498" s="5"/>
      <c r="TP498" s="5"/>
      <c r="TQ498" s="5"/>
      <c r="TR498" s="5"/>
      <c r="TS498" s="5"/>
      <c r="TT498" s="5"/>
      <c r="TU498" s="5"/>
      <c r="TV498" s="5"/>
      <c r="TW498" s="5"/>
      <c r="TX498" s="5"/>
      <c r="TY498" s="5"/>
      <c r="TZ498" s="5"/>
      <c r="UA498" s="5"/>
      <c r="UB498" s="5"/>
      <c r="UC498" s="5"/>
      <c r="UD498" s="5"/>
      <c r="UE498" s="5"/>
      <c r="UF498" s="5"/>
      <c r="UG498" s="5"/>
      <c r="UH498" s="5"/>
      <c r="UI498" s="5"/>
      <c r="UJ498" s="5"/>
      <c r="UK498" s="5"/>
      <c r="UL498" s="5"/>
      <c r="UM498" s="5"/>
      <c r="UN498" s="5"/>
      <c r="UO498" s="5"/>
      <c r="UP498" s="5"/>
      <c r="UQ498" s="5"/>
      <c r="UR498" s="5"/>
      <c r="US498" s="5"/>
      <c r="UT498" s="5"/>
      <c r="UU498" s="5"/>
      <c r="UV498" s="5"/>
      <c r="UW498" s="5"/>
      <c r="UX498" s="5"/>
      <c r="UY498" s="5"/>
      <c r="UZ498" s="5"/>
      <c r="VA498" s="5"/>
      <c r="VB498" s="5"/>
      <c r="VC498" s="5"/>
      <c r="VD498" s="5"/>
      <c r="VE498" s="5"/>
      <c r="VF498" s="5"/>
      <c r="VG498" s="5"/>
      <c r="VH498" s="5"/>
      <c r="VI498" s="5"/>
      <c r="VJ498" s="5"/>
      <c r="VK498" s="5"/>
      <c r="VL498" s="5"/>
      <c r="VM498" s="5"/>
      <c r="VN498" s="5"/>
      <c r="VO498" s="5"/>
      <c r="VP498" s="5"/>
      <c r="VQ498" s="5"/>
      <c r="VR498" s="5"/>
      <c r="VS498" s="5"/>
      <c r="VT498" s="5"/>
      <c r="VU498" s="5"/>
      <c r="VV498" s="5"/>
      <c r="VW498" s="5"/>
      <c r="VX498" s="5"/>
      <c r="VY498" s="5"/>
      <c r="VZ498" s="5"/>
      <c r="WA498" s="5"/>
      <c r="WB498" s="5"/>
      <c r="WC498" s="5"/>
      <c r="WD498" s="5"/>
      <c r="WE498" s="5"/>
      <c r="WF498" s="5"/>
      <c r="WG498" s="5"/>
      <c r="WH498" s="5"/>
      <c r="WI498" s="5"/>
      <c r="WJ498" s="5"/>
      <c r="WK498" s="5"/>
      <c r="WL498" s="5"/>
      <c r="WM498" s="5"/>
      <c r="WN498" s="5"/>
      <c r="WO498" s="5"/>
      <c r="WP498" s="5"/>
      <c r="WQ498" s="5"/>
      <c r="WR498" s="5"/>
      <c r="WS498" s="5"/>
      <c r="WT498" s="5"/>
      <c r="WU498" s="5"/>
      <c r="WV498" s="5"/>
      <c r="WW498" s="5"/>
      <c r="WX498" s="5"/>
      <c r="WY498" s="5"/>
      <c r="WZ498" s="5"/>
      <c r="XA498" s="5"/>
      <c r="XB498" s="5"/>
      <c r="XC498" s="5"/>
      <c r="XD498" s="5"/>
      <c r="XE498" s="5"/>
      <c r="XF498" s="5"/>
      <c r="XG498" s="5"/>
      <c r="XH498" s="5"/>
      <c r="XI498" s="5"/>
      <c r="XJ498" s="5"/>
      <c r="XK498" s="5"/>
      <c r="XL498" s="5"/>
      <c r="XM498" s="5"/>
      <c r="XN498" s="5"/>
      <c r="XO498" s="5"/>
      <c r="XP498" s="5"/>
      <c r="XQ498" s="5"/>
      <c r="XR498" s="5"/>
      <c r="XS498" s="5"/>
      <c r="XT498" s="5"/>
      <c r="XU498" s="5"/>
      <c r="XV498" s="5"/>
      <c r="XW498" s="5"/>
      <c r="XX498" s="5"/>
      <c r="XY498" s="5"/>
      <c r="XZ498" s="5"/>
      <c r="YA498" s="5"/>
      <c r="YB498" s="5"/>
      <c r="YC498" s="5"/>
      <c r="YD498" s="5"/>
      <c r="YE498" s="5"/>
      <c r="YF498" s="5"/>
      <c r="YG498" s="5"/>
      <c r="YH498" s="5"/>
      <c r="YI498" s="5"/>
      <c r="YJ498" s="5"/>
      <c r="YK498" s="5"/>
      <c r="YL498" s="5"/>
      <c r="YM498" s="5"/>
      <c r="YN498" s="5"/>
      <c r="YO498" s="5"/>
      <c r="YP498" s="5"/>
      <c r="YQ498" s="5"/>
      <c r="YR498" s="5"/>
      <c r="YS498" s="5"/>
      <c r="YT498" s="5"/>
      <c r="YU498" s="5"/>
      <c r="YV498" s="5"/>
      <c r="YW498" s="5"/>
      <c r="YX498" s="5"/>
      <c r="YY498" s="5"/>
      <c r="YZ498" s="5"/>
      <c r="ZA498" s="5"/>
      <c r="ZB498" s="5"/>
      <c r="ZC498" s="5"/>
      <c r="ZD498" s="5"/>
      <c r="ZE498" s="5"/>
      <c r="ZF498" s="5"/>
      <c r="ZG498" s="5"/>
      <c r="ZH498" s="5"/>
      <c r="ZI498" s="5"/>
      <c r="ZJ498" s="5"/>
      <c r="ZK498" s="5"/>
      <c r="ZL498" s="5"/>
      <c r="ZM498" s="5"/>
      <c r="ZN498" s="5"/>
      <c r="ZO498" s="5"/>
      <c r="ZP498" s="5"/>
      <c r="ZQ498" s="5"/>
      <c r="ZR498" s="5"/>
      <c r="ZS498" s="5"/>
      <c r="ZT498" s="5"/>
      <c r="ZU498" s="5"/>
      <c r="ZV498" s="5"/>
      <c r="ZW498" s="5"/>
      <c r="ZX498" s="5"/>
      <c r="ZY498" s="5"/>
      <c r="ZZ498" s="5"/>
      <c r="AAA498" s="5"/>
      <c r="AAB498" s="5"/>
      <c r="AAC498" s="5"/>
      <c r="AAD498" s="5"/>
      <c r="AAE498" s="5"/>
      <c r="AAF498" s="5"/>
      <c r="AAG498" s="5"/>
      <c r="AAH498" s="5"/>
      <c r="AAI498" s="5"/>
      <c r="AAJ498" s="5"/>
      <c r="AAK498" s="5"/>
      <c r="AAL498" s="5"/>
      <c r="AAM498" s="5"/>
      <c r="AAN498" s="5"/>
      <c r="AAO498" s="5"/>
      <c r="AAP498" s="5"/>
      <c r="AAQ498" s="5"/>
      <c r="AAR498" s="5"/>
      <c r="AAS498" s="5"/>
      <c r="AAT498" s="5"/>
      <c r="AAU498" s="5"/>
      <c r="AAV498" s="5"/>
      <c r="AAW498" s="5"/>
      <c r="AAX498" s="5"/>
      <c r="AAY498" s="5"/>
      <c r="AAZ498" s="5"/>
      <c r="ABA498" s="5"/>
      <c r="ABB498" s="5"/>
      <c r="ABC498" s="5"/>
      <c r="ABD498" s="5"/>
      <c r="ABE498" s="5"/>
      <c r="ABF498" s="5"/>
      <c r="ABG498" s="5"/>
      <c r="ABH498" s="5"/>
      <c r="ABI498" s="5"/>
      <c r="ABJ498" s="5"/>
      <c r="ABK498" s="5"/>
      <c r="ABL498" s="5"/>
      <c r="ABM498" s="5"/>
      <c r="ABN498" s="5"/>
      <c r="ABO498" s="5"/>
      <c r="ABP498" s="5"/>
      <c r="ABQ498" s="5"/>
      <c r="ABR498" s="5"/>
      <c r="ABS498" s="5"/>
      <c r="ABT498" s="5"/>
      <c r="ABU498" s="5"/>
      <c r="ABV498" s="5"/>
      <c r="ABW498" s="5"/>
      <c r="ABX498" s="5"/>
      <c r="ABY498" s="5"/>
      <c r="ABZ498" s="5"/>
      <c r="ACA498" s="5"/>
      <c r="ACB498" s="5"/>
      <c r="ACC498" s="5"/>
      <c r="ACD498" s="5"/>
      <c r="ACE498" s="5"/>
      <c r="ACF498" s="5"/>
      <c r="ACG498" s="5"/>
      <c r="ACH498" s="5"/>
      <c r="ACI498" s="5"/>
      <c r="ACJ498" s="5"/>
      <c r="ACK498" s="5"/>
      <c r="ACL498" s="5"/>
      <c r="ACM498" s="5"/>
      <c r="ACN498" s="5"/>
      <c r="ACO498" s="5"/>
      <c r="ACP498" s="5"/>
      <c r="ACQ498" s="5"/>
      <c r="ACR498" s="5"/>
      <c r="ACS498" s="5"/>
      <c r="ACT498" s="5"/>
      <c r="ACU498" s="5"/>
      <c r="ACV498" s="5"/>
      <c r="ACW498" s="5"/>
      <c r="ACX498" s="5"/>
      <c r="ACY498" s="5"/>
      <c r="ACZ498" s="5"/>
      <c r="ADA498" s="5"/>
      <c r="ADB498" s="5"/>
      <c r="ADC498" s="5"/>
      <c r="ADD498" s="5"/>
      <c r="ADE498" s="5"/>
      <c r="ADF498" s="5"/>
      <c r="ADG498" s="5"/>
      <c r="ADH498" s="5"/>
      <c r="ADI498" s="5"/>
      <c r="ADJ498" s="5"/>
      <c r="ADK498" s="5"/>
      <c r="ADL498" s="5"/>
      <c r="ADM498" s="5"/>
      <c r="ADN498" s="5"/>
      <c r="ADO498" s="5"/>
      <c r="ADP498" s="5"/>
      <c r="ADQ498" s="5"/>
      <c r="ADR498" s="5"/>
      <c r="ADS498" s="5"/>
      <c r="ADT498" s="5"/>
      <c r="ADU498" s="5"/>
      <c r="ADV498" s="5"/>
      <c r="ADW498" s="5"/>
      <c r="ADX498" s="5"/>
      <c r="ADY498" s="5"/>
      <c r="ADZ498" s="5"/>
      <c r="AEA498" s="5"/>
      <c r="AEB498" s="5"/>
      <c r="AEC498" s="5"/>
      <c r="AED498" s="5"/>
      <c r="AEE498" s="5"/>
      <c r="AEF498" s="5"/>
      <c r="AEG498" s="5"/>
      <c r="AEH498" s="5"/>
      <c r="AEI498" s="5"/>
      <c r="AEJ498" s="5"/>
      <c r="AEK498" s="5"/>
      <c r="AEL498" s="5"/>
      <c r="AEM498" s="5"/>
      <c r="AEN498" s="5"/>
      <c r="AEO498" s="5"/>
      <c r="AEP498" s="5"/>
      <c r="AEQ498" s="5"/>
      <c r="AER498" s="5"/>
      <c r="AES498" s="5"/>
      <c r="AET498" s="5"/>
      <c r="AEU498" s="5"/>
      <c r="AEV498" s="5"/>
      <c r="AEW498" s="5"/>
      <c r="AEX498" s="5"/>
      <c r="AEY498" s="5"/>
      <c r="AEZ498" s="5"/>
      <c r="AFA498" s="5"/>
      <c r="AFB498" s="5"/>
      <c r="AFC498" s="5"/>
      <c r="AFD498" s="5"/>
      <c r="AFE498" s="5"/>
      <c r="AFF498" s="5"/>
      <c r="AFG498" s="5"/>
      <c r="AFH498" s="5"/>
      <c r="AFI498" s="5"/>
      <c r="AFJ498" s="5"/>
      <c r="AFK498" s="5"/>
      <c r="AFL498" s="5"/>
      <c r="AFM498" s="5"/>
      <c r="AFN498" s="5"/>
      <c r="AFO498" s="5"/>
      <c r="AFP498" s="5"/>
      <c r="AFQ498" s="5"/>
      <c r="AFR498" s="5"/>
      <c r="AFS498" s="5"/>
      <c r="AFT498" s="5"/>
      <c r="AFU498" s="5"/>
      <c r="AFV498" s="5"/>
      <c r="AFW498" s="5"/>
      <c r="AFX498" s="5"/>
      <c r="AFY498" s="5"/>
      <c r="AFZ498" s="5"/>
      <c r="AGA498" s="5"/>
      <c r="AGB498" s="5"/>
      <c r="AGC498" s="5"/>
      <c r="AGD498" s="5"/>
      <c r="AGE498" s="5"/>
      <c r="AGF498" s="5"/>
      <c r="AGG498" s="5"/>
      <c r="AGH498" s="5"/>
      <c r="AGI498" s="5"/>
      <c r="AGJ498" s="5"/>
      <c r="AGK498" s="5"/>
      <c r="AGL498" s="5"/>
      <c r="AGM498" s="5"/>
      <c r="AGN498" s="5"/>
      <c r="AGO498" s="5"/>
      <c r="AGP498" s="5"/>
      <c r="AGQ498" s="5"/>
      <c r="AGR498" s="5"/>
      <c r="AGS498" s="5"/>
      <c r="AGT498" s="5"/>
      <c r="AGU498" s="70"/>
    </row>
    <row r="499" spans="1:879">
      <c r="A499" s="108"/>
      <c r="B499" s="15" t="s">
        <v>446</v>
      </c>
      <c r="C499" s="15" t="s">
        <v>6257</v>
      </c>
      <c r="D499" s="19" t="s">
        <v>5166</v>
      </c>
      <c r="E499" s="19"/>
      <c r="F499" s="20">
        <v>0</v>
      </c>
      <c r="G499" s="20">
        <v>0</v>
      </c>
      <c r="H499" s="59">
        <v>0</v>
      </c>
      <c r="I499" s="69">
        <v>0.16278693007658374</v>
      </c>
      <c r="J499" s="5">
        <v>1</v>
      </c>
      <c r="K499" s="5" t="s">
        <v>4484</v>
      </c>
      <c r="L499" s="5" t="s">
        <v>4485</v>
      </c>
      <c r="M499" s="5">
        <v>1</v>
      </c>
      <c r="N499" s="5">
        <v>1</v>
      </c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5"/>
      <c r="KR499" s="5"/>
      <c r="KS499" s="5"/>
      <c r="KT499" s="5"/>
      <c r="KU499" s="5"/>
      <c r="KV499" s="5"/>
      <c r="KW499" s="5"/>
      <c r="KX499" s="5"/>
      <c r="KY499" s="5"/>
      <c r="KZ499" s="5"/>
      <c r="LA499" s="5"/>
      <c r="LB499" s="5"/>
      <c r="LC499" s="5"/>
      <c r="LD499" s="5"/>
      <c r="LE499" s="5"/>
      <c r="LF499" s="5"/>
      <c r="LG499" s="5"/>
      <c r="LH499" s="5"/>
      <c r="LI499" s="5"/>
      <c r="LJ499" s="5"/>
      <c r="LK499" s="5"/>
      <c r="LL499" s="5"/>
      <c r="LM499" s="5"/>
      <c r="LN499" s="5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5"/>
      <c r="MM499" s="5"/>
      <c r="MN499" s="5"/>
      <c r="MO499" s="5"/>
      <c r="MP499" s="5"/>
      <c r="MQ499" s="5"/>
      <c r="MR499" s="5"/>
      <c r="MS499" s="5"/>
      <c r="MT499" s="5"/>
      <c r="MU499" s="5"/>
      <c r="MV499" s="5"/>
      <c r="MW499" s="5"/>
      <c r="MX499" s="5"/>
      <c r="MY499" s="5"/>
      <c r="MZ499" s="5"/>
      <c r="NA499" s="5"/>
      <c r="NB499" s="5"/>
      <c r="NC499" s="5"/>
      <c r="ND499" s="5"/>
      <c r="NE499" s="5"/>
      <c r="NF499" s="5"/>
      <c r="NG499" s="5"/>
      <c r="NH499" s="5"/>
      <c r="NI499" s="5"/>
      <c r="NJ499" s="5"/>
      <c r="NK499" s="5"/>
      <c r="NL499" s="5"/>
      <c r="NM499" s="5"/>
      <c r="NN499" s="5"/>
      <c r="NO499" s="5"/>
      <c r="NP499" s="5"/>
      <c r="NQ499" s="5"/>
      <c r="NR499" s="5"/>
      <c r="NS499" s="5"/>
      <c r="NT499" s="5"/>
      <c r="NU499" s="5"/>
      <c r="NV499" s="5"/>
      <c r="NW499" s="5"/>
      <c r="NX499" s="5"/>
      <c r="NY499" s="5"/>
      <c r="NZ499" s="5"/>
      <c r="OA499" s="5"/>
      <c r="OB499" s="5"/>
      <c r="OC499" s="5"/>
      <c r="OD499" s="5"/>
      <c r="OE499" s="5"/>
      <c r="OF499" s="5"/>
      <c r="OG499" s="5"/>
      <c r="OH499" s="5"/>
      <c r="OI499" s="5"/>
      <c r="OJ499" s="5"/>
      <c r="OK499" s="5"/>
      <c r="OL499" s="5"/>
      <c r="OM499" s="5"/>
      <c r="ON499" s="5"/>
      <c r="OO499" s="5"/>
      <c r="OP499" s="5"/>
      <c r="OQ499" s="5"/>
      <c r="OR499" s="5"/>
      <c r="OS499" s="5"/>
      <c r="OT499" s="5"/>
      <c r="OU499" s="5"/>
      <c r="OV499" s="5"/>
      <c r="OW499" s="5"/>
      <c r="OX499" s="5"/>
      <c r="OY499" s="5"/>
      <c r="OZ499" s="5"/>
      <c r="PA499" s="5"/>
      <c r="PB499" s="5"/>
      <c r="PC499" s="5"/>
      <c r="PD499" s="5"/>
      <c r="PE499" s="5"/>
      <c r="PF499" s="5"/>
      <c r="PG499" s="5"/>
      <c r="PH499" s="5"/>
      <c r="PI499" s="5"/>
      <c r="PJ499" s="5"/>
      <c r="PK499" s="5"/>
      <c r="PL499" s="5"/>
      <c r="PM499" s="5"/>
      <c r="PN499" s="5"/>
      <c r="PO499" s="5"/>
      <c r="PP499" s="5"/>
      <c r="PQ499" s="5"/>
      <c r="PR499" s="5"/>
      <c r="PS499" s="5"/>
      <c r="PT499" s="5"/>
      <c r="PU499" s="5"/>
      <c r="PV499" s="5"/>
      <c r="PW499" s="5"/>
      <c r="PX499" s="5"/>
      <c r="PY499" s="5"/>
      <c r="PZ499" s="5"/>
      <c r="QA499" s="5"/>
      <c r="QB499" s="5"/>
      <c r="QC499" s="5"/>
      <c r="QD499" s="5"/>
      <c r="QE499" s="5"/>
      <c r="QF499" s="5"/>
      <c r="QG499" s="5"/>
      <c r="QH499" s="5"/>
      <c r="QI499" s="5"/>
      <c r="QJ499" s="5"/>
      <c r="QK499" s="5"/>
      <c r="QL499" s="5"/>
      <c r="QM499" s="5"/>
      <c r="QN499" s="5"/>
      <c r="QO499" s="5"/>
      <c r="QP499" s="5"/>
      <c r="QQ499" s="5"/>
      <c r="QR499" s="5"/>
      <c r="QS499" s="5"/>
      <c r="QT499" s="5"/>
      <c r="QU499" s="5"/>
      <c r="QV499" s="5"/>
      <c r="QW499" s="5"/>
      <c r="QX499" s="5"/>
      <c r="QY499" s="5"/>
      <c r="QZ499" s="5"/>
      <c r="RA499" s="5"/>
      <c r="RB499" s="5"/>
      <c r="RC499" s="5"/>
      <c r="RD499" s="5"/>
      <c r="RE499" s="5"/>
      <c r="RF499" s="5"/>
      <c r="RG499" s="5"/>
      <c r="RH499" s="5"/>
      <c r="RI499" s="5"/>
      <c r="RJ499" s="5"/>
      <c r="RK499" s="5"/>
      <c r="RL499" s="5"/>
      <c r="RM499" s="5"/>
      <c r="RN499" s="5"/>
      <c r="RO499" s="5"/>
      <c r="RP499" s="5"/>
      <c r="RQ499" s="5"/>
      <c r="RR499" s="5"/>
      <c r="RS499" s="5"/>
      <c r="RT499" s="5"/>
      <c r="RU499" s="5"/>
      <c r="RV499" s="5"/>
      <c r="RW499" s="5"/>
      <c r="RX499" s="5"/>
      <c r="RY499" s="5"/>
      <c r="RZ499" s="5"/>
      <c r="SA499" s="5"/>
      <c r="SB499" s="5"/>
      <c r="SC499" s="5"/>
      <c r="SD499" s="5"/>
      <c r="SE499" s="5"/>
      <c r="SF499" s="5"/>
      <c r="SG499" s="5"/>
      <c r="SH499" s="5"/>
      <c r="SI499" s="5"/>
      <c r="SJ499" s="5"/>
      <c r="SK499" s="5"/>
      <c r="SL499" s="5"/>
      <c r="SM499" s="5"/>
      <c r="SN499" s="5"/>
      <c r="SO499" s="5"/>
      <c r="SP499" s="5"/>
      <c r="SQ499" s="5"/>
      <c r="SR499" s="5"/>
      <c r="SS499" s="5"/>
      <c r="ST499" s="5"/>
      <c r="SU499" s="5"/>
      <c r="SV499" s="5"/>
      <c r="SW499" s="5"/>
      <c r="SX499" s="5"/>
      <c r="SY499" s="5"/>
      <c r="SZ499" s="5"/>
      <c r="TA499" s="5"/>
      <c r="TB499" s="5"/>
      <c r="TC499" s="5"/>
      <c r="TD499" s="5"/>
      <c r="TE499" s="5"/>
      <c r="TF499" s="5"/>
      <c r="TG499" s="5"/>
      <c r="TH499" s="5"/>
      <c r="TI499" s="5"/>
      <c r="TJ499" s="5"/>
      <c r="TK499" s="5"/>
      <c r="TL499" s="5"/>
      <c r="TM499" s="5"/>
      <c r="TN499" s="5"/>
      <c r="TO499" s="5"/>
      <c r="TP499" s="5"/>
      <c r="TQ499" s="5"/>
      <c r="TR499" s="5"/>
      <c r="TS499" s="5"/>
      <c r="TT499" s="5"/>
      <c r="TU499" s="5"/>
      <c r="TV499" s="5"/>
      <c r="TW499" s="5"/>
      <c r="TX499" s="5"/>
      <c r="TY499" s="5"/>
      <c r="TZ499" s="5"/>
      <c r="UA499" s="5"/>
      <c r="UB499" s="5"/>
      <c r="UC499" s="5"/>
      <c r="UD499" s="5"/>
      <c r="UE499" s="5"/>
      <c r="UF499" s="5"/>
      <c r="UG499" s="5"/>
      <c r="UH499" s="5"/>
      <c r="UI499" s="5"/>
      <c r="UJ499" s="5"/>
      <c r="UK499" s="5"/>
      <c r="UL499" s="5"/>
      <c r="UM499" s="5"/>
      <c r="UN499" s="5"/>
      <c r="UO499" s="5"/>
      <c r="UP499" s="5"/>
      <c r="UQ499" s="5"/>
      <c r="UR499" s="5"/>
      <c r="US499" s="5"/>
      <c r="UT499" s="5"/>
      <c r="UU499" s="5"/>
      <c r="UV499" s="5"/>
      <c r="UW499" s="5"/>
      <c r="UX499" s="5"/>
      <c r="UY499" s="5"/>
      <c r="UZ499" s="5"/>
      <c r="VA499" s="5"/>
      <c r="VB499" s="5"/>
      <c r="VC499" s="5"/>
      <c r="VD499" s="5"/>
      <c r="VE499" s="5"/>
      <c r="VF499" s="5"/>
      <c r="VG499" s="5"/>
      <c r="VH499" s="5"/>
      <c r="VI499" s="5"/>
      <c r="VJ499" s="5"/>
      <c r="VK499" s="5"/>
      <c r="VL499" s="5"/>
      <c r="VM499" s="5"/>
      <c r="VN499" s="5"/>
      <c r="VO499" s="5"/>
      <c r="VP499" s="5"/>
      <c r="VQ499" s="5"/>
      <c r="VR499" s="5"/>
      <c r="VS499" s="5"/>
      <c r="VT499" s="5"/>
      <c r="VU499" s="5"/>
      <c r="VV499" s="5"/>
      <c r="VW499" s="5"/>
      <c r="VX499" s="5"/>
      <c r="VY499" s="5"/>
      <c r="VZ499" s="5"/>
      <c r="WA499" s="5"/>
      <c r="WB499" s="5"/>
      <c r="WC499" s="5"/>
      <c r="WD499" s="5"/>
      <c r="WE499" s="5"/>
      <c r="WF499" s="5"/>
      <c r="WG499" s="5"/>
      <c r="WH499" s="5"/>
      <c r="WI499" s="5"/>
      <c r="WJ499" s="5"/>
      <c r="WK499" s="5"/>
      <c r="WL499" s="5"/>
      <c r="WM499" s="5"/>
      <c r="WN499" s="5"/>
      <c r="WO499" s="5"/>
      <c r="WP499" s="5"/>
      <c r="WQ499" s="5"/>
      <c r="WR499" s="5"/>
      <c r="WS499" s="5"/>
      <c r="WT499" s="5"/>
      <c r="WU499" s="5"/>
      <c r="WV499" s="5"/>
      <c r="WW499" s="5"/>
      <c r="WX499" s="5"/>
      <c r="WY499" s="5"/>
      <c r="WZ499" s="5"/>
      <c r="XA499" s="5"/>
      <c r="XB499" s="5"/>
      <c r="XC499" s="5"/>
      <c r="XD499" s="5"/>
      <c r="XE499" s="5"/>
      <c r="XF499" s="5"/>
      <c r="XG499" s="5"/>
      <c r="XH499" s="5"/>
      <c r="XI499" s="5"/>
      <c r="XJ499" s="5"/>
      <c r="XK499" s="5"/>
      <c r="XL499" s="5"/>
      <c r="XM499" s="5"/>
      <c r="XN499" s="5"/>
      <c r="XO499" s="5"/>
      <c r="XP499" s="5"/>
      <c r="XQ499" s="5"/>
      <c r="XR499" s="5"/>
      <c r="XS499" s="5"/>
      <c r="XT499" s="5"/>
      <c r="XU499" s="5"/>
      <c r="XV499" s="5"/>
      <c r="XW499" s="5"/>
      <c r="XX499" s="5"/>
      <c r="XY499" s="5"/>
      <c r="XZ499" s="5"/>
      <c r="YA499" s="5"/>
      <c r="YB499" s="5"/>
      <c r="YC499" s="5"/>
      <c r="YD499" s="5"/>
      <c r="YE499" s="5"/>
      <c r="YF499" s="5"/>
      <c r="YG499" s="5"/>
      <c r="YH499" s="5"/>
      <c r="YI499" s="5"/>
      <c r="YJ499" s="5"/>
      <c r="YK499" s="5"/>
      <c r="YL499" s="5"/>
      <c r="YM499" s="5"/>
      <c r="YN499" s="5"/>
      <c r="YO499" s="5"/>
      <c r="YP499" s="5"/>
      <c r="YQ499" s="5"/>
      <c r="YR499" s="5"/>
      <c r="YS499" s="5"/>
      <c r="YT499" s="5"/>
      <c r="YU499" s="5"/>
      <c r="YV499" s="5"/>
      <c r="YW499" s="5"/>
      <c r="YX499" s="5"/>
      <c r="YY499" s="5"/>
      <c r="YZ499" s="5"/>
      <c r="ZA499" s="5"/>
      <c r="ZB499" s="5"/>
      <c r="ZC499" s="5"/>
      <c r="ZD499" s="5"/>
      <c r="ZE499" s="5"/>
      <c r="ZF499" s="5"/>
      <c r="ZG499" s="5"/>
      <c r="ZH499" s="5"/>
      <c r="ZI499" s="5"/>
      <c r="ZJ499" s="5"/>
      <c r="ZK499" s="5"/>
      <c r="ZL499" s="5"/>
      <c r="ZM499" s="5"/>
      <c r="ZN499" s="5"/>
      <c r="ZO499" s="5"/>
      <c r="ZP499" s="5"/>
      <c r="ZQ499" s="5"/>
      <c r="ZR499" s="5"/>
      <c r="ZS499" s="5"/>
      <c r="ZT499" s="5"/>
      <c r="ZU499" s="5"/>
      <c r="ZV499" s="5"/>
      <c r="ZW499" s="5"/>
      <c r="ZX499" s="5"/>
      <c r="ZY499" s="5"/>
      <c r="ZZ499" s="5"/>
      <c r="AAA499" s="5"/>
      <c r="AAB499" s="5"/>
      <c r="AAC499" s="5"/>
      <c r="AAD499" s="5"/>
      <c r="AAE499" s="5"/>
      <c r="AAF499" s="5"/>
      <c r="AAG499" s="5"/>
      <c r="AAH499" s="5"/>
      <c r="AAI499" s="5"/>
      <c r="AAJ499" s="5"/>
      <c r="AAK499" s="5"/>
      <c r="AAL499" s="5"/>
      <c r="AAM499" s="5"/>
      <c r="AAN499" s="5"/>
      <c r="AAO499" s="5"/>
      <c r="AAP499" s="5"/>
      <c r="AAQ499" s="5"/>
      <c r="AAR499" s="5"/>
      <c r="AAS499" s="5"/>
      <c r="AAT499" s="5"/>
      <c r="AAU499" s="5"/>
      <c r="AAV499" s="5"/>
      <c r="AAW499" s="5"/>
      <c r="AAX499" s="5"/>
      <c r="AAY499" s="5"/>
      <c r="AAZ499" s="5"/>
      <c r="ABA499" s="5"/>
      <c r="ABB499" s="5"/>
      <c r="ABC499" s="5"/>
      <c r="ABD499" s="5"/>
      <c r="ABE499" s="5"/>
      <c r="ABF499" s="5"/>
      <c r="ABG499" s="5"/>
      <c r="ABH499" s="5"/>
      <c r="ABI499" s="5"/>
      <c r="ABJ499" s="5"/>
      <c r="ABK499" s="5"/>
      <c r="ABL499" s="5"/>
      <c r="ABM499" s="5"/>
      <c r="ABN499" s="5"/>
      <c r="ABO499" s="5"/>
      <c r="ABP499" s="5"/>
      <c r="ABQ499" s="5"/>
      <c r="ABR499" s="5"/>
      <c r="ABS499" s="5"/>
      <c r="ABT499" s="5"/>
      <c r="ABU499" s="5"/>
      <c r="ABV499" s="5"/>
      <c r="ABW499" s="5"/>
      <c r="ABX499" s="5"/>
      <c r="ABY499" s="5"/>
      <c r="ABZ499" s="5"/>
      <c r="ACA499" s="5"/>
      <c r="ACB499" s="5"/>
      <c r="ACC499" s="5"/>
      <c r="ACD499" s="5"/>
      <c r="ACE499" s="5"/>
      <c r="ACF499" s="5"/>
      <c r="ACG499" s="5"/>
      <c r="ACH499" s="5"/>
      <c r="ACI499" s="5"/>
      <c r="ACJ499" s="5"/>
      <c r="ACK499" s="5"/>
      <c r="ACL499" s="5"/>
      <c r="ACM499" s="5"/>
      <c r="ACN499" s="5"/>
      <c r="ACO499" s="5"/>
      <c r="ACP499" s="5"/>
      <c r="ACQ499" s="5"/>
      <c r="ACR499" s="5"/>
      <c r="ACS499" s="5"/>
      <c r="ACT499" s="5"/>
      <c r="ACU499" s="5"/>
      <c r="ACV499" s="5"/>
      <c r="ACW499" s="5"/>
      <c r="ACX499" s="5"/>
      <c r="ACY499" s="5"/>
      <c r="ACZ499" s="5"/>
      <c r="ADA499" s="5"/>
      <c r="ADB499" s="5"/>
      <c r="ADC499" s="5"/>
      <c r="ADD499" s="5"/>
      <c r="ADE499" s="5"/>
      <c r="ADF499" s="5"/>
      <c r="ADG499" s="5"/>
      <c r="ADH499" s="5"/>
      <c r="ADI499" s="5"/>
      <c r="ADJ499" s="5"/>
      <c r="ADK499" s="5"/>
      <c r="ADL499" s="5"/>
      <c r="ADM499" s="5"/>
      <c r="ADN499" s="5"/>
      <c r="ADO499" s="5"/>
      <c r="ADP499" s="5"/>
      <c r="ADQ499" s="5"/>
      <c r="ADR499" s="5"/>
      <c r="ADS499" s="5"/>
      <c r="ADT499" s="5"/>
      <c r="ADU499" s="5"/>
      <c r="ADV499" s="5"/>
      <c r="ADW499" s="5"/>
      <c r="ADX499" s="5"/>
      <c r="ADY499" s="5"/>
      <c r="ADZ499" s="5"/>
      <c r="AEA499" s="5"/>
      <c r="AEB499" s="5"/>
      <c r="AEC499" s="5"/>
      <c r="AED499" s="5"/>
      <c r="AEE499" s="5"/>
      <c r="AEF499" s="5"/>
      <c r="AEG499" s="5"/>
      <c r="AEH499" s="5"/>
      <c r="AEI499" s="5"/>
      <c r="AEJ499" s="5"/>
      <c r="AEK499" s="5"/>
      <c r="AEL499" s="5"/>
      <c r="AEM499" s="5"/>
      <c r="AEN499" s="5"/>
      <c r="AEO499" s="5"/>
      <c r="AEP499" s="5"/>
      <c r="AEQ499" s="5"/>
      <c r="AER499" s="5"/>
      <c r="AES499" s="5"/>
      <c r="AET499" s="5"/>
      <c r="AEU499" s="5"/>
      <c r="AEV499" s="5"/>
      <c r="AEW499" s="5"/>
      <c r="AEX499" s="5"/>
      <c r="AEY499" s="5"/>
      <c r="AEZ499" s="5"/>
      <c r="AFA499" s="5"/>
      <c r="AFB499" s="5"/>
      <c r="AFC499" s="5"/>
      <c r="AFD499" s="5"/>
      <c r="AFE499" s="5"/>
      <c r="AFF499" s="5"/>
      <c r="AFG499" s="5"/>
      <c r="AFH499" s="5"/>
      <c r="AFI499" s="5"/>
      <c r="AFJ499" s="5"/>
      <c r="AFK499" s="5"/>
      <c r="AFL499" s="5"/>
      <c r="AFM499" s="5"/>
      <c r="AFN499" s="5"/>
      <c r="AFO499" s="5"/>
      <c r="AFP499" s="5"/>
      <c r="AFQ499" s="5"/>
      <c r="AFR499" s="5"/>
      <c r="AFS499" s="5"/>
      <c r="AFT499" s="5"/>
      <c r="AFU499" s="5"/>
      <c r="AFV499" s="5"/>
      <c r="AFW499" s="5"/>
      <c r="AFX499" s="5"/>
      <c r="AFY499" s="5"/>
      <c r="AFZ499" s="5"/>
      <c r="AGA499" s="5"/>
      <c r="AGB499" s="5"/>
      <c r="AGC499" s="5"/>
      <c r="AGD499" s="5"/>
      <c r="AGE499" s="5"/>
      <c r="AGF499" s="5"/>
      <c r="AGG499" s="5"/>
      <c r="AGH499" s="5"/>
      <c r="AGI499" s="5"/>
      <c r="AGJ499" s="5"/>
      <c r="AGK499" s="5"/>
      <c r="AGL499" s="5"/>
      <c r="AGM499" s="5"/>
      <c r="AGN499" s="5"/>
      <c r="AGO499" s="5"/>
      <c r="AGP499" s="5"/>
      <c r="AGQ499" s="5"/>
      <c r="AGR499" s="5"/>
      <c r="AGS499" s="5"/>
      <c r="AGT499" s="5"/>
      <c r="AGU499" s="70"/>
    </row>
    <row r="500" spans="1:879">
      <c r="A500" s="108"/>
      <c r="B500" s="15" t="s">
        <v>447</v>
      </c>
      <c r="C500" s="15" t="s">
        <v>6258</v>
      </c>
      <c r="D500" s="19" t="s">
        <v>5167</v>
      </c>
      <c r="E500" s="19"/>
      <c r="F500" s="20">
        <v>0</v>
      </c>
      <c r="G500" s="20">
        <v>0</v>
      </c>
      <c r="H500" s="59">
        <v>0</v>
      </c>
      <c r="I500" s="69">
        <v>5.2551064184740601E-7</v>
      </c>
      <c r="J500" s="5">
        <v>1</v>
      </c>
      <c r="K500" s="5" t="s">
        <v>2749</v>
      </c>
      <c r="L500" s="5" t="s">
        <v>2750</v>
      </c>
      <c r="M500" s="5">
        <v>1</v>
      </c>
      <c r="N500" s="5">
        <v>3.44956824512956E-3</v>
      </c>
      <c r="O500" s="5">
        <v>1</v>
      </c>
      <c r="P500" s="5" t="s">
        <v>2751</v>
      </c>
      <c r="Q500" s="5" t="s">
        <v>2752</v>
      </c>
      <c r="R500" s="5">
        <v>1</v>
      </c>
      <c r="S500" s="5">
        <v>9.0669365824330005E-3</v>
      </c>
      <c r="T500" s="5">
        <v>1</v>
      </c>
      <c r="U500" s="5" t="s">
        <v>2753</v>
      </c>
      <c r="V500" s="5" t="s">
        <v>2754</v>
      </c>
      <c r="W500" s="5">
        <v>1</v>
      </c>
      <c r="X500" s="5">
        <v>1.00497089861763E-5</v>
      </c>
      <c r="Y500" s="5">
        <v>1</v>
      </c>
      <c r="Z500" s="5" t="s">
        <v>2755</v>
      </c>
      <c r="AA500" s="5" t="s">
        <v>2756</v>
      </c>
      <c r="AB500" s="5">
        <v>1</v>
      </c>
      <c r="AC500" s="5">
        <v>4.9396878859486101E-5</v>
      </c>
      <c r="AD500" s="5">
        <v>1</v>
      </c>
      <c r="AE500" s="5" t="s">
        <v>2757</v>
      </c>
      <c r="AF500" s="5" t="s">
        <v>2758</v>
      </c>
      <c r="AG500" s="5">
        <v>1</v>
      </c>
      <c r="AH500" s="5">
        <v>1.26689792610991E-5</v>
      </c>
      <c r="AI500" s="5">
        <v>1</v>
      </c>
      <c r="AJ500" s="5" t="s">
        <v>2759</v>
      </c>
      <c r="AK500" s="5" t="s">
        <v>2760</v>
      </c>
      <c r="AL500" s="5">
        <v>1</v>
      </c>
      <c r="AM500" s="5">
        <v>8.51558209647463E-4</v>
      </c>
      <c r="AN500" s="5">
        <v>1</v>
      </c>
      <c r="AO500" s="5" t="s">
        <v>2761</v>
      </c>
      <c r="AP500" s="5" t="s">
        <v>2762</v>
      </c>
      <c r="AQ500" s="5">
        <v>1</v>
      </c>
      <c r="AR500" s="5">
        <v>8.7132044323936998E-4</v>
      </c>
      <c r="AS500" s="5">
        <v>1</v>
      </c>
      <c r="AT500" s="5" t="s">
        <v>2763</v>
      </c>
      <c r="AU500" s="5" t="s">
        <v>2764</v>
      </c>
      <c r="AV500" s="5">
        <v>1</v>
      </c>
      <c r="AW500" s="5">
        <v>2.285718267002E-4</v>
      </c>
      <c r="AX500" s="5">
        <v>1</v>
      </c>
      <c r="AY500" s="5" t="s">
        <v>2765</v>
      </c>
      <c r="AZ500" s="5" t="s">
        <v>2766</v>
      </c>
      <c r="BA500" s="5">
        <v>1</v>
      </c>
      <c r="BB500" s="5">
        <v>5.1505253972432497E-5</v>
      </c>
      <c r="BC500" s="5">
        <v>1</v>
      </c>
      <c r="BD500" s="5" t="s">
        <v>2767</v>
      </c>
      <c r="BE500" s="5" t="s">
        <v>2768</v>
      </c>
      <c r="BF500" s="5">
        <v>1</v>
      </c>
      <c r="BG500" s="5">
        <v>4.37154839167415E-3</v>
      </c>
      <c r="BH500" s="5">
        <v>1</v>
      </c>
      <c r="BI500" s="5" t="s">
        <v>2769</v>
      </c>
      <c r="BJ500" s="5" t="s">
        <v>2770</v>
      </c>
      <c r="BK500" s="5">
        <v>1</v>
      </c>
      <c r="BL500" s="5">
        <v>1.3381938441579201E-3</v>
      </c>
      <c r="BM500" s="5">
        <v>1</v>
      </c>
      <c r="BN500" s="5" t="s">
        <v>2771</v>
      </c>
      <c r="BO500" s="5" t="s">
        <v>2772</v>
      </c>
      <c r="BP500" s="5">
        <v>1</v>
      </c>
      <c r="BQ500" s="5">
        <v>1.96336903492638E-7</v>
      </c>
      <c r="BR500" s="5">
        <v>1</v>
      </c>
      <c r="BS500" s="5" t="s">
        <v>2773</v>
      </c>
      <c r="BT500" s="5" t="s">
        <v>2774</v>
      </c>
      <c r="BU500" s="5">
        <v>1</v>
      </c>
      <c r="BV500" s="5">
        <v>5.4712982601400803E-6</v>
      </c>
      <c r="BW500" s="5">
        <v>1</v>
      </c>
      <c r="BX500" s="5" t="s">
        <v>2775</v>
      </c>
      <c r="BY500" s="5" t="s">
        <v>2776</v>
      </c>
      <c r="BZ500" s="5">
        <v>1</v>
      </c>
      <c r="CA500" s="5">
        <v>3.6909974112180902E-2</v>
      </c>
      <c r="CB500" s="5">
        <v>1</v>
      </c>
      <c r="CC500" s="5" t="s">
        <v>2777</v>
      </c>
      <c r="CD500" s="5" t="s">
        <v>2778</v>
      </c>
      <c r="CE500" s="5">
        <v>1</v>
      </c>
      <c r="CF500" s="5">
        <v>5.8050155339715902E-4</v>
      </c>
      <c r="CG500" s="5">
        <v>1</v>
      </c>
      <c r="CH500" s="5" t="s">
        <v>2779</v>
      </c>
      <c r="CI500" s="5" t="s">
        <v>2780</v>
      </c>
      <c r="CJ500" s="5">
        <v>1</v>
      </c>
      <c r="CK500" s="5">
        <v>2.3891756859246499E-3</v>
      </c>
      <c r="CL500" s="5">
        <v>1</v>
      </c>
      <c r="CM500" s="5" t="s">
        <v>2781</v>
      </c>
      <c r="CN500" s="5" t="s">
        <v>2782</v>
      </c>
      <c r="CO500" s="5">
        <v>1</v>
      </c>
      <c r="CP500" s="5">
        <v>8.1667702469176099E-3</v>
      </c>
      <c r="CQ500" s="5">
        <v>1</v>
      </c>
      <c r="CR500" s="5" t="s">
        <v>2783</v>
      </c>
      <c r="CS500" s="5" t="s">
        <v>2784</v>
      </c>
      <c r="CT500" s="5">
        <v>1</v>
      </c>
      <c r="CU500" s="5">
        <v>2.9507642255763401E-2</v>
      </c>
      <c r="CV500" s="5">
        <v>1</v>
      </c>
      <c r="CW500" s="5" t="s">
        <v>2785</v>
      </c>
      <c r="CX500" s="5" t="s">
        <v>2786</v>
      </c>
      <c r="CY500" s="5">
        <v>1</v>
      </c>
      <c r="CZ500" s="5">
        <v>1.5432628604905899E-3</v>
      </c>
      <c r="DA500" s="5">
        <v>1</v>
      </c>
      <c r="DB500" s="5" t="s">
        <v>2787</v>
      </c>
      <c r="DC500" s="5" t="s">
        <v>2788</v>
      </c>
      <c r="DD500" s="5">
        <v>1</v>
      </c>
      <c r="DE500" s="5">
        <v>4.7851634634376201E-6</v>
      </c>
      <c r="DF500" s="5">
        <v>1</v>
      </c>
      <c r="DG500" s="5" t="s">
        <v>2789</v>
      </c>
      <c r="DH500" s="5" t="s">
        <v>2790</v>
      </c>
      <c r="DI500" s="5">
        <v>1</v>
      </c>
      <c r="DJ500" s="5">
        <v>5.2111263800262899E-3</v>
      </c>
      <c r="DK500" s="5">
        <v>1</v>
      </c>
      <c r="DL500" s="5" t="s">
        <v>2791</v>
      </c>
      <c r="DM500" s="5" t="s">
        <v>2792</v>
      </c>
      <c r="DN500" s="5">
        <v>1</v>
      </c>
      <c r="DO500" s="5">
        <v>1.8130674203721699E-4</v>
      </c>
      <c r="DP500" s="5">
        <v>1</v>
      </c>
      <c r="DQ500" s="5" t="s">
        <v>2793</v>
      </c>
      <c r="DR500" s="5" t="s">
        <v>2794</v>
      </c>
      <c r="DS500" s="5">
        <v>1</v>
      </c>
      <c r="DT500" s="5">
        <v>1.57786307019838E-5</v>
      </c>
      <c r="DU500" s="5">
        <v>1</v>
      </c>
      <c r="DV500" s="5" t="s">
        <v>2795</v>
      </c>
      <c r="DW500" s="5" t="s">
        <v>2796</v>
      </c>
      <c r="DX500" s="5">
        <v>1</v>
      </c>
      <c r="DY500" s="5">
        <v>3.5156588101494601E-7</v>
      </c>
      <c r="DZ500" s="5">
        <v>1</v>
      </c>
      <c r="EA500" s="5" t="s">
        <v>2797</v>
      </c>
      <c r="EB500" s="5" t="s">
        <v>2798</v>
      </c>
      <c r="EC500" s="5">
        <v>1</v>
      </c>
      <c r="ED500" s="5">
        <v>6.7604464555622295E-5</v>
      </c>
      <c r="EE500" s="5">
        <v>1</v>
      </c>
      <c r="EF500" s="5" t="s">
        <v>2799</v>
      </c>
      <c r="EG500" s="5" t="s">
        <v>2800</v>
      </c>
      <c r="EH500" s="5">
        <v>1</v>
      </c>
      <c r="EI500" s="5">
        <v>9.0537894698097601E-3</v>
      </c>
      <c r="EJ500" s="5">
        <v>1</v>
      </c>
      <c r="EK500" s="5" t="s">
        <v>2801</v>
      </c>
      <c r="EL500" s="5" t="s">
        <v>2802</v>
      </c>
      <c r="EM500" s="5">
        <v>1</v>
      </c>
      <c r="EN500" s="5">
        <v>2.69017683165593E-7</v>
      </c>
      <c r="EO500" s="5">
        <v>1</v>
      </c>
      <c r="EP500" s="5" t="s">
        <v>2803</v>
      </c>
      <c r="EQ500" s="5" t="s">
        <v>2804</v>
      </c>
      <c r="ER500" s="5">
        <v>1</v>
      </c>
      <c r="ES500" s="5">
        <v>2.9550362321759799E-4</v>
      </c>
      <c r="ET500" s="5">
        <v>1</v>
      </c>
      <c r="EU500" s="5" t="s">
        <v>2805</v>
      </c>
      <c r="EV500" s="5" t="s">
        <v>2806</v>
      </c>
      <c r="EW500" s="5">
        <v>1</v>
      </c>
      <c r="EX500" s="5">
        <v>6.9717829496221101E-7</v>
      </c>
      <c r="EY500" s="5">
        <v>1</v>
      </c>
      <c r="EZ500" s="5" t="s">
        <v>2807</v>
      </c>
      <c r="FA500" s="5" t="s">
        <v>2808</v>
      </c>
      <c r="FB500" s="5">
        <v>1</v>
      </c>
      <c r="FC500" s="5">
        <v>2.0805476471720298E-3</v>
      </c>
      <c r="FD500" s="5">
        <v>1</v>
      </c>
      <c r="FE500" s="5" t="s">
        <v>2809</v>
      </c>
      <c r="FF500" s="5" t="s">
        <v>2810</v>
      </c>
      <c r="FG500" s="5">
        <v>1</v>
      </c>
      <c r="FH500" s="5">
        <v>1.8193109328403299E-3</v>
      </c>
      <c r="FI500" s="5">
        <v>1</v>
      </c>
      <c r="FJ500" s="5" t="s">
        <v>2811</v>
      </c>
      <c r="FK500" s="5" t="s">
        <v>2812</v>
      </c>
      <c r="FL500" s="5">
        <v>1</v>
      </c>
      <c r="FM500" s="5">
        <v>0.70580165260920302</v>
      </c>
      <c r="FN500" s="5">
        <v>1</v>
      </c>
      <c r="FO500" s="5" t="s">
        <v>2813</v>
      </c>
      <c r="FP500" s="5" t="s">
        <v>2814</v>
      </c>
      <c r="FQ500" s="5">
        <v>1</v>
      </c>
      <c r="FR500" s="5">
        <v>9.80007410118103E-5</v>
      </c>
      <c r="FS500" s="5">
        <v>1</v>
      </c>
      <c r="FT500" s="5" t="s">
        <v>2815</v>
      </c>
      <c r="FU500" s="5" t="s">
        <v>2816</v>
      </c>
      <c r="FV500" s="5">
        <v>1</v>
      </c>
      <c r="FW500" s="5">
        <v>9.8985777713604794E-5</v>
      </c>
      <c r="FX500" s="5">
        <v>1</v>
      </c>
      <c r="FY500" s="5" t="s">
        <v>2817</v>
      </c>
      <c r="FZ500" s="5" t="s">
        <v>2818</v>
      </c>
      <c r="GA500" s="5">
        <v>1</v>
      </c>
      <c r="GB500" s="5">
        <v>2.3449938414206199E-7</v>
      </c>
      <c r="GC500" s="5">
        <v>1</v>
      </c>
      <c r="GD500" s="5" t="s">
        <v>2819</v>
      </c>
      <c r="GE500" s="5" t="s">
        <v>2820</v>
      </c>
      <c r="GF500" s="5">
        <v>1</v>
      </c>
      <c r="GG500" s="5">
        <v>2.69147061779583E-5</v>
      </c>
      <c r="GH500" s="5">
        <v>1</v>
      </c>
      <c r="GI500" s="5" t="s">
        <v>2821</v>
      </c>
      <c r="GJ500" s="5" t="s">
        <v>2822</v>
      </c>
      <c r="GK500" s="5">
        <v>1</v>
      </c>
      <c r="GL500" s="5">
        <v>8.4051210485979796E-3</v>
      </c>
      <c r="GM500" s="5">
        <v>1</v>
      </c>
      <c r="GN500" s="5" t="s">
        <v>2823</v>
      </c>
      <c r="GO500" s="5" t="s">
        <v>2824</v>
      </c>
      <c r="GP500" s="5">
        <v>1</v>
      </c>
      <c r="GQ500" s="5">
        <v>1.1604279613310699E-2</v>
      </c>
      <c r="GR500" s="5">
        <v>1</v>
      </c>
      <c r="GS500" s="5" t="s">
        <v>2825</v>
      </c>
      <c r="GT500" s="5" t="s">
        <v>2826</v>
      </c>
      <c r="GU500" s="5">
        <v>1</v>
      </c>
      <c r="GV500" s="5">
        <v>6.2248231572078002E-7</v>
      </c>
      <c r="GW500" s="5">
        <v>1</v>
      </c>
      <c r="GX500" s="5" t="s">
        <v>2827</v>
      </c>
      <c r="GY500" s="5" t="s">
        <v>2828</v>
      </c>
      <c r="GZ500" s="5">
        <v>1</v>
      </c>
      <c r="HA500" s="5">
        <v>3.1499834580010697E-2</v>
      </c>
      <c r="HB500" s="5">
        <v>1</v>
      </c>
      <c r="HC500" s="5" t="s">
        <v>2829</v>
      </c>
      <c r="HD500" s="5" t="s">
        <v>2830</v>
      </c>
      <c r="HE500" s="5">
        <v>1</v>
      </c>
      <c r="HF500" s="5">
        <v>7.2339532438491999E-3</v>
      </c>
      <c r="HG500" s="5">
        <v>1</v>
      </c>
      <c r="HH500" s="5" t="s">
        <v>2831</v>
      </c>
      <c r="HI500" s="5" t="s">
        <v>2832</v>
      </c>
      <c r="HJ500" s="5">
        <v>1</v>
      </c>
      <c r="HK500" s="5">
        <v>4.4766275947467297E-3</v>
      </c>
      <c r="HL500" s="5">
        <v>1</v>
      </c>
      <c r="HM500" s="5" t="s">
        <v>2833</v>
      </c>
      <c r="HN500" s="5" t="s">
        <v>2834</v>
      </c>
      <c r="HO500" s="5">
        <v>1</v>
      </c>
      <c r="HP500" s="5">
        <v>2.1093655309062102E-2</v>
      </c>
      <c r="HQ500" s="5">
        <v>1</v>
      </c>
      <c r="HR500" s="5" t="s">
        <v>2835</v>
      </c>
      <c r="HS500" s="5" t="s">
        <v>2836</v>
      </c>
      <c r="HT500" s="5">
        <v>1</v>
      </c>
      <c r="HU500" s="5">
        <v>1.4388009982630601E-4</v>
      </c>
      <c r="HV500" s="5">
        <v>1</v>
      </c>
      <c r="HW500" s="5" t="s">
        <v>2837</v>
      </c>
      <c r="HX500" s="5" t="s">
        <v>2838</v>
      </c>
      <c r="HY500" s="5">
        <v>1</v>
      </c>
      <c r="HZ500" s="5">
        <v>4.1072938354668499E-3</v>
      </c>
      <c r="IA500" s="5">
        <v>1</v>
      </c>
      <c r="IB500" s="5" t="s">
        <v>2839</v>
      </c>
      <c r="IC500" s="5" t="s">
        <v>2840</v>
      </c>
      <c r="ID500" s="5">
        <v>1</v>
      </c>
      <c r="IE500" s="5">
        <v>8.2027628548497794E-2</v>
      </c>
      <c r="IF500" s="5">
        <v>1</v>
      </c>
      <c r="IG500" s="5" t="s">
        <v>2841</v>
      </c>
      <c r="IH500" s="5" t="s">
        <v>2842</v>
      </c>
      <c r="II500" s="5">
        <v>1</v>
      </c>
      <c r="IJ500" s="5">
        <v>4.76160781486786E-3</v>
      </c>
      <c r="IK500" s="5">
        <v>1</v>
      </c>
      <c r="IL500" s="5" t="s">
        <v>2843</v>
      </c>
      <c r="IM500" s="5" t="s">
        <v>2844</v>
      </c>
      <c r="IN500" s="5">
        <v>1</v>
      </c>
      <c r="IO500" s="5">
        <v>4.8432396637416297E-4</v>
      </c>
      <c r="IP500" s="5">
        <v>1</v>
      </c>
      <c r="IQ500" s="5" t="s">
        <v>1626</v>
      </c>
      <c r="IR500" s="5" t="s">
        <v>1627</v>
      </c>
      <c r="IS500" s="5">
        <v>0.13410149048418604</v>
      </c>
      <c r="IT500" s="5">
        <v>7.7216639340492554E-2</v>
      </c>
      <c r="IU500" s="5">
        <v>1</v>
      </c>
      <c r="IV500" s="5" t="s">
        <v>1628</v>
      </c>
      <c r="IW500" s="5" t="s">
        <v>1629</v>
      </c>
      <c r="IX500" s="5">
        <v>6.0459202846855024E-3</v>
      </c>
      <c r="IY500" s="5">
        <v>7.7216639340492554E-2</v>
      </c>
      <c r="IZ500" s="5">
        <v>1</v>
      </c>
      <c r="JA500" s="5" t="s">
        <v>1630</v>
      </c>
      <c r="JB500" s="5" t="s">
        <v>1631</v>
      </c>
      <c r="JC500" s="5">
        <v>0.48517634980715318</v>
      </c>
      <c r="JD500" s="5">
        <v>7.7216639340492554E-2</v>
      </c>
      <c r="JE500" s="5">
        <v>1</v>
      </c>
      <c r="JF500" s="5" t="s">
        <v>1632</v>
      </c>
      <c r="JG500" s="5" t="s">
        <v>1633</v>
      </c>
      <c r="JH500" s="5">
        <v>0.37467623942397527</v>
      </c>
      <c r="JI500" s="5">
        <v>7.7216639340492554E-2</v>
      </c>
      <c r="JJ500" s="5">
        <v>1</v>
      </c>
      <c r="JK500" s="5" t="s">
        <v>1634</v>
      </c>
      <c r="JL500" s="5" t="s">
        <v>1635</v>
      </c>
      <c r="JM500" s="5">
        <v>0.1523454548262588</v>
      </c>
      <c r="JN500" s="5">
        <v>6.8478765689054056E-3</v>
      </c>
      <c r="JO500" s="5">
        <v>1</v>
      </c>
      <c r="JP500" s="5" t="s">
        <v>1636</v>
      </c>
      <c r="JQ500" s="5" t="s">
        <v>1637</v>
      </c>
      <c r="JR500" s="5">
        <v>0.40618597118973421</v>
      </c>
      <c r="JS500" s="5">
        <v>6.8478765689054056E-3</v>
      </c>
      <c r="JT500" s="5">
        <v>1</v>
      </c>
      <c r="JU500" s="5" t="s">
        <v>1638</v>
      </c>
      <c r="JV500" s="5" t="s">
        <v>1639</v>
      </c>
      <c r="JW500" s="5">
        <v>2.6360428138277162E-2</v>
      </c>
      <c r="JX500" s="5">
        <v>6.8478765689054056E-3</v>
      </c>
      <c r="JY500" s="5">
        <v>1</v>
      </c>
      <c r="JZ500" s="5" t="s">
        <v>1640</v>
      </c>
      <c r="KA500" s="5" t="s">
        <v>1641</v>
      </c>
      <c r="KB500" s="5">
        <v>0.21051217573523118</v>
      </c>
      <c r="KC500" s="5">
        <v>6.8478765689054056E-3</v>
      </c>
      <c r="KD500" s="5">
        <v>1</v>
      </c>
      <c r="KE500" s="5" t="s">
        <v>1642</v>
      </c>
      <c r="KF500" s="5" t="s">
        <v>1643</v>
      </c>
      <c r="KG500" s="5">
        <v>1.6519048596901776E-2</v>
      </c>
      <c r="KH500" s="5">
        <v>6.8478765689054056E-3</v>
      </c>
      <c r="KI500" s="5">
        <v>1</v>
      </c>
      <c r="KJ500" s="5" t="s">
        <v>1644</v>
      </c>
      <c r="KK500" s="5" t="s">
        <v>1645</v>
      </c>
      <c r="KL500" s="5">
        <v>0.18807692151359676</v>
      </c>
      <c r="KM500" s="5">
        <v>6.8478765689054056E-3</v>
      </c>
      <c r="KN500" s="5"/>
      <c r="KO500" s="5"/>
      <c r="KP500" s="5"/>
      <c r="KQ500" s="5"/>
      <c r="KR500" s="5"/>
      <c r="KS500" s="5"/>
      <c r="KT500" s="5"/>
      <c r="KU500" s="5"/>
      <c r="KV500" s="5"/>
      <c r="KW500" s="5"/>
      <c r="KX500" s="5"/>
      <c r="KY500" s="5"/>
      <c r="KZ500" s="5"/>
      <c r="LA500" s="5"/>
      <c r="LB500" s="5"/>
      <c r="LC500" s="5"/>
      <c r="LD500" s="5"/>
      <c r="LE500" s="5"/>
      <c r="LF500" s="5"/>
      <c r="LG500" s="5"/>
      <c r="LH500" s="5"/>
      <c r="LI500" s="5"/>
      <c r="LJ500" s="5"/>
      <c r="LK500" s="5"/>
      <c r="LL500" s="5"/>
      <c r="LM500" s="5"/>
      <c r="LN500" s="5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5"/>
      <c r="MM500" s="5"/>
      <c r="MN500" s="5"/>
      <c r="MO500" s="5"/>
      <c r="MP500" s="5"/>
      <c r="MQ500" s="5"/>
      <c r="MR500" s="5"/>
      <c r="MS500" s="5"/>
      <c r="MT500" s="5"/>
      <c r="MU500" s="5"/>
      <c r="MV500" s="5"/>
      <c r="MW500" s="5"/>
      <c r="MX500" s="5"/>
      <c r="MY500" s="5"/>
      <c r="MZ500" s="5"/>
      <c r="NA500" s="5"/>
      <c r="NB500" s="5"/>
      <c r="NC500" s="5"/>
      <c r="ND500" s="5"/>
      <c r="NE500" s="5"/>
      <c r="NF500" s="5"/>
      <c r="NG500" s="5"/>
      <c r="NH500" s="5"/>
      <c r="NI500" s="5"/>
      <c r="NJ500" s="5"/>
      <c r="NK500" s="5"/>
      <c r="NL500" s="5"/>
      <c r="NM500" s="5"/>
      <c r="NN500" s="5"/>
      <c r="NO500" s="5"/>
      <c r="NP500" s="5"/>
      <c r="NQ500" s="5"/>
      <c r="NR500" s="5"/>
      <c r="NS500" s="5"/>
      <c r="NT500" s="5"/>
      <c r="NU500" s="5"/>
      <c r="NV500" s="5"/>
      <c r="NW500" s="5"/>
      <c r="NX500" s="5"/>
      <c r="NY500" s="5"/>
      <c r="NZ500" s="5"/>
      <c r="OA500" s="5"/>
      <c r="OB500" s="5"/>
      <c r="OC500" s="5"/>
      <c r="OD500" s="5"/>
      <c r="OE500" s="5"/>
      <c r="OF500" s="5"/>
      <c r="OG500" s="5"/>
      <c r="OH500" s="5"/>
      <c r="OI500" s="5"/>
      <c r="OJ500" s="5"/>
      <c r="OK500" s="5"/>
      <c r="OL500" s="5"/>
      <c r="OM500" s="5"/>
      <c r="ON500" s="5"/>
      <c r="OO500" s="5"/>
      <c r="OP500" s="5"/>
      <c r="OQ500" s="5"/>
      <c r="OR500" s="5"/>
      <c r="OS500" s="5"/>
      <c r="OT500" s="5"/>
      <c r="OU500" s="5"/>
      <c r="OV500" s="5"/>
      <c r="OW500" s="5"/>
      <c r="OX500" s="5"/>
      <c r="OY500" s="5"/>
      <c r="OZ500" s="5"/>
      <c r="PA500" s="5"/>
      <c r="PB500" s="5"/>
      <c r="PC500" s="5"/>
      <c r="PD500" s="5"/>
      <c r="PE500" s="5"/>
      <c r="PF500" s="5"/>
      <c r="PG500" s="5"/>
      <c r="PH500" s="5"/>
      <c r="PI500" s="5"/>
      <c r="PJ500" s="5"/>
      <c r="PK500" s="5"/>
      <c r="PL500" s="5"/>
      <c r="PM500" s="5"/>
      <c r="PN500" s="5"/>
      <c r="PO500" s="5"/>
      <c r="PP500" s="5"/>
      <c r="PQ500" s="5"/>
      <c r="PR500" s="5"/>
      <c r="PS500" s="5"/>
      <c r="PT500" s="5"/>
      <c r="PU500" s="5"/>
      <c r="PV500" s="5"/>
      <c r="PW500" s="5"/>
      <c r="PX500" s="5"/>
      <c r="PY500" s="5"/>
      <c r="PZ500" s="5"/>
      <c r="QA500" s="5"/>
      <c r="QB500" s="5"/>
      <c r="QC500" s="5"/>
      <c r="QD500" s="5"/>
      <c r="QE500" s="5"/>
      <c r="QF500" s="5"/>
      <c r="QG500" s="5"/>
      <c r="QH500" s="5"/>
      <c r="QI500" s="5"/>
      <c r="QJ500" s="5"/>
      <c r="QK500" s="5"/>
      <c r="QL500" s="5"/>
      <c r="QM500" s="5"/>
      <c r="QN500" s="5"/>
      <c r="QO500" s="5"/>
      <c r="QP500" s="5"/>
      <c r="QQ500" s="5"/>
      <c r="QR500" s="5"/>
      <c r="QS500" s="5"/>
      <c r="QT500" s="5"/>
      <c r="QU500" s="5"/>
      <c r="QV500" s="5"/>
      <c r="QW500" s="5"/>
      <c r="QX500" s="5"/>
      <c r="QY500" s="5"/>
      <c r="QZ500" s="5"/>
      <c r="RA500" s="5"/>
      <c r="RB500" s="5"/>
      <c r="RC500" s="5"/>
      <c r="RD500" s="5"/>
      <c r="RE500" s="5"/>
      <c r="RF500" s="5"/>
      <c r="RG500" s="5"/>
      <c r="RH500" s="5"/>
      <c r="RI500" s="5"/>
      <c r="RJ500" s="5"/>
      <c r="RK500" s="5"/>
      <c r="RL500" s="5"/>
      <c r="RM500" s="5"/>
      <c r="RN500" s="5"/>
      <c r="RO500" s="5"/>
      <c r="RP500" s="5"/>
      <c r="RQ500" s="5"/>
      <c r="RR500" s="5"/>
      <c r="RS500" s="5"/>
      <c r="RT500" s="5"/>
      <c r="RU500" s="5"/>
      <c r="RV500" s="5"/>
      <c r="RW500" s="5"/>
      <c r="RX500" s="5"/>
      <c r="RY500" s="5"/>
      <c r="RZ500" s="5"/>
      <c r="SA500" s="5"/>
      <c r="SB500" s="5"/>
      <c r="SC500" s="5"/>
      <c r="SD500" s="5"/>
      <c r="SE500" s="5"/>
      <c r="SF500" s="5"/>
      <c r="SG500" s="5"/>
      <c r="SH500" s="5"/>
      <c r="SI500" s="5"/>
      <c r="SJ500" s="5"/>
      <c r="SK500" s="5"/>
      <c r="SL500" s="5"/>
      <c r="SM500" s="5"/>
      <c r="SN500" s="5"/>
      <c r="SO500" s="5"/>
      <c r="SP500" s="5"/>
      <c r="SQ500" s="5"/>
      <c r="SR500" s="5"/>
      <c r="SS500" s="5"/>
      <c r="ST500" s="5"/>
      <c r="SU500" s="5"/>
      <c r="SV500" s="5"/>
      <c r="SW500" s="5"/>
      <c r="SX500" s="5"/>
      <c r="SY500" s="5"/>
      <c r="SZ500" s="5"/>
      <c r="TA500" s="5"/>
      <c r="TB500" s="5"/>
      <c r="TC500" s="5"/>
      <c r="TD500" s="5"/>
      <c r="TE500" s="5"/>
      <c r="TF500" s="5"/>
      <c r="TG500" s="5"/>
      <c r="TH500" s="5"/>
      <c r="TI500" s="5"/>
      <c r="TJ500" s="5"/>
      <c r="TK500" s="5"/>
      <c r="TL500" s="5"/>
      <c r="TM500" s="5"/>
      <c r="TN500" s="5"/>
      <c r="TO500" s="5"/>
      <c r="TP500" s="5"/>
      <c r="TQ500" s="5"/>
      <c r="TR500" s="5"/>
      <c r="TS500" s="5"/>
      <c r="TT500" s="5"/>
      <c r="TU500" s="5"/>
      <c r="TV500" s="5"/>
      <c r="TW500" s="5"/>
      <c r="TX500" s="5"/>
      <c r="TY500" s="5"/>
      <c r="TZ500" s="5"/>
      <c r="UA500" s="5"/>
      <c r="UB500" s="5"/>
      <c r="UC500" s="5"/>
      <c r="UD500" s="5"/>
      <c r="UE500" s="5"/>
      <c r="UF500" s="5"/>
      <c r="UG500" s="5"/>
      <c r="UH500" s="5"/>
      <c r="UI500" s="5"/>
      <c r="UJ500" s="5"/>
      <c r="UK500" s="5"/>
      <c r="UL500" s="5"/>
      <c r="UM500" s="5"/>
      <c r="UN500" s="5"/>
      <c r="UO500" s="5"/>
      <c r="UP500" s="5"/>
      <c r="UQ500" s="5"/>
      <c r="UR500" s="5"/>
      <c r="US500" s="5"/>
      <c r="UT500" s="5"/>
      <c r="UU500" s="5"/>
      <c r="UV500" s="5"/>
      <c r="UW500" s="5"/>
      <c r="UX500" s="5"/>
      <c r="UY500" s="5"/>
      <c r="UZ500" s="5"/>
      <c r="VA500" s="5"/>
      <c r="VB500" s="5"/>
      <c r="VC500" s="5"/>
      <c r="VD500" s="5"/>
      <c r="VE500" s="5"/>
      <c r="VF500" s="5"/>
      <c r="VG500" s="5"/>
      <c r="VH500" s="5"/>
      <c r="VI500" s="5"/>
      <c r="VJ500" s="5"/>
      <c r="VK500" s="5"/>
      <c r="VL500" s="5"/>
      <c r="VM500" s="5"/>
      <c r="VN500" s="5"/>
      <c r="VO500" s="5"/>
      <c r="VP500" s="5"/>
      <c r="VQ500" s="5"/>
      <c r="VR500" s="5"/>
      <c r="VS500" s="5"/>
      <c r="VT500" s="5"/>
      <c r="VU500" s="5"/>
      <c r="VV500" s="5"/>
      <c r="VW500" s="5"/>
      <c r="VX500" s="5"/>
      <c r="VY500" s="5"/>
      <c r="VZ500" s="5"/>
      <c r="WA500" s="5"/>
      <c r="WB500" s="5"/>
      <c r="WC500" s="5"/>
      <c r="WD500" s="5"/>
      <c r="WE500" s="5"/>
      <c r="WF500" s="5"/>
      <c r="WG500" s="5"/>
      <c r="WH500" s="5"/>
      <c r="WI500" s="5"/>
      <c r="WJ500" s="5"/>
      <c r="WK500" s="5"/>
      <c r="WL500" s="5"/>
      <c r="WM500" s="5"/>
      <c r="WN500" s="5"/>
      <c r="WO500" s="5"/>
      <c r="WP500" s="5"/>
      <c r="WQ500" s="5"/>
      <c r="WR500" s="5"/>
      <c r="WS500" s="5"/>
      <c r="WT500" s="5"/>
      <c r="WU500" s="5"/>
      <c r="WV500" s="5"/>
      <c r="WW500" s="5"/>
      <c r="WX500" s="5"/>
      <c r="WY500" s="5"/>
      <c r="WZ500" s="5"/>
      <c r="XA500" s="5"/>
      <c r="XB500" s="5"/>
      <c r="XC500" s="5"/>
      <c r="XD500" s="5"/>
      <c r="XE500" s="5"/>
      <c r="XF500" s="5"/>
      <c r="XG500" s="5"/>
      <c r="XH500" s="5"/>
      <c r="XI500" s="5"/>
      <c r="XJ500" s="5"/>
      <c r="XK500" s="5"/>
      <c r="XL500" s="5"/>
      <c r="XM500" s="5"/>
      <c r="XN500" s="5"/>
      <c r="XO500" s="5"/>
      <c r="XP500" s="5"/>
      <c r="XQ500" s="5"/>
      <c r="XR500" s="5"/>
      <c r="XS500" s="5"/>
      <c r="XT500" s="5"/>
      <c r="XU500" s="5"/>
      <c r="XV500" s="5"/>
      <c r="XW500" s="5"/>
      <c r="XX500" s="5"/>
      <c r="XY500" s="5"/>
      <c r="XZ500" s="5"/>
      <c r="YA500" s="5"/>
      <c r="YB500" s="5"/>
      <c r="YC500" s="5"/>
      <c r="YD500" s="5"/>
      <c r="YE500" s="5"/>
      <c r="YF500" s="5"/>
      <c r="YG500" s="5"/>
      <c r="YH500" s="5"/>
      <c r="YI500" s="5"/>
      <c r="YJ500" s="5"/>
      <c r="YK500" s="5"/>
      <c r="YL500" s="5"/>
      <c r="YM500" s="5"/>
      <c r="YN500" s="5"/>
      <c r="YO500" s="5"/>
      <c r="YP500" s="5"/>
      <c r="YQ500" s="5"/>
      <c r="YR500" s="5"/>
      <c r="YS500" s="5"/>
      <c r="YT500" s="5"/>
      <c r="YU500" s="5"/>
      <c r="YV500" s="5"/>
      <c r="YW500" s="5"/>
      <c r="YX500" s="5"/>
      <c r="YY500" s="5"/>
      <c r="YZ500" s="5"/>
      <c r="ZA500" s="5"/>
      <c r="ZB500" s="5"/>
      <c r="ZC500" s="5"/>
      <c r="ZD500" s="5"/>
      <c r="ZE500" s="5"/>
      <c r="ZF500" s="5"/>
      <c r="ZG500" s="5"/>
      <c r="ZH500" s="5"/>
      <c r="ZI500" s="5"/>
      <c r="ZJ500" s="5"/>
      <c r="ZK500" s="5"/>
      <c r="ZL500" s="5"/>
      <c r="ZM500" s="5"/>
      <c r="ZN500" s="5"/>
      <c r="ZO500" s="5"/>
      <c r="ZP500" s="5"/>
      <c r="ZQ500" s="5"/>
      <c r="ZR500" s="5"/>
      <c r="ZS500" s="5"/>
      <c r="ZT500" s="5"/>
      <c r="ZU500" s="5"/>
      <c r="ZV500" s="5"/>
      <c r="ZW500" s="5"/>
      <c r="ZX500" s="5"/>
      <c r="ZY500" s="5"/>
      <c r="ZZ500" s="5"/>
      <c r="AAA500" s="5"/>
      <c r="AAB500" s="5"/>
      <c r="AAC500" s="5"/>
      <c r="AAD500" s="5"/>
      <c r="AAE500" s="5"/>
      <c r="AAF500" s="5"/>
      <c r="AAG500" s="5"/>
      <c r="AAH500" s="5"/>
      <c r="AAI500" s="5"/>
      <c r="AAJ500" s="5"/>
      <c r="AAK500" s="5"/>
      <c r="AAL500" s="5"/>
      <c r="AAM500" s="5"/>
      <c r="AAN500" s="5"/>
      <c r="AAO500" s="5"/>
      <c r="AAP500" s="5"/>
      <c r="AAQ500" s="5"/>
      <c r="AAR500" s="5"/>
      <c r="AAS500" s="5"/>
      <c r="AAT500" s="5"/>
      <c r="AAU500" s="5"/>
      <c r="AAV500" s="5"/>
      <c r="AAW500" s="5"/>
      <c r="AAX500" s="5"/>
      <c r="AAY500" s="5"/>
      <c r="AAZ500" s="5"/>
      <c r="ABA500" s="5"/>
      <c r="ABB500" s="5"/>
      <c r="ABC500" s="5"/>
      <c r="ABD500" s="5"/>
      <c r="ABE500" s="5"/>
      <c r="ABF500" s="5"/>
      <c r="ABG500" s="5"/>
      <c r="ABH500" s="5"/>
      <c r="ABI500" s="5"/>
      <c r="ABJ500" s="5"/>
      <c r="ABK500" s="5"/>
      <c r="ABL500" s="5"/>
      <c r="ABM500" s="5"/>
      <c r="ABN500" s="5"/>
      <c r="ABO500" s="5"/>
      <c r="ABP500" s="5"/>
      <c r="ABQ500" s="5"/>
      <c r="ABR500" s="5"/>
      <c r="ABS500" s="5"/>
      <c r="ABT500" s="5"/>
      <c r="ABU500" s="5"/>
      <c r="ABV500" s="5"/>
      <c r="ABW500" s="5"/>
      <c r="ABX500" s="5"/>
      <c r="ABY500" s="5"/>
      <c r="ABZ500" s="5"/>
      <c r="ACA500" s="5"/>
      <c r="ACB500" s="5"/>
      <c r="ACC500" s="5"/>
      <c r="ACD500" s="5"/>
      <c r="ACE500" s="5"/>
      <c r="ACF500" s="5"/>
      <c r="ACG500" s="5"/>
      <c r="ACH500" s="5"/>
      <c r="ACI500" s="5"/>
      <c r="ACJ500" s="5"/>
      <c r="ACK500" s="5"/>
      <c r="ACL500" s="5"/>
      <c r="ACM500" s="5"/>
      <c r="ACN500" s="5"/>
      <c r="ACO500" s="5"/>
      <c r="ACP500" s="5"/>
      <c r="ACQ500" s="5"/>
      <c r="ACR500" s="5"/>
      <c r="ACS500" s="5"/>
      <c r="ACT500" s="5"/>
      <c r="ACU500" s="5"/>
      <c r="ACV500" s="5"/>
      <c r="ACW500" s="5"/>
      <c r="ACX500" s="5"/>
      <c r="ACY500" s="5"/>
      <c r="ACZ500" s="5"/>
      <c r="ADA500" s="5"/>
      <c r="ADB500" s="5"/>
      <c r="ADC500" s="5"/>
      <c r="ADD500" s="5"/>
      <c r="ADE500" s="5"/>
      <c r="ADF500" s="5"/>
      <c r="ADG500" s="5"/>
      <c r="ADH500" s="5"/>
      <c r="ADI500" s="5"/>
      <c r="ADJ500" s="5"/>
      <c r="ADK500" s="5"/>
      <c r="ADL500" s="5"/>
      <c r="ADM500" s="5"/>
      <c r="ADN500" s="5"/>
      <c r="ADO500" s="5"/>
      <c r="ADP500" s="5"/>
      <c r="ADQ500" s="5"/>
      <c r="ADR500" s="5"/>
      <c r="ADS500" s="5"/>
      <c r="ADT500" s="5"/>
      <c r="ADU500" s="5"/>
      <c r="ADV500" s="5"/>
      <c r="ADW500" s="5"/>
      <c r="ADX500" s="5"/>
      <c r="ADY500" s="5"/>
      <c r="ADZ500" s="5"/>
      <c r="AEA500" s="5"/>
      <c r="AEB500" s="5"/>
      <c r="AEC500" s="5"/>
      <c r="AED500" s="5"/>
      <c r="AEE500" s="5"/>
      <c r="AEF500" s="5"/>
      <c r="AEG500" s="5"/>
      <c r="AEH500" s="5"/>
      <c r="AEI500" s="5"/>
      <c r="AEJ500" s="5"/>
      <c r="AEK500" s="5"/>
      <c r="AEL500" s="5"/>
      <c r="AEM500" s="5"/>
      <c r="AEN500" s="5"/>
      <c r="AEO500" s="5"/>
      <c r="AEP500" s="5"/>
      <c r="AEQ500" s="5"/>
      <c r="AER500" s="5"/>
      <c r="AES500" s="5"/>
      <c r="AET500" s="5"/>
      <c r="AEU500" s="5"/>
      <c r="AEV500" s="5"/>
      <c r="AEW500" s="5"/>
      <c r="AEX500" s="5"/>
      <c r="AEY500" s="5"/>
      <c r="AEZ500" s="5"/>
      <c r="AFA500" s="5"/>
      <c r="AFB500" s="5"/>
      <c r="AFC500" s="5"/>
      <c r="AFD500" s="5"/>
      <c r="AFE500" s="5"/>
      <c r="AFF500" s="5"/>
      <c r="AFG500" s="5"/>
      <c r="AFH500" s="5"/>
      <c r="AFI500" s="5"/>
      <c r="AFJ500" s="5"/>
      <c r="AFK500" s="5"/>
      <c r="AFL500" s="5"/>
      <c r="AFM500" s="5"/>
      <c r="AFN500" s="5"/>
      <c r="AFO500" s="5"/>
      <c r="AFP500" s="5"/>
      <c r="AFQ500" s="5"/>
      <c r="AFR500" s="5"/>
      <c r="AFS500" s="5"/>
      <c r="AFT500" s="5"/>
      <c r="AFU500" s="5"/>
      <c r="AFV500" s="5"/>
      <c r="AFW500" s="5"/>
      <c r="AFX500" s="5"/>
      <c r="AFY500" s="5"/>
      <c r="AFZ500" s="5"/>
      <c r="AGA500" s="5"/>
      <c r="AGB500" s="5"/>
      <c r="AGC500" s="5"/>
      <c r="AGD500" s="5"/>
      <c r="AGE500" s="5"/>
      <c r="AGF500" s="5"/>
      <c r="AGG500" s="5"/>
      <c r="AGH500" s="5"/>
      <c r="AGI500" s="5"/>
      <c r="AGJ500" s="5"/>
      <c r="AGK500" s="5"/>
      <c r="AGL500" s="5"/>
      <c r="AGM500" s="5"/>
      <c r="AGN500" s="5"/>
      <c r="AGO500" s="5"/>
      <c r="AGP500" s="5"/>
      <c r="AGQ500" s="5"/>
      <c r="AGR500" s="5"/>
      <c r="AGS500" s="5"/>
      <c r="AGT500" s="5"/>
      <c r="AGU500" s="70"/>
    </row>
    <row r="501" spans="1:879">
      <c r="A501" s="108"/>
      <c r="B501" s="15" t="s">
        <v>448</v>
      </c>
      <c r="C501" s="15" t="s">
        <v>6259</v>
      </c>
      <c r="D501" s="19" t="s">
        <v>5168</v>
      </c>
      <c r="E501" s="19"/>
      <c r="F501" s="20">
        <v>0</v>
      </c>
      <c r="G501" s="20">
        <v>0</v>
      </c>
      <c r="H501" s="59">
        <v>0</v>
      </c>
      <c r="I501" s="69">
        <v>5.2551064184740601E-7</v>
      </c>
      <c r="J501" s="5">
        <v>1</v>
      </c>
      <c r="K501" s="5" t="s">
        <v>2749</v>
      </c>
      <c r="L501" s="5" t="s">
        <v>2750</v>
      </c>
      <c r="M501" s="5">
        <v>1</v>
      </c>
      <c r="N501" s="5">
        <v>3.44956824512956E-3</v>
      </c>
      <c r="O501" s="5">
        <v>1</v>
      </c>
      <c r="P501" s="5" t="s">
        <v>2751</v>
      </c>
      <c r="Q501" s="5" t="s">
        <v>2752</v>
      </c>
      <c r="R501" s="5">
        <v>1</v>
      </c>
      <c r="S501" s="5">
        <v>9.0669365824330005E-3</v>
      </c>
      <c r="T501" s="5">
        <v>1</v>
      </c>
      <c r="U501" s="5" t="s">
        <v>2753</v>
      </c>
      <c r="V501" s="5" t="s">
        <v>2754</v>
      </c>
      <c r="W501" s="5">
        <v>1</v>
      </c>
      <c r="X501" s="5">
        <v>1.00497089861763E-5</v>
      </c>
      <c r="Y501" s="5">
        <v>1</v>
      </c>
      <c r="Z501" s="5" t="s">
        <v>2755</v>
      </c>
      <c r="AA501" s="5" t="s">
        <v>2756</v>
      </c>
      <c r="AB501" s="5">
        <v>1</v>
      </c>
      <c r="AC501" s="5">
        <v>4.9396878859486101E-5</v>
      </c>
      <c r="AD501" s="5">
        <v>1</v>
      </c>
      <c r="AE501" s="5" t="s">
        <v>2757</v>
      </c>
      <c r="AF501" s="5" t="s">
        <v>2758</v>
      </c>
      <c r="AG501" s="5">
        <v>1</v>
      </c>
      <c r="AH501" s="5">
        <v>1.26689792610991E-5</v>
      </c>
      <c r="AI501" s="5">
        <v>1</v>
      </c>
      <c r="AJ501" s="5" t="s">
        <v>2759</v>
      </c>
      <c r="AK501" s="5" t="s">
        <v>2760</v>
      </c>
      <c r="AL501" s="5">
        <v>1</v>
      </c>
      <c r="AM501" s="5">
        <v>8.51558209647463E-4</v>
      </c>
      <c r="AN501" s="5">
        <v>1</v>
      </c>
      <c r="AO501" s="5" t="s">
        <v>2761</v>
      </c>
      <c r="AP501" s="5" t="s">
        <v>2762</v>
      </c>
      <c r="AQ501" s="5">
        <v>1</v>
      </c>
      <c r="AR501" s="5">
        <v>8.7132044323936998E-4</v>
      </c>
      <c r="AS501" s="5">
        <v>1</v>
      </c>
      <c r="AT501" s="5" t="s">
        <v>2763</v>
      </c>
      <c r="AU501" s="5" t="s">
        <v>2764</v>
      </c>
      <c r="AV501" s="5">
        <v>1</v>
      </c>
      <c r="AW501" s="5">
        <v>2.285718267002E-4</v>
      </c>
      <c r="AX501" s="5">
        <v>1</v>
      </c>
      <c r="AY501" s="5" t="s">
        <v>2765</v>
      </c>
      <c r="AZ501" s="5" t="s">
        <v>2766</v>
      </c>
      <c r="BA501" s="5">
        <v>1</v>
      </c>
      <c r="BB501" s="5">
        <v>5.1505253972432497E-5</v>
      </c>
      <c r="BC501" s="5">
        <v>1</v>
      </c>
      <c r="BD501" s="5" t="s">
        <v>2767</v>
      </c>
      <c r="BE501" s="5" t="s">
        <v>2768</v>
      </c>
      <c r="BF501" s="5">
        <v>1</v>
      </c>
      <c r="BG501" s="5">
        <v>4.37154839167415E-3</v>
      </c>
      <c r="BH501" s="5">
        <v>1</v>
      </c>
      <c r="BI501" s="5" t="s">
        <v>2769</v>
      </c>
      <c r="BJ501" s="5" t="s">
        <v>2770</v>
      </c>
      <c r="BK501" s="5">
        <v>1</v>
      </c>
      <c r="BL501" s="5">
        <v>1.3381938441579201E-3</v>
      </c>
      <c r="BM501" s="5">
        <v>1</v>
      </c>
      <c r="BN501" s="5" t="s">
        <v>2771</v>
      </c>
      <c r="BO501" s="5" t="s">
        <v>2772</v>
      </c>
      <c r="BP501" s="5">
        <v>1</v>
      </c>
      <c r="BQ501" s="5">
        <v>1.96336903492638E-7</v>
      </c>
      <c r="BR501" s="5">
        <v>1</v>
      </c>
      <c r="BS501" s="5" t="s">
        <v>2773</v>
      </c>
      <c r="BT501" s="5" t="s">
        <v>2774</v>
      </c>
      <c r="BU501" s="5">
        <v>1</v>
      </c>
      <c r="BV501" s="5">
        <v>5.4712982601400803E-6</v>
      </c>
      <c r="BW501" s="5">
        <v>1</v>
      </c>
      <c r="BX501" s="5" t="s">
        <v>2775</v>
      </c>
      <c r="BY501" s="5" t="s">
        <v>2776</v>
      </c>
      <c r="BZ501" s="5">
        <v>1</v>
      </c>
      <c r="CA501" s="5">
        <v>3.6909974112180902E-2</v>
      </c>
      <c r="CB501" s="5">
        <v>1</v>
      </c>
      <c r="CC501" s="5" t="s">
        <v>2777</v>
      </c>
      <c r="CD501" s="5" t="s">
        <v>2778</v>
      </c>
      <c r="CE501" s="5">
        <v>1</v>
      </c>
      <c r="CF501" s="5">
        <v>5.8050155339715902E-4</v>
      </c>
      <c r="CG501" s="5">
        <v>1</v>
      </c>
      <c r="CH501" s="5" t="s">
        <v>2779</v>
      </c>
      <c r="CI501" s="5" t="s">
        <v>2780</v>
      </c>
      <c r="CJ501" s="5">
        <v>1</v>
      </c>
      <c r="CK501" s="5">
        <v>2.3891756859246499E-3</v>
      </c>
      <c r="CL501" s="5">
        <v>1</v>
      </c>
      <c r="CM501" s="5" t="s">
        <v>2781</v>
      </c>
      <c r="CN501" s="5" t="s">
        <v>2782</v>
      </c>
      <c r="CO501" s="5">
        <v>1</v>
      </c>
      <c r="CP501" s="5">
        <v>8.1667702469176099E-3</v>
      </c>
      <c r="CQ501" s="5">
        <v>1</v>
      </c>
      <c r="CR501" s="5" t="s">
        <v>2783</v>
      </c>
      <c r="CS501" s="5" t="s">
        <v>2784</v>
      </c>
      <c r="CT501" s="5">
        <v>1</v>
      </c>
      <c r="CU501" s="5">
        <v>2.9507642255763401E-2</v>
      </c>
      <c r="CV501" s="5">
        <v>1</v>
      </c>
      <c r="CW501" s="5" t="s">
        <v>2785</v>
      </c>
      <c r="CX501" s="5" t="s">
        <v>2786</v>
      </c>
      <c r="CY501" s="5">
        <v>1</v>
      </c>
      <c r="CZ501" s="5">
        <v>1.5432628604905899E-3</v>
      </c>
      <c r="DA501" s="5">
        <v>1</v>
      </c>
      <c r="DB501" s="5" t="s">
        <v>2787</v>
      </c>
      <c r="DC501" s="5" t="s">
        <v>2788</v>
      </c>
      <c r="DD501" s="5">
        <v>1</v>
      </c>
      <c r="DE501" s="5">
        <v>4.7851634634376201E-6</v>
      </c>
      <c r="DF501" s="5">
        <v>1</v>
      </c>
      <c r="DG501" s="5" t="s">
        <v>2789</v>
      </c>
      <c r="DH501" s="5" t="s">
        <v>2790</v>
      </c>
      <c r="DI501" s="5">
        <v>1</v>
      </c>
      <c r="DJ501" s="5">
        <v>5.2111263800262899E-3</v>
      </c>
      <c r="DK501" s="5">
        <v>1</v>
      </c>
      <c r="DL501" s="5" t="s">
        <v>2791</v>
      </c>
      <c r="DM501" s="5" t="s">
        <v>2792</v>
      </c>
      <c r="DN501" s="5">
        <v>1</v>
      </c>
      <c r="DO501" s="5">
        <v>1.8130674203721699E-4</v>
      </c>
      <c r="DP501" s="5">
        <v>1</v>
      </c>
      <c r="DQ501" s="5" t="s">
        <v>2793</v>
      </c>
      <c r="DR501" s="5" t="s">
        <v>2794</v>
      </c>
      <c r="DS501" s="5">
        <v>1</v>
      </c>
      <c r="DT501" s="5">
        <v>1.57786307019838E-5</v>
      </c>
      <c r="DU501" s="5">
        <v>1</v>
      </c>
      <c r="DV501" s="5" t="s">
        <v>2795</v>
      </c>
      <c r="DW501" s="5" t="s">
        <v>2796</v>
      </c>
      <c r="DX501" s="5">
        <v>1</v>
      </c>
      <c r="DY501" s="5">
        <v>3.5156588101494601E-7</v>
      </c>
      <c r="DZ501" s="5">
        <v>1</v>
      </c>
      <c r="EA501" s="5" t="s">
        <v>2797</v>
      </c>
      <c r="EB501" s="5" t="s">
        <v>2798</v>
      </c>
      <c r="EC501" s="5">
        <v>1</v>
      </c>
      <c r="ED501" s="5">
        <v>6.7604464555622295E-5</v>
      </c>
      <c r="EE501" s="5">
        <v>1</v>
      </c>
      <c r="EF501" s="5" t="s">
        <v>2799</v>
      </c>
      <c r="EG501" s="5" t="s">
        <v>2800</v>
      </c>
      <c r="EH501" s="5">
        <v>1</v>
      </c>
      <c r="EI501" s="5">
        <v>9.0537894698097601E-3</v>
      </c>
      <c r="EJ501" s="5">
        <v>1</v>
      </c>
      <c r="EK501" s="5" t="s">
        <v>2801</v>
      </c>
      <c r="EL501" s="5" t="s">
        <v>2802</v>
      </c>
      <c r="EM501" s="5">
        <v>1</v>
      </c>
      <c r="EN501" s="5">
        <v>2.69017683165593E-7</v>
      </c>
      <c r="EO501" s="5">
        <v>1</v>
      </c>
      <c r="EP501" s="5" t="s">
        <v>2803</v>
      </c>
      <c r="EQ501" s="5" t="s">
        <v>2804</v>
      </c>
      <c r="ER501" s="5">
        <v>1</v>
      </c>
      <c r="ES501" s="5">
        <v>2.9550362321759799E-4</v>
      </c>
      <c r="ET501" s="5">
        <v>1</v>
      </c>
      <c r="EU501" s="5" t="s">
        <v>2805</v>
      </c>
      <c r="EV501" s="5" t="s">
        <v>2806</v>
      </c>
      <c r="EW501" s="5">
        <v>1</v>
      </c>
      <c r="EX501" s="5">
        <v>6.9717829496221101E-7</v>
      </c>
      <c r="EY501" s="5">
        <v>1</v>
      </c>
      <c r="EZ501" s="5" t="s">
        <v>2807</v>
      </c>
      <c r="FA501" s="5" t="s">
        <v>2808</v>
      </c>
      <c r="FB501" s="5">
        <v>1</v>
      </c>
      <c r="FC501" s="5">
        <v>2.0805476471720298E-3</v>
      </c>
      <c r="FD501" s="5">
        <v>1</v>
      </c>
      <c r="FE501" s="5" t="s">
        <v>2809</v>
      </c>
      <c r="FF501" s="5" t="s">
        <v>2810</v>
      </c>
      <c r="FG501" s="5">
        <v>1</v>
      </c>
      <c r="FH501" s="5">
        <v>1.8193109328403299E-3</v>
      </c>
      <c r="FI501" s="5">
        <v>1</v>
      </c>
      <c r="FJ501" s="5" t="s">
        <v>2811</v>
      </c>
      <c r="FK501" s="5" t="s">
        <v>2812</v>
      </c>
      <c r="FL501" s="5">
        <v>1</v>
      </c>
      <c r="FM501" s="5">
        <v>0.70580165260920302</v>
      </c>
      <c r="FN501" s="5">
        <v>1</v>
      </c>
      <c r="FO501" s="5" t="s">
        <v>2813</v>
      </c>
      <c r="FP501" s="5" t="s">
        <v>2814</v>
      </c>
      <c r="FQ501" s="5">
        <v>1</v>
      </c>
      <c r="FR501" s="5">
        <v>9.80007410118103E-5</v>
      </c>
      <c r="FS501" s="5">
        <v>1</v>
      </c>
      <c r="FT501" s="5" t="s">
        <v>2815</v>
      </c>
      <c r="FU501" s="5" t="s">
        <v>2816</v>
      </c>
      <c r="FV501" s="5">
        <v>1</v>
      </c>
      <c r="FW501" s="5">
        <v>9.8985777713604794E-5</v>
      </c>
      <c r="FX501" s="5">
        <v>1</v>
      </c>
      <c r="FY501" s="5" t="s">
        <v>2817</v>
      </c>
      <c r="FZ501" s="5" t="s">
        <v>2818</v>
      </c>
      <c r="GA501" s="5">
        <v>1</v>
      </c>
      <c r="GB501" s="5">
        <v>2.3449938414206199E-7</v>
      </c>
      <c r="GC501" s="5">
        <v>1</v>
      </c>
      <c r="GD501" s="5" t="s">
        <v>2819</v>
      </c>
      <c r="GE501" s="5" t="s">
        <v>2820</v>
      </c>
      <c r="GF501" s="5">
        <v>1</v>
      </c>
      <c r="GG501" s="5">
        <v>2.69147061779583E-5</v>
      </c>
      <c r="GH501" s="5">
        <v>1</v>
      </c>
      <c r="GI501" s="5" t="s">
        <v>2821</v>
      </c>
      <c r="GJ501" s="5" t="s">
        <v>2822</v>
      </c>
      <c r="GK501" s="5">
        <v>1</v>
      </c>
      <c r="GL501" s="5">
        <v>8.4051210485979796E-3</v>
      </c>
      <c r="GM501" s="5">
        <v>1</v>
      </c>
      <c r="GN501" s="5" t="s">
        <v>2823</v>
      </c>
      <c r="GO501" s="5" t="s">
        <v>2824</v>
      </c>
      <c r="GP501" s="5">
        <v>1</v>
      </c>
      <c r="GQ501" s="5">
        <v>1.1604279613310699E-2</v>
      </c>
      <c r="GR501" s="5">
        <v>1</v>
      </c>
      <c r="GS501" s="5" t="s">
        <v>2825</v>
      </c>
      <c r="GT501" s="5" t="s">
        <v>2826</v>
      </c>
      <c r="GU501" s="5">
        <v>1</v>
      </c>
      <c r="GV501" s="5">
        <v>6.2248231572078002E-7</v>
      </c>
      <c r="GW501" s="5">
        <v>1</v>
      </c>
      <c r="GX501" s="5" t="s">
        <v>2827</v>
      </c>
      <c r="GY501" s="5" t="s">
        <v>2828</v>
      </c>
      <c r="GZ501" s="5">
        <v>1</v>
      </c>
      <c r="HA501" s="5">
        <v>3.1499834580010697E-2</v>
      </c>
      <c r="HB501" s="5">
        <v>1</v>
      </c>
      <c r="HC501" s="5" t="s">
        <v>2829</v>
      </c>
      <c r="HD501" s="5" t="s">
        <v>2830</v>
      </c>
      <c r="HE501" s="5">
        <v>1</v>
      </c>
      <c r="HF501" s="5">
        <v>7.2339532438491999E-3</v>
      </c>
      <c r="HG501" s="5">
        <v>1</v>
      </c>
      <c r="HH501" s="5" t="s">
        <v>2831</v>
      </c>
      <c r="HI501" s="5" t="s">
        <v>2832</v>
      </c>
      <c r="HJ501" s="5">
        <v>1</v>
      </c>
      <c r="HK501" s="5">
        <v>4.4766275947467297E-3</v>
      </c>
      <c r="HL501" s="5">
        <v>1</v>
      </c>
      <c r="HM501" s="5" t="s">
        <v>2833</v>
      </c>
      <c r="HN501" s="5" t="s">
        <v>2834</v>
      </c>
      <c r="HO501" s="5">
        <v>1</v>
      </c>
      <c r="HP501" s="5">
        <v>2.1093655309062102E-2</v>
      </c>
      <c r="HQ501" s="5">
        <v>1</v>
      </c>
      <c r="HR501" s="5" t="s">
        <v>2835</v>
      </c>
      <c r="HS501" s="5" t="s">
        <v>2836</v>
      </c>
      <c r="HT501" s="5">
        <v>1</v>
      </c>
      <c r="HU501" s="5">
        <v>1.4388009982630601E-4</v>
      </c>
      <c r="HV501" s="5">
        <v>1</v>
      </c>
      <c r="HW501" s="5" t="s">
        <v>2837</v>
      </c>
      <c r="HX501" s="5" t="s">
        <v>2838</v>
      </c>
      <c r="HY501" s="5">
        <v>1</v>
      </c>
      <c r="HZ501" s="5">
        <v>4.1072938354668499E-3</v>
      </c>
      <c r="IA501" s="5">
        <v>1</v>
      </c>
      <c r="IB501" s="5" t="s">
        <v>2839</v>
      </c>
      <c r="IC501" s="5" t="s">
        <v>2840</v>
      </c>
      <c r="ID501" s="5">
        <v>1</v>
      </c>
      <c r="IE501" s="5">
        <v>8.2027628548497794E-2</v>
      </c>
      <c r="IF501" s="5">
        <v>1</v>
      </c>
      <c r="IG501" s="5" t="s">
        <v>2841</v>
      </c>
      <c r="IH501" s="5" t="s">
        <v>2842</v>
      </c>
      <c r="II501" s="5">
        <v>1</v>
      </c>
      <c r="IJ501" s="5">
        <v>4.76160781486786E-3</v>
      </c>
      <c r="IK501" s="5">
        <v>1</v>
      </c>
      <c r="IL501" s="5" t="s">
        <v>2843</v>
      </c>
      <c r="IM501" s="5" t="s">
        <v>2844</v>
      </c>
      <c r="IN501" s="5">
        <v>1</v>
      </c>
      <c r="IO501" s="5">
        <v>4.8432396637416297E-4</v>
      </c>
      <c r="IP501" s="5">
        <v>1</v>
      </c>
      <c r="IQ501" s="5" t="s">
        <v>1626</v>
      </c>
      <c r="IR501" s="5" t="s">
        <v>1627</v>
      </c>
      <c r="IS501" s="5">
        <v>0.13410149048418604</v>
      </c>
      <c r="IT501" s="5">
        <v>7.7216639340492554E-2</v>
      </c>
      <c r="IU501" s="5">
        <v>1</v>
      </c>
      <c r="IV501" s="5" t="s">
        <v>1628</v>
      </c>
      <c r="IW501" s="5" t="s">
        <v>1629</v>
      </c>
      <c r="IX501" s="5">
        <v>6.0459202846855024E-3</v>
      </c>
      <c r="IY501" s="5">
        <v>7.7216639340492554E-2</v>
      </c>
      <c r="IZ501" s="5">
        <v>1</v>
      </c>
      <c r="JA501" s="5" t="s">
        <v>1630</v>
      </c>
      <c r="JB501" s="5" t="s">
        <v>1631</v>
      </c>
      <c r="JC501" s="5">
        <v>0.48517634980715318</v>
      </c>
      <c r="JD501" s="5">
        <v>7.7216639340492554E-2</v>
      </c>
      <c r="JE501" s="5">
        <v>1</v>
      </c>
      <c r="JF501" s="5" t="s">
        <v>1632</v>
      </c>
      <c r="JG501" s="5" t="s">
        <v>1633</v>
      </c>
      <c r="JH501" s="5">
        <v>0.37467623942397527</v>
      </c>
      <c r="JI501" s="5">
        <v>7.7216639340492554E-2</v>
      </c>
      <c r="JJ501" s="5">
        <v>1</v>
      </c>
      <c r="JK501" s="5" t="s">
        <v>1634</v>
      </c>
      <c r="JL501" s="5" t="s">
        <v>1635</v>
      </c>
      <c r="JM501" s="5">
        <v>0.1523454548262588</v>
      </c>
      <c r="JN501" s="5">
        <v>6.8478765689054056E-3</v>
      </c>
      <c r="JO501" s="5">
        <v>1</v>
      </c>
      <c r="JP501" s="5" t="s">
        <v>1636</v>
      </c>
      <c r="JQ501" s="5" t="s">
        <v>1637</v>
      </c>
      <c r="JR501" s="5">
        <v>0.40618597118973421</v>
      </c>
      <c r="JS501" s="5">
        <v>6.8478765689054056E-3</v>
      </c>
      <c r="JT501" s="5">
        <v>1</v>
      </c>
      <c r="JU501" s="5" t="s">
        <v>1638</v>
      </c>
      <c r="JV501" s="5" t="s">
        <v>1639</v>
      </c>
      <c r="JW501" s="5">
        <v>2.6360428138277162E-2</v>
      </c>
      <c r="JX501" s="5">
        <v>6.8478765689054056E-3</v>
      </c>
      <c r="JY501" s="5">
        <v>1</v>
      </c>
      <c r="JZ501" s="5" t="s">
        <v>1640</v>
      </c>
      <c r="KA501" s="5" t="s">
        <v>1641</v>
      </c>
      <c r="KB501" s="5">
        <v>0.21051217573523118</v>
      </c>
      <c r="KC501" s="5">
        <v>6.8478765689054056E-3</v>
      </c>
      <c r="KD501" s="5">
        <v>1</v>
      </c>
      <c r="KE501" s="5" t="s">
        <v>1642</v>
      </c>
      <c r="KF501" s="5" t="s">
        <v>1643</v>
      </c>
      <c r="KG501" s="5">
        <v>1.6519048596901776E-2</v>
      </c>
      <c r="KH501" s="5">
        <v>6.8478765689054056E-3</v>
      </c>
      <c r="KI501" s="5">
        <v>1</v>
      </c>
      <c r="KJ501" s="5" t="s">
        <v>1644</v>
      </c>
      <c r="KK501" s="5" t="s">
        <v>1645</v>
      </c>
      <c r="KL501" s="5">
        <v>0.18807692151359676</v>
      </c>
      <c r="KM501" s="5">
        <v>6.8478765689054056E-3</v>
      </c>
      <c r="KN501" s="5"/>
      <c r="KO501" s="5"/>
      <c r="KP501" s="5"/>
      <c r="KQ501" s="5"/>
      <c r="KR501" s="5"/>
      <c r="KS501" s="5"/>
      <c r="KT501" s="5"/>
      <c r="KU501" s="5"/>
      <c r="KV501" s="5"/>
      <c r="KW501" s="5"/>
      <c r="KX501" s="5"/>
      <c r="KY501" s="5"/>
      <c r="KZ501" s="5"/>
      <c r="LA501" s="5"/>
      <c r="LB501" s="5"/>
      <c r="LC501" s="5"/>
      <c r="LD501" s="5"/>
      <c r="LE501" s="5"/>
      <c r="LF501" s="5"/>
      <c r="LG501" s="5"/>
      <c r="LH501" s="5"/>
      <c r="LI501" s="5"/>
      <c r="LJ501" s="5"/>
      <c r="LK501" s="5"/>
      <c r="LL501" s="5"/>
      <c r="LM501" s="5"/>
      <c r="LN501" s="5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5"/>
      <c r="MM501" s="5"/>
      <c r="MN501" s="5"/>
      <c r="MO501" s="5"/>
      <c r="MP501" s="5"/>
      <c r="MQ501" s="5"/>
      <c r="MR501" s="5"/>
      <c r="MS501" s="5"/>
      <c r="MT501" s="5"/>
      <c r="MU501" s="5"/>
      <c r="MV501" s="5"/>
      <c r="MW501" s="5"/>
      <c r="MX501" s="5"/>
      <c r="MY501" s="5"/>
      <c r="MZ501" s="5"/>
      <c r="NA501" s="5"/>
      <c r="NB501" s="5"/>
      <c r="NC501" s="5"/>
      <c r="ND501" s="5"/>
      <c r="NE501" s="5"/>
      <c r="NF501" s="5"/>
      <c r="NG501" s="5"/>
      <c r="NH501" s="5"/>
      <c r="NI501" s="5"/>
      <c r="NJ501" s="5"/>
      <c r="NK501" s="5"/>
      <c r="NL501" s="5"/>
      <c r="NM501" s="5"/>
      <c r="NN501" s="5"/>
      <c r="NO501" s="5"/>
      <c r="NP501" s="5"/>
      <c r="NQ501" s="5"/>
      <c r="NR501" s="5"/>
      <c r="NS501" s="5"/>
      <c r="NT501" s="5"/>
      <c r="NU501" s="5"/>
      <c r="NV501" s="5"/>
      <c r="NW501" s="5"/>
      <c r="NX501" s="5"/>
      <c r="NY501" s="5"/>
      <c r="NZ501" s="5"/>
      <c r="OA501" s="5"/>
      <c r="OB501" s="5"/>
      <c r="OC501" s="5"/>
      <c r="OD501" s="5"/>
      <c r="OE501" s="5"/>
      <c r="OF501" s="5"/>
      <c r="OG501" s="5"/>
      <c r="OH501" s="5"/>
      <c r="OI501" s="5"/>
      <c r="OJ501" s="5"/>
      <c r="OK501" s="5"/>
      <c r="OL501" s="5"/>
      <c r="OM501" s="5"/>
      <c r="ON501" s="5"/>
      <c r="OO501" s="5"/>
      <c r="OP501" s="5"/>
      <c r="OQ501" s="5"/>
      <c r="OR501" s="5"/>
      <c r="OS501" s="5"/>
      <c r="OT501" s="5"/>
      <c r="OU501" s="5"/>
      <c r="OV501" s="5"/>
      <c r="OW501" s="5"/>
      <c r="OX501" s="5"/>
      <c r="OY501" s="5"/>
      <c r="OZ501" s="5"/>
      <c r="PA501" s="5"/>
      <c r="PB501" s="5"/>
      <c r="PC501" s="5"/>
      <c r="PD501" s="5"/>
      <c r="PE501" s="5"/>
      <c r="PF501" s="5"/>
      <c r="PG501" s="5"/>
      <c r="PH501" s="5"/>
      <c r="PI501" s="5"/>
      <c r="PJ501" s="5"/>
      <c r="PK501" s="5"/>
      <c r="PL501" s="5"/>
      <c r="PM501" s="5"/>
      <c r="PN501" s="5"/>
      <c r="PO501" s="5"/>
      <c r="PP501" s="5"/>
      <c r="PQ501" s="5"/>
      <c r="PR501" s="5"/>
      <c r="PS501" s="5"/>
      <c r="PT501" s="5"/>
      <c r="PU501" s="5"/>
      <c r="PV501" s="5"/>
      <c r="PW501" s="5"/>
      <c r="PX501" s="5"/>
      <c r="PY501" s="5"/>
      <c r="PZ501" s="5"/>
      <c r="QA501" s="5"/>
      <c r="QB501" s="5"/>
      <c r="QC501" s="5"/>
      <c r="QD501" s="5"/>
      <c r="QE501" s="5"/>
      <c r="QF501" s="5"/>
      <c r="QG501" s="5"/>
      <c r="QH501" s="5"/>
      <c r="QI501" s="5"/>
      <c r="QJ501" s="5"/>
      <c r="QK501" s="5"/>
      <c r="QL501" s="5"/>
      <c r="QM501" s="5"/>
      <c r="QN501" s="5"/>
      <c r="QO501" s="5"/>
      <c r="QP501" s="5"/>
      <c r="QQ501" s="5"/>
      <c r="QR501" s="5"/>
      <c r="QS501" s="5"/>
      <c r="QT501" s="5"/>
      <c r="QU501" s="5"/>
      <c r="QV501" s="5"/>
      <c r="QW501" s="5"/>
      <c r="QX501" s="5"/>
      <c r="QY501" s="5"/>
      <c r="QZ501" s="5"/>
      <c r="RA501" s="5"/>
      <c r="RB501" s="5"/>
      <c r="RC501" s="5"/>
      <c r="RD501" s="5"/>
      <c r="RE501" s="5"/>
      <c r="RF501" s="5"/>
      <c r="RG501" s="5"/>
      <c r="RH501" s="5"/>
      <c r="RI501" s="5"/>
      <c r="RJ501" s="5"/>
      <c r="RK501" s="5"/>
      <c r="RL501" s="5"/>
      <c r="RM501" s="5"/>
      <c r="RN501" s="5"/>
      <c r="RO501" s="5"/>
      <c r="RP501" s="5"/>
      <c r="RQ501" s="5"/>
      <c r="RR501" s="5"/>
      <c r="RS501" s="5"/>
      <c r="RT501" s="5"/>
      <c r="RU501" s="5"/>
      <c r="RV501" s="5"/>
      <c r="RW501" s="5"/>
      <c r="RX501" s="5"/>
      <c r="RY501" s="5"/>
      <c r="RZ501" s="5"/>
      <c r="SA501" s="5"/>
      <c r="SB501" s="5"/>
      <c r="SC501" s="5"/>
      <c r="SD501" s="5"/>
      <c r="SE501" s="5"/>
      <c r="SF501" s="5"/>
      <c r="SG501" s="5"/>
      <c r="SH501" s="5"/>
      <c r="SI501" s="5"/>
      <c r="SJ501" s="5"/>
      <c r="SK501" s="5"/>
      <c r="SL501" s="5"/>
      <c r="SM501" s="5"/>
      <c r="SN501" s="5"/>
      <c r="SO501" s="5"/>
      <c r="SP501" s="5"/>
      <c r="SQ501" s="5"/>
      <c r="SR501" s="5"/>
      <c r="SS501" s="5"/>
      <c r="ST501" s="5"/>
      <c r="SU501" s="5"/>
      <c r="SV501" s="5"/>
      <c r="SW501" s="5"/>
      <c r="SX501" s="5"/>
      <c r="SY501" s="5"/>
      <c r="SZ501" s="5"/>
      <c r="TA501" s="5"/>
      <c r="TB501" s="5"/>
      <c r="TC501" s="5"/>
      <c r="TD501" s="5"/>
      <c r="TE501" s="5"/>
      <c r="TF501" s="5"/>
      <c r="TG501" s="5"/>
      <c r="TH501" s="5"/>
      <c r="TI501" s="5"/>
      <c r="TJ501" s="5"/>
      <c r="TK501" s="5"/>
      <c r="TL501" s="5"/>
      <c r="TM501" s="5"/>
      <c r="TN501" s="5"/>
      <c r="TO501" s="5"/>
      <c r="TP501" s="5"/>
      <c r="TQ501" s="5"/>
      <c r="TR501" s="5"/>
      <c r="TS501" s="5"/>
      <c r="TT501" s="5"/>
      <c r="TU501" s="5"/>
      <c r="TV501" s="5"/>
      <c r="TW501" s="5"/>
      <c r="TX501" s="5"/>
      <c r="TY501" s="5"/>
      <c r="TZ501" s="5"/>
      <c r="UA501" s="5"/>
      <c r="UB501" s="5"/>
      <c r="UC501" s="5"/>
      <c r="UD501" s="5"/>
      <c r="UE501" s="5"/>
      <c r="UF501" s="5"/>
      <c r="UG501" s="5"/>
      <c r="UH501" s="5"/>
      <c r="UI501" s="5"/>
      <c r="UJ501" s="5"/>
      <c r="UK501" s="5"/>
      <c r="UL501" s="5"/>
      <c r="UM501" s="5"/>
      <c r="UN501" s="5"/>
      <c r="UO501" s="5"/>
      <c r="UP501" s="5"/>
      <c r="UQ501" s="5"/>
      <c r="UR501" s="5"/>
      <c r="US501" s="5"/>
      <c r="UT501" s="5"/>
      <c r="UU501" s="5"/>
      <c r="UV501" s="5"/>
      <c r="UW501" s="5"/>
      <c r="UX501" s="5"/>
      <c r="UY501" s="5"/>
      <c r="UZ501" s="5"/>
      <c r="VA501" s="5"/>
      <c r="VB501" s="5"/>
      <c r="VC501" s="5"/>
      <c r="VD501" s="5"/>
      <c r="VE501" s="5"/>
      <c r="VF501" s="5"/>
      <c r="VG501" s="5"/>
      <c r="VH501" s="5"/>
      <c r="VI501" s="5"/>
      <c r="VJ501" s="5"/>
      <c r="VK501" s="5"/>
      <c r="VL501" s="5"/>
      <c r="VM501" s="5"/>
      <c r="VN501" s="5"/>
      <c r="VO501" s="5"/>
      <c r="VP501" s="5"/>
      <c r="VQ501" s="5"/>
      <c r="VR501" s="5"/>
      <c r="VS501" s="5"/>
      <c r="VT501" s="5"/>
      <c r="VU501" s="5"/>
      <c r="VV501" s="5"/>
      <c r="VW501" s="5"/>
      <c r="VX501" s="5"/>
      <c r="VY501" s="5"/>
      <c r="VZ501" s="5"/>
      <c r="WA501" s="5"/>
      <c r="WB501" s="5"/>
      <c r="WC501" s="5"/>
      <c r="WD501" s="5"/>
      <c r="WE501" s="5"/>
      <c r="WF501" s="5"/>
      <c r="WG501" s="5"/>
      <c r="WH501" s="5"/>
      <c r="WI501" s="5"/>
      <c r="WJ501" s="5"/>
      <c r="WK501" s="5"/>
      <c r="WL501" s="5"/>
      <c r="WM501" s="5"/>
      <c r="WN501" s="5"/>
      <c r="WO501" s="5"/>
      <c r="WP501" s="5"/>
      <c r="WQ501" s="5"/>
      <c r="WR501" s="5"/>
      <c r="WS501" s="5"/>
      <c r="WT501" s="5"/>
      <c r="WU501" s="5"/>
      <c r="WV501" s="5"/>
      <c r="WW501" s="5"/>
      <c r="WX501" s="5"/>
      <c r="WY501" s="5"/>
      <c r="WZ501" s="5"/>
      <c r="XA501" s="5"/>
      <c r="XB501" s="5"/>
      <c r="XC501" s="5"/>
      <c r="XD501" s="5"/>
      <c r="XE501" s="5"/>
      <c r="XF501" s="5"/>
      <c r="XG501" s="5"/>
      <c r="XH501" s="5"/>
      <c r="XI501" s="5"/>
      <c r="XJ501" s="5"/>
      <c r="XK501" s="5"/>
      <c r="XL501" s="5"/>
      <c r="XM501" s="5"/>
      <c r="XN501" s="5"/>
      <c r="XO501" s="5"/>
      <c r="XP501" s="5"/>
      <c r="XQ501" s="5"/>
      <c r="XR501" s="5"/>
      <c r="XS501" s="5"/>
      <c r="XT501" s="5"/>
      <c r="XU501" s="5"/>
      <c r="XV501" s="5"/>
      <c r="XW501" s="5"/>
      <c r="XX501" s="5"/>
      <c r="XY501" s="5"/>
      <c r="XZ501" s="5"/>
      <c r="YA501" s="5"/>
      <c r="YB501" s="5"/>
      <c r="YC501" s="5"/>
      <c r="YD501" s="5"/>
      <c r="YE501" s="5"/>
      <c r="YF501" s="5"/>
      <c r="YG501" s="5"/>
      <c r="YH501" s="5"/>
      <c r="YI501" s="5"/>
      <c r="YJ501" s="5"/>
      <c r="YK501" s="5"/>
      <c r="YL501" s="5"/>
      <c r="YM501" s="5"/>
      <c r="YN501" s="5"/>
      <c r="YO501" s="5"/>
      <c r="YP501" s="5"/>
      <c r="YQ501" s="5"/>
      <c r="YR501" s="5"/>
      <c r="YS501" s="5"/>
      <c r="YT501" s="5"/>
      <c r="YU501" s="5"/>
      <c r="YV501" s="5"/>
      <c r="YW501" s="5"/>
      <c r="YX501" s="5"/>
      <c r="YY501" s="5"/>
      <c r="YZ501" s="5"/>
      <c r="ZA501" s="5"/>
      <c r="ZB501" s="5"/>
      <c r="ZC501" s="5"/>
      <c r="ZD501" s="5"/>
      <c r="ZE501" s="5"/>
      <c r="ZF501" s="5"/>
      <c r="ZG501" s="5"/>
      <c r="ZH501" s="5"/>
      <c r="ZI501" s="5"/>
      <c r="ZJ501" s="5"/>
      <c r="ZK501" s="5"/>
      <c r="ZL501" s="5"/>
      <c r="ZM501" s="5"/>
      <c r="ZN501" s="5"/>
      <c r="ZO501" s="5"/>
      <c r="ZP501" s="5"/>
      <c r="ZQ501" s="5"/>
      <c r="ZR501" s="5"/>
      <c r="ZS501" s="5"/>
      <c r="ZT501" s="5"/>
      <c r="ZU501" s="5"/>
      <c r="ZV501" s="5"/>
      <c r="ZW501" s="5"/>
      <c r="ZX501" s="5"/>
      <c r="ZY501" s="5"/>
      <c r="ZZ501" s="5"/>
      <c r="AAA501" s="5"/>
      <c r="AAB501" s="5"/>
      <c r="AAC501" s="5"/>
      <c r="AAD501" s="5"/>
      <c r="AAE501" s="5"/>
      <c r="AAF501" s="5"/>
      <c r="AAG501" s="5"/>
      <c r="AAH501" s="5"/>
      <c r="AAI501" s="5"/>
      <c r="AAJ501" s="5"/>
      <c r="AAK501" s="5"/>
      <c r="AAL501" s="5"/>
      <c r="AAM501" s="5"/>
      <c r="AAN501" s="5"/>
      <c r="AAO501" s="5"/>
      <c r="AAP501" s="5"/>
      <c r="AAQ501" s="5"/>
      <c r="AAR501" s="5"/>
      <c r="AAS501" s="5"/>
      <c r="AAT501" s="5"/>
      <c r="AAU501" s="5"/>
      <c r="AAV501" s="5"/>
      <c r="AAW501" s="5"/>
      <c r="AAX501" s="5"/>
      <c r="AAY501" s="5"/>
      <c r="AAZ501" s="5"/>
      <c r="ABA501" s="5"/>
      <c r="ABB501" s="5"/>
      <c r="ABC501" s="5"/>
      <c r="ABD501" s="5"/>
      <c r="ABE501" s="5"/>
      <c r="ABF501" s="5"/>
      <c r="ABG501" s="5"/>
      <c r="ABH501" s="5"/>
      <c r="ABI501" s="5"/>
      <c r="ABJ501" s="5"/>
      <c r="ABK501" s="5"/>
      <c r="ABL501" s="5"/>
      <c r="ABM501" s="5"/>
      <c r="ABN501" s="5"/>
      <c r="ABO501" s="5"/>
      <c r="ABP501" s="5"/>
      <c r="ABQ501" s="5"/>
      <c r="ABR501" s="5"/>
      <c r="ABS501" s="5"/>
      <c r="ABT501" s="5"/>
      <c r="ABU501" s="5"/>
      <c r="ABV501" s="5"/>
      <c r="ABW501" s="5"/>
      <c r="ABX501" s="5"/>
      <c r="ABY501" s="5"/>
      <c r="ABZ501" s="5"/>
      <c r="ACA501" s="5"/>
      <c r="ACB501" s="5"/>
      <c r="ACC501" s="5"/>
      <c r="ACD501" s="5"/>
      <c r="ACE501" s="5"/>
      <c r="ACF501" s="5"/>
      <c r="ACG501" s="5"/>
      <c r="ACH501" s="5"/>
      <c r="ACI501" s="5"/>
      <c r="ACJ501" s="5"/>
      <c r="ACK501" s="5"/>
      <c r="ACL501" s="5"/>
      <c r="ACM501" s="5"/>
      <c r="ACN501" s="5"/>
      <c r="ACO501" s="5"/>
      <c r="ACP501" s="5"/>
      <c r="ACQ501" s="5"/>
      <c r="ACR501" s="5"/>
      <c r="ACS501" s="5"/>
      <c r="ACT501" s="5"/>
      <c r="ACU501" s="5"/>
      <c r="ACV501" s="5"/>
      <c r="ACW501" s="5"/>
      <c r="ACX501" s="5"/>
      <c r="ACY501" s="5"/>
      <c r="ACZ501" s="5"/>
      <c r="ADA501" s="5"/>
      <c r="ADB501" s="5"/>
      <c r="ADC501" s="5"/>
      <c r="ADD501" s="5"/>
      <c r="ADE501" s="5"/>
      <c r="ADF501" s="5"/>
      <c r="ADG501" s="5"/>
      <c r="ADH501" s="5"/>
      <c r="ADI501" s="5"/>
      <c r="ADJ501" s="5"/>
      <c r="ADK501" s="5"/>
      <c r="ADL501" s="5"/>
      <c r="ADM501" s="5"/>
      <c r="ADN501" s="5"/>
      <c r="ADO501" s="5"/>
      <c r="ADP501" s="5"/>
      <c r="ADQ501" s="5"/>
      <c r="ADR501" s="5"/>
      <c r="ADS501" s="5"/>
      <c r="ADT501" s="5"/>
      <c r="ADU501" s="5"/>
      <c r="ADV501" s="5"/>
      <c r="ADW501" s="5"/>
      <c r="ADX501" s="5"/>
      <c r="ADY501" s="5"/>
      <c r="ADZ501" s="5"/>
      <c r="AEA501" s="5"/>
      <c r="AEB501" s="5"/>
      <c r="AEC501" s="5"/>
      <c r="AED501" s="5"/>
      <c r="AEE501" s="5"/>
      <c r="AEF501" s="5"/>
      <c r="AEG501" s="5"/>
      <c r="AEH501" s="5"/>
      <c r="AEI501" s="5"/>
      <c r="AEJ501" s="5"/>
      <c r="AEK501" s="5"/>
      <c r="AEL501" s="5"/>
      <c r="AEM501" s="5"/>
      <c r="AEN501" s="5"/>
      <c r="AEO501" s="5"/>
      <c r="AEP501" s="5"/>
      <c r="AEQ501" s="5"/>
      <c r="AER501" s="5"/>
      <c r="AES501" s="5"/>
      <c r="AET501" s="5"/>
      <c r="AEU501" s="5"/>
      <c r="AEV501" s="5"/>
      <c r="AEW501" s="5"/>
      <c r="AEX501" s="5"/>
      <c r="AEY501" s="5"/>
      <c r="AEZ501" s="5"/>
      <c r="AFA501" s="5"/>
      <c r="AFB501" s="5"/>
      <c r="AFC501" s="5"/>
      <c r="AFD501" s="5"/>
      <c r="AFE501" s="5"/>
      <c r="AFF501" s="5"/>
      <c r="AFG501" s="5"/>
      <c r="AFH501" s="5"/>
      <c r="AFI501" s="5"/>
      <c r="AFJ501" s="5"/>
      <c r="AFK501" s="5"/>
      <c r="AFL501" s="5"/>
      <c r="AFM501" s="5"/>
      <c r="AFN501" s="5"/>
      <c r="AFO501" s="5"/>
      <c r="AFP501" s="5"/>
      <c r="AFQ501" s="5"/>
      <c r="AFR501" s="5"/>
      <c r="AFS501" s="5"/>
      <c r="AFT501" s="5"/>
      <c r="AFU501" s="5"/>
      <c r="AFV501" s="5"/>
      <c r="AFW501" s="5"/>
      <c r="AFX501" s="5"/>
      <c r="AFY501" s="5"/>
      <c r="AFZ501" s="5"/>
      <c r="AGA501" s="5"/>
      <c r="AGB501" s="5"/>
      <c r="AGC501" s="5"/>
      <c r="AGD501" s="5"/>
      <c r="AGE501" s="5"/>
      <c r="AGF501" s="5"/>
      <c r="AGG501" s="5"/>
      <c r="AGH501" s="5"/>
      <c r="AGI501" s="5"/>
      <c r="AGJ501" s="5"/>
      <c r="AGK501" s="5"/>
      <c r="AGL501" s="5"/>
      <c r="AGM501" s="5"/>
      <c r="AGN501" s="5"/>
      <c r="AGO501" s="5"/>
      <c r="AGP501" s="5"/>
      <c r="AGQ501" s="5"/>
      <c r="AGR501" s="5"/>
      <c r="AGS501" s="5"/>
      <c r="AGT501" s="5"/>
      <c r="AGU501" s="70"/>
    </row>
    <row r="502" spans="1:879">
      <c r="A502" s="108"/>
      <c r="B502" s="15" t="s">
        <v>449</v>
      </c>
      <c r="C502" s="15" t="s">
        <v>5977</v>
      </c>
      <c r="D502" s="19" t="s">
        <v>5169</v>
      </c>
      <c r="E502" s="19"/>
      <c r="F502" s="20">
        <v>0</v>
      </c>
      <c r="G502" s="20">
        <v>0</v>
      </c>
      <c r="H502" s="59">
        <v>0</v>
      </c>
      <c r="I502" s="69">
        <v>5.2551064184740601E-7</v>
      </c>
      <c r="J502" s="5">
        <v>1</v>
      </c>
      <c r="K502" s="5" t="s">
        <v>2749</v>
      </c>
      <c r="L502" s="5" t="s">
        <v>2750</v>
      </c>
      <c r="M502" s="5">
        <v>1</v>
      </c>
      <c r="N502" s="5">
        <v>3.44956824512956E-3</v>
      </c>
      <c r="O502" s="5">
        <v>1</v>
      </c>
      <c r="P502" s="5" t="s">
        <v>2751</v>
      </c>
      <c r="Q502" s="5" t="s">
        <v>2752</v>
      </c>
      <c r="R502" s="5">
        <v>1</v>
      </c>
      <c r="S502" s="5">
        <v>9.0669365824330005E-3</v>
      </c>
      <c r="T502" s="5">
        <v>1</v>
      </c>
      <c r="U502" s="5" t="s">
        <v>2753</v>
      </c>
      <c r="V502" s="5" t="s">
        <v>2754</v>
      </c>
      <c r="W502" s="5">
        <v>1</v>
      </c>
      <c r="X502" s="5">
        <v>1.00497089861763E-5</v>
      </c>
      <c r="Y502" s="5">
        <v>1</v>
      </c>
      <c r="Z502" s="5" t="s">
        <v>2755</v>
      </c>
      <c r="AA502" s="5" t="s">
        <v>2756</v>
      </c>
      <c r="AB502" s="5">
        <v>1</v>
      </c>
      <c r="AC502" s="5">
        <v>4.9396878859486101E-5</v>
      </c>
      <c r="AD502" s="5">
        <v>1</v>
      </c>
      <c r="AE502" s="5" t="s">
        <v>2757</v>
      </c>
      <c r="AF502" s="5" t="s">
        <v>2758</v>
      </c>
      <c r="AG502" s="5">
        <v>1</v>
      </c>
      <c r="AH502" s="5">
        <v>1.26689792610991E-5</v>
      </c>
      <c r="AI502" s="5">
        <v>1</v>
      </c>
      <c r="AJ502" s="5" t="s">
        <v>2759</v>
      </c>
      <c r="AK502" s="5" t="s">
        <v>2760</v>
      </c>
      <c r="AL502" s="5">
        <v>1</v>
      </c>
      <c r="AM502" s="5">
        <v>8.51558209647463E-4</v>
      </c>
      <c r="AN502" s="5">
        <v>1</v>
      </c>
      <c r="AO502" s="5" t="s">
        <v>2761</v>
      </c>
      <c r="AP502" s="5" t="s">
        <v>2762</v>
      </c>
      <c r="AQ502" s="5">
        <v>1</v>
      </c>
      <c r="AR502" s="5">
        <v>8.7132044323936998E-4</v>
      </c>
      <c r="AS502" s="5">
        <v>1</v>
      </c>
      <c r="AT502" s="5" t="s">
        <v>2763</v>
      </c>
      <c r="AU502" s="5" t="s">
        <v>2764</v>
      </c>
      <c r="AV502" s="5">
        <v>1</v>
      </c>
      <c r="AW502" s="5">
        <v>2.285718267002E-4</v>
      </c>
      <c r="AX502" s="5">
        <v>1</v>
      </c>
      <c r="AY502" s="5" t="s">
        <v>2765</v>
      </c>
      <c r="AZ502" s="5" t="s">
        <v>2766</v>
      </c>
      <c r="BA502" s="5">
        <v>1</v>
      </c>
      <c r="BB502" s="5">
        <v>5.1505253972432497E-5</v>
      </c>
      <c r="BC502" s="5">
        <v>1</v>
      </c>
      <c r="BD502" s="5" t="s">
        <v>2767</v>
      </c>
      <c r="BE502" s="5" t="s">
        <v>2768</v>
      </c>
      <c r="BF502" s="5">
        <v>1</v>
      </c>
      <c r="BG502" s="5">
        <v>4.37154839167415E-3</v>
      </c>
      <c r="BH502" s="5">
        <v>1</v>
      </c>
      <c r="BI502" s="5" t="s">
        <v>2769</v>
      </c>
      <c r="BJ502" s="5" t="s">
        <v>2770</v>
      </c>
      <c r="BK502" s="5">
        <v>1</v>
      </c>
      <c r="BL502" s="5">
        <v>1.3381938441579201E-3</v>
      </c>
      <c r="BM502" s="5">
        <v>1</v>
      </c>
      <c r="BN502" s="5" t="s">
        <v>2771</v>
      </c>
      <c r="BO502" s="5" t="s">
        <v>2772</v>
      </c>
      <c r="BP502" s="5">
        <v>1</v>
      </c>
      <c r="BQ502" s="5">
        <v>1.96336903492638E-7</v>
      </c>
      <c r="BR502" s="5">
        <v>1</v>
      </c>
      <c r="BS502" s="5" t="s">
        <v>2773</v>
      </c>
      <c r="BT502" s="5" t="s">
        <v>2774</v>
      </c>
      <c r="BU502" s="5">
        <v>1</v>
      </c>
      <c r="BV502" s="5">
        <v>5.4712982601400803E-6</v>
      </c>
      <c r="BW502" s="5">
        <v>1</v>
      </c>
      <c r="BX502" s="5" t="s">
        <v>2775</v>
      </c>
      <c r="BY502" s="5" t="s">
        <v>2776</v>
      </c>
      <c r="BZ502" s="5">
        <v>1</v>
      </c>
      <c r="CA502" s="5">
        <v>3.6909974112180902E-2</v>
      </c>
      <c r="CB502" s="5">
        <v>1</v>
      </c>
      <c r="CC502" s="5" t="s">
        <v>2777</v>
      </c>
      <c r="CD502" s="5" t="s">
        <v>2778</v>
      </c>
      <c r="CE502" s="5">
        <v>1</v>
      </c>
      <c r="CF502" s="5">
        <v>5.8050155339715902E-4</v>
      </c>
      <c r="CG502" s="5">
        <v>1</v>
      </c>
      <c r="CH502" s="5" t="s">
        <v>2779</v>
      </c>
      <c r="CI502" s="5" t="s">
        <v>2780</v>
      </c>
      <c r="CJ502" s="5">
        <v>1</v>
      </c>
      <c r="CK502" s="5">
        <v>2.3891756859246499E-3</v>
      </c>
      <c r="CL502" s="5">
        <v>1</v>
      </c>
      <c r="CM502" s="5" t="s">
        <v>2781</v>
      </c>
      <c r="CN502" s="5" t="s">
        <v>2782</v>
      </c>
      <c r="CO502" s="5">
        <v>1</v>
      </c>
      <c r="CP502" s="5">
        <v>8.1667702469176099E-3</v>
      </c>
      <c r="CQ502" s="5">
        <v>1</v>
      </c>
      <c r="CR502" s="5" t="s">
        <v>2783</v>
      </c>
      <c r="CS502" s="5" t="s">
        <v>2784</v>
      </c>
      <c r="CT502" s="5">
        <v>1</v>
      </c>
      <c r="CU502" s="5">
        <v>2.9507642255763401E-2</v>
      </c>
      <c r="CV502" s="5">
        <v>1</v>
      </c>
      <c r="CW502" s="5" t="s">
        <v>2785</v>
      </c>
      <c r="CX502" s="5" t="s">
        <v>2786</v>
      </c>
      <c r="CY502" s="5">
        <v>1</v>
      </c>
      <c r="CZ502" s="5">
        <v>1.5432628604905899E-3</v>
      </c>
      <c r="DA502" s="5">
        <v>1</v>
      </c>
      <c r="DB502" s="5" t="s">
        <v>2787</v>
      </c>
      <c r="DC502" s="5" t="s">
        <v>2788</v>
      </c>
      <c r="DD502" s="5">
        <v>1</v>
      </c>
      <c r="DE502" s="5">
        <v>4.7851634634376201E-6</v>
      </c>
      <c r="DF502" s="5">
        <v>1</v>
      </c>
      <c r="DG502" s="5" t="s">
        <v>2789</v>
      </c>
      <c r="DH502" s="5" t="s">
        <v>2790</v>
      </c>
      <c r="DI502" s="5">
        <v>1</v>
      </c>
      <c r="DJ502" s="5">
        <v>5.2111263800262899E-3</v>
      </c>
      <c r="DK502" s="5">
        <v>1</v>
      </c>
      <c r="DL502" s="5" t="s">
        <v>2791</v>
      </c>
      <c r="DM502" s="5" t="s">
        <v>2792</v>
      </c>
      <c r="DN502" s="5">
        <v>1</v>
      </c>
      <c r="DO502" s="5">
        <v>1.8130674203721699E-4</v>
      </c>
      <c r="DP502" s="5">
        <v>1</v>
      </c>
      <c r="DQ502" s="5" t="s">
        <v>2793</v>
      </c>
      <c r="DR502" s="5" t="s">
        <v>2794</v>
      </c>
      <c r="DS502" s="5">
        <v>1</v>
      </c>
      <c r="DT502" s="5">
        <v>1.57786307019838E-5</v>
      </c>
      <c r="DU502" s="5">
        <v>1</v>
      </c>
      <c r="DV502" s="5" t="s">
        <v>2795</v>
      </c>
      <c r="DW502" s="5" t="s">
        <v>2796</v>
      </c>
      <c r="DX502" s="5">
        <v>1</v>
      </c>
      <c r="DY502" s="5">
        <v>3.5156588101494601E-7</v>
      </c>
      <c r="DZ502" s="5">
        <v>1</v>
      </c>
      <c r="EA502" s="5" t="s">
        <v>2797</v>
      </c>
      <c r="EB502" s="5" t="s">
        <v>2798</v>
      </c>
      <c r="EC502" s="5">
        <v>1</v>
      </c>
      <c r="ED502" s="5">
        <v>6.7604464555622295E-5</v>
      </c>
      <c r="EE502" s="5">
        <v>1</v>
      </c>
      <c r="EF502" s="5" t="s">
        <v>2799</v>
      </c>
      <c r="EG502" s="5" t="s">
        <v>2800</v>
      </c>
      <c r="EH502" s="5">
        <v>1</v>
      </c>
      <c r="EI502" s="5">
        <v>9.0537894698097601E-3</v>
      </c>
      <c r="EJ502" s="5">
        <v>1</v>
      </c>
      <c r="EK502" s="5" t="s">
        <v>2801</v>
      </c>
      <c r="EL502" s="5" t="s">
        <v>2802</v>
      </c>
      <c r="EM502" s="5">
        <v>1</v>
      </c>
      <c r="EN502" s="5">
        <v>2.69017683165593E-7</v>
      </c>
      <c r="EO502" s="5">
        <v>1</v>
      </c>
      <c r="EP502" s="5" t="s">
        <v>2803</v>
      </c>
      <c r="EQ502" s="5" t="s">
        <v>2804</v>
      </c>
      <c r="ER502" s="5">
        <v>1</v>
      </c>
      <c r="ES502" s="5">
        <v>2.9550362321759799E-4</v>
      </c>
      <c r="ET502" s="5">
        <v>1</v>
      </c>
      <c r="EU502" s="5" t="s">
        <v>2805</v>
      </c>
      <c r="EV502" s="5" t="s">
        <v>2806</v>
      </c>
      <c r="EW502" s="5">
        <v>1</v>
      </c>
      <c r="EX502" s="5">
        <v>6.9717829496221101E-7</v>
      </c>
      <c r="EY502" s="5">
        <v>1</v>
      </c>
      <c r="EZ502" s="5" t="s">
        <v>2807</v>
      </c>
      <c r="FA502" s="5" t="s">
        <v>2808</v>
      </c>
      <c r="FB502" s="5">
        <v>1</v>
      </c>
      <c r="FC502" s="5">
        <v>2.0805476471720298E-3</v>
      </c>
      <c r="FD502" s="5">
        <v>1</v>
      </c>
      <c r="FE502" s="5" t="s">
        <v>2809</v>
      </c>
      <c r="FF502" s="5" t="s">
        <v>2810</v>
      </c>
      <c r="FG502" s="5">
        <v>1</v>
      </c>
      <c r="FH502" s="5">
        <v>1.8193109328403299E-3</v>
      </c>
      <c r="FI502" s="5">
        <v>1</v>
      </c>
      <c r="FJ502" s="5" t="s">
        <v>2811</v>
      </c>
      <c r="FK502" s="5" t="s">
        <v>2812</v>
      </c>
      <c r="FL502" s="5">
        <v>1</v>
      </c>
      <c r="FM502" s="5">
        <v>0.70580165260920302</v>
      </c>
      <c r="FN502" s="5">
        <v>1</v>
      </c>
      <c r="FO502" s="5" t="s">
        <v>2813</v>
      </c>
      <c r="FP502" s="5" t="s">
        <v>2814</v>
      </c>
      <c r="FQ502" s="5">
        <v>1</v>
      </c>
      <c r="FR502" s="5">
        <v>9.80007410118103E-5</v>
      </c>
      <c r="FS502" s="5">
        <v>1</v>
      </c>
      <c r="FT502" s="5" t="s">
        <v>2815</v>
      </c>
      <c r="FU502" s="5" t="s">
        <v>2816</v>
      </c>
      <c r="FV502" s="5">
        <v>1</v>
      </c>
      <c r="FW502" s="5">
        <v>9.8985777713604794E-5</v>
      </c>
      <c r="FX502" s="5">
        <v>1</v>
      </c>
      <c r="FY502" s="5" t="s">
        <v>2817</v>
      </c>
      <c r="FZ502" s="5" t="s">
        <v>2818</v>
      </c>
      <c r="GA502" s="5">
        <v>1</v>
      </c>
      <c r="GB502" s="5">
        <v>2.3449938414206199E-7</v>
      </c>
      <c r="GC502" s="5">
        <v>1</v>
      </c>
      <c r="GD502" s="5" t="s">
        <v>2819</v>
      </c>
      <c r="GE502" s="5" t="s">
        <v>2820</v>
      </c>
      <c r="GF502" s="5">
        <v>1</v>
      </c>
      <c r="GG502" s="5">
        <v>2.69147061779583E-5</v>
      </c>
      <c r="GH502" s="5">
        <v>1</v>
      </c>
      <c r="GI502" s="5" t="s">
        <v>2821</v>
      </c>
      <c r="GJ502" s="5" t="s">
        <v>2822</v>
      </c>
      <c r="GK502" s="5">
        <v>1</v>
      </c>
      <c r="GL502" s="5">
        <v>8.4051210485979796E-3</v>
      </c>
      <c r="GM502" s="5">
        <v>1</v>
      </c>
      <c r="GN502" s="5" t="s">
        <v>2823</v>
      </c>
      <c r="GO502" s="5" t="s">
        <v>2824</v>
      </c>
      <c r="GP502" s="5">
        <v>1</v>
      </c>
      <c r="GQ502" s="5">
        <v>1.1604279613310699E-2</v>
      </c>
      <c r="GR502" s="5">
        <v>1</v>
      </c>
      <c r="GS502" s="5" t="s">
        <v>2825</v>
      </c>
      <c r="GT502" s="5" t="s">
        <v>2826</v>
      </c>
      <c r="GU502" s="5">
        <v>1</v>
      </c>
      <c r="GV502" s="5">
        <v>6.2248231572078002E-7</v>
      </c>
      <c r="GW502" s="5">
        <v>1</v>
      </c>
      <c r="GX502" s="5" t="s">
        <v>2827</v>
      </c>
      <c r="GY502" s="5" t="s">
        <v>2828</v>
      </c>
      <c r="GZ502" s="5">
        <v>1</v>
      </c>
      <c r="HA502" s="5">
        <v>3.1499834580010697E-2</v>
      </c>
      <c r="HB502" s="5">
        <v>1</v>
      </c>
      <c r="HC502" s="5" t="s">
        <v>2829</v>
      </c>
      <c r="HD502" s="5" t="s">
        <v>2830</v>
      </c>
      <c r="HE502" s="5">
        <v>1</v>
      </c>
      <c r="HF502" s="5">
        <v>7.2339532438491999E-3</v>
      </c>
      <c r="HG502" s="5">
        <v>1</v>
      </c>
      <c r="HH502" s="5" t="s">
        <v>2831</v>
      </c>
      <c r="HI502" s="5" t="s">
        <v>2832</v>
      </c>
      <c r="HJ502" s="5">
        <v>1</v>
      </c>
      <c r="HK502" s="5">
        <v>4.4766275947467297E-3</v>
      </c>
      <c r="HL502" s="5">
        <v>1</v>
      </c>
      <c r="HM502" s="5" t="s">
        <v>2833</v>
      </c>
      <c r="HN502" s="5" t="s">
        <v>2834</v>
      </c>
      <c r="HO502" s="5">
        <v>1</v>
      </c>
      <c r="HP502" s="5">
        <v>2.1093655309062102E-2</v>
      </c>
      <c r="HQ502" s="5">
        <v>1</v>
      </c>
      <c r="HR502" s="5" t="s">
        <v>2835</v>
      </c>
      <c r="HS502" s="5" t="s">
        <v>2836</v>
      </c>
      <c r="HT502" s="5">
        <v>1</v>
      </c>
      <c r="HU502" s="5">
        <v>1.4388009982630601E-4</v>
      </c>
      <c r="HV502" s="5">
        <v>1</v>
      </c>
      <c r="HW502" s="5" t="s">
        <v>2837</v>
      </c>
      <c r="HX502" s="5" t="s">
        <v>2838</v>
      </c>
      <c r="HY502" s="5">
        <v>1</v>
      </c>
      <c r="HZ502" s="5">
        <v>4.1072938354668499E-3</v>
      </c>
      <c r="IA502" s="5">
        <v>1</v>
      </c>
      <c r="IB502" s="5" t="s">
        <v>2839</v>
      </c>
      <c r="IC502" s="5" t="s">
        <v>2840</v>
      </c>
      <c r="ID502" s="5">
        <v>1</v>
      </c>
      <c r="IE502" s="5">
        <v>8.2027628548497794E-2</v>
      </c>
      <c r="IF502" s="5">
        <v>1</v>
      </c>
      <c r="IG502" s="5" t="s">
        <v>2841</v>
      </c>
      <c r="IH502" s="5" t="s">
        <v>2842</v>
      </c>
      <c r="II502" s="5">
        <v>1</v>
      </c>
      <c r="IJ502" s="5">
        <v>4.76160781486786E-3</v>
      </c>
      <c r="IK502" s="5">
        <v>1</v>
      </c>
      <c r="IL502" s="5" t="s">
        <v>2843</v>
      </c>
      <c r="IM502" s="5" t="s">
        <v>2844</v>
      </c>
      <c r="IN502" s="5">
        <v>1</v>
      </c>
      <c r="IO502" s="5">
        <v>4.8432396637416297E-4</v>
      </c>
      <c r="IP502" s="5">
        <v>1</v>
      </c>
      <c r="IQ502" s="5" t="s">
        <v>1626</v>
      </c>
      <c r="IR502" s="5" t="s">
        <v>1627</v>
      </c>
      <c r="IS502" s="5">
        <v>0.13410149048418604</v>
      </c>
      <c r="IT502" s="5">
        <v>7.7216639340492554E-2</v>
      </c>
      <c r="IU502" s="5">
        <v>1</v>
      </c>
      <c r="IV502" s="5" t="s">
        <v>1628</v>
      </c>
      <c r="IW502" s="5" t="s">
        <v>1629</v>
      </c>
      <c r="IX502" s="5">
        <v>6.0459202846855024E-3</v>
      </c>
      <c r="IY502" s="5">
        <v>7.7216639340492554E-2</v>
      </c>
      <c r="IZ502" s="5">
        <v>1</v>
      </c>
      <c r="JA502" s="5" t="s">
        <v>1630</v>
      </c>
      <c r="JB502" s="5" t="s">
        <v>1631</v>
      </c>
      <c r="JC502" s="5">
        <v>0.48517634980715318</v>
      </c>
      <c r="JD502" s="5">
        <v>7.7216639340492554E-2</v>
      </c>
      <c r="JE502" s="5">
        <v>1</v>
      </c>
      <c r="JF502" s="5" t="s">
        <v>1632</v>
      </c>
      <c r="JG502" s="5" t="s">
        <v>1633</v>
      </c>
      <c r="JH502" s="5">
        <v>0.37467623942397527</v>
      </c>
      <c r="JI502" s="5">
        <v>7.7216639340492554E-2</v>
      </c>
      <c r="JJ502" s="5">
        <v>1</v>
      </c>
      <c r="JK502" s="5" t="s">
        <v>1634</v>
      </c>
      <c r="JL502" s="5" t="s">
        <v>1635</v>
      </c>
      <c r="JM502" s="5">
        <v>0.1523454548262588</v>
      </c>
      <c r="JN502" s="5">
        <v>6.8478765689054056E-3</v>
      </c>
      <c r="JO502" s="5">
        <v>1</v>
      </c>
      <c r="JP502" s="5" t="s">
        <v>1636</v>
      </c>
      <c r="JQ502" s="5" t="s">
        <v>1637</v>
      </c>
      <c r="JR502" s="5">
        <v>0.40618597118973421</v>
      </c>
      <c r="JS502" s="5">
        <v>6.8478765689054056E-3</v>
      </c>
      <c r="JT502" s="5">
        <v>1</v>
      </c>
      <c r="JU502" s="5" t="s">
        <v>1638</v>
      </c>
      <c r="JV502" s="5" t="s">
        <v>1639</v>
      </c>
      <c r="JW502" s="5">
        <v>2.6360428138277162E-2</v>
      </c>
      <c r="JX502" s="5">
        <v>6.8478765689054056E-3</v>
      </c>
      <c r="JY502" s="5">
        <v>1</v>
      </c>
      <c r="JZ502" s="5" t="s">
        <v>1640</v>
      </c>
      <c r="KA502" s="5" t="s">
        <v>1641</v>
      </c>
      <c r="KB502" s="5">
        <v>0.21051217573523118</v>
      </c>
      <c r="KC502" s="5">
        <v>6.8478765689054056E-3</v>
      </c>
      <c r="KD502" s="5">
        <v>1</v>
      </c>
      <c r="KE502" s="5" t="s">
        <v>1642</v>
      </c>
      <c r="KF502" s="5" t="s">
        <v>1643</v>
      </c>
      <c r="KG502" s="5">
        <v>1.6519048596901776E-2</v>
      </c>
      <c r="KH502" s="5">
        <v>6.8478765689054056E-3</v>
      </c>
      <c r="KI502" s="5">
        <v>1</v>
      </c>
      <c r="KJ502" s="5" t="s">
        <v>1644</v>
      </c>
      <c r="KK502" s="5" t="s">
        <v>1645</v>
      </c>
      <c r="KL502" s="5">
        <v>0.18807692151359676</v>
      </c>
      <c r="KM502" s="5">
        <v>6.8478765689054056E-3</v>
      </c>
      <c r="KN502" s="5"/>
      <c r="KO502" s="5"/>
      <c r="KP502" s="5"/>
      <c r="KQ502" s="5"/>
      <c r="KR502" s="5"/>
      <c r="KS502" s="5"/>
      <c r="KT502" s="5"/>
      <c r="KU502" s="5"/>
      <c r="KV502" s="5"/>
      <c r="KW502" s="5"/>
      <c r="KX502" s="5"/>
      <c r="KY502" s="5"/>
      <c r="KZ502" s="5"/>
      <c r="LA502" s="5"/>
      <c r="LB502" s="5"/>
      <c r="LC502" s="5"/>
      <c r="LD502" s="5"/>
      <c r="LE502" s="5"/>
      <c r="LF502" s="5"/>
      <c r="LG502" s="5"/>
      <c r="LH502" s="5"/>
      <c r="LI502" s="5"/>
      <c r="LJ502" s="5"/>
      <c r="LK502" s="5"/>
      <c r="LL502" s="5"/>
      <c r="LM502" s="5"/>
      <c r="LN502" s="5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5"/>
      <c r="MM502" s="5"/>
      <c r="MN502" s="5"/>
      <c r="MO502" s="5"/>
      <c r="MP502" s="5"/>
      <c r="MQ502" s="5"/>
      <c r="MR502" s="5"/>
      <c r="MS502" s="5"/>
      <c r="MT502" s="5"/>
      <c r="MU502" s="5"/>
      <c r="MV502" s="5"/>
      <c r="MW502" s="5"/>
      <c r="MX502" s="5"/>
      <c r="MY502" s="5"/>
      <c r="MZ502" s="5"/>
      <c r="NA502" s="5"/>
      <c r="NB502" s="5"/>
      <c r="NC502" s="5"/>
      <c r="ND502" s="5"/>
      <c r="NE502" s="5"/>
      <c r="NF502" s="5"/>
      <c r="NG502" s="5"/>
      <c r="NH502" s="5"/>
      <c r="NI502" s="5"/>
      <c r="NJ502" s="5"/>
      <c r="NK502" s="5"/>
      <c r="NL502" s="5"/>
      <c r="NM502" s="5"/>
      <c r="NN502" s="5"/>
      <c r="NO502" s="5"/>
      <c r="NP502" s="5"/>
      <c r="NQ502" s="5"/>
      <c r="NR502" s="5"/>
      <c r="NS502" s="5"/>
      <c r="NT502" s="5"/>
      <c r="NU502" s="5"/>
      <c r="NV502" s="5"/>
      <c r="NW502" s="5"/>
      <c r="NX502" s="5"/>
      <c r="NY502" s="5"/>
      <c r="NZ502" s="5"/>
      <c r="OA502" s="5"/>
      <c r="OB502" s="5"/>
      <c r="OC502" s="5"/>
      <c r="OD502" s="5"/>
      <c r="OE502" s="5"/>
      <c r="OF502" s="5"/>
      <c r="OG502" s="5"/>
      <c r="OH502" s="5"/>
      <c r="OI502" s="5"/>
      <c r="OJ502" s="5"/>
      <c r="OK502" s="5"/>
      <c r="OL502" s="5"/>
      <c r="OM502" s="5"/>
      <c r="ON502" s="5"/>
      <c r="OO502" s="5"/>
      <c r="OP502" s="5"/>
      <c r="OQ502" s="5"/>
      <c r="OR502" s="5"/>
      <c r="OS502" s="5"/>
      <c r="OT502" s="5"/>
      <c r="OU502" s="5"/>
      <c r="OV502" s="5"/>
      <c r="OW502" s="5"/>
      <c r="OX502" s="5"/>
      <c r="OY502" s="5"/>
      <c r="OZ502" s="5"/>
      <c r="PA502" s="5"/>
      <c r="PB502" s="5"/>
      <c r="PC502" s="5"/>
      <c r="PD502" s="5"/>
      <c r="PE502" s="5"/>
      <c r="PF502" s="5"/>
      <c r="PG502" s="5"/>
      <c r="PH502" s="5"/>
      <c r="PI502" s="5"/>
      <c r="PJ502" s="5"/>
      <c r="PK502" s="5"/>
      <c r="PL502" s="5"/>
      <c r="PM502" s="5"/>
      <c r="PN502" s="5"/>
      <c r="PO502" s="5"/>
      <c r="PP502" s="5"/>
      <c r="PQ502" s="5"/>
      <c r="PR502" s="5"/>
      <c r="PS502" s="5"/>
      <c r="PT502" s="5"/>
      <c r="PU502" s="5"/>
      <c r="PV502" s="5"/>
      <c r="PW502" s="5"/>
      <c r="PX502" s="5"/>
      <c r="PY502" s="5"/>
      <c r="PZ502" s="5"/>
      <c r="QA502" s="5"/>
      <c r="QB502" s="5"/>
      <c r="QC502" s="5"/>
      <c r="QD502" s="5"/>
      <c r="QE502" s="5"/>
      <c r="QF502" s="5"/>
      <c r="QG502" s="5"/>
      <c r="QH502" s="5"/>
      <c r="QI502" s="5"/>
      <c r="QJ502" s="5"/>
      <c r="QK502" s="5"/>
      <c r="QL502" s="5"/>
      <c r="QM502" s="5"/>
      <c r="QN502" s="5"/>
      <c r="QO502" s="5"/>
      <c r="QP502" s="5"/>
      <c r="QQ502" s="5"/>
      <c r="QR502" s="5"/>
      <c r="QS502" s="5"/>
      <c r="QT502" s="5"/>
      <c r="QU502" s="5"/>
      <c r="QV502" s="5"/>
      <c r="QW502" s="5"/>
      <c r="QX502" s="5"/>
      <c r="QY502" s="5"/>
      <c r="QZ502" s="5"/>
      <c r="RA502" s="5"/>
      <c r="RB502" s="5"/>
      <c r="RC502" s="5"/>
      <c r="RD502" s="5"/>
      <c r="RE502" s="5"/>
      <c r="RF502" s="5"/>
      <c r="RG502" s="5"/>
      <c r="RH502" s="5"/>
      <c r="RI502" s="5"/>
      <c r="RJ502" s="5"/>
      <c r="RK502" s="5"/>
      <c r="RL502" s="5"/>
      <c r="RM502" s="5"/>
      <c r="RN502" s="5"/>
      <c r="RO502" s="5"/>
      <c r="RP502" s="5"/>
      <c r="RQ502" s="5"/>
      <c r="RR502" s="5"/>
      <c r="RS502" s="5"/>
      <c r="RT502" s="5"/>
      <c r="RU502" s="5"/>
      <c r="RV502" s="5"/>
      <c r="RW502" s="5"/>
      <c r="RX502" s="5"/>
      <c r="RY502" s="5"/>
      <c r="RZ502" s="5"/>
      <c r="SA502" s="5"/>
      <c r="SB502" s="5"/>
      <c r="SC502" s="5"/>
      <c r="SD502" s="5"/>
      <c r="SE502" s="5"/>
      <c r="SF502" s="5"/>
      <c r="SG502" s="5"/>
      <c r="SH502" s="5"/>
      <c r="SI502" s="5"/>
      <c r="SJ502" s="5"/>
      <c r="SK502" s="5"/>
      <c r="SL502" s="5"/>
      <c r="SM502" s="5"/>
      <c r="SN502" s="5"/>
      <c r="SO502" s="5"/>
      <c r="SP502" s="5"/>
      <c r="SQ502" s="5"/>
      <c r="SR502" s="5"/>
      <c r="SS502" s="5"/>
      <c r="ST502" s="5"/>
      <c r="SU502" s="5"/>
      <c r="SV502" s="5"/>
      <c r="SW502" s="5"/>
      <c r="SX502" s="5"/>
      <c r="SY502" s="5"/>
      <c r="SZ502" s="5"/>
      <c r="TA502" s="5"/>
      <c r="TB502" s="5"/>
      <c r="TC502" s="5"/>
      <c r="TD502" s="5"/>
      <c r="TE502" s="5"/>
      <c r="TF502" s="5"/>
      <c r="TG502" s="5"/>
      <c r="TH502" s="5"/>
      <c r="TI502" s="5"/>
      <c r="TJ502" s="5"/>
      <c r="TK502" s="5"/>
      <c r="TL502" s="5"/>
      <c r="TM502" s="5"/>
      <c r="TN502" s="5"/>
      <c r="TO502" s="5"/>
      <c r="TP502" s="5"/>
      <c r="TQ502" s="5"/>
      <c r="TR502" s="5"/>
      <c r="TS502" s="5"/>
      <c r="TT502" s="5"/>
      <c r="TU502" s="5"/>
      <c r="TV502" s="5"/>
      <c r="TW502" s="5"/>
      <c r="TX502" s="5"/>
      <c r="TY502" s="5"/>
      <c r="TZ502" s="5"/>
      <c r="UA502" s="5"/>
      <c r="UB502" s="5"/>
      <c r="UC502" s="5"/>
      <c r="UD502" s="5"/>
      <c r="UE502" s="5"/>
      <c r="UF502" s="5"/>
      <c r="UG502" s="5"/>
      <c r="UH502" s="5"/>
      <c r="UI502" s="5"/>
      <c r="UJ502" s="5"/>
      <c r="UK502" s="5"/>
      <c r="UL502" s="5"/>
      <c r="UM502" s="5"/>
      <c r="UN502" s="5"/>
      <c r="UO502" s="5"/>
      <c r="UP502" s="5"/>
      <c r="UQ502" s="5"/>
      <c r="UR502" s="5"/>
      <c r="US502" s="5"/>
      <c r="UT502" s="5"/>
      <c r="UU502" s="5"/>
      <c r="UV502" s="5"/>
      <c r="UW502" s="5"/>
      <c r="UX502" s="5"/>
      <c r="UY502" s="5"/>
      <c r="UZ502" s="5"/>
      <c r="VA502" s="5"/>
      <c r="VB502" s="5"/>
      <c r="VC502" s="5"/>
      <c r="VD502" s="5"/>
      <c r="VE502" s="5"/>
      <c r="VF502" s="5"/>
      <c r="VG502" s="5"/>
      <c r="VH502" s="5"/>
      <c r="VI502" s="5"/>
      <c r="VJ502" s="5"/>
      <c r="VK502" s="5"/>
      <c r="VL502" s="5"/>
      <c r="VM502" s="5"/>
      <c r="VN502" s="5"/>
      <c r="VO502" s="5"/>
      <c r="VP502" s="5"/>
      <c r="VQ502" s="5"/>
      <c r="VR502" s="5"/>
      <c r="VS502" s="5"/>
      <c r="VT502" s="5"/>
      <c r="VU502" s="5"/>
      <c r="VV502" s="5"/>
      <c r="VW502" s="5"/>
      <c r="VX502" s="5"/>
      <c r="VY502" s="5"/>
      <c r="VZ502" s="5"/>
      <c r="WA502" s="5"/>
      <c r="WB502" s="5"/>
      <c r="WC502" s="5"/>
      <c r="WD502" s="5"/>
      <c r="WE502" s="5"/>
      <c r="WF502" s="5"/>
      <c r="WG502" s="5"/>
      <c r="WH502" s="5"/>
      <c r="WI502" s="5"/>
      <c r="WJ502" s="5"/>
      <c r="WK502" s="5"/>
      <c r="WL502" s="5"/>
      <c r="WM502" s="5"/>
      <c r="WN502" s="5"/>
      <c r="WO502" s="5"/>
      <c r="WP502" s="5"/>
      <c r="WQ502" s="5"/>
      <c r="WR502" s="5"/>
      <c r="WS502" s="5"/>
      <c r="WT502" s="5"/>
      <c r="WU502" s="5"/>
      <c r="WV502" s="5"/>
      <c r="WW502" s="5"/>
      <c r="WX502" s="5"/>
      <c r="WY502" s="5"/>
      <c r="WZ502" s="5"/>
      <c r="XA502" s="5"/>
      <c r="XB502" s="5"/>
      <c r="XC502" s="5"/>
      <c r="XD502" s="5"/>
      <c r="XE502" s="5"/>
      <c r="XF502" s="5"/>
      <c r="XG502" s="5"/>
      <c r="XH502" s="5"/>
      <c r="XI502" s="5"/>
      <c r="XJ502" s="5"/>
      <c r="XK502" s="5"/>
      <c r="XL502" s="5"/>
      <c r="XM502" s="5"/>
      <c r="XN502" s="5"/>
      <c r="XO502" s="5"/>
      <c r="XP502" s="5"/>
      <c r="XQ502" s="5"/>
      <c r="XR502" s="5"/>
      <c r="XS502" s="5"/>
      <c r="XT502" s="5"/>
      <c r="XU502" s="5"/>
      <c r="XV502" s="5"/>
      <c r="XW502" s="5"/>
      <c r="XX502" s="5"/>
      <c r="XY502" s="5"/>
      <c r="XZ502" s="5"/>
      <c r="YA502" s="5"/>
      <c r="YB502" s="5"/>
      <c r="YC502" s="5"/>
      <c r="YD502" s="5"/>
      <c r="YE502" s="5"/>
      <c r="YF502" s="5"/>
      <c r="YG502" s="5"/>
      <c r="YH502" s="5"/>
      <c r="YI502" s="5"/>
      <c r="YJ502" s="5"/>
      <c r="YK502" s="5"/>
      <c r="YL502" s="5"/>
      <c r="YM502" s="5"/>
      <c r="YN502" s="5"/>
      <c r="YO502" s="5"/>
      <c r="YP502" s="5"/>
      <c r="YQ502" s="5"/>
      <c r="YR502" s="5"/>
      <c r="YS502" s="5"/>
      <c r="YT502" s="5"/>
      <c r="YU502" s="5"/>
      <c r="YV502" s="5"/>
      <c r="YW502" s="5"/>
      <c r="YX502" s="5"/>
      <c r="YY502" s="5"/>
      <c r="YZ502" s="5"/>
      <c r="ZA502" s="5"/>
      <c r="ZB502" s="5"/>
      <c r="ZC502" s="5"/>
      <c r="ZD502" s="5"/>
      <c r="ZE502" s="5"/>
      <c r="ZF502" s="5"/>
      <c r="ZG502" s="5"/>
      <c r="ZH502" s="5"/>
      <c r="ZI502" s="5"/>
      <c r="ZJ502" s="5"/>
      <c r="ZK502" s="5"/>
      <c r="ZL502" s="5"/>
      <c r="ZM502" s="5"/>
      <c r="ZN502" s="5"/>
      <c r="ZO502" s="5"/>
      <c r="ZP502" s="5"/>
      <c r="ZQ502" s="5"/>
      <c r="ZR502" s="5"/>
      <c r="ZS502" s="5"/>
      <c r="ZT502" s="5"/>
      <c r="ZU502" s="5"/>
      <c r="ZV502" s="5"/>
      <c r="ZW502" s="5"/>
      <c r="ZX502" s="5"/>
      <c r="ZY502" s="5"/>
      <c r="ZZ502" s="5"/>
      <c r="AAA502" s="5"/>
      <c r="AAB502" s="5"/>
      <c r="AAC502" s="5"/>
      <c r="AAD502" s="5"/>
      <c r="AAE502" s="5"/>
      <c r="AAF502" s="5"/>
      <c r="AAG502" s="5"/>
      <c r="AAH502" s="5"/>
      <c r="AAI502" s="5"/>
      <c r="AAJ502" s="5"/>
      <c r="AAK502" s="5"/>
      <c r="AAL502" s="5"/>
      <c r="AAM502" s="5"/>
      <c r="AAN502" s="5"/>
      <c r="AAO502" s="5"/>
      <c r="AAP502" s="5"/>
      <c r="AAQ502" s="5"/>
      <c r="AAR502" s="5"/>
      <c r="AAS502" s="5"/>
      <c r="AAT502" s="5"/>
      <c r="AAU502" s="5"/>
      <c r="AAV502" s="5"/>
      <c r="AAW502" s="5"/>
      <c r="AAX502" s="5"/>
      <c r="AAY502" s="5"/>
      <c r="AAZ502" s="5"/>
      <c r="ABA502" s="5"/>
      <c r="ABB502" s="5"/>
      <c r="ABC502" s="5"/>
      <c r="ABD502" s="5"/>
      <c r="ABE502" s="5"/>
      <c r="ABF502" s="5"/>
      <c r="ABG502" s="5"/>
      <c r="ABH502" s="5"/>
      <c r="ABI502" s="5"/>
      <c r="ABJ502" s="5"/>
      <c r="ABK502" s="5"/>
      <c r="ABL502" s="5"/>
      <c r="ABM502" s="5"/>
      <c r="ABN502" s="5"/>
      <c r="ABO502" s="5"/>
      <c r="ABP502" s="5"/>
      <c r="ABQ502" s="5"/>
      <c r="ABR502" s="5"/>
      <c r="ABS502" s="5"/>
      <c r="ABT502" s="5"/>
      <c r="ABU502" s="5"/>
      <c r="ABV502" s="5"/>
      <c r="ABW502" s="5"/>
      <c r="ABX502" s="5"/>
      <c r="ABY502" s="5"/>
      <c r="ABZ502" s="5"/>
      <c r="ACA502" s="5"/>
      <c r="ACB502" s="5"/>
      <c r="ACC502" s="5"/>
      <c r="ACD502" s="5"/>
      <c r="ACE502" s="5"/>
      <c r="ACF502" s="5"/>
      <c r="ACG502" s="5"/>
      <c r="ACH502" s="5"/>
      <c r="ACI502" s="5"/>
      <c r="ACJ502" s="5"/>
      <c r="ACK502" s="5"/>
      <c r="ACL502" s="5"/>
      <c r="ACM502" s="5"/>
      <c r="ACN502" s="5"/>
      <c r="ACO502" s="5"/>
      <c r="ACP502" s="5"/>
      <c r="ACQ502" s="5"/>
      <c r="ACR502" s="5"/>
      <c r="ACS502" s="5"/>
      <c r="ACT502" s="5"/>
      <c r="ACU502" s="5"/>
      <c r="ACV502" s="5"/>
      <c r="ACW502" s="5"/>
      <c r="ACX502" s="5"/>
      <c r="ACY502" s="5"/>
      <c r="ACZ502" s="5"/>
      <c r="ADA502" s="5"/>
      <c r="ADB502" s="5"/>
      <c r="ADC502" s="5"/>
      <c r="ADD502" s="5"/>
      <c r="ADE502" s="5"/>
      <c r="ADF502" s="5"/>
      <c r="ADG502" s="5"/>
      <c r="ADH502" s="5"/>
      <c r="ADI502" s="5"/>
      <c r="ADJ502" s="5"/>
      <c r="ADK502" s="5"/>
      <c r="ADL502" s="5"/>
      <c r="ADM502" s="5"/>
      <c r="ADN502" s="5"/>
      <c r="ADO502" s="5"/>
      <c r="ADP502" s="5"/>
      <c r="ADQ502" s="5"/>
      <c r="ADR502" s="5"/>
      <c r="ADS502" s="5"/>
      <c r="ADT502" s="5"/>
      <c r="ADU502" s="5"/>
      <c r="ADV502" s="5"/>
      <c r="ADW502" s="5"/>
      <c r="ADX502" s="5"/>
      <c r="ADY502" s="5"/>
      <c r="ADZ502" s="5"/>
      <c r="AEA502" s="5"/>
      <c r="AEB502" s="5"/>
      <c r="AEC502" s="5"/>
      <c r="AED502" s="5"/>
      <c r="AEE502" s="5"/>
      <c r="AEF502" s="5"/>
      <c r="AEG502" s="5"/>
      <c r="AEH502" s="5"/>
      <c r="AEI502" s="5"/>
      <c r="AEJ502" s="5"/>
      <c r="AEK502" s="5"/>
      <c r="AEL502" s="5"/>
      <c r="AEM502" s="5"/>
      <c r="AEN502" s="5"/>
      <c r="AEO502" s="5"/>
      <c r="AEP502" s="5"/>
      <c r="AEQ502" s="5"/>
      <c r="AER502" s="5"/>
      <c r="AES502" s="5"/>
      <c r="AET502" s="5"/>
      <c r="AEU502" s="5"/>
      <c r="AEV502" s="5"/>
      <c r="AEW502" s="5"/>
      <c r="AEX502" s="5"/>
      <c r="AEY502" s="5"/>
      <c r="AEZ502" s="5"/>
      <c r="AFA502" s="5"/>
      <c r="AFB502" s="5"/>
      <c r="AFC502" s="5"/>
      <c r="AFD502" s="5"/>
      <c r="AFE502" s="5"/>
      <c r="AFF502" s="5"/>
      <c r="AFG502" s="5"/>
      <c r="AFH502" s="5"/>
      <c r="AFI502" s="5"/>
      <c r="AFJ502" s="5"/>
      <c r="AFK502" s="5"/>
      <c r="AFL502" s="5"/>
      <c r="AFM502" s="5"/>
      <c r="AFN502" s="5"/>
      <c r="AFO502" s="5"/>
      <c r="AFP502" s="5"/>
      <c r="AFQ502" s="5"/>
      <c r="AFR502" s="5"/>
      <c r="AFS502" s="5"/>
      <c r="AFT502" s="5"/>
      <c r="AFU502" s="5"/>
      <c r="AFV502" s="5"/>
      <c r="AFW502" s="5"/>
      <c r="AFX502" s="5"/>
      <c r="AFY502" s="5"/>
      <c r="AFZ502" s="5"/>
      <c r="AGA502" s="5"/>
      <c r="AGB502" s="5"/>
      <c r="AGC502" s="5"/>
      <c r="AGD502" s="5"/>
      <c r="AGE502" s="5"/>
      <c r="AGF502" s="5"/>
      <c r="AGG502" s="5"/>
      <c r="AGH502" s="5"/>
      <c r="AGI502" s="5"/>
      <c r="AGJ502" s="5"/>
      <c r="AGK502" s="5"/>
      <c r="AGL502" s="5"/>
      <c r="AGM502" s="5"/>
      <c r="AGN502" s="5"/>
      <c r="AGO502" s="5"/>
      <c r="AGP502" s="5"/>
      <c r="AGQ502" s="5"/>
      <c r="AGR502" s="5"/>
      <c r="AGS502" s="5"/>
      <c r="AGT502" s="5"/>
      <c r="AGU502" s="70"/>
    </row>
    <row r="503" spans="1:879">
      <c r="A503" s="108"/>
      <c r="B503" s="14" t="s">
        <v>450</v>
      </c>
      <c r="C503" s="14" t="s">
        <v>6254</v>
      </c>
      <c r="D503" s="19" t="s">
        <v>5170</v>
      </c>
      <c r="E503" s="19"/>
      <c r="F503" s="20">
        <v>0</v>
      </c>
      <c r="G503" s="20">
        <v>0</v>
      </c>
      <c r="H503" s="59">
        <v>0</v>
      </c>
      <c r="I503" s="69" t="s">
        <v>5358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5"/>
      <c r="KR503" s="5"/>
      <c r="KS503" s="5"/>
      <c r="KT503" s="5"/>
      <c r="KU503" s="5"/>
      <c r="KV503" s="5"/>
      <c r="KW503" s="5"/>
      <c r="KX503" s="5"/>
      <c r="KY503" s="5"/>
      <c r="KZ503" s="5"/>
      <c r="LA503" s="5"/>
      <c r="LB503" s="5"/>
      <c r="LC503" s="5"/>
      <c r="LD503" s="5"/>
      <c r="LE503" s="5"/>
      <c r="LF503" s="5"/>
      <c r="LG503" s="5"/>
      <c r="LH503" s="5"/>
      <c r="LI503" s="5"/>
      <c r="LJ503" s="5"/>
      <c r="LK503" s="5"/>
      <c r="LL503" s="5"/>
      <c r="LM503" s="5"/>
      <c r="LN503" s="5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5"/>
      <c r="MM503" s="5"/>
      <c r="MN503" s="5"/>
      <c r="MO503" s="5"/>
      <c r="MP503" s="5"/>
      <c r="MQ503" s="5"/>
      <c r="MR503" s="5"/>
      <c r="MS503" s="5"/>
      <c r="MT503" s="5"/>
      <c r="MU503" s="5"/>
      <c r="MV503" s="5"/>
      <c r="MW503" s="5"/>
      <c r="MX503" s="5"/>
      <c r="MY503" s="5"/>
      <c r="MZ503" s="5"/>
      <c r="NA503" s="5"/>
      <c r="NB503" s="5"/>
      <c r="NC503" s="5"/>
      <c r="ND503" s="5"/>
      <c r="NE503" s="5"/>
      <c r="NF503" s="5"/>
      <c r="NG503" s="5"/>
      <c r="NH503" s="5"/>
      <c r="NI503" s="5"/>
      <c r="NJ503" s="5"/>
      <c r="NK503" s="5"/>
      <c r="NL503" s="5"/>
      <c r="NM503" s="5"/>
      <c r="NN503" s="5"/>
      <c r="NO503" s="5"/>
      <c r="NP503" s="5"/>
      <c r="NQ503" s="5"/>
      <c r="NR503" s="5"/>
      <c r="NS503" s="5"/>
      <c r="NT503" s="5"/>
      <c r="NU503" s="5"/>
      <c r="NV503" s="5"/>
      <c r="NW503" s="5"/>
      <c r="NX503" s="5"/>
      <c r="NY503" s="5"/>
      <c r="NZ503" s="5"/>
      <c r="OA503" s="5"/>
      <c r="OB503" s="5"/>
      <c r="OC503" s="5"/>
      <c r="OD503" s="5"/>
      <c r="OE503" s="5"/>
      <c r="OF503" s="5"/>
      <c r="OG503" s="5"/>
      <c r="OH503" s="5"/>
      <c r="OI503" s="5"/>
      <c r="OJ503" s="5"/>
      <c r="OK503" s="5"/>
      <c r="OL503" s="5"/>
      <c r="OM503" s="5"/>
      <c r="ON503" s="5"/>
      <c r="OO503" s="5"/>
      <c r="OP503" s="5"/>
      <c r="OQ503" s="5"/>
      <c r="OR503" s="5"/>
      <c r="OS503" s="5"/>
      <c r="OT503" s="5"/>
      <c r="OU503" s="5"/>
      <c r="OV503" s="5"/>
      <c r="OW503" s="5"/>
      <c r="OX503" s="5"/>
      <c r="OY503" s="5"/>
      <c r="OZ503" s="5"/>
      <c r="PA503" s="5"/>
      <c r="PB503" s="5"/>
      <c r="PC503" s="5"/>
      <c r="PD503" s="5"/>
      <c r="PE503" s="5"/>
      <c r="PF503" s="5"/>
      <c r="PG503" s="5"/>
      <c r="PH503" s="5"/>
      <c r="PI503" s="5"/>
      <c r="PJ503" s="5"/>
      <c r="PK503" s="5"/>
      <c r="PL503" s="5"/>
      <c r="PM503" s="5"/>
      <c r="PN503" s="5"/>
      <c r="PO503" s="5"/>
      <c r="PP503" s="5"/>
      <c r="PQ503" s="5"/>
      <c r="PR503" s="5"/>
      <c r="PS503" s="5"/>
      <c r="PT503" s="5"/>
      <c r="PU503" s="5"/>
      <c r="PV503" s="5"/>
      <c r="PW503" s="5"/>
      <c r="PX503" s="5"/>
      <c r="PY503" s="5"/>
      <c r="PZ503" s="5"/>
      <c r="QA503" s="5"/>
      <c r="QB503" s="5"/>
      <c r="QC503" s="5"/>
      <c r="QD503" s="5"/>
      <c r="QE503" s="5"/>
      <c r="QF503" s="5"/>
      <c r="QG503" s="5"/>
      <c r="QH503" s="5"/>
      <c r="QI503" s="5"/>
      <c r="QJ503" s="5"/>
      <c r="QK503" s="5"/>
      <c r="QL503" s="5"/>
      <c r="QM503" s="5"/>
      <c r="QN503" s="5"/>
      <c r="QO503" s="5"/>
      <c r="QP503" s="5"/>
      <c r="QQ503" s="5"/>
      <c r="QR503" s="5"/>
      <c r="QS503" s="5"/>
      <c r="QT503" s="5"/>
      <c r="QU503" s="5"/>
      <c r="QV503" s="5"/>
      <c r="QW503" s="5"/>
      <c r="QX503" s="5"/>
      <c r="QY503" s="5"/>
      <c r="QZ503" s="5"/>
      <c r="RA503" s="5"/>
      <c r="RB503" s="5"/>
      <c r="RC503" s="5"/>
      <c r="RD503" s="5"/>
      <c r="RE503" s="5"/>
      <c r="RF503" s="5"/>
      <c r="RG503" s="5"/>
      <c r="RH503" s="5"/>
      <c r="RI503" s="5"/>
      <c r="RJ503" s="5"/>
      <c r="RK503" s="5"/>
      <c r="RL503" s="5"/>
      <c r="RM503" s="5"/>
      <c r="RN503" s="5"/>
      <c r="RO503" s="5"/>
      <c r="RP503" s="5"/>
      <c r="RQ503" s="5"/>
      <c r="RR503" s="5"/>
      <c r="RS503" s="5"/>
      <c r="RT503" s="5"/>
      <c r="RU503" s="5"/>
      <c r="RV503" s="5"/>
      <c r="RW503" s="5"/>
      <c r="RX503" s="5"/>
      <c r="RY503" s="5"/>
      <c r="RZ503" s="5"/>
      <c r="SA503" s="5"/>
      <c r="SB503" s="5"/>
      <c r="SC503" s="5"/>
      <c r="SD503" s="5"/>
      <c r="SE503" s="5"/>
      <c r="SF503" s="5"/>
      <c r="SG503" s="5"/>
      <c r="SH503" s="5"/>
      <c r="SI503" s="5"/>
      <c r="SJ503" s="5"/>
      <c r="SK503" s="5"/>
      <c r="SL503" s="5"/>
      <c r="SM503" s="5"/>
      <c r="SN503" s="5"/>
      <c r="SO503" s="5"/>
      <c r="SP503" s="5"/>
      <c r="SQ503" s="5"/>
      <c r="SR503" s="5"/>
      <c r="SS503" s="5"/>
      <c r="ST503" s="5"/>
      <c r="SU503" s="5"/>
      <c r="SV503" s="5"/>
      <c r="SW503" s="5"/>
      <c r="SX503" s="5"/>
      <c r="SY503" s="5"/>
      <c r="SZ503" s="5"/>
      <c r="TA503" s="5"/>
      <c r="TB503" s="5"/>
      <c r="TC503" s="5"/>
      <c r="TD503" s="5"/>
      <c r="TE503" s="5"/>
      <c r="TF503" s="5"/>
      <c r="TG503" s="5"/>
      <c r="TH503" s="5"/>
      <c r="TI503" s="5"/>
      <c r="TJ503" s="5"/>
      <c r="TK503" s="5"/>
      <c r="TL503" s="5"/>
      <c r="TM503" s="5"/>
      <c r="TN503" s="5"/>
      <c r="TO503" s="5"/>
      <c r="TP503" s="5"/>
      <c r="TQ503" s="5"/>
      <c r="TR503" s="5"/>
      <c r="TS503" s="5"/>
      <c r="TT503" s="5"/>
      <c r="TU503" s="5"/>
      <c r="TV503" s="5"/>
      <c r="TW503" s="5"/>
      <c r="TX503" s="5"/>
      <c r="TY503" s="5"/>
      <c r="TZ503" s="5"/>
      <c r="UA503" s="5"/>
      <c r="UB503" s="5"/>
      <c r="UC503" s="5"/>
      <c r="UD503" s="5"/>
      <c r="UE503" s="5"/>
      <c r="UF503" s="5"/>
      <c r="UG503" s="5"/>
      <c r="UH503" s="5"/>
      <c r="UI503" s="5"/>
      <c r="UJ503" s="5"/>
      <c r="UK503" s="5"/>
      <c r="UL503" s="5"/>
      <c r="UM503" s="5"/>
      <c r="UN503" s="5"/>
      <c r="UO503" s="5"/>
      <c r="UP503" s="5"/>
      <c r="UQ503" s="5"/>
      <c r="UR503" s="5"/>
      <c r="US503" s="5"/>
      <c r="UT503" s="5"/>
      <c r="UU503" s="5"/>
      <c r="UV503" s="5"/>
      <c r="UW503" s="5"/>
      <c r="UX503" s="5"/>
      <c r="UY503" s="5"/>
      <c r="UZ503" s="5"/>
      <c r="VA503" s="5"/>
      <c r="VB503" s="5"/>
      <c r="VC503" s="5"/>
      <c r="VD503" s="5"/>
      <c r="VE503" s="5"/>
      <c r="VF503" s="5"/>
      <c r="VG503" s="5"/>
      <c r="VH503" s="5"/>
      <c r="VI503" s="5"/>
      <c r="VJ503" s="5"/>
      <c r="VK503" s="5"/>
      <c r="VL503" s="5"/>
      <c r="VM503" s="5"/>
      <c r="VN503" s="5"/>
      <c r="VO503" s="5"/>
      <c r="VP503" s="5"/>
      <c r="VQ503" s="5"/>
      <c r="VR503" s="5"/>
      <c r="VS503" s="5"/>
      <c r="VT503" s="5"/>
      <c r="VU503" s="5"/>
      <c r="VV503" s="5"/>
      <c r="VW503" s="5"/>
      <c r="VX503" s="5"/>
      <c r="VY503" s="5"/>
      <c r="VZ503" s="5"/>
      <c r="WA503" s="5"/>
      <c r="WB503" s="5"/>
      <c r="WC503" s="5"/>
      <c r="WD503" s="5"/>
      <c r="WE503" s="5"/>
      <c r="WF503" s="5"/>
      <c r="WG503" s="5"/>
      <c r="WH503" s="5"/>
      <c r="WI503" s="5"/>
      <c r="WJ503" s="5"/>
      <c r="WK503" s="5"/>
      <c r="WL503" s="5"/>
      <c r="WM503" s="5"/>
      <c r="WN503" s="5"/>
      <c r="WO503" s="5"/>
      <c r="WP503" s="5"/>
      <c r="WQ503" s="5"/>
      <c r="WR503" s="5"/>
      <c r="WS503" s="5"/>
      <c r="WT503" s="5"/>
      <c r="WU503" s="5"/>
      <c r="WV503" s="5"/>
      <c r="WW503" s="5"/>
      <c r="WX503" s="5"/>
      <c r="WY503" s="5"/>
      <c r="WZ503" s="5"/>
      <c r="XA503" s="5"/>
      <c r="XB503" s="5"/>
      <c r="XC503" s="5"/>
      <c r="XD503" s="5"/>
      <c r="XE503" s="5"/>
      <c r="XF503" s="5"/>
      <c r="XG503" s="5"/>
      <c r="XH503" s="5"/>
      <c r="XI503" s="5"/>
      <c r="XJ503" s="5"/>
      <c r="XK503" s="5"/>
      <c r="XL503" s="5"/>
      <c r="XM503" s="5"/>
      <c r="XN503" s="5"/>
      <c r="XO503" s="5"/>
      <c r="XP503" s="5"/>
      <c r="XQ503" s="5"/>
      <c r="XR503" s="5"/>
      <c r="XS503" s="5"/>
      <c r="XT503" s="5"/>
      <c r="XU503" s="5"/>
      <c r="XV503" s="5"/>
      <c r="XW503" s="5"/>
      <c r="XX503" s="5"/>
      <c r="XY503" s="5"/>
      <c r="XZ503" s="5"/>
      <c r="YA503" s="5"/>
      <c r="YB503" s="5"/>
      <c r="YC503" s="5"/>
      <c r="YD503" s="5"/>
      <c r="YE503" s="5"/>
      <c r="YF503" s="5"/>
      <c r="YG503" s="5"/>
      <c r="YH503" s="5"/>
      <c r="YI503" s="5"/>
      <c r="YJ503" s="5"/>
      <c r="YK503" s="5"/>
      <c r="YL503" s="5"/>
      <c r="YM503" s="5"/>
      <c r="YN503" s="5"/>
      <c r="YO503" s="5"/>
      <c r="YP503" s="5"/>
      <c r="YQ503" s="5"/>
      <c r="YR503" s="5"/>
      <c r="YS503" s="5"/>
      <c r="YT503" s="5"/>
      <c r="YU503" s="5"/>
      <c r="YV503" s="5"/>
      <c r="YW503" s="5"/>
      <c r="YX503" s="5"/>
      <c r="YY503" s="5"/>
      <c r="YZ503" s="5"/>
      <c r="ZA503" s="5"/>
      <c r="ZB503" s="5"/>
      <c r="ZC503" s="5"/>
      <c r="ZD503" s="5"/>
      <c r="ZE503" s="5"/>
      <c r="ZF503" s="5"/>
      <c r="ZG503" s="5"/>
      <c r="ZH503" s="5"/>
      <c r="ZI503" s="5"/>
      <c r="ZJ503" s="5"/>
      <c r="ZK503" s="5"/>
      <c r="ZL503" s="5"/>
      <c r="ZM503" s="5"/>
      <c r="ZN503" s="5"/>
      <c r="ZO503" s="5"/>
      <c r="ZP503" s="5"/>
      <c r="ZQ503" s="5"/>
      <c r="ZR503" s="5"/>
      <c r="ZS503" s="5"/>
      <c r="ZT503" s="5"/>
      <c r="ZU503" s="5"/>
      <c r="ZV503" s="5"/>
      <c r="ZW503" s="5"/>
      <c r="ZX503" s="5"/>
      <c r="ZY503" s="5"/>
      <c r="ZZ503" s="5"/>
      <c r="AAA503" s="5"/>
      <c r="AAB503" s="5"/>
      <c r="AAC503" s="5"/>
      <c r="AAD503" s="5"/>
      <c r="AAE503" s="5"/>
      <c r="AAF503" s="5"/>
      <c r="AAG503" s="5"/>
      <c r="AAH503" s="5"/>
      <c r="AAI503" s="5"/>
      <c r="AAJ503" s="5"/>
      <c r="AAK503" s="5"/>
      <c r="AAL503" s="5"/>
      <c r="AAM503" s="5"/>
      <c r="AAN503" s="5"/>
      <c r="AAO503" s="5"/>
      <c r="AAP503" s="5"/>
      <c r="AAQ503" s="5"/>
      <c r="AAR503" s="5"/>
      <c r="AAS503" s="5"/>
      <c r="AAT503" s="5"/>
      <c r="AAU503" s="5"/>
      <c r="AAV503" s="5"/>
      <c r="AAW503" s="5"/>
      <c r="AAX503" s="5"/>
      <c r="AAY503" s="5"/>
      <c r="AAZ503" s="5"/>
      <c r="ABA503" s="5"/>
      <c r="ABB503" s="5"/>
      <c r="ABC503" s="5"/>
      <c r="ABD503" s="5"/>
      <c r="ABE503" s="5"/>
      <c r="ABF503" s="5"/>
      <c r="ABG503" s="5"/>
      <c r="ABH503" s="5"/>
      <c r="ABI503" s="5"/>
      <c r="ABJ503" s="5"/>
      <c r="ABK503" s="5"/>
      <c r="ABL503" s="5"/>
      <c r="ABM503" s="5"/>
      <c r="ABN503" s="5"/>
      <c r="ABO503" s="5"/>
      <c r="ABP503" s="5"/>
      <c r="ABQ503" s="5"/>
      <c r="ABR503" s="5"/>
      <c r="ABS503" s="5"/>
      <c r="ABT503" s="5"/>
      <c r="ABU503" s="5"/>
      <c r="ABV503" s="5"/>
      <c r="ABW503" s="5"/>
      <c r="ABX503" s="5"/>
      <c r="ABY503" s="5"/>
      <c r="ABZ503" s="5"/>
      <c r="ACA503" s="5"/>
      <c r="ACB503" s="5"/>
      <c r="ACC503" s="5"/>
      <c r="ACD503" s="5"/>
      <c r="ACE503" s="5"/>
      <c r="ACF503" s="5"/>
      <c r="ACG503" s="5"/>
      <c r="ACH503" s="5"/>
      <c r="ACI503" s="5"/>
      <c r="ACJ503" s="5"/>
      <c r="ACK503" s="5"/>
      <c r="ACL503" s="5"/>
      <c r="ACM503" s="5"/>
      <c r="ACN503" s="5"/>
      <c r="ACO503" s="5"/>
      <c r="ACP503" s="5"/>
      <c r="ACQ503" s="5"/>
      <c r="ACR503" s="5"/>
      <c r="ACS503" s="5"/>
      <c r="ACT503" s="5"/>
      <c r="ACU503" s="5"/>
      <c r="ACV503" s="5"/>
      <c r="ACW503" s="5"/>
      <c r="ACX503" s="5"/>
      <c r="ACY503" s="5"/>
      <c r="ACZ503" s="5"/>
      <c r="ADA503" s="5"/>
      <c r="ADB503" s="5"/>
      <c r="ADC503" s="5"/>
      <c r="ADD503" s="5"/>
      <c r="ADE503" s="5"/>
      <c r="ADF503" s="5"/>
      <c r="ADG503" s="5"/>
      <c r="ADH503" s="5"/>
      <c r="ADI503" s="5"/>
      <c r="ADJ503" s="5"/>
      <c r="ADK503" s="5"/>
      <c r="ADL503" s="5"/>
      <c r="ADM503" s="5"/>
      <c r="ADN503" s="5"/>
      <c r="ADO503" s="5"/>
      <c r="ADP503" s="5"/>
      <c r="ADQ503" s="5"/>
      <c r="ADR503" s="5"/>
      <c r="ADS503" s="5"/>
      <c r="ADT503" s="5"/>
      <c r="ADU503" s="5"/>
      <c r="ADV503" s="5"/>
      <c r="ADW503" s="5"/>
      <c r="ADX503" s="5"/>
      <c r="ADY503" s="5"/>
      <c r="ADZ503" s="5"/>
      <c r="AEA503" s="5"/>
      <c r="AEB503" s="5"/>
      <c r="AEC503" s="5"/>
      <c r="AED503" s="5"/>
      <c r="AEE503" s="5"/>
      <c r="AEF503" s="5"/>
      <c r="AEG503" s="5"/>
      <c r="AEH503" s="5"/>
      <c r="AEI503" s="5"/>
      <c r="AEJ503" s="5"/>
      <c r="AEK503" s="5"/>
      <c r="AEL503" s="5"/>
      <c r="AEM503" s="5"/>
      <c r="AEN503" s="5"/>
      <c r="AEO503" s="5"/>
      <c r="AEP503" s="5"/>
      <c r="AEQ503" s="5"/>
      <c r="AER503" s="5"/>
      <c r="AES503" s="5"/>
      <c r="AET503" s="5"/>
      <c r="AEU503" s="5"/>
      <c r="AEV503" s="5"/>
      <c r="AEW503" s="5"/>
      <c r="AEX503" s="5"/>
      <c r="AEY503" s="5"/>
      <c r="AEZ503" s="5"/>
      <c r="AFA503" s="5"/>
      <c r="AFB503" s="5"/>
      <c r="AFC503" s="5"/>
      <c r="AFD503" s="5"/>
      <c r="AFE503" s="5"/>
      <c r="AFF503" s="5"/>
      <c r="AFG503" s="5"/>
      <c r="AFH503" s="5"/>
      <c r="AFI503" s="5"/>
      <c r="AFJ503" s="5"/>
      <c r="AFK503" s="5"/>
      <c r="AFL503" s="5"/>
      <c r="AFM503" s="5"/>
      <c r="AFN503" s="5"/>
      <c r="AFO503" s="5"/>
      <c r="AFP503" s="5"/>
      <c r="AFQ503" s="5"/>
      <c r="AFR503" s="5"/>
      <c r="AFS503" s="5"/>
      <c r="AFT503" s="5"/>
      <c r="AFU503" s="5"/>
      <c r="AFV503" s="5"/>
      <c r="AFW503" s="5"/>
      <c r="AFX503" s="5"/>
      <c r="AFY503" s="5"/>
      <c r="AFZ503" s="5"/>
      <c r="AGA503" s="5"/>
      <c r="AGB503" s="5"/>
      <c r="AGC503" s="5"/>
      <c r="AGD503" s="5"/>
      <c r="AGE503" s="5"/>
      <c r="AGF503" s="5"/>
      <c r="AGG503" s="5"/>
      <c r="AGH503" s="5"/>
      <c r="AGI503" s="5"/>
      <c r="AGJ503" s="5"/>
      <c r="AGK503" s="5"/>
      <c r="AGL503" s="5"/>
      <c r="AGM503" s="5"/>
      <c r="AGN503" s="5"/>
      <c r="AGO503" s="5"/>
      <c r="AGP503" s="5"/>
      <c r="AGQ503" s="5"/>
      <c r="AGR503" s="5"/>
      <c r="AGS503" s="5"/>
      <c r="AGT503" s="5"/>
      <c r="AGU503" s="70"/>
    </row>
    <row r="504" spans="1:879">
      <c r="A504" s="108"/>
      <c r="B504" s="15" t="s">
        <v>451</v>
      </c>
      <c r="C504" s="15" t="s">
        <v>6254</v>
      </c>
      <c r="D504" s="19" t="s">
        <v>5171</v>
      </c>
      <c r="E504" s="19"/>
      <c r="F504" s="20">
        <v>0</v>
      </c>
      <c r="G504" s="20">
        <v>0</v>
      </c>
      <c r="H504" s="59">
        <v>0</v>
      </c>
      <c r="I504" s="69">
        <v>5.6900820347640148E-7</v>
      </c>
      <c r="J504" s="5">
        <v>1</v>
      </c>
      <c r="K504" s="5" t="s">
        <v>4486</v>
      </c>
      <c r="L504" s="5" t="s">
        <v>4487</v>
      </c>
      <c r="M504" s="5">
        <v>1</v>
      </c>
      <c r="N504" s="5">
        <v>3.3598939008326498E-5</v>
      </c>
      <c r="O504" s="5">
        <v>1</v>
      </c>
      <c r="P504" s="5" t="s">
        <v>4488</v>
      </c>
      <c r="Q504" s="5" t="s">
        <v>4489</v>
      </c>
      <c r="R504" s="5">
        <v>1</v>
      </c>
      <c r="S504" s="5">
        <v>5.1039925412374698E-5</v>
      </c>
      <c r="T504" s="5">
        <v>1</v>
      </c>
      <c r="U504" s="5" t="s">
        <v>4490</v>
      </c>
      <c r="V504" s="5" t="s">
        <v>4491</v>
      </c>
      <c r="W504" s="5">
        <v>1</v>
      </c>
      <c r="X504" s="5">
        <v>4.4372954043938404E-3</v>
      </c>
      <c r="Y504" s="5">
        <v>1</v>
      </c>
      <c r="Z504" s="5" t="s">
        <v>4492</v>
      </c>
      <c r="AA504" s="5" t="s">
        <v>4493</v>
      </c>
      <c r="AB504" s="5">
        <v>1</v>
      </c>
      <c r="AC504" s="5">
        <v>9.3647484019115498E-6</v>
      </c>
      <c r="AD504" s="5">
        <v>1</v>
      </c>
      <c r="AE504" s="5" t="s">
        <v>4494</v>
      </c>
      <c r="AF504" s="5" t="s">
        <v>4495</v>
      </c>
      <c r="AG504" s="5">
        <v>1</v>
      </c>
      <c r="AH504" s="5">
        <v>3.8542704047680098E-4</v>
      </c>
      <c r="AI504" s="5">
        <v>1</v>
      </c>
      <c r="AJ504" s="5" t="s">
        <v>4496</v>
      </c>
      <c r="AK504" s="5" t="s">
        <v>4497</v>
      </c>
      <c r="AL504" s="5">
        <v>1</v>
      </c>
      <c r="AM504" s="5">
        <v>2.00250486856577E-8</v>
      </c>
      <c r="AN504" s="5">
        <v>1</v>
      </c>
      <c r="AO504" s="5" t="s">
        <v>4498</v>
      </c>
      <c r="AP504" s="5" t="s">
        <v>4499</v>
      </c>
      <c r="AQ504" s="5">
        <v>1</v>
      </c>
      <c r="AR504" s="5">
        <v>1.1119294409495801E-5</v>
      </c>
      <c r="AS504" s="5">
        <v>1</v>
      </c>
      <c r="AT504" s="5" t="s">
        <v>4500</v>
      </c>
      <c r="AU504" s="5" t="s">
        <v>4501</v>
      </c>
      <c r="AV504" s="5">
        <v>1</v>
      </c>
      <c r="AW504" s="5">
        <v>9.1051396580876299E-5</v>
      </c>
      <c r="AX504" s="5">
        <v>1</v>
      </c>
      <c r="AY504" s="5" t="s">
        <v>4502</v>
      </c>
      <c r="AZ504" s="5" t="s">
        <v>4503</v>
      </c>
      <c r="BA504" s="5">
        <v>1</v>
      </c>
      <c r="BB504" s="5">
        <v>3.1972600997455301E-7</v>
      </c>
      <c r="BC504" s="5">
        <v>1</v>
      </c>
      <c r="BD504" s="5" t="s">
        <v>4504</v>
      </c>
      <c r="BE504" s="5" t="s">
        <v>4505</v>
      </c>
      <c r="BF504" s="5">
        <v>1</v>
      </c>
      <c r="BG504" s="5">
        <v>0.98721054373855699</v>
      </c>
      <c r="BH504" s="5">
        <v>1</v>
      </c>
      <c r="BI504" s="5" t="s">
        <v>4506</v>
      </c>
      <c r="BJ504" s="5" t="s">
        <v>4507</v>
      </c>
      <c r="BK504" s="5">
        <v>1</v>
      </c>
      <c r="BL504" s="5">
        <v>3.9120060280020401E-7</v>
      </c>
      <c r="BM504" s="5">
        <v>1</v>
      </c>
      <c r="BN504" s="5" t="s">
        <v>4508</v>
      </c>
      <c r="BO504" s="5" t="s">
        <v>4509</v>
      </c>
      <c r="BP504" s="5">
        <v>1</v>
      </c>
      <c r="BQ504" s="5">
        <v>6.2263999261479101E-7</v>
      </c>
      <c r="BR504" s="5">
        <v>1</v>
      </c>
      <c r="BS504" s="5" t="s">
        <v>4510</v>
      </c>
      <c r="BT504" s="5" t="s">
        <v>4511</v>
      </c>
      <c r="BU504" s="5">
        <v>1</v>
      </c>
      <c r="BV504" s="5">
        <v>4.81398791971133E-5</v>
      </c>
      <c r="BW504" s="5">
        <v>1</v>
      </c>
      <c r="BX504" s="5" t="s">
        <v>4512</v>
      </c>
      <c r="BY504" s="5" t="s">
        <v>4513</v>
      </c>
      <c r="BZ504" s="5">
        <v>1</v>
      </c>
      <c r="CA504" s="5">
        <v>1.99883635103158E-6</v>
      </c>
      <c r="CB504" s="5">
        <v>1</v>
      </c>
      <c r="CC504" s="5" t="s">
        <v>4514</v>
      </c>
      <c r="CD504" s="5" t="s">
        <v>4515</v>
      </c>
      <c r="CE504" s="5">
        <v>1</v>
      </c>
      <c r="CF504" s="5">
        <v>4.0534706374568399E-6</v>
      </c>
      <c r="CG504" s="5">
        <v>1</v>
      </c>
      <c r="CH504" s="5" t="s">
        <v>4516</v>
      </c>
      <c r="CI504" s="5" t="s">
        <v>4517</v>
      </c>
      <c r="CJ504" s="5">
        <v>1</v>
      </c>
      <c r="CK504" s="5">
        <v>6.1647965305612395E-5</v>
      </c>
      <c r="CL504" s="5">
        <v>1</v>
      </c>
      <c r="CM504" s="5" t="s">
        <v>4518</v>
      </c>
      <c r="CN504" s="5" t="s">
        <v>4519</v>
      </c>
      <c r="CO504" s="5">
        <v>1</v>
      </c>
      <c r="CP504" s="5">
        <v>1.1180079775260599E-6</v>
      </c>
      <c r="CQ504" s="5">
        <v>1</v>
      </c>
      <c r="CR504" s="5" t="s">
        <v>4520</v>
      </c>
      <c r="CS504" s="5" t="s">
        <v>4521</v>
      </c>
      <c r="CT504" s="5">
        <v>1</v>
      </c>
      <c r="CU504" s="5">
        <v>4.1554731627999804E-6</v>
      </c>
      <c r="CV504" s="5">
        <v>1</v>
      </c>
      <c r="CW504" s="5" t="s">
        <v>4522</v>
      </c>
      <c r="CX504" s="5" t="s">
        <v>4523</v>
      </c>
      <c r="CY504" s="5">
        <v>1</v>
      </c>
      <c r="CZ504" s="5">
        <v>1.7170578109409E-9</v>
      </c>
      <c r="DA504" s="5">
        <v>1</v>
      </c>
      <c r="DB504" s="5" t="s">
        <v>4524</v>
      </c>
      <c r="DC504" s="5" t="s">
        <v>4525</v>
      </c>
      <c r="DD504" s="5">
        <v>1</v>
      </c>
      <c r="DE504" s="5">
        <v>9.1679277001174505E-6</v>
      </c>
      <c r="DF504" s="5">
        <v>1</v>
      </c>
      <c r="DG504" s="5" t="s">
        <v>4526</v>
      </c>
      <c r="DH504" s="5" t="s">
        <v>4527</v>
      </c>
      <c r="DI504" s="5">
        <v>1</v>
      </c>
      <c r="DJ504" s="5">
        <v>8.67968229299488E-8</v>
      </c>
      <c r="DK504" s="5">
        <v>1</v>
      </c>
      <c r="DL504" s="5" t="s">
        <v>4528</v>
      </c>
      <c r="DM504" s="5" t="s">
        <v>4529</v>
      </c>
      <c r="DN504" s="5">
        <v>1</v>
      </c>
      <c r="DO504" s="5">
        <v>1.2989898648948501E-5</v>
      </c>
      <c r="DP504" s="5">
        <v>1</v>
      </c>
      <c r="DQ504" s="5" t="s">
        <v>4530</v>
      </c>
      <c r="DR504" s="5" t="s">
        <v>4531</v>
      </c>
      <c r="DS504" s="5">
        <v>1</v>
      </c>
      <c r="DT504" s="5">
        <v>3.6874124153998801E-7</v>
      </c>
      <c r="DU504" s="5">
        <v>1</v>
      </c>
      <c r="DV504" s="5" t="s">
        <v>4532</v>
      </c>
      <c r="DW504" s="5" t="s">
        <v>4533</v>
      </c>
      <c r="DX504" s="5">
        <v>1</v>
      </c>
      <c r="DY504" s="5">
        <v>7.1923188638587003E-3</v>
      </c>
      <c r="DZ504" s="5">
        <v>1</v>
      </c>
      <c r="EA504" s="5" t="s">
        <v>4534</v>
      </c>
      <c r="EB504" s="5" t="s">
        <v>4535</v>
      </c>
      <c r="EC504" s="5">
        <v>1</v>
      </c>
      <c r="ED504" s="5">
        <v>1.08607662040935E-4</v>
      </c>
      <c r="EE504" s="5">
        <v>1</v>
      </c>
      <c r="EF504" s="5" t="s">
        <v>4536</v>
      </c>
      <c r="EG504" s="5" t="s">
        <v>4537</v>
      </c>
      <c r="EH504" s="5">
        <v>1</v>
      </c>
      <c r="EI504" s="5">
        <v>3.8952486895594198E-6</v>
      </c>
      <c r="EJ504" s="5">
        <v>1</v>
      </c>
      <c r="EK504" s="5" t="s">
        <v>4538</v>
      </c>
      <c r="EL504" s="5" t="s">
        <v>4539</v>
      </c>
      <c r="EM504" s="5">
        <v>1</v>
      </c>
      <c r="EN504" s="5">
        <v>7.0974927222259194E-8</v>
      </c>
      <c r="EO504" s="5">
        <v>1</v>
      </c>
      <c r="EP504" s="5" t="s">
        <v>4540</v>
      </c>
      <c r="EQ504" s="5" t="s">
        <v>4541</v>
      </c>
      <c r="ER504" s="5">
        <v>1</v>
      </c>
      <c r="ES504" s="5">
        <v>3.0524868546814502E-4</v>
      </c>
      <c r="ET504" s="5">
        <v>1</v>
      </c>
      <c r="EU504" s="5" t="s">
        <v>4542</v>
      </c>
      <c r="EV504" s="5" t="s">
        <v>4543</v>
      </c>
      <c r="EW504" s="5">
        <v>1</v>
      </c>
      <c r="EX504" s="5">
        <v>1.47081607154232E-5</v>
      </c>
      <c r="EY504" s="5">
        <v>1</v>
      </c>
      <c r="EZ504" s="5" t="s">
        <v>4544</v>
      </c>
      <c r="FA504" s="5" t="s">
        <v>4545</v>
      </c>
      <c r="FB504" s="5">
        <v>1</v>
      </c>
      <c r="FC504" s="5">
        <v>6.2761130253943098E-7</v>
      </c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/>
      <c r="KL504" s="5"/>
      <c r="KM504" s="5"/>
      <c r="KN504" s="5"/>
      <c r="KO504" s="5"/>
      <c r="KP504" s="5"/>
      <c r="KQ504" s="5"/>
      <c r="KR504" s="5"/>
      <c r="KS504" s="5"/>
      <c r="KT504" s="5"/>
      <c r="KU504" s="5"/>
      <c r="KV504" s="5"/>
      <c r="KW504" s="5"/>
      <c r="KX504" s="5"/>
      <c r="KY504" s="5"/>
      <c r="KZ504" s="5"/>
      <c r="LA504" s="5"/>
      <c r="LB504" s="5"/>
      <c r="LC504" s="5"/>
      <c r="LD504" s="5"/>
      <c r="LE504" s="5"/>
      <c r="LF504" s="5"/>
      <c r="LG504" s="5"/>
      <c r="LH504" s="5"/>
      <c r="LI504" s="5"/>
      <c r="LJ504" s="5"/>
      <c r="LK504" s="5"/>
      <c r="LL504" s="5"/>
      <c r="LM504" s="5"/>
      <c r="LN504" s="5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5"/>
      <c r="MM504" s="5"/>
      <c r="MN504" s="5"/>
      <c r="MO504" s="5"/>
      <c r="MP504" s="5"/>
      <c r="MQ504" s="5"/>
      <c r="MR504" s="5"/>
      <c r="MS504" s="5"/>
      <c r="MT504" s="5"/>
      <c r="MU504" s="5"/>
      <c r="MV504" s="5"/>
      <c r="MW504" s="5"/>
      <c r="MX504" s="5"/>
      <c r="MY504" s="5"/>
      <c r="MZ504" s="5"/>
      <c r="NA504" s="5"/>
      <c r="NB504" s="5"/>
      <c r="NC504" s="5"/>
      <c r="ND504" s="5"/>
      <c r="NE504" s="5"/>
      <c r="NF504" s="5"/>
      <c r="NG504" s="5"/>
      <c r="NH504" s="5"/>
      <c r="NI504" s="5"/>
      <c r="NJ504" s="5"/>
      <c r="NK504" s="5"/>
      <c r="NL504" s="5"/>
      <c r="NM504" s="5"/>
      <c r="NN504" s="5"/>
      <c r="NO504" s="5"/>
      <c r="NP504" s="5"/>
      <c r="NQ504" s="5"/>
      <c r="NR504" s="5"/>
      <c r="NS504" s="5"/>
      <c r="NT504" s="5"/>
      <c r="NU504" s="5"/>
      <c r="NV504" s="5"/>
      <c r="NW504" s="5"/>
      <c r="NX504" s="5"/>
      <c r="NY504" s="5"/>
      <c r="NZ504" s="5"/>
      <c r="OA504" s="5"/>
      <c r="OB504" s="5"/>
      <c r="OC504" s="5"/>
      <c r="OD504" s="5"/>
      <c r="OE504" s="5"/>
      <c r="OF504" s="5"/>
      <c r="OG504" s="5"/>
      <c r="OH504" s="5"/>
      <c r="OI504" s="5"/>
      <c r="OJ504" s="5"/>
      <c r="OK504" s="5"/>
      <c r="OL504" s="5"/>
      <c r="OM504" s="5"/>
      <c r="ON504" s="5"/>
      <c r="OO504" s="5"/>
      <c r="OP504" s="5"/>
      <c r="OQ504" s="5"/>
      <c r="OR504" s="5"/>
      <c r="OS504" s="5"/>
      <c r="OT504" s="5"/>
      <c r="OU504" s="5"/>
      <c r="OV504" s="5"/>
      <c r="OW504" s="5"/>
      <c r="OX504" s="5"/>
      <c r="OY504" s="5"/>
      <c r="OZ504" s="5"/>
      <c r="PA504" s="5"/>
      <c r="PB504" s="5"/>
      <c r="PC504" s="5"/>
      <c r="PD504" s="5"/>
      <c r="PE504" s="5"/>
      <c r="PF504" s="5"/>
      <c r="PG504" s="5"/>
      <c r="PH504" s="5"/>
      <c r="PI504" s="5"/>
      <c r="PJ504" s="5"/>
      <c r="PK504" s="5"/>
      <c r="PL504" s="5"/>
      <c r="PM504" s="5"/>
      <c r="PN504" s="5"/>
      <c r="PO504" s="5"/>
      <c r="PP504" s="5"/>
      <c r="PQ504" s="5"/>
      <c r="PR504" s="5"/>
      <c r="PS504" s="5"/>
      <c r="PT504" s="5"/>
      <c r="PU504" s="5"/>
      <c r="PV504" s="5"/>
      <c r="PW504" s="5"/>
      <c r="PX504" s="5"/>
      <c r="PY504" s="5"/>
      <c r="PZ504" s="5"/>
      <c r="QA504" s="5"/>
      <c r="QB504" s="5"/>
      <c r="QC504" s="5"/>
      <c r="QD504" s="5"/>
      <c r="QE504" s="5"/>
      <c r="QF504" s="5"/>
      <c r="QG504" s="5"/>
      <c r="QH504" s="5"/>
      <c r="QI504" s="5"/>
      <c r="QJ504" s="5"/>
      <c r="QK504" s="5"/>
      <c r="QL504" s="5"/>
      <c r="QM504" s="5"/>
      <c r="QN504" s="5"/>
      <c r="QO504" s="5"/>
      <c r="QP504" s="5"/>
      <c r="QQ504" s="5"/>
      <c r="QR504" s="5"/>
      <c r="QS504" s="5"/>
      <c r="QT504" s="5"/>
      <c r="QU504" s="5"/>
      <c r="QV504" s="5"/>
      <c r="QW504" s="5"/>
      <c r="QX504" s="5"/>
      <c r="QY504" s="5"/>
      <c r="QZ504" s="5"/>
      <c r="RA504" s="5"/>
      <c r="RB504" s="5"/>
      <c r="RC504" s="5"/>
      <c r="RD504" s="5"/>
      <c r="RE504" s="5"/>
      <c r="RF504" s="5"/>
      <c r="RG504" s="5"/>
      <c r="RH504" s="5"/>
      <c r="RI504" s="5"/>
      <c r="RJ504" s="5"/>
      <c r="RK504" s="5"/>
      <c r="RL504" s="5"/>
      <c r="RM504" s="5"/>
      <c r="RN504" s="5"/>
      <c r="RO504" s="5"/>
      <c r="RP504" s="5"/>
      <c r="RQ504" s="5"/>
      <c r="RR504" s="5"/>
      <c r="RS504" s="5"/>
      <c r="RT504" s="5"/>
      <c r="RU504" s="5"/>
      <c r="RV504" s="5"/>
      <c r="RW504" s="5"/>
      <c r="RX504" s="5"/>
      <c r="RY504" s="5"/>
      <c r="RZ504" s="5"/>
      <c r="SA504" s="5"/>
      <c r="SB504" s="5"/>
      <c r="SC504" s="5"/>
      <c r="SD504" s="5"/>
      <c r="SE504" s="5"/>
      <c r="SF504" s="5"/>
      <c r="SG504" s="5"/>
      <c r="SH504" s="5"/>
      <c r="SI504" s="5"/>
      <c r="SJ504" s="5"/>
      <c r="SK504" s="5"/>
      <c r="SL504" s="5"/>
      <c r="SM504" s="5"/>
      <c r="SN504" s="5"/>
      <c r="SO504" s="5"/>
      <c r="SP504" s="5"/>
      <c r="SQ504" s="5"/>
      <c r="SR504" s="5"/>
      <c r="SS504" s="5"/>
      <c r="ST504" s="5"/>
      <c r="SU504" s="5"/>
      <c r="SV504" s="5"/>
      <c r="SW504" s="5"/>
      <c r="SX504" s="5"/>
      <c r="SY504" s="5"/>
      <c r="SZ504" s="5"/>
      <c r="TA504" s="5"/>
      <c r="TB504" s="5"/>
      <c r="TC504" s="5"/>
      <c r="TD504" s="5"/>
      <c r="TE504" s="5"/>
      <c r="TF504" s="5"/>
      <c r="TG504" s="5"/>
      <c r="TH504" s="5"/>
      <c r="TI504" s="5"/>
      <c r="TJ504" s="5"/>
      <c r="TK504" s="5"/>
      <c r="TL504" s="5"/>
      <c r="TM504" s="5"/>
      <c r="TN504" s="5"/>
      <c r="TO504" s="5"/>
      <c r="TP504" s="5"/>
      <c r="TQ504" s="5"/>
      <c r="TR504" s="5"/>
      <c r="TS504" s="5"/>
      <c r="TT504" s="5"/>
      <c r="TU504" s="5"/>
      <c r="TV504" s="5"/>
      <c r="TW504" s="5"/>
      <c r="TX504" s="5"/>
      <c r="TY504" s="5"/>
      <c r="TZ504" s="5"/>
      <c r="UA504" s="5"/>
      <c r="UB504" s="5"/>
      <c r="UC504" s="5"/>
      <c r="UD504" s="5"/>
      <c r="UE504" s="5"/>
      <c r="UF504" s="5"/>
      <c r="UG504" s="5"/>
      <c r="UH504" s="5"/>
      <c r="UI504" s="5"/>
      <c r="UJ504" s="5"/>
      <c r="UK504" s="5"/>
      <c r="UL504" s="5"/>
      <c r="UM504" s="5"/>
      <c r="UN504" s="5"/>
      <c r="UO504" s="5"/>
      <c r="UP504" s="5"/>
      <c r="UQ504" s="5"/>
      <c r="UR504" s="5"/>
      <c r="US504" s="5"/>
      <c r="UT504" s="5"/>
      <c r="UU504" s="5"/>
      <c r="UV504" s="5"/>
      <c r="UW504" s="5"/>
      <c r="UX504" s="5"/>
      <c r="UY504" s="5"/>
      <c r="UZ504" s="5"/>
      <c r="VA504" s="5"/>
      <c r="VB504" s="5"/>
      <c r="VC504" s="5"/>
      <c r="VD504" s="5"/>
      <c r="VE504" s="5"/>
      <c r="VF504" s="5"/>
      <c r="VG504" s="5"/>
      <c r="VH504" s="5"/>
      <c r="VI504" s="5"/>
      <c r="VJ504" s="5"/>
      <c r="VK504" s="5"/>
      <c r="VL504" s="5"/>
      <c r="VM504" s="5"/>
      <c r="VN504" s="5"/>
      <c r="VO504" s="5"/>
      <c r="VP504" s="5"/>
      <c r="VQ504" s="5"/>
      <c r="VR504" s="5"/>
      <c r="VS504" s="5"/>
      <c r="VT504" s="5"/>
      <c r="VU504" s="5"/>
      <c r="VV504" s="5"/>
      <c r="VW504" s="5"/>
      <c r="VX504" s="5"/>
      <c r="VY504" s="5"/>
      <c r="VZ504" s="5"/>
      <c r="WA504" s="5"/>
      <c r="WB504" s="5"/>
      <c r="WC504" s="5"/>
      <c r="WD504" s="5"/>
      <c r="WE504" s="5"/>
      <c r="WF504" s="5"/>
      <c r="WG504" s="5"/>
      <c r="WH504" s="5"/>
      <c r="WI504" s="5"/>
      <c r="WJ504" s="5"/>
      <c r="WK504" s="5"/>
      <c r="WL504" s="5"/>
      <c r="WM504" s="5"/>
      <c r="WN504" s="5"/>
      <c r="WO504" s="5"/>
      <c r="WP504" s="5"/>
      <c r="WQ504" s="5"/>
      <c r="WR504" s="5"/>
      <c r="WS504" s="5"/>
      <c r="WT504" s="5"/>
      <c r="WU504" s="5"/>
      <c r="WV504" s="5"/>
      <c r="WW504" s="5"/>
      <c r="WX504" s="5"/>
      <c r="WY504" s="5"/>
      <c r="WZ504" s="5"/>
      <c r="XA504" s="5"/>
      <c r="XB504" s="5"/>
      <c r="XC504" s="5"/>
      <c r="XD504" s="5"/>
      <c r="XE504" s="5"/>
      <c r="XF504" s="5"/>
      <c r="XG504" s="5"/>
      <c r="XH504" s="5"/>
      <c r="XI504" s="5"/>
      <c r="XJ504" s="5"/>
      <c r="XK504" s="5"/>
      <c r="XL504" s="5"/>
      <c r="XM504" s="5"/>
      <c r="XN504" s="5"/>
      <c r="XO504" s="5"/>
      <c r="XP504" s="5"/>
      <c r="XQ504" s="5"/>
      <c r="XR504" s="5"/>
      <c r="XS504" s="5"/>
      <c r="XT504" s="5"/>
      <c r="XU504" s="5"/>
      <c r="XV504" s="5"/>
      <c r="XW504" s="5"/>
      <c r="XX504" s="5"/>
      <c r="XY504" s="5"/>
      <c r="XZ504" s="5"/>
      <c r="YA504" s="5"/>
      <c r="YB504" s="5"/>
      <c r="YC504" s="5"/>
      <c r="YD504" s="5"/>
      <c r="YE504" s="5"/>
      <c r="YF504" s="5"/>
      <c r="YG504" s="5"/>
      <c r="YH504" s="5"/>
      <c r="YI504" s="5"/>
      <c r="YJ504" s="5"/>
      <c r="YK504" s="5"/>
      <c r="YL504" s="5"/>
      <c r="YM504" s="5"/>
      <c r="YN504" s="5"/>
      <c r="YO504" s="5"/>
      <c r="YP504" s="5"/>
      <c r="YQ504" s="5"/>
      <c r="YR504" s="5"/>
      <c r="YS504" s="5"/>
      <c r="YT504" s="5"/>
      <c r="YU504" s="5"/>
      <c r="YV504" s="5"/>
      <c r="YW504" s="5"/>
      <c r="YX504" s="5"/>
      <c r="YY504" s="5"/>
      <c r="YZ504" s="5"/>
      <c r="ZA504" s="5"/>
      <c r="ZB504" s="5"/>
      <c r="ZC504" s="5"/>
      <c r="ZD504" s="5"/>
      <c r="ZE504" s="5"/>
      <c r="ZF504" s="5"/>
      <c r="ZG504" s="5"/>
      <c r="ZH504" s="5"/>
      <c r="ZI504" s="5"/>
      <c r="ZJ504" s="5"/>
      <c r="ZK504" s="5"/>
      <c r="ZL504" s="5"/>
      <c r="ZM504" s="5"/>
      <c r="ZN504" s="5"/>
      <c r="ZO504" s="5"/>
      <c r="ZP504" s="5"/>
      <c r="ZQ504" s="5"/>
      <c r="ZR504" s="5"/>
      <c r="ZS504" s="5"/>
      <c r="ZT504" s="5"/>
      <c r="ZU504" s="5"/>
      <c r="ZV504" s="5"/>
      <c r="ZW504" s="5"/>
      <c r="ZX504" s="5"/>
      <c r="ZY504" s="5"/>
      <c r="ZZ504" s="5"/>
      <c r="AAA504" s="5"/>
      <c r="AAB504" s="5"/>
      <c r="AAC504" s="5"/>
      <c r="AAD504" s="5"/>
      <c r="AAE504" s="5"/>
      <c r="AAF504" s="5"/>
      <c r="AAG504" s="5"/>
      <c r="AAH504" s="5"/>
      <c r="AAI504" s="5"/>
      <c r="AAJ504" s="5"/>
      <c r="AAK504" s="5"/>
      <c r="AAL504" s="5"/>
      <c r="AAM504" s="5"/>
      <c r="AAN504" s="5"/>
      <c r="AAO504" s="5"/>
      <c r="AAP504" s="5"/>
      <c r="AAQ504" s="5"/>
      <c r="AAR504" s="5"/>
      <c r="AAS504" s="5"/>
      <c r="AAT504" s="5"/>
      <c r="AAU504" s="5"/>
      <c r="AAV504" s="5"/>
      <c r="AAW504" s="5"/>
      <c r="AAX504" s="5"/>
      <c r="AAY504" s="5"/>
      <c r="AAZ504" s="5"/>
      <c r="ABA504" s="5"/>
      <c r="ABB504" s="5"/>
      <c r="ABC504" s="5"/>
      <c r="ABD504" s="5"/>
      <c r="ABE504" s="5"/>
      <c r="ABF504" s="5"/>
      <c r="ABG504" s="5"/>
      <c r="ABH504" s="5"/>
      <c r="ABI504" s="5"/>
      <c r="ABJ504" s="5"/>
      <c r="ABK504" s="5"/>
      <c r="ABL504" s="5"/>
      <c r="ABM504" s="5"/>
      <c r="ABN504" s="5"/>
      <c r="ABO504" s="5"/>
      <c r="ABP504" s="5"/>
      <c r="ABQ504" s="5"/>
      <c r="ABR504" s="5"/>
      <c r="ABS504" s="5"/>
      <c r="ABT504" s="5"/>
      <c r="ABU504" s="5"/>
      <c r="ABV504" s="5"/>
      <c r="ABW504" s="5"/>
      <c r="ABX504" s="5"/>
      <c r="ABY504" s="5"/>
      <c r="ABZ504" s="5"/>
      <c r="ACA504" s="5"/>
      <c r="ACB504" s="5"/>
      <c r="ACC504" s="5"/>
      <c r="ACD504" s="5"/>
      <c r="ACE504" s="5"/>
      <c r="ACF504" s="5"/>
      <c r="ACG504" s="5"/>
      <c r="ACH504" s="5"/>
      <c r="ACI504" s="5"/>
      <c r="ACJ504" s="5"/>
      <c r="ACK504" s="5"/>
      <c r="ACL504" s="5"/>
      <c r="ACM504" s="5"/>
      <c r="ACN504" s="5"/>
      <c r="ACO504" s="5"/>
      <c r="ACP504" s="5"/>
      <c r="ACQ504" s="5"/>
      <c r="ACR504" s="5"/>
      <c r="ACS504" s="5"/>
      <c r="ACT504" s="5"/>
      <c r="ACU504" s="5"/>
      <c r="ACV504" s="5"/>
      <c r="ACW504" s="5"/>
      <c r="ACX504" s="5"/>
      <c r="ACY504" s="5"/>
      <c r="ACZ504" s="5"/>
      <c r="ADA504" s="5"/>
      <c r="ADB504" s="5"/>
      <c r="ADC504" s="5"/>
      <c r="ADD504" s="5"/>
      <c r="ADE504" s="5"/>
      <c r="ADF504" s="5"/>
      <c r="ADG504" s="5"/>
      <c r="ADH504" s="5"/>
      <c r="ADI504" s="5"/>
      <c r="ADJ504" s="5"/>
      <c r="ADK504" s="5"/>
      <c r="ADL504" s="5"/>
      <c r="ADM504" s="5"/>
      <c r="ADN504" s="5"/>
      <c r="ADO504" s="5"/>
      <c r="ADP504" s="5"/>
      <c r="ADQ504" s="5"/>
      <c r="ADR504" s="5"/>
      <c r="ADS504" s="5"/>
      <c r="ADT504" s="5"/>
      <c r="ADU504" s="5"/>
      <c r="ADV504" s="5"/>
      <c r="ADW504" s="5"/>
      <c r="ADX504" s="5"/>
      <c r="ADY504" s="5"/>
      <c r="ADZ504" s="5"/>
      <c r="AEA504" s="5"/>
      <c r="AEB504" s="5"/>
      <c r="AEC504" s="5"/>
      <c r="AED504" s="5"/>
      <c r="AEE504" s="5"/>
      <c r="AEF504" s="5"/>
      <c r="AEG504" s="5"/>
      <c r="AEH504" s="5"/>
      <c r="AEI504" s="5"/>
      <c r="AEJ504" s="5"/>
      <c r="AEK504" s="5"/>
      <c r="AEL504" s="5"/>
      <c r="AEM504" s="5"/>
      <c r="AEN504" s="5"/>
      <c r="AEO504" s="5"/>
      <c r="AEP504" s="5"/>
      <c r="AEQ504" s="5"/>
      <c r="AER504" s="5"/>
      <c r="AES504" s="5"/>
      <c r="AET504" s="5"/>
      <c r="AEU504" s="5"/>
      <c r="AEV504" s="5"/>
      <c r="AEW504" s="5"/>
      <c r="AEX504" s="5"/>
      <c r="AEY504" s="5"/>
      <c r="AEZ504" s="5"/>
      <c r="AFA504" s="5"/>
      <c r="AFB504" s="5"/>
      <c r="AFC504" s="5"/>
      <c r="AFD504" s="5"/>
      <c r="AFE504" s="5"/>
      <c r="AFF504" s="5"/>
      <c r="AFG504" s="5"/>
      <c r="AFH504" s="5"/>
      <c r="AFI504" s="5"/>
      <c r="AFJ504" s="5"/>
      <c r="AFK504" s="5"/>
      <c r="AFL504" s="5"/>
      <c r="AFM504" s="5"/>
      <c r="AFN504" s="5"/>
      <c r="AFO504" s="5"/>
      <c r="AFP504" s="5"/>
      <c r="AFQ504" s="5"/>
      <c r="AFR504" s="5"/>
      <c r="AFS504" s="5"/>
      <c r="AFT504" s="5"/>
      <c r="AFU504" s="5"/>
      <c r="AFV504" s="5"/>
      <c r="AFW504" s="5"/>
      <c r="AFX504" s="5"/>
      <c r="AFY504" s="5"/>
      <c r="AFZ504" s="5"/>
      <c r="AGA504" s="5"/>
      <c r="AGB504" s="5"/>
      <c r="AGC504" s="5"/>
      <c r="AGD504" s="5"/>
      <c r="AGE504" s="5"/>
      <c r="AGF504" s="5"/>
      <c r="AGG504" s="5"/>
      <c r="AGH504" s="5"/>
      <c r="AGI504" s="5"/>
      <c r="AGJ504" s="5"/>
      <c r="AGK504" s="5"/>
      <c r="AGL504" s="5"/>
      <c r="AGM504" s="5"/>
      <c r="AGN504" s="5"/>
      <c r="AGO504" s="5"/>
      <c r="AGP504" s="5"/>
      <c r="AGQ504" s="5"/>
      <c r="AGR504" s="5"/>
      <c r="AGS504" s="5"/>
      <c r="AGT504" s="5"/>
      <c r="AGU504" s="70"/>
    </row>
    <row r="505" spans="1:879">
      <c r="A505" s="108"/>
      <c r="B505" s="13" t="s">
        <v>452</v>
      </c>
      <c r="C505" s="13" t="s">
        <v>5978</v>
      </c>
      <c r="D505" s="19" t="s">
        <v>5172</v>
      </c>
      <c r="E505" s="19"/>
      <c r="F505" s="20">
        <v>0</v>
      </c>
      <c r="G505" s="20">
        <v>0</v>
      </c>
      <c r="H505" s="59">
        <v>0</v>
      </c>
      <c r="I505" s="69" t="s">
        <v>5358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5"/>
      <c r="MM505" s="5"/>
      <c r="MN505" s="5"/>
      <c r="MO505" s="5"/>
      <c r="MP505" s="5"/>
      <c r="MQ505" s="5"/>
      <c r="MR505" s="5"/>
      <c r="MS505" s="5"/>
      <c r="MT505" s="5"/>
      <c r="MU505" s="5"/>
      <c r="MV505" s="5"/>
      <c r="MW505" s="5"/>
      <c r="MX505" s="5"/>
      <c r="MY505" s="5"/>
      <c r="MZ505" s="5"/>
      <c r="NA505" s="5"/>
      <c r="NB505" s="5"/>
      <c r="NC505" s="5"/>
      <c r="ND505" s="5"/>
      <c r="NE505" s="5"/>
      <c r="NF505" s="5"/>
      <c r="NG505" s="5"/>
      <c r="NH505" s="5"/>
      <c r="NI505" s="5"/>
      <c r="NJ505" s="5"/>
      <c r="NK505" s="5"/>
      <c r="NL505" s="5"/>
      <c r="NM505" s="5"/>
      <c r="NN505" s="5"/>
      <c r="NO505" s="5"/>
      <c r="NP505" s="5"/>
      <c r="NQ505" s="5"/>
      <c r="NR505" s="5"/>
      <c r="NS505" s="5"/>
      <c r="NT505" s="5"/>
      <c r="NU505" s="5"/>
      <c r="NV505" s="5"/>
      <c r="NW505" s="5"/>
      <c r="NX505" s="5"/>
      <c r="NY505" s="5"/>
      <c r="NZ505" s="5"/>
      <c r="OA505" s="5"/>
      <c r="OB505" s="5"/>
      <c r="OC505" s="5"/>
      <c r="OD505" s="5"/>
      <c r="OE505" s="5"/>
      <c r="OF505" s="5"/>
      <c r="OG505" s="5"/>
      <c r="OH505" s="5"/>
      <c r="OI505" s="5"/>
      <c r="OJ505" s="5"/>
      <c r="OK505" s="5"/>
      <c r="OL505" s="5"/>
      <c r="OM505" s="5"/>
      <c r="ON505" s="5"/>
      <c r="OO505" s="5"/>
      <c r="OP505" s="5"/>
      <c r="OQ505" s="5"/>
      <c r="OR505" s="5"/>
      <c r="OS505" s="5"/>
      <c r="OT505" s="5"/>
      <c r="OU505" s="5"/>
      <c r="OV505" s="5"/>
      <c r="OW505" s="5"/>
      <c r="OX505" s="5"/>
      <c r="OY505" s="5"/>
      <c r="OZ505" s="5"/>
      <c r="PA505" s="5"/>
      <c r="PB505" s="5"/>
      <c r="PC505" s="5"/>
      <c r="PD505" s="5"/>
      <c r="PE505" s="5"/>
      <c r="PF505" s="5"/>
      <c r="PG505" s="5"/>
      <c r="PH505" s="5"/>
      <c r="PI505" s="5"/>
      <c r="PJ505" s="5"/>
      <c r="PK505" s="5"/>
      <c r="PL505" s="5"/>
      <c r="PM505" s="5"/>
      <c r="PN505" s="5"/>
      <c r="PO505" s="5"/>
      <c r="PP505" s="5"/>
      <c r="PQ505" s="5"/>
      <c r="PR505" s="5"/>
      <c r="PS505" s="5"/>
      <c r="PT505" s="5"/>
      <c r="PU505" s="5"/>
      <c r="PV505" s="5"/>
      <c r="PW505" s="5"/>
      <c r="PX505" s="5"/>
      <c r="PY505" s="5"/>
      <c r="PZ505" s="5"/>
      <c r="QA505" s="5"/>
      <c r="QB505" s="5"/>
      <c r="QC505" s="5"/>
      <c r="QD505" s="5"/>
      <c r="QE505" s="5"/>
      <c r="QF505" s="5"/>
      <c r="QG505" s="5"/>
      <c r="QH505" s="5"/>
      <c r="QI505" s="5"/>
      <c r="QJ505" s="5"/>
      <c r="QK505" s="5"/>
      <c r="QL505" s="5"/>
      <c r="QM505" s="5"/>
      <c r="QN505" s="5"/>
      <c r="QO505" s="5"/>
      <c r="QP505" s="5"/>
      <c r="QQ505" s="5"/>
      <c r="QR505" s="5"/>
      <c r="QS505" s="5"/>
      <c r="QT505" s="5"/>
      <c r="QU505" s="5"/>
      <c r="QV505" s="5"/>
      <c r="QW505" s="5"/>
      <c r="QX505" s="5"/>
      <c r="QY505" s="5"/>
      <c r="QZ505" s="5"/>
      <c r="RA505" s="5"/>
      <c r="RB505" s="5"/>
      <c r="RC505" s="5"/>
      <c r="RD505" s="5"/>
      <c r="RE505" s="5"/>
      <c r="RF505" s="5"/>
      <c r="RG505" s="5"/>
      <c r="RH505" s="5"/>
      <c r="RI505" s="5"/>
      <c r="RJ505" s="5"/>
      <c r="RK505" s="5"/>
      <c r="RL505" s="5"/>
      <c r="RM505" s="5"/>
      <c r="RN505" s="5"/>
      <c r="RO505" s="5"/>
      <c r="RP505" s="5"/>
      <c r="RQ505" s="5"/>
      <c r="RR505" s="5"/>
      <c r="RS505" s="5"/>
      <c r="RT505" s="5"/>
      <c r="RU505" s="5"/>
      <c r="RV505" s="5"/>
      <c r="RW505" s="5"/>
      <c r="RX505" s="5"/>
      <c r="RY505" s="5"/>
      <c r="RZ505" s="5"/>
      <c r="SA505" s="5"/>
      <c r="SB505" s="5"/>
      <c r="SC505" s="5"/>
      <c r="SD505" s="5"/>
      <c r="SE505" s="5"/>
      <c r="SF505" s="5"/>
      <c r="SG505" s="5"/>
      <c r="SH505" s="5"/>
      <c r="SI505" s="5"/>
      <c r="SJ505" s="5"/>
      <c r="SK505" s="5"/>
      <c r="SL505" s="5"/>
      <c r="SM505" s="5"/>
      <c r="SN505" s="5"/>
      <c r="SO505" s="5"/>
      <c r="SP505" s="5"/>
      <c r="SQ505" s="5"/>
      <c r="SR505" s="5"/>
      <c r="SS505" s="5"/>
      <c r="ST505" s="5"/>
      <c r="SU505" s="5"/>
      <c r="SV505" s="5"/>
      <c r="SW505" s="5"/>
      <c r="SX505" s="5"/>
      <c r="SY505" s="5"/>
      <c r="SZ505" s="5"/>
      <c r="TA505" s="5"/>
      <c r="TB505" s="5"/>
      <c r="TC505" s="5"/>
      <c r="TD505" s="5"/>
      <c r="TE505" s="5"/>
      <c r="TF505" s="5"/>
      <c r="TG505" s="5"/>
      <c r="TH505" s="5"/>
      <c r="TI505" s="5"/>
      <c r="TJ505" s="5"/>
      <c r="TK505" s="5"/>
      <c r="TL505" s="5"/>
      <c r="TM505" s="5"/>
      <c r="TN505" s="5"/>
      <c r="TO505" s="5"/>
      <c r="TP505" s="5"/>
      <c r="TQ505" s="5"/>
      <c r="TR505" s="5"/>
      <c r="TS505" s="5"/>
      <c r="TT505" s="5"/>
      <c r="TU505" s="5"/>
      <c r="TV505" s="5"/>
      <c r="TW505" s="5"/>
      <c r="TX505" s="5"/>
      <c r="TY505" s="5"/>
      <c r="TZ505" s="5"/>
      <c r="UA505" s="5"/>
      <c r="UB505" s="5"/>
      <c r="UC505" s="5"/>
      <c r="UD505" s="5"/>
      <c r="UE505" s="5"/>
      <c r="UF505" s="5"/>
      <c r="UG505" s="5"/>
      <c r="UH505" s="5"/>
      <c r="UI505" s="5"/>
      <c r="UJ505" s="5"/>
      <c r="UK505" s="5"/>
      <c r="UL505" s="5"/>
      <c r="UM505" s="5"/>
      <c r="UN505" s="5"/>
      <c r="UO505" s="5"/>
      <c r="UP505" s="5"/>
      <c r="UQ505" s="5"/>
      <c r="UR505" s="5"/>
      <c r="US505" s="5"/>
      <c r="UT505" s="5"/>
      <c r="UU505" s="5"/>
      <c r="UV505" s="5"/>
      <c r="UW505" s="5"/>
      <c r="UX505" s="5"/>
      <c r="UY505" s="5"/>
      <c r="UZ505" s="5"/>
      <c r="VA505" s="5"/>
      <c r="VB505" s="5"/>
      <c r="VC505" s="5"/>
      <c r="VD505" s="5"/>
      <c r="VE505" s="5"/>
      <c r="VF505" s="5"/>
      <c r="VG505" s="5"/>
      <c r="VH505" s="5"/>
      <c r="VI505" s="5"/>
      <c r="VJ505" s="5"/>
      <c r="VK505" s="5"/>
      <c r="VL505" s="5"/>
      <c r="VM505" s="5"/>
      <c r="VN505" s="5"/>
      <c r="VO505" s="5"/>
      <c r="VP505" s="5"/>
      <c r="VQ505" s="5"/>
      <c r="VR505" s="5"/>
      <c r="VS505" s="5"/>
      <c r="VT505" s="5"/>
      <c r="VU505" s="5"/>
      <c r="VV505" s="5"/>
      <c r="VW505" s="5"/>
      <c r="VX505" s="5"/>
      <c r="VY505" s="5"/>
      <c r="VZ505" s="5"/>
      <c r="WA505" s="5"/>
      <c r="WB505" s="5"/>
      <c r="WC505" s="5"/>
      <c r="WD505" s="5"/>
      <c r="WE505" s="5"/>
      <c r="WF505" s="5"/>
      <c r="WG505" s="5"/>
      <c r="WH505" s="5"/>
      <c r="WI505" s="5"/>
      <c r="WJ505" s="5"/>
      <c r="WK505" s="5"/>
      <c r="WL505" s="5"/>
      <c r="WM505" s="5"/>
      <c r="WN505" s="5"/>
      <c r="WO505" s="5"/>
      <c r="WP505" s="5"/>
      <c r="WQ505" s="5"/>
      <c r="WR505" s="5"/>
      <c r="WS505" s="5"/>
      <c r="WT505" s="5"/>
      <c r="WU505" s="5"/>
      <c r="WV505" s="5"/>
      <c r="WW505" s="5"/>
      <c r="WX505" s="5"/>
      <c r="WY505" s="5"/>
      <c r="WZ505" s="5"/>
      <c r="XA505" s="5"/>
      <c r="XB505" s="5"/>
      <c r="XC505" s="5"/>
      <c r="XD505" s="5"/>
      <c r="XE505" s="5"/>
      <c r="XF505" s="5"/>
      <c r="XG505" s="5"/>
      <c r="XH505" s="5"/>
      <c r="XI505" s="5"/>
      <c r="XJ505" s="5"/>
      <c r="XK505" s="5"/>
      <c r="XL505" s="5"/>
      <c r="XM505" s="5"/>
      <c r="XN505" s="5"/>
      <c r="XO505" s="5"/>
      <c r="XP505" s="5"/>
      <c r="XQ505" s="5"/>
      <c r="XR505" s="5"/>
      <c r="XS505" s="5"/>
      <c r="XT505" s="5"/>
      <c r="XU505" s="5"/>
      <c r="XV505" s="5"/>
      <c r="XW505" s="5"/>
      <c r="XX505" s="5"/>
      <c r="XY505" s="5"/>
      <c r="XZ505" s="5"/>
      <c r="YA505" s="5"/>
      <c r="YB505" s="5"/>
      <c r="YC505" s="5"/>
      <c r="YD505" s="5"/>
      <c r="YE505" s="5"/>
      <c r="YF505" s="5"/>
      <c r="YG505" s="5"/>
      <c r="YH505" s="5"/>
      <c r="YI505" s="5"/>
      <c r="YJ505" s="5"/>
      <c r="YK505" s="5"/>
      <c r="YL505" s="5"/>
      <c r="YM505" s="5"/>
      <c r="YN505" s="5"/>
      <c r="YO505" s="5"/>
      <c r="YP505" s="5"/>
      <c r="YQ505" s="5"/>
      <c r="YR505" s="5"/>
      <c r="YS505" s="5"/>
      <c r="YT505" s="5"/>
      <c r="YU505" s="5"/>
      <c r="YV505" s="5"/>
      <c r="YW505" s="5"/>
      <c r="YX505" s="5"/>
      <c r="YY505" s="5"/>
      <c r="YZ505" s="5"/>
      <c r="ZA505" s="5"/>
      <c r="ZB505" s="5"/>
      <c r="ZC505" s="5"/>
      <c r="ZD505" s="5"/>
      <c r="ZE505" s="5"/>
      <c r="ZF505" s="5"/>
      <c r="ZG505" s="5"/>
      <c r="ZH505" s="5"/>
      <c r="ZI505" s="5"/>
      <c r="ZJ505" s="5"/>
      <c r="ZK505" s="5"/>
      <c r="ZL505" s="5"/>
      <c r="ZM505" s="5"/>
      <c r="ZN505" s="5"/>
      <c r="ZO505" s="5"/>
      <c r="ZP505" s="5"/>
      <c r="ZQ505" s="5"/>
      <c r="ZR505" s="5"/>
      <c r="ZS505" s="5"/>
      <c r="ZT505" s="5"/>
      <c r="ZU505" s="5"/>
      <c r="ZV505" s="5"/>
      <c r="ZW505" s="5"/>
      <c r="ZX505" s="5"/>
      <c r="ZY505" s="5"/>
      <c r="ZZ505" s="5"/>
      <c r="AAA505" s="5"/>
      <c r="AAB505" s="5"/>
      <c r="AAC505" s="5"/>
      <c r="AAD505" s="5"/>
      <c r="AAE505" s="5"/>
      <c r="AAF505" s="5"/>
      <c r="AAG505" s="5"/>
      <c r="AAH505" s="5"/>
      <c r="AAI505" s="5"/>
      <c r="AAJ505" s="5"/>
      <c r="AAK505" s="5"/>
      <c r="AAL505" s="5"/>
      <c r="AAM505" s="5"/>
      <c r="AAN505" s="5"/>
      <c r="AAO505" s="5"/>
      <c r="AAP505" s="5"/>
      <c r="AAQ505" s="5"/>
      <c r="AAR505" s="5"/>
      <c r="AAS505" s="5"/>
      <c r="AAT505" s="5"/>
      <c r="AAU505" s="5"/>
      <c r="AAV505" s="5"/>
      <c r="AAW505" s="5"/>
      <c r="AAX505" s="5"/>
      <c r="AAY505" s="5"/>
      <c r="AAZ505" s="5"/>
      <c r="ABA505" s="5"/>
      <c r="ABB505" s="5"/>
      <c r="ABC505" s="5"/>
      <c r="ABD505" s="5"/>
      <c r="ABE505" s="5"/>
      <c r="ABF505" s="5"/>
      <c r="ABG505" s="5"/>
      <c r="ABH505" s="5"/>
      <c r="ABI505" s="5"/>
      <c r="ABJ505" s="5"/>
      <c r="ABK505" s="5"/>
      <c r="ABL505" s="5"/>
      <c r="ABM505" s="5"/>
      <c r="ABN505" s="5"/>
      <c r="ABO505" s="5"/>
      <c r="ABP505" s="5"/>
      <c r="ABQ505" s="5"/>
      <c r="ABR505" s="5"/>
      <c r="ABS505" s="5"/>
      <c r="ABT505" s="5"/>
      <c r="ABU505" s="5"/>
      <c r="ABV505" s="5"/>
      <c r="ABW505" s="5"/>
      <c r="ABX505" s="5"/>
      <c r="ABY505" s="5"/>
      <c r="ABZ505" s="5"/>
      <c r="ACA505" s="5"/>
      <c r="ACB505" s="5"/>
      <c r="ACC505" s="5"/>
      <c r="ACD505" s="5"/>
      <c r="ACE505" s="5"/>
      <c r="ACF505" s="5"/>
      <c r="ACG505" s="5"/>
      <c r="ACH505" s="5"/>
      <c r="ACI505" s="5"/>
      <c r="ACJ505" s="5"/>
      <c r="ACK505" s="5"/>
      <c r="ACL505" s="5"/>
      <c r="ACM505" s="5"/>
      <c r="ACN505" s="5"/>
      <c r="ACO505" s="5"/>
      <c r="ACP505" s="5"/>
      <c r="ACQ505" s="5"/>
      <c r="ACR505" s="5"/>
      <c r="ACS505" s="5"/>
      <c r="ACT505" s="5"/>
      <c r="ACU505" s="5"/>
      <c r="ACV505" s="5"/>
      <c r="ACW505" s="5"/>
      <c r="ACX505" s="5"/>
      <c r="ACY505" s="5"/>
      <c r="ACZ505" s="5"/>
      <c r="ADA505" s="5"/>
      <c r="ADB505" s="5"/>
      <c r="ADC505" s="5"/>
      <c r="ADD505" s="5"/>
      <c r="ADE505" s="5"/>
      <c r="ADF505" s="5"/>
      <c r="ADG505" s="5"/>
      <c r="ADH505" s="5"/>
      <c r="ADI505" s="5"/>
      <c r="ADJ505" s="5"/>
      <c r="ADK505" s="5"/>
      <c r="ADL505" s="5"/>
      <c r="ADM505" s="5"/>
      <c r="ADN505" s="5"/>
      <c r="ADO505" s="5"/>
      <c r="ADP505" s="5"/>
      <c r="ADQ505" s="5"/>
      <c r="ADR505" s="5"/>
      <c r="ADS505" s="5"/>
      <c r="ADT505" s="5"/>
      <c r="ADU505" s="5"/>
      <c r="ADV505" s="5"/>
      <c r="ADW505" s="5"/>
      <c r="ADX505" s="5"/>
      <c r="ADY505" s="5"/>
      <c r="ADZ505" s="5"/>
      <c r="AEA505" s="5"/>
      <c r="AEB505" s="5"/>
      <c r="AEC505" s="5"/>
      <c r="AED505" s="5"/>
      <c r="AEE505" s="5"/>
      <c r="AEF505" s="5"/>
      <c r="AEG505" s="5"/>
      <c r="AEH505" s="5"/>
      <c r="AEI505" s="5"/>
      <c r="AEJ505" s="5"/>
      <c r="AEK505" s="5"/>
      <c r="AEL505" s="5"/>
      <c r="AEM505" s="5"/>
      <c r="AEN505" s="5"/>
      <c r="AEO505" s="5"/>
      <c r="AEP505" s="5"/>
      <c r="AEQ505" s="5"/>
      <c r="AER505" s="5"/>
      <c r="AES505" s="5"/>
      <c r="AET505" s="5"/>
      <c r="AEU505" s="5"/>
      <c r="AEV505" s="5"/>
      <c r="AEW505" s="5"/>
      <c r="AEX505" s="5"/>
      <c r="AEY505" s="5"/>
      <c r="AEZ505" s="5"/>
      <c r="AFA505" s="5"/>
      <c r="AFB505" s="5"/>
      <c r="AFC505" s="5"/>
      <c r="AFD505" s="5"/>
      <c r="AFE505" s="5"/>
      <c r="AFF505" s="5"/>
      <c r="AFG505" s="5"/>
      <c r="AFH505" s="5"/>
      <c r="AFI505" s="5"/>
      <c r="AFJ505" s="5"/>
      <c r="AFK505" s="5"/>
      <c r="AFL505" s="5"/>
      <c r="AFM505" s="5"/>
      <c r="AFN505" s="5"/>
      <c r="AFO505" s="5"/>
      <c r="AFP505" s="5"/>
      <c r="AFQ505" s="5"/>
      <c r="AFR505" s="5"/>
      <c r="AFS505" s="5"/>
      <c r="AFT505" s="5"/>
      <c r="AFU505" s="5"/>
      <c r="AFV505" s="5"/>
      <c r="AFW505" s="5"/>
      <c r="AFX505" s="5"/>
      <c r="AFY505" s="5"/>
      <c r="AFZ505" s="5"/>
      <c r="AGA505" s="5"/>
      <c r="AGB505" s="5"/>
      <c r="AGC505" s="5"/>
      <c r="AGD505" s="5"/>
      <c r="AGE505" s="5"/>
      <c r="AGF505" s="5"/>
      <c r="AGG505" s="5"/>
      <c r="AGH505" s="5"/>
      <c r="AGI505" s="5"/>
      <c r="AGJ505" s="5"/>
      <c r="AGK505" s="5"/>
      <c r="AGL505" s="5"/>
      <c r="AGM505" s="5"/>
      <c r="AGN505" s="5"/>
      <c r="AGO505" s="5"/>
      <c r="AGP505" s="5"/>
      <c r="AGQ505" s="5"/>
      <c r="AGR505" s="5"/>
      <c r="AGS505" s="5"/>
      <c r="AGT505" s="5"/>
      <c r="AGU505" s="70"/>
    </row>
    <row r="506" spans="1:879">
      <c r="A506" s="108"/>
      <c r="B506" s="14" t="s">
        <v>453</v>
      </c>
      <c r="C506" s="14" t="s">
        <v>5978</v>
      </c>
      <c r="D506" s="19" t="s">
        <v>5173</v>
      </c>
      <c r="E506" s="19"/>
      <c r="F506" s="20">
        <v>0</v>
      </c>
      <c r="G506" s="20">
        <v>0</v>
      </c>
      <c r="H506" s="59">
        <v>0</v>
      </c>
      <c r="I506" s="69" t="s">
        <v>5358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5"/>
      <c r="MM506" s="5"/>
      <c r="MN506" s="5"/>
      <c r="MO506" s="5"/>
      <c r="MP506" s="5"/>
      <c r="MQ506" s="5"/>
      <c r="MR506" s="5"/>
      <c r="MS506" s="5"/>
      <c r="MT506" s="5"/>
      <c r="MU506" s="5"/>
      <c r="MV506" s="5"/>
      <c r="MW506" s="5"/>
      <c r="MX506" s="5"/>
      <c r="MY506" s="5"/>
      <c r="MZ506" s="5"/>
      <c r="NA506" s="5"/>
      <c r="NB506" s="5"/>
      <c r="NC506" s="5"/>
      <c r="ND506" s="5"/>
      <c r="NE506" s="5"/>
      <c r="NF506" s="5"/>
      <c r="NG506" s="5"/>
      <c r="NH506" s="5"/>
      <c r="NI506" s="5"/>
      <c r="NJ506" s="5"/>
      <c r="NK506" s="5"/>
      <c r="NL506" s="5"/>
      <c r="NM506" s="5"/>
      <c r="NN506" s="5"/>
      <c r="NO506" s="5"/>
      <c r="NP506" s="5"/>
      <c r="NQ506" s="5"/>
      <c r="NR506" s="5"/>
      <c r="NS506" s="5"/>
      <c r="NT506" s="5"/>
      <c r="NU506" s="5"/>
      <c r="NV506" s="5"/>
      <c r="NW506" s="5"/>
      <c r="NX506" s="5"/>
      <c r="NY506" s="5"/>
      <c r="NZ506" s="5"/>
      <c r="OA506" s="5"/>
      <c r="OB506" s="5"/>
      <c r="OC506" s="5"/>
      <c r="OD506" s="5"/>
      <c r="OE506" s="5"/>
      <c r="OF506" s="5"/>
      <c r="OG506" s="5"/>
      <c r="OH506" s="5"/>
      <c r="OI506" s="5"/>
      <c r="OJ506" s="5"/>
      <c r="OK506" s="5"/>
      <c r="OL506" s="5"/>
      <c r="OM506" s="5"/>
      <c r="ON506" s="5"/>
      <c r="OO506" s="5"/>
      <c r="OP506" s="5"/>
      <c r="OQ506" s="5"/>
      <c r="OR506" s="5"/>
      <c r="OS506" s="5"/>
      <c r="OT506" s="5"/>
      <c r="OU506" s="5"/>
      <c r="OV506" s="5"/>
      <c r="OW506" s="5"/>
      <c r="OX506" s="5"/>
      <c r="OY506" s="5"/>
      <c r="OZ506" s="5"/>
      <c r="PA506" s="5"/>
      <c r="PB506" s="5"/>
      <c r="PC506" s="5"/>
      <c r="PD506" s="5"/>
      <c r="PE506" s="5"/>
      <c r="PF506" s="5"/>
      <c r="PG506" s="5"/>
      <c r="PH506" s="5"/>
      <c r="PI506" s="5"/>
      <c r="PJ506" s="5"/>
      <c r="PK506" s="5"/>
      <c r="PL506" s="5"/>
      <c r="PM506" s="5"/>
      <c r="PN506" s="5"/>
      <c r="PO506" s="5"/>
      <c r="PP506" s="5"/>
      <c r="PQ506" s="5"/>
      <c r="PR506" s="5"/>
      <c r="PS506" s="5"/>
      <c r="PT506" s="5"/>
      <c r="PU506" s="5"/>
      <c r="PV506" s="5"/>
      <c r="PW506" s="5"/>
      <c r="PX506" s="5"/>
      <c r="PY506" s="5"/>
      <c r="PZ506" s="5"/>
      <c r="QA506" s="5"/>
      <c r="QB506" s="5"/>
      <c r="QC506" s="5"/>
      <c r="QD506" s="5"/>
      <c r="QE506" s="5"/>
      <c r="QF506" s="5"/>
      <c r="QG506" s="5"/>
      <c r="QH506" s="5"/>
      <c r="QI506" s="5"/>
      <c r="QJ506" s="5"/>
      <c r="QK506" s="5"/>
      <c r="QL506" s="5"/>
      <c r="QM506" s="5"/>
      <c r="QN506" s="5"/>
      <c r="QO506" s="5"/>
      <c r="QP506" s="5"/>
      <c r="QQ506" s="5"/>
      <c r="QR506" s="5"/>
      <c r="QS506" s="5"/>
      <c r="QT506" s="5"/>
      <c r="QU506" s="5"/>
      <c r="QV506" s="5"/>
      <c r="QW506" s="5"/>
      <c r="QX506" s="5"/>
      <c r="QY506" s="5"/>
      <c r="QZ506" s="5"/>
      <c r="RA506" s="5"/>
      <c r="RB506" s="5"/>
      <c r="RC506" s="5"/>
      <c r="RD506" s="5"/>
      <c r="RE506" s="5"/>
      <c r="RF506" s="5"/>
      <c r="RG506" s="5"/>
      <c r="RH506" s="5"/>
      <c r="RI506" s="5"/>
      <c r="RJ506" s="5"/>
      <c r="RK506" s="5"/>
      <c r="RL506" s="5"/>
      <c r="RM506" s="5"/>
      <c r="RN506" s="5"/>
      <c r="RO506" s="5"/>
      <c r="RP506" s="5"/>
      <c r="RQ506" s="5"/>
      <c r="RR506" s="5"/>
      <c r="RS506" s="5"/>
      <c r="RT506" s="5"/>
      <c r="RU506" s="5"/>
      <c r="RV506" s="5"/>
      <c r="RW506" s="5"/>
      <c r="RX506" s="5"/>
      <c r="RY506" s="5"/>
      <c r="RZ506" s="5"/>
      <c r="SA506" s="5"/>
      <c r="SB506" s="5"/>
      <c r="SC506" s="5"/>
      <c r="SD506" s="5"/>
      <c r="SE506" s="5"/>
      <c r="SF506" s="5"/>
      <c r="SG506" s="5"/>
      <c r="SH506" s="5"/>
      <c r="SI506" s="5"/>
      <c r="SJ506" s="5"/>
      <c r="SK506" s="5"/>
      <c r="SL506" s="5"/>
      <c r="SM506" s="5"/>
      <c r="SN506" s="5"/>
      <c r="SO506" s="5"/>
      <c r="SP506" s="5"/>
      <c r="SQ506" s="5"/>
      <c r="SR506" s="5"/>
      <c r="SS506" s="5"/>
      <c r="ST506" s="5"/>
      <c r="SU506" s="5"/>
      <c r="SV506" s="5"/>
      <c r="SW506" s="5"/>
      <c r="SX506" s="5"/>
      <c r="SY506" s="5"/>
      <c r="SZ506" s="5"/>
      <c r="TA506" s="5"/>
      <c r="TB506" s="5"/>
      <c r="TC506" s="5"/>
      <c r="TD506" s="5"/>
      <c r="TE506" s="5"/>
      <c r="TF506" s="5"/>
      <c r="TG506" s="5"/>
      <c r="TH506" s="5"/>
      <c r="TI506" s="5"/>
      <c r="TJ506" s="5"/>
      <c r="TK506" s="5"/>
      <c r="TL506" s="5"/>
      <c r="TM506" s="5"/>
      <c r="TN506" s="5"/>
      <c r="TO506" s="5"/>
      <c r="TP506" s="5"/>
      <c r="TQ506" s="5"/>
      <c r="TR506" s="5"/>
      <c r="TS506" s="5"/>
      <c r="TT506" s="5"/>
      <c r="TU506" s="5"/>
      <c r="TV506" s="5"/>
      <c r="TW506" s="5"/>
      <c r="TX506" s="5"/>
      <c r="TY506" s="5"/>
      <c r="TZ506" s="5"/>
      <c r="UA506" s="5"/>
      <c r="UB506" s="5"/>
      <c r="UC506" s="5"/>
      <c r="UD506" s="5"/>
      <c r="UE506" s="5"/>
      <c r="UF506" s="5"/>
      <c r="UG506" s="5"/>
      <c r="UH506" s="5"/>
      <c r="UI506" s="5"/>
      <c r="UJ506" s="5"/>
      <c r="UK506" s="5"/>
      <c r="UL506" s="5"/>
      <c r="UM506" s="5"/>
      <c r="UN506" s="5"/>
      <c r="UO506" s="5"/>
      <c r="UP506" s="5"/>
      <c r="UQ506" s="5"/>
      <c r="UR506" s="5"/>
      <c r="US506" s="5"/>
      <c r="UT506" s="5"/>
      <c r="UU506" s="5"/>
      <c r="UV506" s="5"/>
      <c r="UW506" s="5"/>
      <c r="UX506" s="5"/>
      <c r="UY506" s="5"/>
      <c r="UZ506" s="5"/>
      <c r="VA506" s="5"/>
      <c r="VB506" s="5"/>
      <c r="VC506" s="5"/>
      <c r="VD506" s="5"/>
      <c r="VE506" s="5"/>
      <c r="VF506" s="5"/>
      <c r="VG506" s="5"/>
      <c r="VH506" s="5"/>
      <c r="VI506" s="5"/>
      <c r="VJ506" s="5"/>
      <c r="VK506" s="5"/>
      <c r="VL506" s="5"/>
      <c r="VM506" s="5"/>
      <c r="VN506" s="5"/>
      <c r="VO506" s="5"/>
      <c r="VP506" s="5"/>
      <c r="VQ506" s="5"/>
      <c r="VR506" s="5"/>
      <c r="VS506" s="5"/>
      <c r="VT506" s="5"/>
      <c r="VU506" s="5"/>
      <c r="VV506" s="5"/>
      <c r="VW506" s="5"/>
      <c r="VX506" s="5"/>
      <c r="VY506" s="5"/>
      <c r="VZ506" s="5"/>
      <c r="WA506" s="5"/>
      <c r="WB506" s="5"/>
      <c r="WC506" s="5"/>
      <c r="WD506" s="5"/>
      <c r="WE506" s="5"/>
      <c r="WF506" s="5"/>
      <c r="WG506" s="5"/>
      <c r="WH506" s="5"/>
      <c r="WI506" s="5"/>
      <c r="WJ506" s="5"/>
      <c r="WK506" s="5"/>
      <c r="WL506" s="5"/>
      <c r="WM506" s="5"/>
      <c r="WN506" s="5"/>
      <c r="WO506" s="5"/>
      <c r="WP506" s="5"/>
      <c r="WQ506" s="5"/>
      <c r="WR506" s="5"/>
      <c r="WS506" s="5"/>
      <c r="WT506" s="5"/>
      <c r="WU506" s="5"/>
      <c r="WV506" s="5"/>
      <c r="WW506" s="5"/>
      <c r="WX506" s="5"/>
      <c r="WY506" s="5"/>
      <c r="WZ506" s="5"/>
      <c r="XA506" s="5"/>
      <c r="XB506" s="5"/>
      <c r="XC506" s="5"/>
      <c r="XD506" s="5"/>
      <c r="XE506" s="5"/>
      <c r="XF506" s="5"/>
      <c r="XG506" s="5"/>
      <c r="XH506" s="5"/>
      <c r="XI506" s="5"/>
      <c r="XJ506" s="5"/>
      <c r="XK506" s="5"/>
      <c r="XL506" s="5"/>
      <c r="XM506" s="5"/>
      <c r="XN506" s="5"/>
      <c r="XO506" s="5"/>
      <c r="XP506" s="5"/>
      <c r="XQ506" s="5"/>
      <c r="XR506" s="5"/>
      <c r="XS506" s="5"/>
      <c r="XT506" s="5"/>
      <c r="XU506" s="5"/>
      <c r="XV506" s="5"/>
      <c r="XW506" s="5"/>
      <c r="XX506" s="5"/>
      <c r="XY506" s="5"/>
      <c r="XZ506" s="5"/>
      <c r="YA506" s="5"/>
      <c r="YB506" s="5"/>
      <c r="YC506" s="5"/>
      <c r="YD506" s="5"/>
      <c r="YE506" s="5"/>
      <c r="YF506" s="5"/>
      <c r="YG506" s="5"/>
      <c r="YH506" s="5"/>
      <c r="YI506" s="5"/>
      <c r="YJ506" s="5"/>
      <c r="YK506" s="5"/>
      <c r="YL506" s="5"/>
      <c r="YM506" s="5"/>
      <c r="YN506" s="5"/>
      <c r="YO506" s="5"/>
      <c r="YP506" s="5"/>
      <c r="YQ506" s="5"/>
      <c r="YR506" s="5"/>
      <c r="YS506" s="5"/>
      <c r="YT506" s="5"/>
      <c r="YU506" s="5"/>
      <c r="YV506" s="5"/>
      <c r="YW506" s="5"/>
      <c r="YX506" s="5"/>
      <c r="YY506" s="5"/>
      <c r="YZ506" s="5"/>
      <c r="ZA506" s="5"/>
      <c r="ZB506" s="5"/>
      <c r="ZC506" s="5"/>
      <c r="ZD506" s="5"/>
      <c r="ZE506" s="5"/>
      <c r="ZF506" s="5"/>
      <c r="ZG506" s="5"/>
      <c r="ZH506" s="5"/>
      <c r="ZI506" s="5"/>
      <c r="ZJ506" s="5"/>
      <c r="ZK506" s="5"/>
      <c r="ZL506" s="5"/>
      <c r="ZM506" s="5"/>
      <c r="ZN506" s="5"/>
      <c r="ZO506" s="5"/>
      <c r="ZP506" s="5"/>
      <c r="ZQ506" s="5"/>
      <c r="ZR506" s="5"/>
      <c r="ZS506" s="5"/>
      <c r="ZT506" s="5"/>
      <c r="ZU506" s="5"/>
      <c r="ZV506" s="5"/>
      <c r="ZW506" s="5"/>
      <c r="ZX506" s="5"/>
      <c r="ZY506" s="5"/>
      <c r="ZZ506" s="5"/>
      <c r="AAA506" s="5"/>
      <c r="AAB506" s="5"/>
      <c r="AAC506" s="5"/>
      <c r="AAD506" s="5"/>
      <c r="AAE506" s="5"/>
      <c r="AAF506" s="5"/>
      <c r="AAG506" s="5"/>
      <c r="AAH506" s="5"/>
      <c r="AAI506" s="5"/>
      <c r="AAJ506" s="5"/>
      <c r="AAK506" s="5"/>
      <c r="AAL506" s="5"/>
      <c r="AAM506" s="5"/>
      <c r="AAN506" s="5"/>
      <c r="AAO506" s="5"/>
      <c r="AAP506" s="5"/>
      <c r="AAQ506" s="5"/>
      <c r="AAR506" s="5"/>
      <c r="AAS506" s="5"/>
      <c r="AAT506" s="5"/>
      <c r="AAU506" s="5"/>
      <c r="AAV506" s="5"/>
      <c r="AAW506" s="5"/>
      <c r="AAX506" s="5"/>
      <c r="AAY506" s="5"/>
      <c r="AAZ506" s="5"/>
      <c r="ABA506" s="5"/>
      <c r="ABB506" s="5"/>
      <c r="ABC506" s="5"/>
      <c r="ABD506" s="5"/>
      <c r="ABE506" s="5"/>
      <c r="ABF506" s="5"/>
      <c r="ABG506" s="5"/>
      <c r="ABH506" s="5"/>
      <c r="ABI506" s="5"/>
      <c r="ABJ506" s="5"/>
      <c r="ABK506" s="5"/>
      <c r="ABL506" s="5"/>
      <c r="ABM506" s="5"/>
      <c r="ABN506" s="5"/>
      <c r="ABO506" s="5"/>
      <c r="ABP506" s="5"/>
      <c r="ABQ506" s="5"/>
      <c r="ABR506" s="5"/>
      <c r="ABS506" s="5"/>
      <c r="ABT506" s="5"/>
      <c r="ABU506" s="5"/>
      <c r="ABV506" s="5"/>
      <c r="ABW506" s="5"/>
      <c r="ABX506" s="5"/>
      <c r="ABY506" s="5"/>
      <c r="ABZ506" s="5"/>
      <c r="ACA506" s="5"/>
      <c r="ACB506" s="5"/>
      <c r="ACC506" s="5"/>
      <c r="ACD506" s="5"/>
      <c r="ACE506" s="5"/>
      <c r="ACF506" s="5"/>
      <c r="ACG506" s="5"/>
      <c r="ACH506" s="5"/>
      <c r="ACI506" s="5"/>
      <c r="ACJ506" s="5"/>
      <c r="ACK506" s="5"/>
      <c r="ACL506" s="5"/>
      <c r="ACM506" s="5"/>
      <c r="ACN506" s="5"/>
      <c r="ACO506" s="5"/>
      <c r="ACP506" s="5"/>
      <c r="ACQ506" s="5"/>
      <c r="ACR506" s="5"/>
      <c r="ACS506" s="5"/>
      <c r="ACT506" s="5"/>
      <c r="ACU506" s="5"/>
      <c r="ACV506" s="5"/>
      <c r="ACW506" s="5"/>
      <c r="ACX506" s="5"/>
      <c r="ACY506" s="5"/>
      <c r="ACZ506" s="5"/>
      <c r="ADA506" s="5"/>
      <c r="ADB506" s="5"/>
      <c r="ADC506" s="5"/>
      <c r="ADD506" s="5"/>
      <c r="ADE506" s="5"/>
      <c r="ADF506" s="5"/>
      <c r="ADG506" s="5"/>
      <c r="ADH506" s="5"/>
      <c r="ADI506" s="5"/>
      <c r="ADJ506" s="5"/>
      <c r="ADK506" s="5"/>
      <c r="ADL506" s="5"/>
      <c r="ADM506" s="5"/>
      <c r="ADN506" s="5"/>
      <c r="ADO506" s="5"/>
      <c r="ADP506" s="5"/>
      <c r="ADQ506" s="5"/>
      <c r="ADR506" s="5"/>
      <c r="ADS506" s="5"/>
      <c r="ADT506" s="5"/>
      <c r="ADU506" s="5"/>
      <c r="ADV506" s="5"/>
      <c r="ADW506" s="5"/>
      <c r="ADX506" s="5"/>
      <c r="ADY506" s="5"/>
      <c r="ADZ506" s="5"/>
      <c r="AEA506" s="5"/>
      <c r="AEB506" s="5"/>
      <c r="AEC506" s="5"/>
      <c r="AED506" s="5"/>
      <c r="AEE506" s="5"/>
      <c r="AEF506" s="5"/>
      <c r="AEG506" s="5"/>
      <c r="AEH506" s="5"/>
      <c r="AEI506" s="5"/>
      <c r="AEJ506" s="5"/>
      <c r="AEK506" s="5"/>
      <c r="AEL506" s="5"/>
      <c r="AEM506" s="5"/>
      <c r="AEN506" s="5"/>
      <c r="AEO506" s="5"/>
      <c r="AEP506" s="5"/>
      <c r="AEQ506" s="5"/>
      <c r="AER506" s="5"/>
      <c r="AES506" s="5"/>
      <c r="AET506" s="5"/>
      <c r="AEU506" s="5"/>
      <c r="AEV506" s="5"/>
      <c r="AEW506" s="5"/>
      <c r="AEX506" s="5"/>
      <c r="AEY506" s="5"/>
      <c r="AEZ506" s="5"/>
      <c r="AFA506" s="5"/>
      <c r="AFB506" s="5"/>
      <c r="AFC506" s="5"/>
      <c r="AFD506" s="5"/>
      <c r="AFE506" s="5"/>
      <c r="AFF506" s="5"/>
      <c r="AFG506" s="5"/>
      <c r="AFH506" s="5"/>
      <c r="AFI506" s="5"/>
      <c r="AFJ506" s="5"/>
      <c r="AFK506" s="5"/>
      <c r="AFL506" s="5"/>
      <c r="AFM506" s="5"/>
      <c r="AFN506" s="5"/>
      <c r="AFO506" s="5"/>
      <c r="AFP506" s="5"/>
      <c r="AFQ506" s="5"/>
      <c r="AFR506" s="5"/>
      <c r="AFS506" s="5"/>
      <c r="AFT506" s="5"/>
      <c r="AFU506" s="5"/>
      <c r="AFV506" s="5"/>
      <c r="AFW506" s="5"/>
      <c r="AFX506" s="5"/>
      <c r="AFY506" s="5"/>
      <c r="AFZ506" s="5"/>
      <c r="AGA506" s="5"/>
      <c r="AGB506" s="5"/>
      <c r="AGC506" s="5"/>
      <c r="AGD506" s="5"/>
      <c r="AGE506" s="5"/>
      <c r="AGF506" s="5"/>
      <c r="AGG506" s="5"/>
      <c r="AGH506" s="5"/>
      <c r="AGI506" s="5"/>
      <c r="AGJ506" s="5"/>
      <c r="AGK506" s="5"/>
      <c r="AGL506" s="5"/>
      <c r="AGM506" s="5"/>
      <c r="AGN506" s="5"/>
      <c r="AGO506" s="5"/>
      <c r="AGP506" s="5"/>
      <c r="AGQ506" s="5"/>
      <c r="AGR506" s="5"/>
      <c r="AGS506" s="5"/>
      <c r="AGT506" s="5"/>
      <c r="AGU506" s="70"/>
    </row>
    <row r="507" spans="1:879">
      <c r="A507" s="108"/>
      <c r="B507" s="15" t="s">
        <v>454</v>
      </c>
      <c r="C507" s="15" t="s">
        <v>5979</v>
      </c>
      <c r="D507" s="19" t="s">
        <v>5174</v>
      </c>
      <c r="E507" s="19"/>
      <c r="F507" s="20">
        <v>0</v>
      </c>
      <c r="G507" s="20">
        <v>0</v>
      </c>
      <c r="H507" s="59">
        <v>0</v>
      </c>
      <c r="I507" s="69">
        <v>3.9749406555845557E-7</v>
      </c>
      <c r="J507" s="5">
        <v>1</v>
      </c>
      <c r="K507" s="5" t="s">
        <v>3037</v>
      </c>
      <c r="L507" s="5" t="s">
        <v>3038</v>
      </c>
      <c r="M507" s="5">
        <v>0.15378241102790499</v>
      </c>
      <c r="N507" s="5">
        <v>4.9089590337342498E-3</v>
      </c>
      <c r="O507" s="5">
        <v>1</v>
      </c>
      <c r="P507" s="5" t="s">
        <v>3039</v>
      </c>
      <c r="Q507" s="5" t="s">
        <v>3040</v>
      </c>
      <c r="R507" s="5">
        <v>0.15378241102790499</v>
      </c>
      <c r="S507" s="5">
        <v>8.4199969868837095E-5</v>
      </c>
      <c r="T507" s="5">
        <v>1</v>
      </c>
      <c r="U507" s="5" t="s">
        <v>3041</v>
      </c>
      <c r="V507" s="5" t="s">
        <v>3042</v>
      </c>
      <c r="W507" s="5">
        <v>0.15378241102790499</v>
      </c>
      <c r="X507" s="5">
        <v>4.4717496711127501E-3</v>
      </c>
      <c r="Y507" s="5">
        <v>1</v>
      </c>
      <c r="Z507" s="5" t="s">
        <v>3043</v>
      </c>
      <c r="AA507" s="5" t="s">
        <v>3044</v>
      </c>
      <c r="AB507" s="5">
        <v>0.15378241102790499</v>
      </c>
      <c r="AC507" s="5">
        <v>7.8759067230990297E-4</v>
      </c>
      <c r="AD507" s="5">
        <v>1</v>
      </c>
      <c r="AE507" s="5" t="s">
        <v>3045</v>
      </c>
      <c r="AF507" s="5" t="s">
        <v>3046</v>
      </c>
      <c r="AG507" s="5">
        <v>0.15378241102790499</v>
      </c>
      <c r="AH507" s="5">
        <v>2.4899579790373398E-4</v>
      </c>
      <c r="AI507" s="5">
        <v>1</v>
      </c>
      <c r="AJ507" s="5" t="s">
        <v>3047</v>
      </c>
      <c r="AK507" s="5" t="s">
        <v>3048</v>
      </c>
      <c r="AL507" s="5">
        <v>0.15378241102790499</v>
      </c>
      <c r="AM507" s="5">
        <v>4.22906661548434E-4</v>
      </c>
      <c r="AN507" s="5">
        <v>1</v>
      </c>
      <c r="AO507" s="5" t="s">
        <v>3049</v>
      </c>
      <c r="AP507" s="5" t="s">
        <v>3050</v>
      </c>
      <c r="AQ507" s="5">
        <v>0.15378241102790499</v>
      </c>
      <c r="AR507" s="5">
        <v>5.17982787345462E-4</v>
      </c>
      <c r="AS507" s="5">
        <v>1</v>
      </c>
      <c r="AT507" s="5" t="s">
        <v>3051</v>
      </c>
      <c r="AU507" s="5" t="s">
        <v>3052</v>
      </c>
      <c r="AV507" s="5">
        <v>0.15378241102790499</v>
      </c>
      <c r="AW507" s="5">
        <v>2.1481264218759601E-2</v>
      </c>
      <c r="AX507" s="5">
        <v>1</v>
      </c>
      <c r="AY507" s="5" t="s">
        <v>3053</v>
      </c>
      <c r="AZ507" s="5" t="s">
        <v>3054</v>
      </c>
      <c r="BA507" s="5">
        <v>0.15378241102790499</v>
      </c>
      <c r="BB507" s="5">
        <v>2.04111833440366E-4</v>
      </c>
      <c r="BC507" s="5">
        <v>1</v>
      </c>
      <c r="BD507" s="5" t="s">
        <v>3055</v>
      </c>
      <c r="BE507" s="5" t="s">
        <v>3056</v>
      </c>
      <c r="BF507" s="5">
        <v>0.15378241102790499</v>
      </c>
      <c r="BG507" s="5">
        <v>3.0202614666559801E-4</v>
      </c>
      <c r="BH507" s="5">
        <v>1</v>
      </c>
      <c r="BI507" s="5" t="s">
        <v>3057</v>
      </c>
      <c r="BJ507" s="5" t="s">
        <v>3058</v>
      </c>
      <c r="BK507" s="5">
        <v>0.15378241102790499</v>
      </c>
      <c r="BL507" s="5">
        <v>1.45386050924986E-4</v>
      </c>
      <c r="BM507" s="5">
        <v>1</v>
      </c>
      <c r="BN507" s="5" t="s">
        <v>3059</v>
      </c>
      <c r="BO507" s="5" t="s">
        <v>3060</v>
      </c>
      <c r="BP507" s="5">
        <v>0.15378241102790499</v>
      </c>
      <c r="BQ507" s="5">
        <v>4.0013991745406798E-3</v>
      </c>
      <c r="BR507" s="5">
        <v>1</v>
      </c>
      <c r="BS507" s="5" t="s">
        <v>3061</v>
      </c>
      <c r="BT507" s="5" t="s">
        <v>3062</v>
      </c>
      <c r="BU507" s="5">
        <v>0.15378241102790499</v>
      </c>
      <c r="BV507" s="5">
        <v>1.19701107581367E-3</v>
      </c>
      <c r="BW507" s="5">
        <v>1</v>
      </c>
      <c r="BX507" s="5" t="s">
        <v>3063</v>
      </c>
      <c r="BY507" s="5" t="s">
        <v>3064</v>
      </c>
      <c r="BZ507" s="5">
        <v>0.15378241102790499</v>
      </c>
      <c r="CA507" s="5">
        <v>4.5938672726767403E-3</v>
      </c>
      <c r="CB507" s="5">
        <v>1</v>
      </c>
      <c r="CC507" s="5" t="s">
        <v>3065</v>
      </c>
      <c r="CD507" s="5" t="s">
        <v>3066</v>
      </c>
      <c r="CE507" s="5">
        <v>0.15378241102790499</v>
      </c>
      <c r="CF507" s="5">
        <v>1.29062213370463E-2</v>
      </c>
      <c r="CG507" s="5">
        <v>1</v>
      </c>
      <c r="CH507" s="5" t="s">
        <v>3067</v>
      </c>
      <c r="CI507" s="5" t="s">
        <v>3068</v>
      </c>
      <c r="CJ507" s="5">
        <v>0.15378241102790499</v>
      </c>
      <c r="CK507" s="5">
        <v>1.32258905749953E-5</v>
      </c>
      <c r="CL507" s="5">
        <v>1</v>
      </c>
      <c r="CM507" s="5" t="s">
        <v>3069</v>
      </c>
      <c r="CN507" s="5" t="s">
        <v>3070</v>
      </c>
      <c r="CO507" s="5">
        <v>0.15378241102790499</v>
      </c>
      <c r="CP507" s="5">
        <v>1.84778702140552E-3</v>
      </c>
      <c r="CQ507" s="5">
        <v>1</v>
      </c>
      <c r="CR507" s="5" t="s">
        <v>3071</v>
      </c>
      <c r="CS507" s="5" t="s">
        <v>3072</v>
      </c>
      <c r="CT507" s="5">
        <v>0.15378241102790499</v>
      </c>
      <c r="CU507" s="5">
        <v>1.21339785833901E-4</v>
      </c>
      <c r="CV507" s="5">
        <v>1</v>
      </c>
      <c r="CW507" s="5" t="s">
        <v>3073</v>
      </c>
      <c r="CX507" s="5" t="s">
        <v>3074</v>
      </c>
      <c r="CY507" s="5">
        <v>0.15378241102790499</v>
      </c>
      <c r="CZ507" s="5">
        <v>6.3524635427029898E-4</v>
      </c>
      <c r="DA507" s="5">
        <v>1</v>
      </c>
      <c r="DB507" s="5" t="s">
        <v>3075</v>
      </c>
      <c r="DC507" s="5" t="s">
        <v>3076</v>
      </c>
      <c r="DD507" s="5">
        <v>0.15378241102790499</v>
      </c>
      <c r="DE507" s="5">
        <v>1.76463079115715E-4</v>
      </c>
      <c r="DF507" s="5">
        <v>1</v>
      </c>
      <c r="DG507" s="5" t="s">
        <v>3077</v>
      </c>
      <c r="DH507" s="5" t="s">
        <v>3078</v>
      </c>
      <c r="DI507" s="5">
        <v>0.15378241102790499</v>
      </c>
      <c r="DJ507" s="5">
        <v>2.8743644712380599E-4</v>
      </c>
      <c r="DK507" s="5">
        <v>1</v>
      </c>
      <c r="DL507" s="5" t="s">
        <v>3079</v>
      </c>
      <c r="DM507" s="5" t="s">
        <v>3080</v>
      </c>
      <c r="DN507" s="5">
        <v>0.15378241102790499</v>
      </c>
      <c r="DO507" s="5">
        <v>1.01519474768626E-3</v>
      </c>
      <c r="DP507" s="5">
        <v>1</v>
      </c>
      <c r="DQ507" s="5" t="s">
        <v>3081</v>
      </c>
      <c r="DR507" s="5" t="s">
        <v>3082</v>
      </c>
      <c r="DS507" s="5">
        <v>0.15378241102790499</v>
      </c>
      <c r="DT507" s="5">
        <v>5.87590020379528E-3</v>
      </c>
      <c r="DU507" s="5">
        <v>1</v>
      </c>
      <c r="DV507" s="5" t="s">
        <v>3083</v>
      </c>
      <c r="DW507" s="5" t="s">
        <v>3084</v>
      </c>
      <c r="DX507" s="5">
        <v>0.15378241102790499</v>
      </c>
      <c r="DY507" s="5">
        <v>3.92696633360396E-3</v>
      </c>
      <c r="DZ507" s="5">
        <v>1</v>
      </c>
      <c r="EA507" s="5" t="s">
        <v>3085</v>
      </c>
      <c r="EB507" s="5" t="s">
        <v>3086</v>
      </c>
      <c r="EC507" s="5">
        <v>0.15378241102790499</v>
      </c>
      <c r="ED507" s="5">
        <v>3.9278080911175802E-4</v>
      </c>
      <c r="EE507" s="5">
        <v>1</v>
      </c>
      <c r="EF507" s="5" t="s">
        <v>3087</v>
      </c>
      <c r="EG507" s="5" t="s">
        <v>3088</v>
      </c>
      <c r="EH507" s="5">
        <v>0.15378241102790499</v>
      </c>
      <c r="EI507" s="5">
        <v>2.00728559948381E-3</v>
      </c>
      <c r="EJ507" s="5">
        <v>1</v>
      </c>
      <c r="EK507" s="5" t="s">
        <v>3089</v>
      </c>
      <c r="EL507" s="5" t="s">
        <v>3090</v>
      </c>
      <c r="EM507" s="5">
        <v>0.15378241102790499</v>
      </c>
      <c r="EN507" s="5">
        <v>1.8747614256367701E-2</v>
      </c>
      <c r="EO507" s="5">
        <v>1</v>
      </c>
      <c r="EP507" s="5" t="s">
        <v>3091</v>
      </c>
      <c r="EQ507" s="5" t="s">
        <v>3092</v>
      </c>
      <c r="ER507" s="5">
        <v>0.15378241102790499</v>
      </c>
      <c r="ES507" s="5">
        <v>0.83983264867993801</v>
      </c>
      <c r="ET507" s="5">
        <v>1</v>
      </c>
      <c r="EU507" s="5" t="s">
        <v>3093</v>
      </c>
      <c r="EV507" s="5" t="s">
        <v>3094</v>
      </c>
      <c r="EW507" s="5">
        <v>0.15378241102790499</v>
      </c>
      <c r="EX507" s="5">
        <v>3.0719541478899098E-4</v>
      </c>
      <c r="EY507" s="5">
        <v>1</v>
      </c>
      <c r="EZ507" s="5" t="s">
        <v>3095</v>
      </c>
      <c r="FA507" s="5" t="s">
        <v>3096</v>
      </c>
      <c r="FB507" s="5">
        <v>0.15378241102790499</v>
      </c>
      <c r="FC507" s="5">
        <v>4.5549855852326902E-5</v>
      </c>
      <c r="FD507" s="5">
        <v>1</v>
      </c>
      <c r="FE507" s="5" t="s">
        <v>3097</v>
      </c>
      <c r="FF507" s="5" t="s">
        <v>3098</v>
      </c>
      <c r="FG507" s="5">
        <v>0.15378241102790499</v>
      </c>
      <c r="FH507" s="5">
        <v>2.29134267410218E-4</v>
      </c>
      <c r="FI507" s="5">
        <v>1</v>
      </c>
      <c r="FJ507" s="5" t="s">
        <v>3099</v>
      </c>
      <c r="FK507" s="5" t="s">
        <v>3100</v>
      </c>
      <c r="FL507" s="5">
        <v>0.15378241102790499</v>
      </c>
      <c r="FM507" s="5">
        <v>1.6831473400292202E-5</v>
      </c>
      <c r="FN507" s="5">
        <v>1</v>
      </c>
      <c r="FO507" s="5" t="s">
        <v>3101</v>
      </c>
      <c r="FP507" s="5" t="s">
        <v>3102</v>
      </c>
      <c r="FQ507" s="5">
        <v>0.15378241102790499</v>
      </c>
      <c r="FR507" s="5">
        <v>4.7748150919782098E-4</v>
      </c>
      <c r="FS507" s="5">
        <v>1</v>
      </c>
      <c r="FT507" s="5" t="s">
        <v>3103</v>
      </c>
      <c r="FU507" s="5" t="s">
        <v>3104</v>
      </c>
      <c r="FV507" s="5">
        <v>0.15378241102790499</v>
      </c>
      <c r="FW507" s="5">
        <v>1.41453631939055E-4</v>
      </c>
      <c r="FX507" s="5">
        <v>1</v>
      </c>
      <c r="FY507" s="5" t="s">
        <v>3105</v>
      </c>
      <c r="FZ507" s="5" t="s">
        <v>3106</v>
      </c>
      <c r="GA507" s="5">
        <v>0.15378241102790499</v>
      </c>
      <c r="GB507" s="5">
        <v>4.9926335142689301E-6</v>
      </c>
      <c r="GC507" s="5">
        <v>1</v>
      </c>
      <c r="GD507" s="5" t="s">
        <v>3107</v>
      </c>
      <c r="GE507" s="5" t="s">
        <v>3108</v>
      </c>
      <c r="GF507" s="5">
        <v>0.15378241102790499</v>
      </c>
      <c r="GG507" s="5">
        <v>1.3898727357456301E-6</v>
      </c>
      <c r="GH507" s="5">
        <v>1</v>
      </c>
      <c r="GI507" s="5" t="s">
        <v>3109</v>
      </c>
      <c r="GJ507" s="5" t="s">
        <v>3110</v>
      </c>
      <c r="GK507" s="5">
        <v>0.15378241102790499</v>
      </c>
      <c r="GL507" s="5">
        <v>2.8681339547241502E-5</v>
      </c>
      <c r="GM507" s="5">
        <v>1</v>
      </c>
      <c r="GN507" s="5" t="s">
        <v>3111</v>
      </c>
      <c r="GO507" s="5" t="s">
        <v>3112</v>
      </c>
      <c r="GP507" s="5">
        <v>0.15378241102790499</v>
      </c>
      <c r="GQ507" s="5">
        <v>1.6841352508717699E-4</v>
      </c>
      <c r="GR507" s="5">
        <v>1</v>
      </c>
      <c r="GS507" s="5" t="s">
        <v>3113</v>
      </c>
      <c r="GT507" s="5" t="s">
        <v>3114</v>
      </c>
      <c r="GU507" s="5">
        <v>0.15378241102790499</v>
      </c>
      <c r="GV507" s="5">
        <v>5.7301243691867104E-3</v>
      </c>
      <c r="GW507" s="5">
        <v>1</v>
      </c>
      <c r="GX507" s="5" t="s">
        <v>3115</v>
      </c>
      <c r="GY507" s="5" t="s">
        <v>3116</v>
      </c>
      <c r="GZ507" s="5">
        <v>0.15378241102790499</v>
      </c>
      <c r="HA507" s="5">
        <v>4.8462502154197097E-2</v>
      </c>
      <c r="HB507" s="5">
        <v>1</v>
      </c>
      <c r="HC507" s="5" t="s">
        <v>3117</v>
      </c>
      <c r="HD507" s="5" t="s">
        <v>3118</v>
      </c>
      <c r="HE507" s="5">
        <v>0.15378241102790499</v>
      </c>
      <c r="HF507" s="5">
        <v>9.0418846866173702E-4</v>
      </c>
      <c r="HG507" s="5">
        <v>1</v>
      </c>
      <c r="HH507" s="5" t="s">
        <v>3119</v>
      </c>
      <c r="HI507" s="5" t="s">
        <v>3120</v>
      </c>
      <c r="HJ507" s="5">
        <v>0.15378241102790499</v>
      </c>
      <c r="HK507" s="5">
        <v>2.57022550214632E-3</v>
      </c>
      <c r="HL507" s="5">
        <v>1</v>
      </c>
      <c r="HM507" s="5" t="s">
        <v>3121</v>
      </c>
      <c r="HN507" s="5" t="s">
        <v>3122</v>
      </c>
      <c r="HO507" s="5">
        <v>0.15378241102790499</v>
      </c>
      <c r="HP507" s="5">
        <v>3.4468468344302298E-4</v>
      </c>
      <c r="HQ507" s="5">
        <v>1</v>
      </c>
      <c r="HR507" s="5" t="s">
        <v>3123</v>
      </c>
      <c r="HS507" s="5" t="s">
        <v>3124</v>
      </c>
      <c r="HT507" s="5">
        <v>0.15378241102790499</v>
      </c>
      <c r="HU507" s="5">
        <v>1.2904795237190001E-4</v>
      </c>
      <c r="HV507" s="5">
        <v>1</v>
      </c>
      <c r="HW507" s="5" t="s">
        <v>3125</v>
      </c>
      <c r="HX507" s="5" t="s">
        <v>3126</v>
      </c>
      <c r="HY507" s="5">
        <v>0.15378241102790499</v>
      </c>
      <c r="HZ507" s="5">
        <v>7.27160799748115E-3</v>
      </c>
      <c r="IA507" s="5">
        <v>1</v>
      </c>
      <c r="IB507" s="5" t="s">
        <v>3127</v>
      </c>
      <c r="IC507" s="5" t="s">
        <v>3128</v>
      </c>
      <c r="ID507" s="5">
        <v>0.15378241102790499</v>
      </c>
      <c r="IE507" s="5">
        <v>3.3737895766771799E-5</v>
      </c>
      <c r="IF507" s="5">
        <v>1</v>
      </c>
      <c r="IG507" s="5" t="s">
        <v>3129</v>
      </c>
      <c r="IH507" s="5" t="s">
        <v>3130</v>
      </c>
      <c r="II507" s="5">
        <v>0.15378241102790499</v>
      </c>
      <c r="IJ507" s="5">
        <v>1.38778436741444E-3</v>
      </c>
      <c r="IK507" s="5">
        <v>1</v>
      </c>
      <c r="IL507" s="5" t="s">
        <v>3131</v>
      </c>
      <c r="IM507" s="5" t="s">
        <v>3132</v>
      </c>
      <c r="IN507" s="5">
        <v>0.15378241102790499</v>
      </c>
      <c r="IO507" s="5">
        <v>5.9141217385442601E-4</v>
      </c>
      <c r="IP507" s="5">
        <v>1</v>
      </c>
      <c r="IQ507" s="5" t="s">
        <v>2381</v>
      </c>
      <c r="IR507" s="5" t="s">
        <v>2382</v>
      </c>
      <c r="IS507" s="5">
        <v>0.84621758897209398</v>
      </c>
      <c r="IT507" s="5">
        <v>4.53777401823669E-4</v>
      </c>
      <c r="IU507" s="5">
        <v>1</v>
      </c>
      <c r="IV507" s="5" t="s">
        <v>2383</v>
      </c>
      <c r="IW507" s="5" t="s">
        <v>2384</v>
      </c>
      <c r="IX507" s="5">
        <v>0.84621758897209398</v>
      </c>
      <c r="IY507" s="5">
        <v>8.9505647757235796E-2</v>
      </c>
      <c r="IZ507" s="5">
        <v>1</v>
      </c>
      <c r="JA507" s="5" t="s">
        <v>2385</v>
      </c>
      <c r="JB507" s="5" t="s">
        <v>2386</v>
      </c>
      <c r="JC507" s="5">
        <v>0.84621758897209398</v>
      </c>
      <c r="JD507" s="5">
        <v>3.9904110026700301E-2</v>
      </c>
      <c r="JE507" s="5">
        <v>1</v>
      </c>
      <c r="JF507" s="5" t="s">
        <v>2387</v>
      </c>
      <c r="JG507" s="5" t="s">
        <v>2388</v>
      </c>
      <c r="JH507" s="5">
        <v>0.84621758897209398</v>
      </c>
      <c r="JI507" s="5">
        <v>2.9333719440589401E-3</v>
      </c>
      <c r="JJ507" s="5">
        <v>1</v>
      </c>
      <c r="JK507" s="5" t="s">
        <v>2389</v>
      </c>
      <c r="JL507" s="5" t="s">
        <v>2390</v>
      </c>
      <c r="JM507" s="5">
        <v>0.84621758897209398</v>
      </c>
      <c r="JN507" s="5">
        <v>8.8640423229655693E-2</v>
      </c>
      <c r="JO507" s="5">
        <v>1</v>
      </c>
      <c r="JP507" s="5" t="s">
        <v>2391</v>
      </c>
      <c r="JQ507" s="5" t="s">
        <v>2392</v>
      </c>
      <c r="JR507" s="5">
        <v>0.84621758897209398</v>
      </c>
      <c r="JS507" s="5">
        <v>3.8682349477992299E-7</v>
      </c>
      <c r="JT507" s="5">
        <v>1</v>
      </c>
      <c r="JU507" s="5" t="s">
        <v>2393</v>
      </c>
      <c r="JV507" s="5" t="s">
        <v>2394</v>
      </c>
      <c r="JW507" s="5">
        <v>0.84621758897209398</v>
      </c>
      <c r="JX507" s="5">
        <v>1.0297083014276899E-3</v>
      </c>
      <c r="JY507" s="5">
        <v>1</v>
      </c>
      <c r="JZ507" s="5" t="s">
        <v>2395</v>
      </c>
      <c r="KA507" s="5" t="s">
        <v>2396</v>
      </c>
      <c r="KB507" s="5">
        <v>0.84621758897209398</v>
      </c>
      <c r="KC507" s="5">
        <v>9.6922033558762401E-4</v>
      </c>
      <c r="KD507" s="5">
        <v>1</v>
      </c>
      <c r="KE507" s="5" t="s">
        <v>2397</v>
      </c>
      <c r="KF507" s="5" t="s">
        <v>2398</v>
      </c>
      <c r="KG507" s="5">
        <v>0.84621758897209398</v>
      </c>
      <c r="KH507" s="5">
        <v>9.8468978095414902E-5</v>
      </c>
      <c r="KI507" s="5">
        <v>1</v>
      </c>
      <c r="KJ507" s="5" t="s">
        <v>2399</v>
      </c>
      <c r="KK507" s="5" t="s">
        <v>2400</v>
      </c>
      <c r="KL507" s="5">
        <v>0.84621758897209398</v>
      </c>
      <c r="KM507" s="5">
        <v>1.1946692578818601E-4</v>
      </c>
      <c r="KN507" s="5">
        <v>1</v>
      </c>
      <c r="KO507" s="5" t="s">
        <v>2401</v>
      </c>
      <c r="KP507" s="5" t="s">
        <v>2402</v>
      </c>
      <c r="KQ507" s="5">
        <v>0.84621758897209398</v>
      </c>
      <c r="KR507" s="5">
        <v>2.7294503255314899E-6</v>
      </c>
      <c r="KS507" s="5">
        <v>1</v>
      </c>
      <c r="KT507" s="5" t="s">
        <v>2403</v>
      </c>
      <c r="KU507" s="5" t="s">
        <v>2404</v>
      </c>
      <c r="KV507" s="5">
        <v>0.84621758897209398</v>
      </c>
      <c r="KW507" s="5">
        <v>0.103146122793646</v>
      </c>
      <c r="KX507" s="5">
        <v>1</v>
      </c>
      <c r="KY507" s="5" t="s">
        <v>2405</v>
      </c>
      <c r="KZ507" s="5" t="s">
        <v>2406</v>
      </c>
      <c r="LA507" s="5">
        <v>0.84621758897209398</v>
      </c>
      <c r="LB507" s="5">
        <v>2.2982266952862301E-2</v>
      </c>
      <c r="LC507" s="5">
        <v>1</v>
      </c>
      <c r="LD507" s="5" t="s">
        <v>2407</v>
      </c>
      <c r="LE507" s="5" t="s">
        <v>2408</v>
      </c>
      <c r="LF507" s="5">
        <v>0.84621758897209398</v>
      </c>
      <c r="LG507" s="5">
        <v>1.5215068595310699E-6</v>
      </c>
      <c r="LH507" s="5">
        <v>1</v>
      </c>
      <c r="LI507" s="5" t="s">
        <v>2409</v>
      </c>
      <c r="LJ507" s="5" t="s">
        <v>2410</v>
      </c>
      <c r="LK507" s="5">
        <v>0.84621758897209398</v>
      </c>
      <c r="LL507" s="5">
        <v>2.4468607627274302E-3</v>
      </c>
      <c r="LM507" s="5">
        <v>1</v>
      </c>
      <c r="LN507" s="5" t="s">
        <v>2411</v>
      </c>
      <c r="LO507" s="5" t="s">
        <v>2412</v>
      </c>
      <c r="LP507" s="5">
        <v>0.84621758897209398</v>
      </c>
      <c r="LQ507" s="5">
        <v>6.8887892638593202E-5</v>
      </c>
      <c r="LR507" s="5">
        <v>1</v>
      </c>
      <c r="LS507" s="5" t="s">
        <v>2413</v>
      </c>
      <c r="LT507" s="5" t="s">
        <v>2414</v>
      </c>
      <c r="LU507" s="5">
        <v>0.84621758897209398</v>
      </c>
      <c r="LV507" s="5">
        <v>6.2935662494540301E-4</v>
      </c>
      <c r="LW507" s="5">
        <v>1</v>
      </c>
      <c r="LX507" s="5" t="s">
        <v>2415</v>
      </c>
      <c r="LY507" s="5" t="s">
        <v>2416</v>
      </c>
      <c r="LZ507" s="5">
        <v>0.84621758897209398</v>
      </c>
      <c r="MA507" s="5">
        <v>7.5874882304813199E-4</v>
      </c>
      <c r="MB507" s="5">
        <v>1</v>
      </c>
      <c r="MC507" s="5" t="s">
        <v>2417</v>
      </c>
      <c r="MD507" s="5" t="s">
        <v>2418</v>
      </c>
      <c r="ME507" s="5">
        <v>0.84621758897209398</v>
      </c>
      <c r="MF507" s="5">
        <v>5.2716593857970503E-3</v>
      </c>
      <c r="MG507" s="5">
        <v>1</v>
      </c>
      <c r="MH507" s="5" t="s">
        <v>2419</v>
      </c>
      <c r="MI507" s="5" t="s">
        <v>2420</v>
      </c>
      <c r="MJ507" s="5">
        <v>0.84621758897209398</v>
      </c>
      <c r="MK507" s="5">
        <v>3.2684610455395202E-4</v>
      </c>
      <c r="ML507" s="5">
        <v>1</v>
      </c>
      <c r="MM507" s="5" t="s">
        <v>2421</v>
      </c>
      <c r="MN507" s="5" t="s">
        <v>2422</v>
      </c>
      <c r="MO507" s="5">
        <v>0.84621758897209398</v>
      </c>
      <c r="MP507" s="5">
        <v>2.4892366692327701E-2</v>
      </c>
      <c r="MQ507" s="5">
        <v>1</v>
      </c>
      <c r="MR507" s="5" t="s">
        <v>2423</v>
      </c>
      <c r="MS507" s="5" t="s">
        <v>2424</v>
      </c>
      <c r="MT507" s="5">
        <v>0.84621758897209398</v>
      </c>
      <c r="MU507" s="5">
        <v>7.5016817095788198E-3</v>
      </c>
      <c r="MV507" s="5">
        <v>1</v>
      </c>
      <c r="MW507" s="5" t="s">
        <v>2425</v>
      </c>
      <c r="MX507" s="5" t="s">
        <v>2426</v>
      </c>
      <c r="MY507" s="5">
        <v>0.84621758897209398</v>
      </c>
      <c r="MZ507" s="5">
        <v>6.4625792417480701E-4</v>
      </c>
      <c r="NA507" s="5">
        <v>1</v>
      </c>
      <c r="NB507" s="5" t="s">
        <v>2427</v>
      </c>
      <c r="NC507" s="5" t="s">
        <v>2428</v>
      </c>
      <c r="ND507" s="5">
        <v>0.84621758897209398</v>
      </c>
      <c r="NE507" s="5">
        <v>4.08296364816317E-5</v>
      </c>
      <c r="NF507" s="5">
        <v>1</v>
      </c>
      <c r="NG507" s="5" t="s">
        <v>2429</v>
      </c>
      <c r="NH507" s="5" t="s">
        <v>2430</v>
      </c>
      <c r="NI507" s="5">
        <v>0.84621758897209398</v>
      </c>
      <c r="NJ507" s="5">
        <v>5.5576980421935601E-3</v>
      </c>
      <c r="NK507" s="5">
        <v>1</v>
      </c>
      <c r="NL507" s="5" t="s">
        <v>2431</v>
      </c>
      <c r="NM507" s="5" t="s">
        <v>2432</v>
      </c>
      <c r="NN507" s="5">
        <v>0.84621758897209398</v>
      </c>
      <c r="NO507" s="5">
        <v>3.78377260998E-3</v>
      </c>
      <c r="NP507" s="5">
        <v>1</v>
      </c>
      <c r="NQ507" s="5" t="s">
        <v>2433</v>
      </c>
      <c r="NR507" s="5" t="s">
        <v>2434</v>
      </c>
      <c r="NS507" s="5">
        <v>0.84621758897209398</v>
      </c>
      <c r="NT507" s="5">
        <v>0.36500361780914597</v>
      </c>
      <c r="NU507" s="5">
        <v>1</v>
      </c>
      <c r="NV507" s="5" t="s">
        <v>2435</v>
      </c>
      <c r="NW507" s="5" t="s">
        <v>2436</v>
      </c>
      <c r="NX507" s="5">
        <v>0.84621758897209398</v>
      </c>
      <c r="NY507" s="5">
        <v>7.6048042852671E-4</v>
      </c>
      <c r="NZ507" s="5">
        <v>1</v>
      </c>
      <c r="OA507" s="5" t="s">
        <v>2437</v>
      </c>
      <c r="OB507" s="5" t="s">
        <v>2438</v>
      </c>
      <c r="OC507" s="5">
        <v>0.84621758897209398</v>
      </c>
      <c r="OD507" s="5">
        <v>8.7759773033336196E-4</v>
      </c>
      <c r="OE507" s="5">
        <v>1</v>
      </c>
      <c r="OF507" s="5" t="s">
        <v>2439</v>
      </c>
      <c r="OG507" s="5" t="s">
        <v>2440</v>
      </c>
      <c r="OH507" s="5">
        <v>0.84621758897209398</v>
      </c>
      <c r="OI507" s="5">
        <v>1.0487152888078799E-3</v>
      </c>
      <c r="OJ507" s="5">
        <v>1</v>
      </c>
      <c r="OK507" s="5" t="s">
        <v>2441</v>
      </c>
      <c r="OL507" s="5" t="s">
        <v>2442</v>
      </c>
      <c r="OM507" s="5">
        <v>0.84621758897209398</v>
      </c>
      <c r="ON507" s="5">
        <v>7.3446128310635499E-3</v>
      </c>
      <c r="OO507" s="5">
        <v>1</v>
      </c>
      <c r="OP507" s="5" t="s">
        <v>2443</v>
      </c>
      <c r="OQ507" s="5" t="s">
        <v>2444</v>
      </c>
      <c r="OR507" s="5">
        <v>0.84621758897209398</v>
      </c>
      <c r="OS507" s="5">
        <v>6.3576794436549301E-7</v>
      </c>
      <c r="OT507" s="5">
        <v>1</v>
      </c>
      <c r="OU507" s="5" t="s">
        <v>2445</v>
      </c>
      <c r="OV507" s="5" t="s">
        <v>2446</v>
      </c>
      <c r="OW507" s="5">
        <v>0.84621758897209398</v>
      </c>
      <c r="OX507" s="5">
        <v>5.2913332897485397E-4</v>
      </c>
      <c r="OY507" s="5">
        <v>1</v>
      </c>
      <c r="OZ507" s="5" t="s">
        <v>2447</v>
      </c>
      <c r="PA507" s="5" t="s">
        <v>2448</v>
      </c>
      <c r="PB507" s="5">
        <v>0.84621758897209398</v>
      </c>
      <c r="PC507" s="5">
        <v>2.4500466953599701E-3</v>
      </c>
      <c r="PD507" s="5">
        <v>1</v>
      </c>
      <c r="PE507" s="5" t="s">
        <v>2449</v>
      </c>
      <c r="PF507" s="5" t="s">
        <v>2450</v>
      </c>
      <c r="PG507" s="5">
        <v>0.84621758897209398</v>
      </c>
      <c r="PH507" s="5">
        <v>1.4250894580109001E-3</v>
      </c>
      <c r="PI507" s="5">
        <v>1</v>
      </c>
      <c r="PJ507" s="5" t="s">
        <v>2451</v>
      </c>
      <c r="PK507" s="5" t="s">
        <v>2452</v>
      </c>
      <c r="PL507" s="5">
        <v>0.84621758897209398</v>
      </c>
      <c r="PM507" s="5">
        <v>4.8438353222116396E-3</v>
      </c>
      <c r="PN507" s="5">
        <v>1</v>
      </c>
      <c r="PO507" s="5" t="s">
        <v>2453</v>
      </c>
      <c r="PP507" s="5" t="s">
        <v>2454</v>
      </c>
      <c r="PQ507" s="5">
        <v>0.84621758897209398</v>
      </c>
      <c r="PR507" s="5">
        <v>7.8691523037226208E-3</v>
      </c>
      <c r="PS507" s="5">
        <v>1</v>
      </c>
      <c r="PT507" s="5" t="s">
        <v>2455</v>
      </c>
      <c r="PU507" s="5" t="s">
        <v>2456</v>
      </c>
      <c r="PV507" s="5">
        <v>0.84621758897209398</v>
      </c>
      <c r="PW507" s="5">
        <v>4.5270978102644899E-3</v>
      </c>
      <c r="PX507" s="5">
        <v>1</v>
      </c>
      <c r="PY507" s="5" t="s">
        <v>2457</v>
      </c>
      <c r="PZ507" s="5" t="s">
        <v>2458</v>
      </c>
      <c r="QA507" s="5">
        <v>0.84621758897209398</v>
      </c>
      <c r="QB507" s="5">
        <v>1.4211602535776899E-4</v>
      </c>
      <c r="QC507" s="5">
        <v>1</v>
      </c>
      <c r="QD507" s="5" t="s">
        <v>2459</v>
      </c>
      <c r="QE507" s="5" t="s">
        <v>2460</v>
      </c>
      <c r="QF507" s="5">
        <v>0.84621758897209398</v>
      </c>
      <c r="QG507" s="5">
        <v>6.4180753461462398E-3</v>
      </c>
      <c r="QH507" s="5">
        <v>1</v>
      </c>
      <c r="QI507" s="5" t="s">
        <v>2461</v>
      </c>
      <c r="QJ507" s="5" t="s">
        <v>2462</v>
      </c>
      <c r="QK507" s="5">
        <v>0.84621758897209398</v>
      </c>
      <c r="QL507" s="5">
        <v>1.88147098501114E-3</v>
      </c>
      <c r="QM507" s="5">
        <v>1</v>
      </c>
      <c r="QN507" s="5" t="s">
        <v>2463</v>
      </c>
      <c r="QO507" s="5" t="s">
        <v>2464</v>
      </c>
      <c r="QP507" s="5">
        <v>0.84621758897209398</v>
      </c>
      <c r="QQ507" s="5">
        <v>5.3900253747337301E-4</v>
      </c>
      <c r="QR507" s="5">
        <v>1</v>
      </c>
      <c r="QS507" s="5" t="s">
        <v>2465</v>
      </c>
      <c r="QT507" s="5" t="s">
        <v>2466</v>
      </c>
      <c r="QU507" s="5">
        <v>0.84621758897209398</v>
      </c>
      <c r="QV507" s="5">
        <v>3.7772240850078999E-2</v>
      </c>
      <c r="QW507" s="5">
        <v>1</v>
      </c>
      <c r="QX507" s="5" t="s">
        <v>2467</v>
      </c>
      <c r="QY507" s="5" t="s">
        <v>2468</v>
      </c>
      <c r="QZ507" s="5">
        <v>0.84621758897209398</v>
      </c>
      <c r="RA507" s="5">
        <v>0.101753386861862</v>
      </c>
      <c r="RB507" s="5">
        <v>1</v>
      </c>
      <c r="RC507" s="5" t="s">
        <v>2469</v>
      </c>
      <c r="RD507" s="5" t="s">
        <v>2470</v>
      </c>
      <c r="RE507" s="5">
        <v>0.84621758897209398</v>
      </c>
      <c r="RF507" s="5">
        <v>3.3018809895403499E-3</v>
      </c>
      <c r="RG507" s="5">
        <v>1</v>
      </c>
      <c r="RH507" s="5" t="s">
        <v>2471</v>
      </c>
      <c r="RI507" s="5" t="s">
        <v>2472</v>
      </c>
      <c r="RJ507" s="5">
        <v>0.84621758897209398</v>
      </c>
      <c r="RK507" s="5">
        <v>4.4025554297579601E-2</v>
      </c>
      <c r="RL507" s="5">
        <v>1</v>
      </c>
      <c r="RM507" s="5" t="s">
        <v>2473</v>
      </c>
      <c r="RN507" s="5" t="s">
        <v>2474</v>
      </c>
      <c r="RO507" s="5">
        <v>0.84621758897209398</v>
      </c>
      <c r="RP507" s="5">
        <v>5.9617858603312301E-4</v>
      </c>
      <c r="RQ507" s="5">
        <v>1</v>
      </c>
      <c r="RR507" s="5" t="s">
        <v>2475</v>
      </c>
      <c r="RS507" s="5" t="s">
        <v>4546</v>
      </c>
      <c r="RT507" s="5">
        <v>0.84621758897209398</v>
      </c>
      <c r="RU507" s="5">
        <v>5.1778901105404996E-3</v>
      </c>
      <c r="RV507" s="5">
        <v>1</v>
      </c>
      <c r="RW507" s="5" t="s">
        <v>1626</v>
      </c>
      <c r="RX507" s="5" t="s">
        <v>1627</v>
      </c>
      <c r="RY507" s="5">
        <v>2.062245052909378E-2</v>
      </c>
      <c r="RZ507" s="5">
        <v>0.15839742413979108</v>
      </c>
      <c r="SA507" s="5">
        <v>1</v>
      </c>
      <c r="SB507" s="5" t="s">
        <v>1628</v>
      </c>
      <c r="SC507" s="5" t="s">
        <v>1629</v>
      </c>
      <c r="SD507" s="5">
        <v>9.2975619826145392E-4</v>
      </c>
      <c r="SE507" s="5">
        <v>0.15839742413979108</v>
      </c>
      <c r="SF507" s="5">
        <v>1</v>
      </c>
      <c r="SG507" s="5" t="s">
        <v>1630</v>
      </c>
      <c r="SH507" s="5" t="s">
        <v>1631</v>
      </c>
      <c r="SI507" s="5">
        <v>7.4611588847062218E-2</v>
      </c>
      <c r="SJ507" s="5">
        <v>0.15839742413979108</v>
      </c>
      <c r="SK507" s="5">
        <v>1</v>
      </c>
      <c r="SL507" s="5" t="s">
        <v>1632</v>
      </c>
      <c r="SM507" s="5" t="s">
        <v>1633</v>
      </c>
      <c r="SN507" s="5">
        <v>5.7618615453487461E-2</v>
      </c>
      <c r="SO507" s="5">
        <v>0.15839742413979108</v>
      </c>
      <c r="SP507" s="5">
        <v>1</v>
      </c>
      <c r="SQ507" s="5" t="s">
        <v>1634</v>
      </c>
      <c r="SR507" s="5" t="s">
        <v>1635</v>
      </c>
      <c r="SS507" s="5">
        <v>2.3428051352324893E-2</v>
      </c>
      <c r="ST507" s="5">
        <v>1.4047309214971725E-2</v>
      </c>
      <c r="SU507" s="5">
        <v>1</v>
      </c>
      <c r="SV507" s="5" t="s">
        <v>1636</v>
      </c>
      <c r="SW507" s="5" t="s">
        <v>1637</v>
      </c>
      <c r="SX507" s="5">
        <v>6.2464257975268445E-2</v>
      </c>
      <c r="SY507" s="5">
        <v>1.4047309214971725E-2</v>
      </c>
      <c r="SZ507" s="5">
        <v>1</v>
      </c>
      <c r="TA507" s="5" t="s">
        <v>1638</v>
      </c>
      <c r="TB507" s="5" t="s">
        <v>1639</v>
      </c>
      <c r="TC507" s="5">
        <v>4.0537701948320966E-3</v>
      </c>
      <c r="TD507" s="5">
        <v>1.4047309214971725E-2</v>
      </c>
      <c r="TE507" s="5">
        <v>1</v>
      </c>
      <c r="TF507" s="5" t="s">
        <v>1640</v>
      </c>
      <c r="TG507" s="5" t="s">
        <v>1641</v>
      </c>
      <c r="TH507" s="5">
        <v>3.2373069935293861E-2</v>
      </c>
      <c r="TI507" s="5">
        <v>1.4047309214971725E-2</v>
      </c>
      <c r="TJ507" s="5">
        <v>1</v>
      </c>
      <c r="TK507" s="5" t="s">
        <v>1642</v>
      </c>
      <c r="TL507" s="5" t="s">
        <v>1643</v>
      </c>
      <c r="TM507" s="5">
        <v>2.5403391211186897E-3</v>
      </c>
      <c r="TN507" s="5">
        <v>1.4047309214971725E-2</v>
      </c>
      <c r="TO507" s="5">
        <v>1</v>
      </c>
      <c r="TP507" s="5" t="s">
        <v>1644</v>
      </c>
      <c r="TQ507" s="5" t="s">
        <v>1645</v>
      </c>
      <c r="TR507" s="5">
        <v>2.8922922449067003E-2</v>
      </c>
      <c r="TS507" s="5">
        <v>1.4047309214971725E-2</v>
      </c>
      <c r="TT507" s="5">
        <v>1</v>
      </c>
      <c r="TU507" s="5" t="s">
        <v>1626</v>
      </c>
      <c r="TV507" s="5" t="s">
        <v>1627</v>
      </c>
      <c r="TW507" s="5">
        <v>0.11347903995509206</v>
      </c>
      <c r="TX507" s="5">
        <v>0.50371609605720391</v>
      </c>
      <c r="TY507" s="5">
        <v>1</v>
      </c>
      <c r="TZ507" s="5" t="s">
        <v>1628</v>
      </c>
      <c r="UA507" s="5" t="s">
        <v>1629</v>
      </c>
      <c r="UB507" s="5">
        <v>5.1161640864240401E-3</v>
      </c>
      <c r="UC507" s="5">
        <v>0.50371609605720391</v>
      </c>
      <c r="UD507" s="5">
        <v>1</v>
      </c>
      <c r="UE507" s="5" t="s">
        <v>1630</v>
      </c>
      <c r="UF507" s="5" t="s">
        <v>1631</v>
      </c>
      <c r="UG507" s="5">
        <v>0.41056476096009031</v>
      </c>
      <c r="UH507" s="5">
        <v>0.50371609605720391</v>
      </c>
      <c r="UI507" s="5">
        <v>1</v>
      </c>
      <c r="UJ507" s="5" t="s">
        <v>1632</v>
      </c>
      <c r="UK507" s="5" t="s">
        <v>1633</v>
      </c>
      <c r="UL507" s="5">
        <v>0.31705762397048715</v>
      </c>
      <c r="UM507" s="5">
        <v>0.50371609605720391</v>
      </c>
      <c r="UN507" s="5">
        <v>1</v>
      </c>
      <c r="UO507" s="5" t="s">
        <v>1634</v>
      </c>
      <c r="UP507" s="5" t="s">
        <v>1635</v>
      </c>
      <c r="UQ507" s="5">
        <v>0.12891740347393393</v>
      </c>
      <c r="UR507" s="5">
        <v>4.4671532988620144E-2</v>
      </c>
      <c r="US507" s="5">
        <v>1</v>
      </c>
      <c r="UT507" s="5" t="s">
        <v>1636</v>
      </c>
      <c r="UU507" s="5" t="s">
        <v>1637</v>
      </c>
      <c r="UV507" s="5">
        <v>0.3437217132144651</v>
      </c>
      <c r="UW507" s="5">
        <v>4.4671532988620144E-2</v>
      </c>
      <c r="UX507" s="5">
        <v>1</v>
      </c>
      <c r="UY507" s="5" t="s">
        <v>1638</v>
      </c>
      <c r="UZ507" s="5" t="s">
        <v>1639</v>
      </c>
      <c r="VA507" s="5">
        <v>2.2306657943445076E-2</v>
      </c>
      <c r="VB507" s="5">
        <v>4.4671532988620144E-2</v>
      </c>
      <c r="VC507" s="5">
        <v>1</v>
      </c>
      <c r="VD507" s="5" t="s">
        <v>1640</v>
      </c>
      <c r="VE507" s="5" t="s">
        <v>1641</v>
      </c>
      <c r="VF507" s="5">
        <v>0.17813910579993694</v>
      </c>
      <c r="VG507" s="5">
        <v>4.4671532988620144E-2</v>
      </c>
      <c r="VH507" s="5">
        <v>1</v>
      </c>
      <c r="VI507" s="5" t="s">
        <v>1642</v>
      </c>
      <c r="VJ507" s="5" t="s">
        <v>1643</v>
      </c>
      <c r="VK507" s="5">
        <v>1.3978709475783094E-2</v>
      </c>
      <c r="VL507" s="5">
        <v>4.4671532988620144E-2</v>
      </c>
      <c r="VM507" s="5">
        <v>1</v>
      </c>
      <c r="VN507" s="5" t="s">
        <v>1644</v>
      </c>
      <c r="VO507" s="5" t="s">
        <v>1645</v>
      </c>
      <c r="VP507" s="5">
        <v>0.15915399906452982</v>
      </c>
      <c r="VQ507" s="5">
        <v>4.4671532988620144E-2</v>
      </c>
      <c r="VR507" s="5"/>
      <c r="VS507" s="5"/>
      <c r="VT507" s="5"/>
      <c r="VU507" s="5"/>
      <c r="VV507" s="5"/>
      <c r="VW507" s="5"/>
      <c r="VX507" s="5"/>
      <c r="VY507" s="5"/>
      <c r="VZ507" s="5"/>
      <c r="WA507" s="5"/>
      <c r="WB507" s="5"/>
      <c r="WC507" s="5"/>
      <c r="WD507" s="5"/>
      <c r="WE507" s="5"/>
      <c r="WF507" s="5"/>
      <c r="WG507" s="5"/>
      <c r="WH507" s="5"/>
      <c r="WI507" s="5"/>
      <c r="WJ507" s="5"/>
      <c r="WK507" s="5"/>
      <c r="WL507" s="5"/>
      <c r="WM507" s="5"/>
      <c r="WN507" s="5"/>
      <c r="WO507" s="5"/>
      <c r="WP507" s="5"/>
      <c r="WQ507" s="5"/>
      <c r="WR507" s="5"/>
      <c r="WS507" s="5"/>
      <c r="WT507" s="5"/>
      <c r="WU507" s="5"/>
      <c r="WV507" s="5"/>
      <c r="WW507" s="5"/>
      <c r="WX507" s="5"/>
      <c r="WY507" s="5"/>
      <c r="WZ507" s="5"/>
      <c r="XA507" s="5"/>
      <c r="XB507" s="5"/>
      <c r="XC507" s="5"/>
      <c r="XD507" s="5"/>
      <c r="XE507" s="5"/>
      <c r="XF507" s="5"/>
      <c r="XG507" s="5"/>
      <c r="XH507" s="5"/>
      <c r="XI507" s="5"/>
      <c r="XJ507" s="5"/>
      <c r="XK507" s="5"/>
      <c r="XL507" s="5"/>
      <c r="XM507" s="5"/>
      <c r="XN507" s="5"/>
      <c r="XO507" s="5"/>
      <c r="XP507" s="5"/>
      <c r="XQ507" s="5"/>
      <c r="XR507" s="5"/>
      <c r="XS507" s="5"/>
      <c r="XT507" s="5"/>
      <c r="XU507" s="5"/>
      <c r="XV507" s="5"/>
      <c r="XW507" s="5"/>
      <c r="XX507" s="5"/>
      <c r="XY507" s="5"/>
      <c r="XZ507" s="5"/>
      <c r="YA507" s="5"/>
      <c r="YB507" s="5"/>
      <c r="YC507" s="5"/>
      <c r="YD507" s="5"/>
      <c r="YE507" s="5"/>
      <c r="YF507" s="5"/>
      <c r="YG507" s="5"/>
      <c r="YH507" s="5"/>
      <c r="YI507" s="5"/>
      <c r="YJ507" s="5"/>
      <c r="YK507" s="5"/>
      <c r="YL507" s="5"/>
      <c r="YM507" s="5"/>
      <c r="YN507" s="5"/>
      <c r="YO507" s="5"/>
      <c r="YP507" s="5"/>
      <c r="YQ507" s="5"/>
      <c r="YR507" s="5"/>
      <c r="YS507" s="5"/>
      <c r="YT507" s="5"/>
      <c r="YU507" s="5"/>
      <c r="YV507" s="5"/>
      <c r="YW507" s="5"/>
      <c r="YX507" s="5"/>
      <c r="YY507" s="5"/>
      <c r="YZ507" s="5"/>
      <c r="ZA507" s="5"/>
      <c r="ZB507" s="5"/>
      <c r="ZC507" s="5"/>
      <c r="ZD507" s="5"/>
      <c r="ZE507" s="5"/>
      <c r="ZF507" s="5"/>
      <c r="ZG507" s="5"/>
      <c r="ZH507" s="5"/>
      <c r="ZI507" s="5"/>
      <c r="ZJ507" s="5"/>
      <c r="ZK507" s="5"/>
      <c r="ZL507" s="5"/>
      <c r="ZM507" s="5"/>
      <c r="ZN507" s="5"/>
      <c r="ZO507" s="5"/>
      <c r="ZP507" s="5"/>
      <c r="ZQ507" s="5"/>
      <c r="ZR507" s="5"/>
      <c r="ZS507" s="5"/>
      <c r="ZT507" s="5"/>
      <c r="ZU507" s="5"/>
      <c r="ZV507" s="5"/>
      <c r="ZW507" s="5"/>
      <c r="ZX507" s="5"/>
      <c r="ZY507" s="5"/>
      <c r="ZZ507" s="5"/>
      <c r="AAA507" s="5"/>
      <c r="AAB507" s="5"/>
      <c r="AAC507" s="5"/>
      <c r="AAD507" s="5"/>
      <c r="AAE507" s="5"/>
      <c r="AAF507" s="5"/>
      <c r="AAG507" s="5"/>
      <c r="AAH507" s="5"/>
      <c r="AAI507" s="5"/>
      <c r="AAJ507" s="5"/>
      <c r="AAK507" s="5"/>
      <c r="AAL507" s="5"/>
      <c r="AAM507" s="5"/>
      <c r="AAN507" s="5"/>
      <c r="AAO507" s="5"/>
      <c r="AAP507" s="5"/>
      <c r="AAQ507" s="5"/>
      <c r="AAR507" s="5"/>
      <c r="AAS507" s="5"/>
      <c r="AAT507" s="5"/>
      <c r="AAU507" s="5"/>
      <c r="AAV507" s="5"/>
      <c r="AAW507" s="5"/>
      <c r="AAX507" s="5"/>
      <c r="AAY507" s="5"/>
      <c r="AAZ507" s="5"/>
      <c r="ABA507" s="5"/>
      <c r="ABB507" s="5"/>
      <c r="ABC507" s="5"/>
      <c r="ABD507" s="5"/>
      <c r="ABE507" s="5"/>
      <c r="ABF507" s="5"/>
      <c r="ABG507" s="5"/>
      <c r="ABH507" s="5"/>
      <c r="ABI507" s="5"/>
      <c r="ABJ507" s="5"/>
      <c r="ABK507" s="5"/>
      <c r="ABL507" s="5"/>
      <c r="ABM507" s="5"/>
      <c r="ABN507" s="5"/>
      <c r="ABO507" s="5"/>
      <c r="ABP507" s="5"/>
      <c r="ABQ507" s="5"/>
      <c r="ABR507" s="5"/>
      <c r="ABS507" s="5"/>
      <c r="ABT507" s="5"/>
      <c r="ABU507" s="5"/>
      <c r="ABV507" s="5"/>
      <c r="ABW507" s="5"/>
      <c r="ABX507" s="5"/>
      <c r="ABY507" s="5"/>
      <c r="ABZ507" s="5"/>
      <c r="ACA507" s="5"/>
      <c r="ACB507" s="5"/>
      <c r="ACC507" s="5"/>
      <c r="ACD507" s="5"/>
      <c r="ACE507" s="5"/>
      <c r="ACF507" s="5"/>
      <c r="ACG507" s="5"/>
      <c r="ACH507" s="5"/>
      <c r="ACI507" s="5"/>
      <c r="ACJ507" s="5"/>
      <c r="ACK507" s="5"/>
      <c r="ACL507" s="5"/>
      <c r="ACM507" s="5"/>
      <c r="ACN507" s="5"/>
      <c r="ACO507" s="5"/>
      <c r="ACP507" s="5"/>
      <c r="ACQ507" s="5"/>
      <c r="ACR507" s="5"/>
      <c r="ACS507" s="5"/>
      <c r="ACT507" s="5"/>
      <c r="ACU507" s="5"/>
      <c r="ACV507" s="5"/>
      <c r="ACW507" s="5"/>
      <c r="ACX507" s="5"/>
      <c r="ACY507" s="5"/>
      <c r="ACZ507" s="5"/>
      <c r="ADA507" s="5"/>
      <c r="ADB507" s="5"/>
      <c r="ADC507" s="5"/>
      <c r="ADD507" s="5"/>
      <c r="ADE507" s="5"/>
      <c r="ADF507" s="5"/>
      <c r="ADG507" s="5"/>
      <c r="ADH507" s="5"/>
      <c r="ADI507" s="5"/>
      <c r="ADJ507" s="5"/>
      <c r="ADK507" s="5"/>
      <c r="ADL507" s="5"/>
      <c r="ADM507" s="5"/>
      <c r="ADN507" s="5"/>
      <c r="ADO507" s="5"/>
      <c r="ADP507" s="5"/>
      <c r="ADQ507" s="5"/>
      <c r="ADR507" s="5"/>
      <c r="ADS507" s="5"/>
      <c r="ADT507" s="5"/>
      <c r="ADU507" s="5"/>
      <c r="ADV507" s="5"/>
      <c r="ADW507" s="5"/>
      <c r="ADX507" s="5"/>
      <c r="ADY507" s="5"/>
      <c r="ADZ507" s="5"/>
      <c r="AEA507" s="5"/>
      <c r="AEB507" s="5"/>
      <c r="AEC507" s="5"/>
      <c r="AED507" s="5"/>
      <c r="AEE507" s="5"/>
      <c r="AEF507" s="5"/>
      <c r="AEG507" s="5"/>
      <c r="AEH507" s="5"/>
      <c r="AEI507" s="5"/>
      <c r="AEJ507" s="5"/>
      <c r="AEK507" s="5"/>
      <c r="AEL507" s="5"/>
      <c r="AEM507" s="5"/>
      <c r="AEN507" s="5"/>
      <c r="AEO507" s="5"/>
      <c r="AEP507" s="5"/>
      <c r="AEQ507" s="5"/>
      <c r="AER507" s="5"/>
      <c r="AES507" s="5"/>
      <c r="AET507" s="5"/>
      <c r="AEU507" s="5"/>
      <c r="AEV507" s="5"/>
      <c r="AEW507" s="5"/>
      <c r="AEX507" s="5"/>
      <c r="AEY507" s="5"/>
      <c r="AEZ507" s="5"/>
      <c r="AFA507" s="5"/>
      <c r="AFB507" s="5"/>
      <c r="AFC507" s="5"/>
      <c r="AFD507" s="5"/>
      <c r="AFE507" s="5"/>
      <c r="AFF507" s="5"/>
      <c r="AFG507" s="5"/>
      <c r="AFH507" s="5"/>
      <c r="AFI507" s="5"/>
      <c r="AFJ507" s="5"/>
      <c r="AFK507" s="5"/>
      <c r="AFL507" s="5"/>
      <c r="AFM507" s="5"/>
      <c r="AFN507" s="5"/>
      <c r="AFO507" s="5"/>
      <c r="AFP507" s="5"/>
      <c r="AFQ507" s="5"/>
      <c r="AFR507" s="5"/>
      <c r="AFS507" s="5"/>
      <c r="AFT507" s="5"/>
      <c r="AFU507" s="5"/>
      <c r="AFV507" s="5"/>
      <c r="AFW507" s="5"/>
      <c r="AFX507" s="5"/>
      <c r="AFY507" s="5"/>
      <c r="AFZ507" s="5"/>
      <c r="AGA507" s="5"/>
      <c r="AGB507" s="5"/>
      <c r="AGC507" s="5"/>
      <c r="AGD507" s="5"/>
      <c r="AGE507" s="5"/>
      <c r="AGF507" s="5"/>
      <c r="AGG507" s="5"/>
      <c r="AGH507" s="5"/>
      <c r="AGI507" s="5"/>
      <c r="AGJ507" s="5"/>
      <c r="AGK507" s="5"/>
      <c r="AGL507" s="5"/>
      <c r="AGM507" s="5"/>
      <c r="AGN507" s="5"/>
      <c r="AGO507" s="5"/>
      <c r="AGP507" s="5"/>
      <c r="AGQ507" s="5"/>
      <c r="AGR507" s="5"/>
      <c r="AGS507" s="5"/>
      <c r="AGT507" s="5"/>
      <c r="AGU507" s="70"/>
    </row>
    <row r="508" spans="1:879">
      <c r="A508" s="108"/>
      <c r="B508" s="15" t="s">
        <v>455</v>
      </c>
      <c r="C508" s="15" t="s">
        <v>6307</v>
      </c>
      <c r="D508" s="19" t="s">
        <v>5175</v>
      </c>
      <c r="E508" s="19"/>
      <c r="F508" s="20">
        <v>0</v>
      </c>
      <c r="G508" s="20">
        <v>0</v>
      </c>
      <c r="H508" s="59">
        <v>0</v>
      </c>
      <c r="I508" s="69">
        <v>3.34437489876025E-7</v>
      </c>
      <c r="J508" s="5">
        <v>1</v>
      </c>
      <c r="K508" s="5" t="s">
        <v>2107</v>
      </c>
      <c r="L508" s="5" t="s">
        <v>2108</v>
      </c>
      <c r="M508" s="5">
        <v>1</v>
      </c>
      <c r="N508" s="5">
        <v>4.3788657207277501E-3</v>
      </c>
      <c r="O508" s="5">
        <v>1</v>
      </c>
      <c r="P508" s="5" t="s">
        <v>2109</v>
      </c>
      <c r="Q508" s="5" t="s">
        <v>2110</v>
      </c>
      <c r="R508" s="5">
        <v>1</v>
      </c>
      <c r="S508" s="5">
        <v>0.33494787341606003</v>
      </c>
      <c r="T508" s="5">
        <v>1</v>
      </c>
      <c r="U508" s="5" t="s">
        <v>2111</v>
      </c>
      <c r="V508" s="5" t="s">
        <v>2112</v>
      </c>
      <c r="W508" s="5">
        <v>1</v>
      </c>
      <c r="X508" s="5">
        <v>6.8019657135041899E-3</v>
      </c>
      <c r="Y508" s="5">
        <v>1</v>
      </c>
      <c r="Z508" s="5" t="s">
        <v>2113</v>
      </c>
      <c r="AA508" s="5" t="s">
        <v>2114</v>
      </c>
      <c r="AB508" s="5">
        <v>1</v>
      </c>
      <c r="AC508" s="5">
        <v>2.0236842996466001E-3</v>
      </c>
      <c r="AD508" s="5">
        <v>1</v>
      </c>
      <c r="AE508" s="5" t="s">
        <v>2115</v>
      </c>
      <c r="AF508" s="5" t="s">
        <v>2116</v>
      </c>
      <c r="AG508" s="5">
        <v>1</v>
      </c>
      <c r="AH508" s="5">
        <v>2.8108665160842898E-5</v>
      </c>
      <c r="AI508" s="5">
        <v>1</v>
      </c>
      <c r="AJ508" s="5" t="s">
        <v>2117</v>
      </c>
      <c r="AK508" s="5" t="s">
        <v>2118</v>
      </c>
      <c r="AL508" s="5">
        <v>1</v>
      </c>
      <c r="AM508" s="5">
        <v>4.9239205528463198E-2</v>
      </c>
      <c r="AN508" s="5">
        <v>1</v>
      </c>
      <c r="AO508" s="5" t="s">
        <v>2119</v>
      </c>
      <c r="AP508" s="5" t="s">
        <v>2120</v>
      </c>
      <c r="AQ508" s="5">
        <v>1</v>
      </c>
      <c r="AR508" s="5">
        <v>5.0041076770180996E-4</v>
      </c>
      <c r="AS508" s="5">
        <v>1</v>
      </c>
      <c r="AT508" s="5" t="s">
        <v>2121</v>
      </c>
      <c r="AU508" s="5" t="s">
        <v>2122</v>
      </c>
      <c r="AV508" s="5">
        <v>1</v>
      </c>
      <c r="AW508" s="5">
        <v>1.04505083966008E-5</v>
      </c>
      <c r="AX508" s="5">
        <v>1</v>
      </c>
      <c r="AY508" s="5" t="s">
        <v>2123</v>
      </c>
      <c r="AZ508" s="5" t="s">
        <v>2124</v>
      </c>
      <c r="BA508" s="5">
        <v>1</v>
      </c>
      <c r="BB508" s="5">
        <v>8.45586338141875E-3</v>
      </c>
      <c r="BC508" s="5">
        <v>1</v>
      </c>
      <c r="BD508" s="5" t="s">
        <v>2125</v>
      </c>
      <c r="BE508" s="5" t="s">
        <v>2126</v>
      </c>
      <c r="BF508" s="5">
        <v>1</v>
      </c>
      <c r="BG508" s="5">
        <v>1.14315833227689E-5</v>
      </c>
      <c r="BH508" s="5">
        <v>1</v>
      </c>
      <c r="BI508" s="5" t="s">
        <v>2127</v>
      </c>
      <c r="BJ508" s="5" t="s">
        <v>2128</v>
      </c>
      <c r="BK508" s="5">
        <v>1</v>
      </c>
      <c r="BL508" s="5">
        <v>3.3149244137175703E-2</v>
      </c>
      <c r="BM508" s="5">
        <v>1</v>
      </c>
      <c r="BN508" s="5" t="s">
        <v>2129</v>
      </c>
      <c r="BO508" s="5" t="s">
        <v>2130</v>
      </c>
      <c r="BP508" s="5">
        <v>1</v>
      </c>
      <c r="BQ508" s="5">
        <v>7.10385694233147E-4</v>
      </c>
      <c r="BR508" s="5">
        <v>1</v>
      </c>
      <c r="BS508" s="5" t="s">
        <v>2131</v>
      </c>
      <c r="BT508" s="5" t="s">
        <v>2132</v>
      </c>
      <c r="BU508" s="5">
        <v>1</v>
      </c>
      <c r="BV508" s="5">
        <v>1.64756998993555E-3</v>
      </c>
      <c r="BW508" s="5">
        <v>1</v>
      </c>
      <c r="BX508" s="5" t="s">
        <v>2133</v>
      </c>
      <c r="BY508" s="5" t="s">
        <v>2134</v>
      </c>
      <c r="BZ508" s="5">
        <v>1</v>
      </c>
      <c r="CA508" s="5">
        <v>6.05187677883461E-3</v>
      </c>
      <c r="CB508" s="5">
        <v>1</v>
      </c>
      <c r="CC508" s="5" t="s">
        <v>2135</v>
      </c>
      <c r="CD508" s="5" t="s">
        <v>2136</v>
      </c>
      <c r="CE508" s="5">
        <v>1</v>
      </c>
      <c r="CF508" s="5">
        <v>1.46197567452278E-3</v>
      </c>
      <c r="CG508" s="5">
        <v>1</v>
      </c>
      <c r="CH508" s="5" t="s">
        <v>2137</v>
      </c>
      <c r="CI508" s="5" t="s">
        <v>2138</v>
      </c>
      <c r="CJ508" s="5">
        <v>1</v>
      </c>
      <c r="CK508" s="5">
        <v>1.76618925470768E-4</v>
      </c>
      <c r="CL508" s="5">
        <v>1</v>
      </c>
      <c r="CM508" s="5" t="s">
        <v>2139</v>
      </c>
      <c r="CN508" s="5" t="s">
        <v>2140</v>
      </c>
      <c r="CO508" s="5">
        <v>1</v>
      </c>
      <c r="CP508" s="5">
        <v>5.7628346184291599E-5</v>
      </c>
      <c r="CQ508" s="5">
        <v>1</v>
      </c>
      <c r="CR508" s="5" t="s">
        <v>2141</v>
      </c>
      <c r="CS508" s="5" t="s">
        <v>2142</v>
      </c>
      <c r="CT508" s="5">
        <v>1</v>
      </c>
      <c r="CU508" s="5">
        <v>2.7011592070452599E-4</v>
      </c>
      <c r="CV508" s="5">
        <v>1</v>
      </c>
      <c r="CW508" s="5" t="s">
        <v>2143</v>
      </c>
      <c r="CX508" s="5" t="s">
        <v>2144</v>
      </c>
      <c r="CY508" s="5">
        <v>1</v>
      </c>
      <c r="CZ508" s="5">
        <v>1.8979637418740801E-3</v>
      </c>
      <c r="DA508" s="5">
        <v>1</v>
      </c>
      <c r="DB508" s="5" t="s">
        <v>2145</v>
      </c>
      <c r="DC508" s="5" t="s">
        <v>2146</v>
      </c>
      <c r="DD508" s="5">
        <v>1</v>
      </c>
      <c r="DE508" s="5">
        <v>2.2532279671049101E-3</v>
      </c>
      <c r="DF508" s="5">
        <v>1</v>
      </c>
      <c r="DG508" s="5" t="s">
        <v>2147</v>
      </c>
      <c r="DH508" s="5" t="s">
        <v>2148</v>
      </c>
      <c r="DI508" s="5">
        <v>1</v>
      </c>
      <c r="DJ508" s="5">
        <v>9.3593511839638495E-3</v>
      </c>
      <c r="DK508" s="5">
        <v>1</v>
      </c>
      <c r="DL508" s="5" t="s">
        <v>2149</v>
      </c>
      <c r="DM508" s="5" t="s">
        <v>2150</v>
      </c>
      <c r="DN508" s="5">
        <v>1</v>
      </c>
      <c r="DO508" s="5">
        <v>3.9339361703218898E-4</v>
      </c>
      <c r="DP508" s="5">
        <v>1</v>
      </c>
      <c r="DQ508" s="5" t="s">
        <v>2151</v>
      </c>
      <c r="DR508" s="5" t="s">
        <v>2152</v>
      </c>
      <c r="DS508" s="5">
        <v>1</v>
      </c>
      <c r="DT508" s="5">
        <v>6.6059951104400104E-3</v>
      </c>
      <c r="DU508" s="5">
        <v>1</v>
      </c>
      <c r="DV508" s="5" t="s">
        <v>2153</v>
      </c>
      <c r="DW508" s="5" t="s">
        <v>2154</v>
      </c>
      <c r="DX508" s="5">
        <v>1</v>
      </c>
      <c r="DY508" s="5">
        <v>6.7243277989030795E-5</v>
      </c>
      <c r="DZ508" s="5">
        <v>1</v>
      </c>
      <c r="EA508" s="5" t="s">
        <v>2155</v>
      </c>
      <c r="EB508" s="5" t="s">
        <v>2156</v>
      </c>
      <c r="EC508" s="5">
        <v>1</v>
      </c>
      <c r="ED508" s="5">
        <v>0.175344646734436</v>
      </c>
      <c r="EE508" s="5">
        <v>1</v>
      </c>
      <c r="EF508" s="5" t="s">
        <v>2157</v>
      </c>
      <c r="EG508" s="5" t="s">
        <v>2158</v>
      </c>
      <c r="EH508" s="5">
        <v>1</v>
      </c>
      <c r="EI508" s="5">
        <v>3.96792971096346E-4</v>
      </c>
      <c r="EJ508" s="5">
        <v>1</v>
      </c>
      <c r="EK508" s="5" t="s">
        <v>2159</v>
      </c>
      <c r="EL508" s="5" t="s">
        <v>2160</v>
      </c>
      <c r="EM508" s="5">
        <v>1</v>
      </c>
      <c r="EN508" s="5">
        <v>4.6029745268003299E-5</v>
      </c>
      <c r="EO508" s="5">
        <v>1</v>
      </c>
      <c r="EP508" s="5" t="s">
        <v>2161</v>
      </c>
      <c r="EQ508" s="5" t="s">
        <v>2162</v>
      </c>
      <c r="ER508" s="5">
        <v>1</v>
      </c>
      <c r="ES508" s="5">
        <v>1.16993940752168E-4</v>
      </c>
      <c r="ET508" s="5">
        <v>1</v>
      </c>
      <c r="EU508" s="5" t="s">
        <v>2163</v>
      </c>
      <c r="EV508" s="5" t="s">
        <v>2164</v>
      </c>
      <c r="EW508" s="5">
        <v>1</v>
      </c>
      <c r="EX508" s="5">
        <v>0.129524117415246</v>
      </c>
      <c r="EY508" s="5">
        <v>1</v>
      </c>
      <c r="EZ508" s="5" t="s">
        <v>2165</v>
      </c>
      <c r="FA508" s="5" t="s">
        <v>2166</v>
      </c>
      <c r="FB508" s="5">
        <v>1</v>
      </c>
      <c r="FC508" s="5">
        <v>1.18665761052575E-3</v>
      </c>
      <c r="FD508" s="5">
        <v>1</v>
      </c>
      <c r="FE508" s="5" t="s">
        <v>2167</v>
      </c>
      <c r="FF508" s="5" t="s">
        <v>2168</v>
      </c>
      <c r="FG508" s="5">
        <v>1</v>
      </c>
      <c r="FH508" s="5">
        <v>4.4482369068885697E-2</v>
      </c>
      <c r="FI508" s="5">
        <v>1</v>
      </c>
      <c r="FJ508" s="5" t="s">
        <v>2169</v>
      </c>
      <c r="FK508" s="5" t="s">
        <v>2170</v>
      </c>
      <c r="FL508" s="5">
        <v>1</v>
      </c>
      <c r="FM508" s="5">
        <v>5.4487238262180204E-4</v>
      </c>
      <c r="FN508" s="5">
        <v>1</v>
      </c>
      <c r="FO508" s="5" t="s">
        <v>2171</v>
      </c>
      <c r="FP508" s="5" t="s">
        <v>2172</v>
      </c>
      <c r="FQ508" s="5">
        <v>1</v>
      </c>
      <c r="FR508" s="5">
        <v>5.6600887495524303E-5</v>
      </c>
      <c r="FS508" s="5">
        <v>1</v>
      </c>
      <c r="FT508" s="5" t="s">
        <v>2173</v>
      </c>
      <c r="FU508" s="5" t="s">
        <v>2174</v>
      </c>
      <c r="FV508" s="5">
        <v>1</v>
      </c>
      <c r="FW508" s="5">
        <v>2.0567309779166701E-3</v>
      </c>
      <c r="FX508" s="5">
        <v>1</v>
      </c>
      <c r="FY508" s="5" t="s">
        <v>2175</v>
      </c>
      <c r="FZ508" s="5" t="s">
        <v>2176</v>
      </c>
      <c r="GA508" s="5">
        <v>1</v>
      </c>
      <c r="GB508" s="5">
        <v>2.8440153607366802E-3</v>
      </c>
      <c r="GC508" s="5">
        <v>1</v>
      </c>
      <c r="GD508" s="5" t="s">
        <v>2177</v>
      </c>
      <c r="GE508" s="5" t="s">
        <v>2178</v>
      </c>
      <c r="GF508" s="5">
        <v>1</v>
      </c>
      <c r="GG508" s="5">
        <v>2.2528209079074901E-3</v>
      </c>
      <c r="GH508" s="5">
        <v>1</v>
      </c>
      <c r="GI508" s="5" t="s">
        <v>2179</v>
      </c>
      <c r="GJ508" s="5" t="s">
        <v>2180</v>
      </c>
      <c r="GK508" s="5">
        <v>1</v>
      </c>
      <c r="GL508" s="5">
        <v>1.34736017922946E-6</v>
      </c>
      <c r="GM508" s="5">
        <v>1</v>
      </c>
      <c r="GN508" s="5" t="s">
        <v>2181</v>
      </c>
      <c r="GO508" s="5" t="s">
        <v>2182</v>
      </c>
      <c r="GP508" s="5">
        <v>1</v>
      </c>
      <c r="GQ508" s="5">
        <v>1.64868626640435E-4</v>
      </c>
      <c r="GR508" s="5">
        <v>1</v>
      </c>
      <c r="GS508" s="5" t="s">
        <v>2183</v>
      </c>
      <c r="GT508" s="5" t="s">
        <v>2184</v>
      </c>
      <c r="GU508" s="5">
        <v>1</v>
      </c>
      <c r="GV508" s="5">
        <v>7.5139479780426603E-6</v>
      </c>
      <c r="GW508" s="5">
        <v>1</v>
      </c>
      <c r="GX508" s="5" t="s">
        <v>2185</v>
      </c>
      <c r="GY508" s="5" t="s">
        <v>2186</v>
      </c>
      <c r="GZ508" s="5">
        <v>1</v>
      </c>
      <c r="HA508" s="5">
        <v>6.2338046115283899E-5</v>
      </c>
      <c r="HB508" s="5">
        <v>1</v>
      </c>
      <c r="HC508" s="5" t="s">
        <v>2187</v>
      </c>
      <c r="HD508" s="5" t="s">
        <v>2188</v>
      </c>
      <c r="HE508" s="5">
        <v>1</v>
      </c>
      <c r="HF508" s="5">
        <v>4.1541343068472898E-4</v>
      </c>
      <c r="HG508" s="5">
        <v>1</v>
      </c>
      <c r="HH508" s="5" t="s">
        <v>2189</v>
      </c>
      <c r="HI508" s="5" t="s">
        <v>2190</v>
      </c>
      <c r="HJ508" s="5">
        <v>1</v>
      </c>
      <c r="HK508" s="5">
        <v>1.33075480020819E-3</v>
      </c>
      <c r="HL508" s="5">
        <v>1</v>
      </c>
      <c r="HM508" s="5" t="s">
        <v>2191</v>
      </c>
      <c r="HN508" s="5" t="s">
        <v>2192</v>
      </c>
      <c r="HO508" s="5">
        <v>1</v>
      </c>
      <c r="HP508" s="5">
        <v>0.15586385999617</v>
      </c>
      <c r="HQ508" s="5">
        <v>1</v>
      </c>
      <c r="HR508" s="5" t="s">
        <v>2193</v>
      </c>
      <c r="HS508" s="5" t="s">
        <v>2194</v>
      </c>
      <c r="HT508" s="5">
        <v>1</v>
      </c>
      <c r="HU508" s="5">
        <v>4.8723545209639098E-3</v>
      </c>
      <c r="HV508" s="5">
        <v>1</v>
      </c>
      <c r="HW508" s="5" t="s">
        <v>2195</v>
      </c>
      <c r="HX508" s="5" t="s">
        <v>2196</v>
      </c>
      <c r="HY508" s="5">
        <v>1</v>
      </c>
      <c r="HZ508" s="5">
        <v>3.3564555266025299E-6</v>
      </c>
      <c r="IA508" s="5">
        <v>1</v>
      </c>
      <c r="IB508" s="5" t="s">
        <v>2197</v>
      </c>
      <c r="IC508" s="5" t="s">
        <v>2198</v>
      </c>
      <c r="ID508" s="5">
        <v>1</v>
      </c>
      <c r="IE508" s="5">
        <v>7.0635835604708503E-3</v>
      </c>
      <c r="IF508" s="5">
        <v>1</v>
      </c>
      <c r="IG508" s="5" t="s">
        <v>2199</v>
      </c>
      <c r="IH508" s="5" t="s">
        <v>2200</v>
      </c>
      <c r="II508" s="5">
        <v>1</v>
      </c>
      <c r="IJ508" s="5">
        <v>8.6151130230479895E-4</v>
      </c>
      <c r="IK508" s="5">
        <v>1</v>
      </c>
      <c r="IL508" s="5" t="s">
        <v>1626</v>
      </c>
      <c r="IM508" s="5" t="s">
        <v>1627</v>
      </c>
      <c r="IN508" s="5">
        <v>0.13410149048418604</v>
      </c>
      <c r="IO508" s="5">
        <v>0.66687943483286893</v>
      </c>
      <c r="IP508" s="5">
        <v>1</v>
      </c>
      <c r="IQ508" s="5" t="s">
        <v>1628</v>
      </c>
      <c r="IR508" s="5" t="s">
        <v>1629</v>
      </c>
      <c r="IS508" s="5">
        <v>6.0459202846855024E-3</v>
      </c>
      <c r="IT508" s="5">
        <v>0.66687943483286893</v>
      </c>
      <c r="IU508" s="5">
        <v>1</v>
      </c>
      <c r="IV508" s="5" t="s">
        <v>1630</v>
      </c>
      <c r="IW508" s="5" t="s">
        <v>1631</v>
      </c>
      <c r="IX508" s="5">
        <v>0.48517634980715318</v>
      </c>
      <c r="IY508" s="5">
        <v>0.66687943483286893</v>
      </c>
      <c r="IZ508" s="5">
        <v>1</v>
      </c>
      <c r="JA508" s="5" t="s">
        <v>1632</v>
      </c>
      <c r="JB508" s="5" t="s">
        <v>1633</v>
      </c>
      <c r="JC508" s="5">
        <v>0.37467623942397527</v>
      </c>
      <c r="JD508" s="5">
        <v>0.66687943483286893</v>
      </c>
      <c r="JE508" s="5">
        <v>1</v>
      </c>
      <c r="JF508" s="5" t="s">
        <v>1634</v>
      </c>
      <c r="JG508" s="5" t="s">
        <v>1635</v>
      </c>
      <c r="JH508" s="5">
        <v>0.1523454548262588</v>
      </c>
      <c r="JI508" s="5">
        <v>5.9141502338112321E-2</v>
      </c>
      <c r="JJ508" s="5">
        <v>1</v>
      </c>
      <c r="JK508" s="5" t="s">
        <v>1636</v>
      </c>
      <c r="JL508" s="5" t="s">
        <v>1637</v>
      </c>
      <c r="JM508" s="5">
        <v>0.40618597118973421</v>
      </c>
      <c r="JN508" s="5">
        <v>5.9141502338112321E-2</v>
      </c>
      <c r="JO508" s="5">
        <v>1</v>
      </c>
      <c r="JP508" s="5" t="s">
        <v>1638</v>
      </c>
      <c r="JQ508" s="5" t="s">
        <v>1639</v>
      </c>
      <c r="JR508" s="5">
        <v>2.6360428138277162E-2</v>
      </c>
      <c r="JS508" s="5">
        <v>5.9141502338112321E-2</v>
      </c>
      <c r="JT508" s="5">
        <v>1</v>
      </c>
      <c r="JU508" s="5" t="s">
        <v>1640</v>
      </c>
      <c r="JV508" s="5" t="s">
        <v>1641</v>
      </c>
      <c r="JW508" s="5">
        <v>0.21051217573523118</v>
      </c>
      <c r="JX508" s="5">
        <v>5.9141502338112321E-2</v>
      </c>
      <c r="JY508" s="5">
        <v>1</v>
      </c>
      <c r="JZ508" s="5" t="s">
        <v>1642</v>
      </c>
      <c r="KA508" s="5" t="s">
        <v>1643</v>
      </c>
      <c r="KB508" s="5">
        <v>1.6519048596901776E-2</v>
      </c>
      <c r="KC508" s="5">
        <v>5.9141502338112321E-2</v>
      </c>
      <c r="KD508" s="5">
        <v>1</v>
      </c>
      <c r="KE508" s="5" t="s">
        <v>1644</v>
      </c>
      <c r="KF508" s="5" t="s">
        <v>1645</v>
      </c>
      <c r="KG508" s="5">
        <v>0.18807692151359676</v>
      </c>
      <c r="KH508" s="5">
        <v>5.9141502338112321E-2</v>
      </c>
      <c r="KI508" s="5"/>
      <c r="KJ508" s="5"/>
      <c r="KK508" s="5"/>
      <c r="KL508" s="5"/>
      <c r="KM508" s="5"/>
      <c r="KN508" s="5"/>
      <c r="KO508" s="5"/>
      <c r="KP508" s="5"/>
      <c r="KQ508" s="5"/>
      <c r="KR508" s="5"/>
      <c r="KS508" s="5"/>
      <c r="KT508" s="5"/>
      <c r="KU508" s="5"/>
      <c r="KV508" s="5"/>
      <c r="KW508" s="5"/>
      <c r="KX508" s="5"/>
      <c r="KY508" s="5"/>
      <c r="KZ508" s="5"/>
      <c r="LA508" s="5"/>
      <c r="LB508" s="5"/>
      <c r="LC508" s="5"/>
      <c r="LD508" s="5"/>
      <c r="LE508" s="5"/>
      <c r="LF508" s="5"/>
      <c r="LG508" s="5"/>
      <c r="LH508" s="5"/>
      <c r="LI508" s="5"/>
      <c r="LJ508" s="5"/>
      <c r="LK508" s="5"/>
      <c r="LL508" s="5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5"/>
      <c r="MM508" s="5"/>
      <c r="MN508" s="5"/>
      <c r="MO508" s="5"/>
      <c r="MP508" s="5"/>
      <c r="MQ508" s="5"/>
      <c r="MR508" s="5"/>
      <c r="MS508" s="5"/>
      <c r="MT508" s="5"/>
      <c r="MU508" s="5"/>
      <c r="MV508" s="5"/>
      <c r="MW508" s="5"/>
      <c r="MX508" s="5"/>
      <c r="MY508" s="5"/>
      <c r="MZ508" s="5"/>
      <c r="NA508" s="5"/>
      <c r="NB508" s="5"/>
      <c r="NC508" s="5"/>
      <c r="ND508" s="5"/>
      <c r="NE508" s="5"/>
      <c r="NF508" s="5"/>
      <c r="NG508" s="5"/>
      <c r="NH508" s="5"/>
      <c r="NI508" s="5"/>
      <c r="NJ508" s="5"/>
      <c r="NK508" s="5"/>
      <c r="NL508" s="5"/>
      <c r="NM508" s="5"/>
      <c r="NN508" s="5"/>
      <c r="NO508" s="5"/>
      <c r="NP508" s="5"/>
      <c r="NQ508" s="5"/>
      <c r="NR508" s="5"/>
      <c r="NS508" s="5"/>
      <c r="NT508" s="5"/>
      <c r="NU508" s="5"/>
      <c r="NV508" s="5"/>
      <c r="NW508" s="5"/>
      <c r="NX508" s="5"/>
      <c r="NY508" s="5"/>
      <c r="NZ508" s="5"/>
      <c r="OA508" s="5"/>
      <c r="OB508" s="5"/>
      <c r="OC508" s="5"/>
      <c r="OD508" s="5"/>
      <c r="OE508" s="5"/>
      <c r="OF508" s="5"/>
      <c r="OG508" s="5"/>
      <c r="OH508" s="5"/>
      <c r="OI508" s="5"/>
      <c r="OJ508" s="5"/>
      <c r="OK508" s="5"/>
      <c r="OL508" s="5"/>
      <c r="OM508" s="5"/>
      <c r="ON508" s="5"/>
      <c r="OO508" s="5"/>
      <c r="OP508" s="5"/>
      <c r="OQ508" s="5"/>
      <c r="OR508" s="5"/>
      <c r="OS508" s="5"/>
      <c r="OT508" s="5"/>
      <c r="OU508" s="5"/>
      <c r="OV508" s="5"/>
      <c r="OW508" s="5"/>
      <c r="OX508" s="5"/>
      <c r="OY508" s="5"/>
      <c r="OZ508" s="5"/>
      <c r="PA508" s="5"/>
      <c r="PB508" s="5"/>
      <c r="PC508" s="5"/>
      <c r="PD508" s="5"/>
      <c r="PE508" s="5"/>
      <c r="PF508" s="5"/>
      <c r="PG508" s="5"/>
      <c r="PH508" s="5"/>
      <c r="PI508" s="5"/>
      <c r="PJ508" s="5"/>
      <c r="PK508" s="5"/>
      <c r="PL508" s="5"/>
      <c r="PM508" s="5"/>
      <c r="PN508" s="5"/>
      <c r="PO508" s="5"/>
      <c r="PP508" s="5"/>
      <c r="PQ508" s="5"/>
      <c r="PR508" s="5"/>
      <c r="PS508" s="5"/>
      <c r="PT508" s="5"/>
      <c r="PU508" s="5"/>
      <c r="PV508" s="5"/>
      <c r="PW508" s="5"/>
      <c r="PX508" s="5"/>
      <c r="PY508" s="5"/>
      <c r="PZ508" s="5"/>
      <c r="QA508" s="5"/>
      <c r="QB508" s="5"/>
      <c r="QC508" s="5"/>
      <c r="QD508" s="5"/>
      <c r="QE508" s="5"/>
      <c r="QF508" s="5"/>
      <c r="QG508" s="5"/>
      <c r="QH508" s="5"/>
      <c r="QI508" s="5"/>
      <c r="QJ508" s="5"/>
      <c r="QK508" s="5"/>
      <c r="QL508" s="5"/>
      <c r="QM508" s="5"/>
      <c r="QN508" s="5"/>
      <c r="QO508" s="5"/>
      <c r="QP508" s="5"/>
      <c r="QQ508" s="5"/>
      <c r="QR508" s="5"/>
      <c r="QS508" s="5"/>
      <c r="QT508" s="5"/>
      <c r="QU508" s="5"/>
      <c r="QV508" s="5"/>
      <c r="QW508" s="5"/>
      <c r="QX508" s="5"/>
      <c r="QY508" s="5"/>
      <c r="QZ508" s="5"/>
      <c r="RA508" s="5"/>
      <c r="RB508" s="5"/>
      <c r="RC508" s="5"/>
      <c r="RD508" s="5"/>
      <c r="RE508" s="5"/>
      <c r="RF508" s="5"/>
      <c r="RG508" s="5"/>
      <c r="RH508" s="5"/>
      <c r="RI508" s="5"/>
      <c r="RJ508" s="5"/>
      <c r="RK508" s="5"/>
      <c r="RL508" s="5"/>
      <c r="RM508" s="5"/>
      <c r="RN508" s="5"/>
      <c r="RO508" s="5"/>
      <c r="RP508" s="5"/>
      <c r="RQ508" s="5"/>
      <c r="RR508" s="5"/>
      <c r="RS508" s="5"/>
      <c r="RT508" s="5"/>
      <c r="RU508" s="5"/>
      <c r="RV508" s="5"/>
      <c r="RW508" s="5"/>
      <c r="RX508" s="5"/>
      <c r="RY508" s="5"/>
      <c r="RZ508" s="5"/>
      <c r="SA508" s="5"/>
      <c r="SB508" s="5"/>
      <c r="SC508" s="5"/>
      <c r="SD508" s="5"/>
      <c r="SE508" s="5"/>
      <c r="SF508" s="5"/>
      <c r="SG508" s="5"/>
      <c r="SH508" s="5"/>
      <c r="SI508" s="5"/>
      <c r="SJ508" s="5"/>
      <c r="SK508" s="5"/>
      <c r="SL508" s="5"/>
      <c r="SM508" s="5"/>
      <c r="SN508" s="5"/>
      <c r="SO508" s="5"/>
      <c r="SP508" s="5"/>
      <c r="SQ508" s="5"/>
      <c r="SR508" s="5"/>
      <c r="SS508" s="5"/>
      <c r="ST508" s="5"/>
      <c r="SU508" s="5"/>
      <c r="SV508" s="5"/>
      <c r="SW508" s="5"/>
      <c r="SX508" s="5"/>
      <c r="SY508" s="5"/>
      <c r="SZ508" s="5"/>
      <c r="TA508" s="5"/>
      <c r="TB508" s="5"/>
      <c r="TC508" s="5"/>
      <c r="TD508" s="5"/>
      <c r="TE508" s="5"/>
      <c r="TF508" s="5"/>
      <c r="TG508" s="5"/>
      <c r="TH508" s="5"/>
      <c r="TI508" s="5"/>
      <c r="TJ508" s="5"/>
      <c r="TK508" s="5"/>
      <c r="TL508" s="5"/>
      <c r="TM508" s="5"/>
      <c r="TN508" s="5"/>
      <c r="TO508" s="5"/>
      <c r="TP508" s="5"/>
      <c r="TQ508" s="5"/>
      <c r="TR508" s="5"/>
      <c r="TS508" s="5"/>
      <c r="TT508" s="5"/>
      <c r="TU508" s="5"/>
      <c r="TV508" s="5"/>
      <c r="TW508" s="5"/>
      <c r="TX508" s="5"/>
      <c r="TY508" s="5"/>
      <c r="TZ508" s="5"/>
      <c r="UA508" s="5"/>
      <c r="UB508" s="5"/>
      <c r="UC508" s="5"/>
      <c r="UD508" s="5"/>
      <c r="UE508" s="5"/>
      <c r="UF508" s="5"/>
      <c r="UG508" s="5"/>
      <c r="UH508" s="5"/>
      <c r="UI508" s="5"/>
      <c r="UJ508" s="5"/>
      <c r="UK508" s="5"/>
      <c r="UL508" s="5"/>
      <c r="UM508" s="5"/>
      <c r="UN508" s="5"/>
      <c r="UO508" s="5"/>
      <c r="UP508" s="5"/>
      <c r="UQ508" s="5"/>
      <c r="UR508" s="5"/>
      <c r="US508" s="5"/>
      <c r="UT508" s="5"/>
      <c r="UU508" s="5"/>
      <c r="UV508" s="5"/>
      <c r="UW508" s="5"/>
      <c r="UX508" s="5"/>
      <c r="UY508" s="5"/>
      <c r="UZ508" s="5"/>
      <c r="VA508" s="5"/>
      <c r="VB508" s="5"/>
      <c r="VC508" s="5"/>
      <c r="VD508" s="5"/>
      <c r="VE508" s="5"/>
      <c r="VF508" s="5"/>
      <c r="VG508" s="5"/>
      <c r="VH508" s="5"/>
      <c r="VI508" s="5"/>
      <c r="VJ508" s="5"/>
      <c r="VK508" s="5"/>
      <c r="VL508" s="5"/>
      <c r="VM508" s="5"/>
      <c r="VN508" s="5"/>
      <c r="VO508" s="5"/>
      <c r="VP508" s="5"/>
      <c r="VQ508" s="5"/>
      <c r="VR508" s="5"/>
      <c r="VS508" s="5"/>
      <c r="VT508" s="5"/>
      <c r="VU508" s="5"/>
      <c r="VV508" s="5"/>
      <c r="VW508" s="5"/>
      <c r="VX508" s="5"/>
      <c r="VY508" s="5"/>
      <c r="VZ508" s="5"/>
      <c r="WA508" s="5"/>
      <c r="WB508" s="5"/>
      <c r="WC508" s="5"/>
      <c r="WD508" s="5"/>
      <c r="WE508" s="5"/>
      <c r="WF508" s="5"/>
      <c r="WG508" s="5"/>
      <c r="WH508" s="5"/>
      <c r="WI508" s="5"/>
      <c r="WJ508" s="5"/>
      <c r="WK508" s="5"/>
      <c r="WL508" s="5"/>
      <c r="WM508" s="5"/>
      <c r="WN508" s="5"/>
      <c r="WO508" s="5"/>
      <c r="WP508" s="5"/>
      <c r="WQ508" s="5"/>
      <c r="WR508" s="5"/>
      <c r="WS508" s="5"/>
      <c r="WT508" s="5"/>
      <c r="WU508" s="5"/>
      <c r="WV508" s="5"/>
      <c r="WW508" s="5"/>
      <c r="WX508" s="5"/>
      <c r="WY508" s="5"/>
      <c r="WZ508" s="5"/>
      <c r="XA508" s="5"/>
      <c r="XB508" s="5"/>
      <c r="XC508" s="5"/>
      <c r="XD508" s="5"/>
      <c r="XE508" s="5"/>
      <c r="XF508" s="5"/>
      <c r="XG508" s="5"/>
      <c r="XH508" s="5"/>
      <c r="XI508" s="5"/>
      <c r="XJ508" s="5"/>
      <c r="XK508" s="5"/>
      <c r="XL508" s="5"/>
      <c r="XM508" s="5"/>
      <c r="XN508" s="5"/>
      <c r="XO508" s="5"/>
      <c r="XP508" s="5"/>
      <c r="XQ508" s="5"/>
      <c r="XR508" s="5"/>
      <c r="XS508" s="5"/>
      <c r="XT508" s="5"/>
      <c r="XU508" s="5"/>
      <c r="XV508" s="5"/>
      <c r="XW508" s="5"/>
      <c r="XX508" s="5"/>
      <c r="XY508" s="5"/>
      <c r="XZ508" s="5"/>
      <c r="YA508" s="5"/>
      <c r="YB508" s="5"/>
      <c r="YC508" s="5"/>
      <c r="YD508" s="5"/>
      <c r="YE508" s="5"/>
      <c r="YF508" s="5"/>
      <c r="YG508" s="5"/>
      <c r="YH508" s="5"/>
      <c r="YI508" s="5"/>
      <c r="YJ508" s="5"/>
      <c r="YK508" s="5"/>
      <c r="YL508" s="5"/>
      <c r="YM508" s="5"/>
      <c r="YN508" s="5"/>
      <c r="YO508" s="5"/>
      <c r="YP508" s="5"/>
      <c r="YQ508" s="5"/>
      <c r="YR508" s="5"/>
      <c r="YS508" s="5"/>
      <c r="YT508" s="5"/>
      <c r="YU508" s="5"/>
      <c r="YV508" s="5"/>
      <c r="YW508" s="5"/>
      <c r="YX508" s="5"/>
      <c r="YY508" s="5"/>
      <c r="YZ508" s="5"/>
      <c r="ZA508" s="5"/>
      <c r="ZB508" s="5"/>
      <c r="ZC508" s="5"/>
      <c r="ZD508" s="5"/>
      <c r="ZE508" s="5"/>
      <c r="ZF508" s="5"/>
      <c r="ZG508" s="5"/>
      <c r="ZH508" s="5"/>
      <c r="ZI508" s="5"/>
      <c r="ZJ508" s="5"/>
      <c r="ZK508" s="5"/>
      <c r="ZL508" s="5"/>
      <c r="ZM508" s="5"/>
      <c r="ZN508" s="5"/>
      <c r="ZO508" s="5"/>
      <c r="ZP508" s="5"/>
      <c r="ZQ508" s="5"/>
      <c r="ZR508" s="5"/>
      <c r="ZS508" s="5"/>
      <c r="ZT508" s="5"/>
      <c r="ZU508" s="5"/>
      <c r="ZV508" s="5"/>
      <c r="ZW508" s="5"/>
      <c r="ZX508" s="5"/>
      <c r="ZY508" s="5"/>
      <c r="ZZ508" s="5"/>
      <c r="AAA508" s="5"/>
      <c r="AAB508" s="5"/>
      <c r="AAC508" s="5"/>
      <c r="AAD508" s="5"/>
      <c r="AAE508" s="5"/>
      <c r="AAF508" s="5"/>
      <c r="AAG508" s="5"/>
      <c r="AAH508" s="5"/>
      <c r="AAI508" s="5"/>
      <c r="AAJ508" s="5"/>
      <c r="AAK508" s="5"/>
      <c r="AAL508" s="5"/>
      <c r="AAM508" s="5"/>
      <c r="AAN508" s="5"/>
      <c r="AAO508" s="5"/>
      <c r="AAP508" s="5"/>
      <c r="AAQ508" s="5"/>
      <c r="AAR508" s="5"/>
      <c r="AAS508" s="5"/>
      <c r="AAT508" s="5"/>
      <c r="AAU508" s="5"/>
      <c r="AAV508" s="5"/>
      <c r="AAW508" s="5"/>
      <c r="AAX508" s="5"/>
      <c r="AAY508" s="5"/>
      <c r="AAZ508" s="5"/>
      <c r="ABA508" s="5"/>
      <c r="ABB508" s="5"/>
      <c r="ABC508" s="5"/>
      <c r="ABD508" s="5"/>
      <c r="ABE508" s="5"/>
      <c r="ABF508" s="5"/>
      <c r="ABG508" s="5"/>
      <c r="ABH508" s="5"/>
      <c r="ABI508" s="5"/>
      <c r="ABJ508" s="5"/>
      <c r="ABK508" s="5"/>
      <c r="ABL508" s="5"/>
      <c r="ABM508" s="5"/>
      <c r="ABN508" s="5"/>
      <c r="ABO508" s="5"/>
      <c r="ABP508" s="5"/>
      <c r="ABQ508" s="5"/>
      <c r="ABR508" s="5"/>
      <c r="ABS508" s="5"/>
      <c r="ABT508" s="5"/>
      <c r="ABU508" s="5"/>
      <c r="ABV508" s="5"/>
      <c r="ABW508" s="5"/>
      <c r="ABX508" s="5"/>
      <c r="ABY508" s="5"/>
      <c r="ABZ508" s="5"/>
      <c r="ACA508" s="5"/>
      <c r="ACB508" s="5"/>
      <c r="ACC508" s="5"/>
      <c r="ACD508" s="5"/>
      <c r="ACE508" s="5"/>
      <c r="ACF508" s="5"/>
      <c r="ACG508" s="5"/>
      <c r="ACH508" s="5"/>
      <c r="ACI508" s="5"/>
      <c r="ACJ508" s="5"/>
      <c r="ACK508" s="5"/>
      <c r="ACL508" s="5"/>
      <c r="ACM508" s="5"/>
      <c r="ACN508" s="5"/>
      <c r="ACO508" s="5"/>
      <c r="ACP508" s="5"/>
      <c r="ACQ508" s="5"/>
      <c r="ACR508" s="5"/>
      <c r="ACS508" s="5"/>
      <c r="ACT508" s="5"/>
      <c r="ACU508" s="5"/>
      <c r="ACV508" s="5"/>
      <c r="ACW508" s="5"/>
      <c r="ACX508" s="5"/>
      <c r="ACY508" s="5"/>
      <c r="ACZ508" s="5"/>
      <c r="ADA508" s="5"/>
      <c r="ADB508" s="5"/>
      <c r="ADC508" s="5"/>
      <c r="ADD508" s="5"/>
      <c r="ADE508" s="5"/>
      <c r="ADF508" s="5"/>
      <c r="ADG508" s="5"/>
      <c r="ADH508" s="5"/>
      <c r="ADI508" s="5"/>
      <c r="ADJ508" s="5"/>
      <c r="ADK508" s="5"/>
      <c r="ADL508" s="5"/>
      <c r="ADM508" s="5"/>
      <c r="ADN508" s="5"/>
      <c r="ADO508" s="5"/>
      <c r="ADP508" s="5"/>
      <c r="ADQ508" s="5"/>
      <c r="ADR508" s="5"/>
      <c r="ADS508" s="5"/>
      <c r="ADT508" s="5"/>
      <c r="ADU508" s="5"/>
      <c r="ADV508" s="5"/>
      <c r="ADW508" s="5"/>
      <c r="ADX508" s="5"/>
      <c r="ADY508" s="5"/>
      <c r="ADZ508" s="5"/>
      <c r="AEA508" s="5"/>
      <c r="AEB508" s="5"/>
      <c r="AEC508" s="5"/>
      <c r="AED508" s="5"/>
      <c r="AEE508" s="5"/>
      <c r="AEF508" s="5"/>
      <c r="AEG508" s="5"/>
      <c r="AEH508" s="5"/>
      <c r="AEI508" s="5"/>
      <c r="AEJ508" s="5"/>
      <c r="AEK508" s="5"/>
      <c r="AEL508" s="5"/>
      <c r="AEM508" s="5"/>
      <c r="AEN508" s="5"/>
      <c r="AEO508" s="5"/>
      <c r="AEP508" s="5"/>
      <c r="AEQ508" s="5"/>
      <c r="AER508" s="5"/>
      <c r="AES508" s="5"/>
      <c r="AET508" s="5"/>
      <c r="AEU508" s="5"/>
      <c r="AEV508" s="5"/>
      <c r="AEW508" s="5"/>
      <c r="AEX508" s="5"/>
      <c r="AEY508" s="5"/>
      <c r="AEZ508" s="5"/>
      <c r="AFA508" s="5"/>
      <c r="AFB508" s="5"/>
      <c r="AFC508" s="5"/>
      <c r="AFD508" s="5"/>
      <c r="AFE508" s="5"/>
      <c r="AFF508" s="5"/>
      <c r="AFG508" s="5"/>
      <c r="AFH508" s="5"/>
      <c r="AFI508" s="5"/>
      <c r="AFJ508" s="5"/>
      <c r="AFK508" s="5"/>
      <c r="AFL508" s="5"/>
      <c r="AFM508" s="5"/>
      <c r="AFN508" s="5"/>
      <c r="AFO508" s="5"/>
      <c r="AFP508" s="5"/>
      <c r="AFQ508" s="5"/>
      <c r="AFR508" s="5"/>
      <c r="AFS508" s="5"/>
      <c r="AFT508" s="5"/>
      <c r="AFU508" s="5"/>
      <c r="AFV508" s="5"/>
      <c r="AFW508" s="5"/>
      <c r="AFX508" s="5"/>
      <c r="AFY508" s="5"/>
      <c r="AFZ508" s="5"/>
      <c r="AGA508" s="5"/>
      <c r="AGB508" s="5"/>
      <c r="AGC508" s="5"/>
      <c r="AGD508" s="5"/>
      <c r="AGE508" s="5"/>
      <c r="AGF508" s="5"/>
      <c r="AGG508" s="5"/>
      <c r="AGH508" s="5"/>
      <c r="AGI508" s="5"/>
      <c r="AGJ508" s="5"/>
      <c r="AGK508" s="5"/>
      <c r="AGL508" s="5"/>
      <c r="AGM508" s="5"/>
      <c r="AGN508" s="5"/>
      <c r="AGO508" s="5"/>
      <c r="AGP508" s="5"/>
      <c r="AGQ508" s="5"/>
      <c r="AGR508" s="5"/>
      <c r="AGS508" s="5"/>
      <c r="AGT508" s="5"/>
      <c r="AGU508" s="70"/>
    </row>
    <row r="509" spans="1:879">
      <c r="A509" s="108"/>
      <c r="B509" s="15" t="s">
        <v>456</v>
      </c>
      <c r="C509" s="15" t="s">
        <v>5980</v>
      </c>
      <c r="D509" s="19" t="s">
        <v>5176</v>
      </c>
      <c r="E509" s="19"/>
      <c r="F509" s="20">
        <v>0</v>
      </c>
      <c r="G509" s="20">
        <v>0</v>
      </c>
      <c r="H509" s="59">
        <v>0</v>
      </c>
      <c r="I509" s="69">
        <v>3.7866522252904113E-7</v>
      </c>
      <c r="J509" s="5">
        <v>1</v>
      </c>
      <c r="K509" s="5" t="s">
        <v>2381</v>
      </c>
      <c r="L509" s="5" t="s">
        <v>2382</v>
      </c>
      <c r="M509" s="5">
        <v>1</v>
      </c>
      <c r="N509" s="5">
        <v>4.53777401823669E-4</v>
      </c>
      <c r="O509" s="5">
        <v>1</v>
      </c>
      <c r="P509" s="5" t="s">
        <v>2383</v>
      </c>
      <c r="Q509" s="5" t="s">
        <v>2384</v>
      </c>
      <c r="R509" s="5">
        <v>1</v>
      </c>
      <c r="S509" s="5">
        <v>8.9505647757235796E-2</v>
      </c>
      <c r="T509" s="5">
        <v>1</v>
      </c>
      <c r="U509" s="5" t="s">
        <v>2385</v>
      </c>
      <c r="V509" s="5" t="s">
        <v>2386</v>
      </c>
      <c r="W509" s="5">
        <v>1</v>
      </c>
      <c r="X509" s="5">
        <v>3.9904110026700301E-2</v>
      </c>
      <c r="Y509" s="5">
        <v>1</v>
      </c>
      <c r="Z509" s="5" t="s">
        <v>2387</v>
      </c>
      <c r="AA509" s="5" t="s">
        <v>2388</v>
      </c>
      <c r="AB509" s="5">
        <v>1</v>
      </c>
      <c r="AC509" s="5">
        <v>2.9333719440589401E-3</v>
      </c>
      <c r="AD509" s="5">
        <v>1</v>
      </c>
      <c r="AE509" s="5" t="s">
        <v>2389</v>
      </c>
      <c r="AF509" s="5" t="s">
        <v>2390</v>
      </c>
      <c r="AG509" s="5">
        <v>1</v>
      </c>
      <c r="AH509" s="5">
        <v>8.8640423229655693E-2</v>
      </c>
      <c r="AI509" s="5">
        <v>1</v>
      </c>
      <c r="AJ509" s="5" t="s">
        <v>2391</v>
      </c>
      <c r="AK509" s="5" t="s">
        <v>2392</v>
      </c>
      <c r="AL509" s="5">
        <v>1</v>
      </c>
      <c r="AM509" s="5">
        <v>3.8682349477992299E-7</v>
      </c>
      <c r="AN509" s="5">
        <v>1</v>
      </c>
      <c r="AO509" s="5" t="s">
        <v>2393</v>
      </c>
      <c r="AP509" s="5" t="s">
        <v>2394</v>
      </c>
      <c r="AQ509" s="5">
        <v>1</v>
      </c>
      <c r="AR509" s="5">
        <v>1.0297083014276899E-3</v>
      </c>
      <c r="AS509" s="5">
        <v>1</v>
      </c>
      <c r="AT509" s="5" t="s">
        <v>2395</v>
      </c>
      <c r="AU509" s="5" t="s">
        <v>2396</v>
      </c>
      <c r="AV509" s="5">
        <v>1</v>
      </c>
      <c r="AW509" s="5">
        <v>9.6922033558762401E-4</v>
      </c>
      <c r="AX509" s="5">
        <v>1</v>
      </c>
      <c r="AY509" s="5" t="s">
        <v>2397</v>
      </c>
      <c r="AZ509" s="5" t="s">
        <v>2398</v>
      </c>
      <c r="BA509" s="5">
        <v>1</v>
      </c>
      <c r="BB509" s="5">
        <v>9.8468978095414902E-5</v>
      </c>
      <c r="BC509" s="5">
        <v>1</v>
      </c>
      <c r="BD509" s="5" t="s">
        <v>2399</v>
      </c>
      <c r="BE509" s="5" t="s">
        <v>2400</v>
      </c>
      <c r="BF509" s="5">
        <v>1</v>
      </c>
      <c r="BG509" s="5">
        <v>1.1946692578818601E-4</v>
      </c>
      <c r="BH509" s="5">
        <v>1</v>
      </c>
      <c r="BI509" s="5" t="s">
        <v>2401</v>
      </c>
      <c r="BJ509" s="5" t="s">
        <v>2402</v>
      </c>
      <c r="BK509" s="5">
        <v>1</v>
      </c>
      <c r="BL509" s="5">
        <v>2.7294503255314899E-6</v>
      </c>
      <c r="BM509" s="5">
        <v>1</v>
      </c>
      <c r="BN509" s="5" t="s">
        <v>2403</v>
      </c>
      <c r="BO509" s="5" t="s">
        <v>2404</v>
      </c>
      <c r="BP509" s="5">
        <v>1</v>
      </c>
      <c r="BQ509" s="5">
        <v>0.103146122793646</v>
      </c>
      <c r="BR509" s="5">
        <v>1</v>
      </c>
      <c r="BS509" s="5" t="s">
        <v>2405</v>
      </c>
      <c r="BT509" s="5" t="s">
        <v>2406</v>
      </c>
      <c r="BU509" s="5">
        <v>1</v>
      </c>
      <c r="BV509" s="5">
        <v>2.2982266952862301E-2</v>
      </c>
      <c r="BW509" s="5">
        <v>1</v>
      </c>
      <c r="BX509" s="5" t="s">
        <v>2407</v>
      </c>
      <c r="BY509" s="5" t="s">
        <v>2408</v>
      </c>
      <c r="BZ509" s="5">
        <v>1</v>
      </c>
      <c r="CA509" s="5">
        <v>1.5215068595310699E-6</v>
      </c>
      <c r="CB509" s="5">
        <v>1</v>
      </c>
      <c r="CC509" s="5" t="s">
        <v>2409</v>
      </c>
      <c r="CD509" s="5" t="s">
        <v>2410</v>
      </c>
      <c r="CE509" s="5">
        <v>1</v>
      </c>
      <c r="CF509" s="5">
        <v>2.4468607627274302E-3</v>
      </c>
      <c r="CG509" s="5">
        <v>1</v>
      </c>
      <c r="CH509" s="5" t="s">
        <v>2411</v>
      </c>
      <c r="CI509" s="5" t="s">
        <v>2412</v>
      </c>
      <c r="CJ509" s="5">
        <v>1</v>
      </c>
      <c r="CK509" s="5">
        <v>6.8887892638593202E-5</v>
      </c>
      <c r="CL509" s="5">
        <v>1</v>
      </c>
      <c r="CM509" s="5" t="s">
        <v>2413</v>
      </c>
      <c r="CN509" s="5" t="s">
        <v>2414</v>
      </c>
      <c r="CO509" s="5">
        <v>1</v>
      </c>
      <c r="CP509" s="5">
        <v>6.2935662494540301E-4</v>
      </c>
      <c r="CQ509" s="5">
        <v>1</v>
      </c>
      <c r="CR509" s="5" t="s">
        <v>2415</v>
      </c>
      <c r="CS509" s="5" t="s">
        <v>2416</v>
      </c>
      <c r="CT509" s="5">
        <v>1</v>
      </c>
      <c r="CU509" s="5">
        <v>7.5874882304813199E-4</v>
      </c>
      <c r="CV509" s="5">
        <v>1</v>
      </c>
      <c r="CW509" s="5" t="s">
        <v>2417</v>
      </c>
      <c r="CX509" s="5" t="s">
        <v>2418</v>
      </c>
      <c r="CY509" s="5">
        <v>1</v>
      </c>
      <c r="CZ509" s="5">
        <v>5.2716593857970503E-3</v>
      </c>
      <c r="DA509" s="5">
        <v>1</v>
      </c>
      <c r="DB509" s="5" t="s">
        <v>2419</v>
      </c>
      <c r="DC509" s="5" t="s">
        <v>2420</v>
      </c>
      <c r="DD509" s="5">
        <v>1</v>
      </c>
      <c r="DE509" s="5">
        <v>3.2684610455395202E-4</v>
      </c>
      <c r="DF509" s="5">
        <v>1</v>
      </c>
      <c r="DG509" s="5" t="s">
        <v>2421</v>
      </c>
      <c r="DH509" s="5" t="s">
        <v>2422</v>
      </c>
      <c r="DI509" s="5">
        <v>1</v>
      </c>
      <c r="DJ509" s="5">
        <v>2.4892366692327701E-2</v>
      </c>
      <c r="DK509" s="5">
        <v>1</v>
      </c>
      <c r="DL509" s="5" t="s">
        <v>2423</v>
      </c>
      <c r="DM509" s="5" t="s">
        <v>2424</v>
      </c>
      <c r="DN509" s="5">
        <v>1</v>
      </c>
      <c r="DO509" s="5">
        <v>7.5016817095788198E-3</v>
      </c>
      <c r="DP509" s="5">
        <v>1</v>
      </c>
      <c r="DQ509" s="5" t="s">
        <v>2425</v>
      </c>
      <c r="DR509" s="5" t="s">
        <v>2426</v>
      </c>
      <c r="DS509" s="5">
        <v>1</v>
      </c>
      <c r="DT509" s="5">
        <v>6.4625792417480701E-4</v>
      </c>
      <c r="DU509" s="5">
        <v>1</v>
      </c>
      <c r="DV509" s="5" t="s">
        <v>2427</v>
      </c>
      <c r="DW509" s="5" t="s">
        <v>2428</v>
      </c>
      <c r="DX509" s="5">
        <v>1</v>
      </c>
      <c r="DY509" s="5">
        <v>4.08296364816317E-5</v>
      </c>
      <c r="DZ509" s="5">
        <v>1</v>
      </c>
      <c r="EA509" s="5" t="s">
        <v>2429</v>
      </c>
      <c r="EB509" s="5" t="s">
        <v>2430</v>
      </c>
      <c r="EC509" s="5">
        <v>1</v>
      </c>
      <c r="ED509" s="5">
        <v>5.5576980421935601E-3</v>
      </c>
      <c r="EE509" s="5">
        <v>1</v>
      </c>
      <c r="EF509" s="5" t="s">
        <v>2431</v>
      </c>
      <c r="EG509" s="5" t="s">
        <v>2432</v>
      </c>
      <c r="EH509" s="5">
        <v>1</v>
      </c>
      <c r="EI509" s="5">
        <v>3.78377260998E-3</v>
      </c>
      <c r="EJ509" s="5">
        <v>1</v>
      </c>
      <c r="EK509" s="5" t="s">
        <v>2433</v>
      </c>
      <c r="EL509" s="5" t="s">
        <v>2434</v>
      </c>
      <c r="EM509" s="5">
        <v>1</v>
      </c>
      <c r="EN509" s="5">
        <v>0.36500361780914597</v>
      </c>
      <c r="EO509" s="5">
        <v>1</v>
      </c>
      <c r="EP509" s="5" t="s">
        <v>2435</v>
      </c>
      <c r="EQ509" s="5" t="s">
        <v>2436</v>
      </c>
      <c r="ER509" s="5">
        <v>1</v>
      </c>
      <c r="ES509" s="5">
        <v>7.6048042852671E-4</v>
      </c>
      <c r="ET509" s="5">
        <v>1</v>
      </c>
      <c r="EU509" s="5" t="s">
        <v>2437</v>
      </c>
      <c r="EV509" s="5" t="s">
        <v>2438</v>
      </c>
      <c r="EW509" s="5">
        <v>1</v>
      </c>
      <c r="EX509" s="5">
        <v>8.7759773033336196E-4</v>
      </c>
      <c r="EY509" s="5">
        <v>1</v>
      </c>
      <c r="EZ509" s="5" t="s">
        <v>2439</v>
      </c>
      <c r="FA509" s="5" t="s">
        <v>2440</v>
      </c>
      <c r="FB509" s="5">
        <v>1</v>
      </c>
      <c r="FC509" s="5">
        <v>1.0487152888078799E-3</v>
      </c>
      <c r="FD509" s="5">
        <v>1</v>
      </c>
      <c r="FE509" s="5" t="s">
        <v>2441</v>
      </c>
      <c r="FF509" s="5" t="s">
        <v>2442</v>
      </c>
      <c r="FG509" s="5">
        <v>1</v>
      </c>
      <c r="FH509" s="5">
        <v>7.3446128310635499E-3</v>
      </c>
      <c r="FI509" s="5">
        <v>1</v>
      </c>
      <c r="FJ509" s="5" t="s">
        <v>2443</v>
      </c>
      <c r="FK509" s="5" t="s">
        <v>2444</v>
      </c>
      <c r="FL509" s="5">
        <v>1</v>
      </c>
      <c r="FM509" s="5">
        <v>6.3576794436549301E-7</v>
      </c>
      <c r="FN509" s="5">
        <v>1</v>
      </c>
      <c r="FO509" s="5" t="s">
        <v>2445</v>
      </c>
      <c r="FP509" s="5" t="s">
        <v>2446</v>
      </c>
      <c r="FQ509" s="5">
        <v>1</v>
      </c>
      <c r="FR509" s="5">
        <v>5.2913332897485397E-4</v>
      </c>
      <c r="FS509" s="5">
        <v>1</v>
      </c>
      <c r="FT509" s="5" t="s">
        <v>2447</v>
      </c>
      <c r="FU509" s="5" t="s">
        <v>2448</v>
      </c>
      <c r="FV509" s="5">
        <v>1</v>
      </c>
      <c r="FW509" s="5">
        <v>2.4500466953599701E-3</v>
      </c>
      <c r="FX509" s="5">
        <v>1</v>
      </c>
      <c r="FY509" s="5" t="s">
        <v>2449</v>
      </c>
      <c r="FZ509" s="5" t="s">
        <v>2450</v>
      </c>
      <c r="GA509" s="5">
        <v>1</v>
      </c>
      <c r="GB509" s="5">
        <v>1.4250894580109001E-3</v>
      </c>
      <c r="GC509" s="5">
        <v>1</v>
      </c>
      <c r="GD509" s="5" t="s">
        <v>2451</v>
      </c>
      <c r="GE509" s="5" t="s">
        <v>2452</v>
      </c>
      <c r="GF509" s="5">
        <v>1</v>
      </c>
      <c r="GG509" s="5">
        <v>4.8438353222116396E-3</v>
      </c>
      <c r="GH509" s="5">
        <v>1</v>
      </c>
      <c r="GI509" s="5" t="s">
        <v>2453</v>
      </c>
      <c r="GJ509" s="5" t="s">
        <v>2454</v>
      </c>
      <c r="GK509" s="5">
        <v>1</v>
      </c>
      <c r="GL509" s="5">
        <v>7.8691523037226208E-3</v>
      </c>
      <c r="GM509" s="5">
        <v>1</v>
      </c>
      <c r="GN509" s="5" t="s">
        <v>2455</v>
      </c>
      <c r="GO509" s="5" t="s">
        <v>2456</v>
      </c>
      <c r="GP509" s="5">
        <v>1</v>
      </c>
      <c r="GQ509" s="5">
        <v>4.5270978102644899E-3</v>
      </c>
      <c r="GR509" s="5">
        <v>1</v>
      </c>
      <c r="GS509" s="5" t="s">
        <v>2457</v>
      </c>
      <c r="GT509" s="5" t="s">
        <v>2458</v>
      </c>
      <c r="GU509" s="5">
        <v>1</v>
      </c>
      <c r="GV509" s="5">
        <v>1.4211602535776899E-4</v>
      </c>
      <c r="GW509" s="5">
        <v>1</v>
      </c>
      <c r="GX509" s="5" t="s">
        <v>2459</v>
      </c>
      <c r="GY509" s="5" t="s">
        <v>2460</v>
      </c>
      <c r="GZ509" s="5">
        <v>1</v>
      </c>
      <c r="HA509" s="5">
        <v>6.4180753461462398E-3</v>
      </c>
      <c r="HB509" s="5">
        <v>1</v>
      </c>
      <c r="HC509" s="5" t="s">
        <v>2461</v>
      </c>
      <c r="HD509" s="5" t="s">
        <v>2462</v>
      </c>
      <c r="HE509" s="5">
        <v>1</v>
      </c>
      <c r="HF509" s="5">
        <v>1.88147098501114E-3</v>
      </c>
      <c r="HG509" s="5">
        <v>1</v>
      </c>
      <c r="HH509" s="5" t="s">
        <v>2463</v>
      </c>
      <c r="HI509" s="5" t="s">
        <v>2464</v>
      </c>
      <c r="HJ509" s="5">
        <v>1</v>
      </c>
      <c r="HK509" s="5">
        <v>5.3900253747337301E-4</v>
      </c>
      <c r="HL509" s="5">
        <v>1</v>
      </c>
      <c r="HM509" s="5" t="s">
        <v>2465</v>
      </c>
      <c r="HN509" s="5" t="s">
        <v>2466</v>
      </c>
      <c r="HO509" s="5">
        <v>1</v>
      </c>
      <c r="HP509" s="5">
        <v>3.7772240850078999E-2</v>
      </c>
      <c r="HQ509" s="5">
        <v>1</v>
      </c>
      <c r="HR509" s="5" t="s">
        <v>2467</v>
      </c>
      <c r="HS509" s="5" t="s">
        <v>2468</v>
      </c>
      <c r="HT509" s="5">
        <v>1</v>
      </c>
      <c r="HU509" s="5">
        <v>0.101753386861862</v>
      </c>
      <c r="HV509" s="5">
        <v>1</v>
      </c>
      <c r="HW509" s="5" t="s">
        <v>2469</v>
      </c>
      <c r="HX509" s="5" t="s">
        <v>2470</v>
      </c>
      <c r="HY509" s="5">
        <v>1</v>
      </c>
      <c r="HZ509" s="5">
        <v>3.3018809895403499E-3</v>
      </c>
      <c r="IA509" s="5">
        <v>1</v>
      </c>
      <c r="IB509" s="5" t="s">
        <v>2471</v>
      </c>
      <c r="IC509" s="5" t="s">
        <v>2472</v>
      </c>
      <c r="ID509" s="5">
        <v>1</v>
      </c>
      <c r="IE509" s="5">
        <v>4.4025554297579601E-2</v>
      </c>
      <c r="IF509" s="5">
        <v>1</v>
      </c>
      <c r="IG509" s="5" t="s">
        <v>2473</v>
      </c>
      <c r="IH509" s="5" t="s">
        <v>2474</v>
      </c>
      <c r="II509" s="5">
        <v>1</v>
      </c>
      <c r="IJ509" s="5">
        <v>5.9617858603312301E-4</v>
      </c>
      <c r="IK509" s="5">
        <v>1</v>
      </c>
      <c r="IL509" s="5" t="s">
        <v>2475</v>
      </c>
      <c r="IM509" s="5" t="s">
        <v>2476</v>
      </c>
      <c r="IN509" s="5">
        <v>1</v>
      </c>
      <c r="IO509" s="5">
        <v>5.1778901105404996E-3</v>
      </c>
      <c r="IP509" s="5">
        <v>1</v>
      </c>
      <c r="IQ509" s="5" t="s">
        <v>1626</v>
      </c>
      <c r="IR509" s="5" t="s">
        <v>1627</v>
      </c>
      <c r="IS509" s="5">
        <v>0.13410149048418604</v>
      </c>
      <c r="IT509" s="5">
        <v>0.50371609605720391</v>
      </c>
      <c r="IU509" s="5">
        <v>1</v>
      </c>
      <c r="IV509" s="5" t="s">
        <v>1628</v>
      </c>
      <c r="IW509" s="5" t="s">
        <v>1629</v>
      </c>
      <c r="IX509" s="5">
        <v>6.0459202846855024E-3</v>
      </c>
      <c r="IY509" s="5">
        <v>0.50371609605720391</v>
      </c>
      <c r="IZ509" s="5">
        <v>1</v>
      </c>
      <c r="JA509" s="5" t="s">
        <v>1630</v>
      </c>
      <c r="JB509" s="5" t="s">
        <v>1631</v>
      </c>
      <c r="JC509" s="5">
        <v>0.48517634980715318</v>
      </c>
      <c r="JD509" s="5">
        <v>0.50371609605720391</v>
      </c>
      <c r="JE509" s="5">
        <v>1</v>
      </c>
      <c r="JF509" s="5" t="s">
        <v>1632</v>
      </c>
      <c r="JG509" s="5" t="s">
        <v>1633</v>
      </c>
      <c r="JH509" s="5">
        <v>0.37467623942397527</v>
      </c>
      <c r="JI509" s="5">
        <v>0.50371609605720391</v>
      </c>
      <c r="JJ509" s="5">
        <v>1</v>
      </c>
      <c r="JK509" s="5" t="s">
        <v>1634</v>
      </c>
      <c r="JL509" s="5" t="s">
        <v>1635</v>
      </c>
      <c r="JM509" s="5">
        <v>0.1523454548262588</v>
      </c>
      <c r="JN509" s="5">
        <v>4.4671532988620144E-2</v>
      </c>
      <c r="JO509" s="5">
        <v>1</v>
      </c>
      <c r="JP509" s="5" t="s">
        <v>1636</v>
      </c>
      <c r="JQ509" s="5" t="s">
        <v>1637</v>
      </c>
      <c r="JR509" s="5">
        <v>0.40618597118973421</v>
      </c>
      <c r="JS509" s="5">
        <v>4.4671532988620144E-2</v>
      </c>
      <c r="JT509" s="5">
        <v>1</v>
      </c>
      <c r="JU509" s="5" t="s">
        <v>1638</v>
      </c>
      <c r="JV509" s="5" t="s">
        <v>1639</v>
      </c>
      <c r="JW509" s="5">
        <v>2.6360428138277162E-2</v>
      </c>
      <c r="JX509" s="5">
        <v>4.4671532988620144E-2</v>
      </c>
      <c r="JY509" s="5">
        <v>1</v>
      </c>
      <c r="JZ509" s="5" t="s">
        <v>1640</v>
      </c>
      <c r="KA509" s="5" t="s">
        <v>1641</v>
      </c>
      <c r="KB509" s="5">
        <v>0.21051217573523118</v>
      </c>
      <c r="KC509" s="5">
        <v>4.4671532988620144E-2</v>
      </c>
      <c r="KD509" s="5">
        <v>1</v>
      </c>
      <c r="KE509" s="5" t="s">
        <v>1642</v>
      </c>
      <c r="KF509" s="5" t="s">
        <v>1643</v>
      </c>
      <c r="KG509" s="5">
        <v>1.6519048596901776E-2</v>
      </c>
      <c r="KH509" s="5">
        <v>4.4671532988620144E-2</v>
      </c>
      <c r="KI509" s="5">
        <v>1</v>
      </c>
      <c r="KJ509" s="5" t="s">
        <v>1644</v>
      </c>
      <c r="KK509" s="5" t="s">
        <v>1645</v>
      </c>
      <c r="KL509" s="5">
        <v>0.18807692151359676</v>
      </c>
      <c r="KM509" s="5">
        <v>4.4671532988620144E-2</v>
      </c>
      <c r="KN509" s="5"/>
      <c r="KO509" s="5"/>
      <c r="KP509" s="5"/>
      <c r="KQ509" s="5"/>
      <c r="KR509" s="5"/>
      <c r="KS509" s="5"/>
      <c r="KT509" s="5"/>
      <c r="KU509" s="5"/>
      <c r="KV509" s="5"/>
      <c r="KW509" s="5"/>
      <c r="KX509" s="5"/>
      <c r="KY509" s="5"/>
      <c r="KZ509" s="5"/>
      <c r="LA509" s="5"/>
      <c r="LB509" s="5"/>
      <c r="LC509" s="5"/>
      <c r="LD509" s="5"/>
      <c r="LE509" s="5"/>
      <c r="LF509" s="5"/>
      <c r="LG509" s="5"/>
      <c r="LH509" s="5"/>
      <c r="LI509" s="5"/>
      <c r="LJ509" s="5"/>
      <c r="LK509" s="5"/>
      <c r="LL509" s="5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5"/>
      <c r="MM509" s="5"/>
      <c r="MN509" s="5"/>
      <c r="MO509" s="5"/>
      <c r="MP509" s="5"/>
      <c r="MQ509" s="5"/>
      <c r="MR509" s="5"/>
      <c r="MS509" s="5"/>
      <c r="MT509" s="5"/>
      <c r="MU509" s="5"/>
      <c r="MV509" s="5"/>
      <c r="MW509" s="5"/>
      <c r="MX509" s="5"/>
      <c r="MY509" s="5"/>
      <c r="MZ509" s="5"/>
      <c r="NA509" s="5"/>
      <c r="NB509" s="5"/>
      <c r="NC509" s="5"/>
      <c r="ND509" s="5"/>
      <c r="NE509" s="5"/>
      <c r="NF509" s="5"/>
      <c r="NG509" s="5"/>
      <c r="NH509" s="5"/>
      <c r="NI509" s="5"/>
      <c r="NJ509" s="5"/>
      <c r="NK509" s="5"/>
      <c r="NL509" s="5"/>
      <c r="NM509" s="5"/>
      <c r="NN509" s="5"/>
      <c r="NO509" s="5"/>
      <c r="NP509" s="5"/>
      <c r="NQ509" s="5"/>
      <c r="NR509" s="5"/>
      <c r="NS509" s="5"/>
      <c r="NT509" s="5"/>
      <c r="NU509" s="5"/>
      <c r="NV509" s="5"/>
      <c r="NW509" s="5"/>
      <c r="NX509" s="5"/>
      <c r="NY509" s="5"/>
      <c r="NZ509" s="5"/>
      <c r="OA509" s="5"/>
      <c r="OB509" s="5"/>
      <c r="OC509" s="5"/>
      <c r="OD509" s="5"/>
      <c r="OE509" s="5"/>
      <c r="OF509" s="5"/>
      <c r="OG509" s="5"/>
      <c r="OH509" s="5"/>
      <c r="OI509" s="5"/>
      <c r="OJ509" s="5"/>
      <c r="OK509" s="5"/>
      <c r="OL509" s="5"/>
      <c r="OM509" s="5"/>
      <c r="ON509" s="5"/>
      <c r="OO509" s="5"/>
      <c r="OP509" s="5"/>
      <c r="OQ509" s="5"/>
      <c r="OR509" s="5"/>
      <c r="OS509" s="5"/>
      <c r="OT509" s="5"/>
      <c r="OU509" s="5"/>
      <c r="OV509" s="5"/>
      <c r="OW509" s="5"/>
      <c r="OX509" s="5"/>
      <c r="OY509" s="5"/>
      <c r="OZ509" s="5"/>
      <c r="PA509" s="5"/>
      <c r="PB509" s="5"/>
      <c r="PC509" s="5"/>
      <c r="PD509" s="5"/>
      <c r="PE509" s="5"/>
      <c r="PF509" s="5"/>
      <c r="PG509" s="5"/>
      <c r="PH509" s="5"/>
      <c r="PI509" s="5"/>
      <c r="PJ509" s="5"/>
      <c r="PK509" s="5"/>
      <c r="PL509" s="5"/>
      <c r="PM509" s="5"/>
      <c r="PN509" s="5"/>
      <c r="PO509" s="5"/>
      <c r="PP509" s="5"/>
      <c r="PQ509" s="5"/>
      <c r="PR509" s="5"/>
      <c r="PS509" s="5"/>
      <c r="PT509" s="5"/>
      <c r="PU509" s="5"/>
      <c r="PV509" s="5"/>
      <c r="PW509" s="5"/>
      <c r="PX509" s="5"/>
      <c r="PY509" s="5"/>
      <c r="PZ509" s="5"/>
      <c r="QA509" s="5"/>
      <c r="QB509" s="5"/>
      <c r="QC509" s="5"/>
      <c r="QD509" s="5"/>
      <c r="QE509" s="5"/>
      <c r="QF509" s="5"/>
      <c r="QG509" s="5"/>
      <c r="QH509" s="5"/>
      <c r="QI509" s="5"/>
      <c r="QJ509" s="5"/>
      <c r="QK509" s="5"/>
      <c r="QL509" s="5"/>
      <c r="QM509" s="5"/>
      <c r="QN509" s="5"/>
      <c r="QO509" s="5"/>
      <c r="QP509" s="5"/>
      <c r="QQ509" s="5"/>
      <c r="QR509" s="5"/>
      <c r="QS509" s="5"/>
      <c r="QT509" s="5"/>
      <c r="QU509" s="5"/>
      <c r="QV509" s="5"/>
      <c r="QW509" s="5"/>
      <c r="QX509" s="5"/>
      <c r="QY509" s="5"/>
      <c r="QZ509" s="5"/>
      <c r="RA509" s="5"/>
      <c r="RB509" s="5"/>
      <c r="RC509" s="5"/>
      <c r="RD509" s="5"/>
      <c r="RE509" s="5"/>
      <c r="RF509" s="5"/>
      <c r="RG509" s="5"/>
      <c r="RH509" s="5"/>
      <c r="RI509" s="5"/>
      <c r="RJ509" s="5"/>
      <c r="RK509" s="5"/>
      <c r="RL509" s="5"/>
      <c r="RM509" s="5"/>
      <c r="RN509" s="5"/>
      <c r="RO509" s="5"/>
      <c r="RP509" s="5"/>
      <c r="RQ509" s="5"/>
      <c r="RR509" s="5"/>
      <c r="RS509" s="5"/>
      <c r="RT509" s="5"/>
      <c r="RU509" s="5"/>
      <c r="RV509" s="5"/>
      <c r="RW509" s="5"/>
      <c r="RX509" s="5"/>
      <c r="RY509" s="5"/>
      <c r="RZ509" s="5"/>
      <c r="SA509" s="5"/>
      <c r="SB509" s="5"/>
      <c r="SC509" s="5"/>
      <c r="SD509" s="5"/>
      <c r="SE509" s="5"/>
      <c r="SF509" s="5"/>
      <c r="SG509" s="5"/>
      <c r="SH509" s="5"/>
      <c r="SI509" s="5"/>
      <c r="SJ509" s="5"/>
      <c r="SK509" s="5"/>
      <c r="SL509" s="5"/>
      <c r="SM509" s="5"/>
      <c r="SN509" s="5"/>
      <c r="SO509" s="5"/>
      <c r="SP509" s="5"/>
      <c r="SQ509" s="5"/>
      <c r="SR509" s="5"/>
      <c r="SS509" s="5"/>
      <c r="ST509" s="5"/>
      <c r="SU509" s="5"/>
      <c r="SV509" s="5"/>
      <c r="SW509" s="5"/>
      <c r="SX509" s="5"/>
      <c r="SY509" s="5"/>
      <c r="SZ509" s="5"/>
      <c r="TA509" s="5"/>
      <c r="TB509" s="5"/>
      <c r="TC509" s="5"/>
      <c r="TD509" s="5"/>
      <c r="TE509" s="5"/>
      <c r="TF509" s="5"/>
      <c r="TG509" s="5"/>
      <c r="TH509" s="5"/>
      <c r="TI509" s="5"/>
      <c r="TJ509" s="5"/>
      <c r="TK509" s="5"/>
      <c r="TL509" s="5"/>
      <c r="TM509" s="5"/>
      <c r="TN509" s="5"/>
      <c r="TO509" s="5"/>
      <c r="TP509" s="5"/>
      <c r="TQ509" s="5"/>
      <c r="TR509" s="5"/>
      <c r="TS509" s="5"/>
      <c r="TT509" s="5"/>
      <c r="TU509" s="5"/>
      <c r="TV509" s="5"/>
      <c r="TW509" s="5"/>
      <c r="TX509" s="5"/>
      <c r="TY509" s="5"/>
      <c r="TZ509" s="5"/>
      <c r="UA509" s="5"/>
      <c r="UB509" s="5"/>
      <c r="UC509" s="5"/>
      <c r="UD509" s="5"/>
      <c r="UE509" s="5"/>
      <c r="UF509" s="5"/>
      <c r="UG509" s="5"/>
      <c r="UH509" s="5"/>
      <c r="UI509" s="5"/>
      <c r="UJ509" s="5"/>
      <c r="UK509" s="5"/>
      <c r="UL509" s="5"/>
      <c r="UM509" s="5"/>
      <c r="UN509" s="5"/>
      <c r="UO509" s="5"/>
      <c r="UP509" s="5"/>
      <c r="UQ509" s="5"/>
      <c r="UR509" s="5"/>
      <c r="US509" s="5"/>
      <c r="UT509" s="5"/>
      <c r="UU509" s="5"/>
      <c r="UV509" s="5"/>
      <c r="UW509" s="5"/>
      <c r="UX509" s="5"/>
      <c r="UY509" s="5"/>
      <c r="UZ509" s="5"/>
      <c r="VA509" s="5"/>
      <c r="VB509" s="5"/>
      <c r="VC509" s="5"/>
      <c r="VD509" s="5"/>
      <c r="VE509" s="5"/>
      <c r="VF509" s="5"/>
      <c r="VG509" s="5"/>
      <c r="VH509" s="5"/>
      <c r="VI509" s="5"/>
      <c r="VJ509" s="5"/>
      <c r="VK509" s="5"/>
      <c r="VL509" s="5"/>
      <c r="VM509" s="5"/>
      <c r="VN509" s="5"/>
      <c r="VO509" s="5"/>
      <c r="VP509" s="5"/>
      <c r="VQ509" s="5"/>
      <c r="VR509" s="5"/>
      <c r="VS509" s="5"/>
      <c r="VT509" s="5"/>
      <c r="VU509" s="5"/>
      <c r="VV509" s="5"/>
      <c r="VW509" s="5"/>
      <c r="VX509" s="5"/>
      <c r="VY509" s="5"/>
      <c r="VZ509" s="5"/>
      <c r="WA509" s="5"/>
      <c r="WB509" s="5"/>
      <c r="WC509" s="5"/>
      <c r="WD509" s="5"/>
      <c r="WE509" s="5"/>
      <c r="WF509" s="5"/>
      <c r="WG509" s="5"/>
      <c r="WH509" s="5"/>
      <c r="WI509" s="5"/>
      <c r="WJ509" s="5"/>
      <c r="WK509" s="5"/>
      <c r="WL509" s="5"/>
      <c r="WM509" s="5"/>
      <c r="WN509" s="5"/>
      <c r="WO509" s="5"/>
      <c r="WP509" s="5"/>
      <c r="WQ509" s="5"/>
      <c r="WR509" s="5"/>
      <c r="WS509" s="5"/>
      <c r="WT509" s="5"/>
      <c r="WU509" s="5"/>
      <c r="WV509" s="5"/>
      <c r="WW509" s="5"/>
      <c r="WX509" s="5"/>
      <c r="WY509" s="5"/>
      <c r="WZ509" s="5"/>
      <c r="XA509" s="5"/>
      <c r="XB509" s="5"/>
      <c r="XC509" s="5"/>
      <c r="XD509" s="5"/>
      <c r="XE509" s="5"/>
      <c r="XF509" s="5"/>
      <c r="XG509" s="5"/>
      <c r="XH509" s="5"/>
      <c r="XI509" s="5"/>
      <c r="XJ509" s="5"/>
      <c r="XK509" s="5"/>
      <c r="XL509" s="5"/>
      <c r="XM509" s="5"/>
      <c r="XN509" s="5"/>
      <c r="XO509" s="5"/>
      <c r="XP509" s="5"/>
      <c r="XQ509" s="5"/>
      <c r="XR509" s="5"/>
      <c r="XS509" s="5"/>
      <c r="XT509" s="5"/>
      <c r="XU509" s="5"/>
      <c r="XV509" s="5"/>
      <c r="XW509" s="5"/>
      <c r="XX509" s="5"/>
      <c r="XY509" s="5"/>
      <c r="XZ509" s="5"/>
      <c r="YA509" s="5"/>
      <c r="YB509" s="5"/>
      <c r="YC509" s="5"/>
      <c r="YD509" s="5"/>
      <c r="YE509" s="5"/>
      <c r="YF509" s="5"/>
      <c r="YG509" s="5"/>
      <c r="YH509" s="5"/>
      <c r="YI509" s="5"/>
      <c r="YJ509" s="5"/>
      <c r="YK509" s="5"/>
      <c r="YL509" s="5"/>
      <c r="YM509" s="5"/>
      <c r="YN509" s="5"/>
      <c r="YO509" s="5"/>
      <c r="YP509" s="5"/>
      <c r="YQ509" s="5"/>
      <c r="YR509" s="5"/>
      <c r="YS509" s="5"/>
      <c r="YT509" s="5"/>
      <c r="YU509" s="5"/>
      <c r="YV509" s="5"/>
      <c r="YW509" s="5"/>
      <c r="YX509" s="5"/>
      <c r="YY509" s="5"/>
      <c r="YZ509" s="5"/>
      <c r="ZA509" s="5"/>
      <c r="ZB509" s="5"/>
      <c r="ZC509" s="5"/>
      <c r="ZD509" s="5"/>
      <c r="ZE509" s="5"/>
      <c r="ZF509" s="5"/>
      <c r="ZG509" s="5"/>
      <c r="ZH509" s="5"/>
      <c r="ZI509" s="5"/>
      <c r="ZJ509" s="5"/>
      <c r="ZK509" s="5"/>
      <c r="ZL509" s="5"/>
      <c r="ZM509" s="5"/>
      <c r="ZN509" s="5"/>
      <c r="ZO509" s="5"/>
      <c r="ZP509" s="5"/>
      <c r="ZQ509" s="5"/>
      <c r="ZR509" s="5"/>
      <c r="ZS509" s="5"/>
      <c r="ZT509" s="5"/>
      <c r="ZU509" s="5"/>
      <c r="ZV509" s="5"/>
      <c r="ZW509" s="5"/>
      <c r="ZX509" s="5"/>
      <c r="ZY509" s="5"/>
      <c r="ZZ509" s="5"/>
      <c r="AAA509" s="5"/>
      <c r="AAB509" s="5"/>
      <c r="AAC509" s="5"/>
      <c r="AAD509" s="5"/>
      <c r="AAE509" s="5"/>
      <c r="AAF509" s="5"/>
      <c r="AAG509" s="5"/>
      <c r="AAH509" s="5"/>
      <c r="AAI509" s="5"/>
      <c r="AAJ509" s="5"/>
      <c r="AAK509" s="5"/>
      <c r="AAL509" s="5"/>
      <c r="AAM509" s="5"/>
      <c r="AAN509" s="5"/>
      <c r="AAO509" s="5"/>
      <c r="AAP509" s="5"/>
      <c r="AAQ509" s="5"/>
      <c r="AAR509" s="5"/>
      <c r="AAS509" s="5"/>
      <c r="AAT509" s="5"/>
      <c r="AAU509" s="5"/>
      <c r="AAV509" s="5"/>
      <c r="AAW509" s="5"/>
      <c r="AAX509" s="5"/>
      <c r="AAY509" s="5"/>
      <c r="AAZ509" s="5"/>
      <c r="ABA509" s="5"/>
      <c r="ABB509" s="5"/>
      <c r="ABC509" s="5"/>
      <c r="ABD509" s="5"/>
      <c r="ABE509" s="5"/>
      <c r="ABF509" s="5"/>
      <c r="ABG509" s="5"/>
      <c r="ABH509" s="5"/>
      <c r="ABI509" s="5"/>
      <c r="ABJ509" s="5"/>
      <c r="ABK509" s="5"/>
      <c r="ABL509" s="5"/>
      <c r="ABM509" s="5"/>
      <c r="ABN509" s="5"/>
      <c r="ABO509" s="5"/>
      <c r="ABP509" s="5"/>
      <c r="ABQ509" s="5"/>
      <c r="ABR509" s="5"/>
      <c r="ABS509" s="5"/>
      <c r="ABT509" s="5"/>
      <c r="ABU509" s="5"/>
      <c r="ABV509" s="5"/>
      <c r="ABW509" s="5"/>
      <c r="ABX509" s="5"/>
      <c r="ABY509" s="5"/>
      <c r="ABZ509" s="5"/>
      <c r="ACA509" s="5"/>
      <c r="ACB509" s="5"/>
      <c r="ACC509" s="5"/>
      <c r="ACD509" s="5"/>
      <c r="ACE509" s="5"/>
      <c r="ACF509" s="5"/>
      <c r="ACG509" s="5"/>
      <c r="ACH509" s="5"/>
      <c r="ACI509" s="5"/>
      <c r="ACJ509" s="5"/>
      <c r="ACK509" s="5"/>
      <c r="ACL509" s="5"/>
      <c r="ACM509" s="5"/>
      <c r="ACN509" s="5"/>
      <c r="ACO509" s="5"/>
      <c r="ACP509" s="5"/>
      <c r="ACQ509" s="5"/>
      <c r="ACR509" s="5"/>
      <c r="ACS509" s="5"/>
      <c r="ACT509" s="5"/>
      <c r="ACU509" s="5"/>
      <c r="ACV509" s="5"/>
      <c r="ACW509" s="5"/>
      <c r="ACX509" s="5"/>
      <c r="ACY509" s="5"/>
      <c r="ACZ509" s="5"/>
      <c r="ADA509" s="5"/>
      <c r="ADB509" s="5"/>
      <c r="ADC509" s="5"/>
      <c r="ADD509" s="5"/>
      <c r="ADE509" s="5"/>
      <c r="ADF509" s="5"/>
      <c r="ADG509" s="5"/>
      <c r="ADH509" s="5"/>
      <c r="ADI509" s="5"/>
      <c r="ADJ509" s="5"/>
      <c r="ADK509" s="5"/>
      <c r="ADL509" s="5"/>
      <c r="ADM509" s="5"/>
      <c r="ADN509" s="5"/>
      <c r="ADO509" s="5"/>
      <c r="ADP509" s="5"/>
      <c r="ADQ509" s="5"/>
      <c r="ADR509" s="5"/>
      <c r="ADS509" s="5"/>
      <c r="ADT509" s="5"/>
      <c r="ADU509" s="5"/>
      <c r="ADV509" s="5"/>
      <c r="ADW509" s="5"/>
      <c r="ADX509" s="5"/>
      <c r="ADY509" s="5"/>
      <c r="ADZ509" s="5"/>
      <c r="AEA509" s="5"/>
      <c r="AEB509" s="5"/>
      <c r="AEC509" s="5"/>
      <c r="AED509" s="5"/>
      <c r="AEE509" s="5"/>
      <c r="AEF509" s="5"/>
      <c r="AEG509" s="5"/>
      <c r="AEH509" s="5"/>
      <c r="AEI509" s="5"/>
      <c r="AEJ509" s="5"/>
      <c r="AEK509" s="5"/>
      <c r="AEL509" s="5"/>
      <c r="AEM509" s="5"/>
      <c r="AEN509" s="5"/>
      <c r="AEO509" s="5"/>
      <c r="AEP509" s="5"/>
      <c r="AEQ509" s="5"/>
      <c r="AER509" s="5"/>
      <c r="AES509" s="5"/>
      <c r="AET509" s="5"/>
      <c r="AEU509" s="5"/>
      <c r="AEV509" s="5"/>
      <c r="AEW509" s="5"/>
      <c r="AEX509" s="5"/>
      <c r="AEY509" s="5"/>
      <c r="AEZ509" s="5"/>
      <c r="AFA509" s="5"/>
      <c r="AFB509" s="5"/>
      <c r="AFC509" s="5"/>
      <c r="AFD509" s="5"/>
      <c r="AFE509" s="5"/>
      <c r="AFF509" s="5"/>
      <c r="AFG509" s="5"/>
      <c r="AFH509" s="5"/>
      <c r="AFI509" s="5"/>
      <c r="AFJ509" s="5"/>
      <c r="AFK509" s="5"/>
      <c r="AFL509" s="5"/>
      <c r="AFM509" s="5"/>
      <c r="AFN509" s="5"/>
      <c r="AFO509" s="5"/>
      <c r="AFP509" s="5"/>
      <c r="AFQ509" s="5"/>
      <c r="AFR509" s="5"/>
      <c r="AFS509" s="5"/>
      <c r="AFT509" s="5"/>
      <c r="AFU509" s="5"/>
      <c r="AFV509" s="5"/>
      <c r="AFW509" s="5"/>
      <c r="AFX509" s="5"/>
      <c r="AFY509" s="5"/>
      <c r="AFZ509" s="5"/>
      <c r="AGA509" s="5"/>
      <c r="AGB509" s="5"/>
      <c r="AGC509" s="5"/>
      <c r="AGD509" s="5"/>
      <c r="AGE509" s="5"/>
      <c r="AGF509" s="5"/>
      <c r="AGG509" s="5"/>
      <c r="AGH509" s="5"/>
      <c r="AGI509" s="5"/>
      <c r="AGJ509" s="5"/>
      <c r="AGK509" s="5"/>
      <c r="AGL509" s="5"/>
      <c r="AGM509" s="5"/>
      <c r="AGN509" s="5"/>
      <c r="AGO509" s="5"/>
      <c r="AGP509" s="5"/>
      <c r="AGQ509" s="5"/>
      <c r="AGR509" s="5"/>
      <c r="AGS509" s="5"/>
      <c r="AGT509" s="5"/>
      <c r="AGU509" s="70"/>
    </row>
    <row r="510" spans="1:879">
      <c r="A510" s="108"/>
      <c r="B510" s="13" t="s">
        <v>457</v>
      </c>
      <c r="C510" s="13" t="s">
        <v>5981</v>
      </c>
      <c r="D510" s="19" t="s">
        <v>5177</v>
      </c>
      <c r="E510" s="19"/>
      <c r="F510" s="20">
        <v>0</v>
      </c>
      <c r="G510" s="20">
        <v>0</v>
      </c>
      <c r="H510" s="59">
        <v>0</v>
      </c>
      <c r="I510" s="69" t="s">
        <v>5358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5"/>
      <c r="KZ510" s="5"/>
      <c r="LA510" s="5"/>
      <c r="LB510" s="5"/>
      <c r="LC510" s="5"/>
      <c r="LD510" s="5"/>
      <c r="LE510" s="5"/>
      <c r="LF510" s="5"/>
      <c r="LG510" s="5"/>
      <c r="LH510" s="5"/>
      <c r="LI510" s="5"/>
      <c r="LJ510" s="5"/>
      <c r="LK510" s="5"/>
      <c r="LL510" s="5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5"/>
      <c r="MM510" s="5"/>
      <c r="MN510" s="5"/>
      <c r="MO510" s="5"/>
      <c r="MP510" s="5"/>
      <c r="MQ510" s="5"/>
      <c r="MR510" s="5"/>
      <c r="MS510" s="5"/>
      <c r="MT510" s="5"/>
      <c r="MU510" s="5"/>
      <c r="MV510" s="5"/>
      <c r="MW510" s="5"/>
      <c r="MX510" s="5"/>
      <c r="MY510" s="5"/>
      <c r="MZ510" s="5"/>
      <c r="NA510" s="5"/>
      <c r="NB510" s="5"/>
      <c r="NC510" s="5"/>
      <c r="ND510" s="5"/>
      <c r="NE510" s="5"/>
      <c r="NF510" s="5"/>
      <c r="NG510" s="5"/>
      <c r="NH510" s="5"/>
      <c r="NI510" s="5"/>
      <c r="NJ510" s="5"/>
      <c r="NK510" s="5"/>
      <c r="NL510" s="5"/>
      <c r="NM510" s="5"/>
      <c r="NN510" s="5"/>
      <c r="NO510" s="5"/>
      <c r="NP510" s="5"/>
      <c r="NQ510" s="5"/>
      <c r="NR510" s="5"/>
      <c r="NS510" s="5"/>
      <c r="NT510" s="5"/>
      <c r="NU510" s="5"/>
      <c r="NV510" s="5"/>
      <c r="NW510" s="5"/>
      <c r="NX510" s="5"/>
      <c r="NY510" s="5"/>
      <c r="NZ510" s="5"/>
      <c r="OA510" s="5"/>
      <c r="OB510" s="5"/>
      <c r="OC510" s="5"/>
      <c r="OD510" s="5"/>
      <c r="OE510" s="5"/>
      <c r="OF510" s="5"/>
      <c r="OG510" s="5"/>
      <c r="OH510" s="5"/>
      <c r="OI510" s="5"/>
      <c r="OJ510" s="5"/>
      <c r="OK510" s="5"/>
      <c r="OL510" s="5"/>
      <c r="OM510" s="5"/>
      <c r="ON510" s="5"/>
      <c r="OO510" s="5"/>
      <c r="OP510" s="5"/>
      <c r="OQ510" s="5"/>
      <c r="OR510" s="5"/>
      <c r="OS510" s="5"/>
      <c r="OT510" s="5"/>
      <c r="OU510" s="5"/>
      <c r="OV510" s="5"/>
      <c r="OW510" s="5"/>
      <c r="OX510" s="5"/>
      <c r="OY510" s="5"/>
      <c r="OZ510" s="5"/>
      <c r="PA510" s="5"/>
      <c r="PB510" s="5"/>
      <c r="PC510" s="5"/>
      <c r="PD510" s="5"/>
      <c r="PE510" s="5"/>
      <c r="PF510" s="5"/>
      <c r="PG510" s="5"/>
      <c r="PH510" s="5"/>
      <c r="PI510" s="5"/>
      <c r="PJ510" s="5"/>
      <c r="PK510" s="5"/>
      <c r="PL510" s="5"/>
      <c r="PM510" s="5"/>
      <c r="PN510" s="5"/>
      <c r="PO510" s="5"/>
      <c r="PP510" s="5"/>
      <c r="PQ510" s="5"/>
      <c r="PR510" s="5"/>
      <c r="PS510" s="5"/>
      <c r="PT510" s="5"/>
      <c r="PU510" s="5"/>
      <c r="PV510" s="5"/>
      <c r="PW510" s="5"/>
      <c r="PX510" s="5"/>
      <c r="PY510" s="5"/>
      <c r="PZ510" s="5"/>
      <c r="QA510" s="5"/>
      <c r="QB510" s="5"/>
      <c r="QC510" s="5"/>
      <c r="QD510" s="5"/>
      <c r="QE510" s="5"/>
      <c r="QF510" s="5"/>
      <c r="QG510" s="5"/>
      <c r="QH510" s="5"/>
      <c r="QI510" s="5"/>
      <c r="QJ510" s="5"/>
      <c r="QK510" s="5"/>
      <c r="QL510" s="5"/>
      <c r="QM510" s="5"/>
      <c r="QN510" s="5"/>
      <c r="QO510" s="5"/>
      <c r="QP510" s="5"/>
      <c r="QQ510" s="5"/>
      <c r="QR510" s="5"/>
      <c r="QS510" s="5"/>
      <c r="QT510" s="5"/>
      <c r="QU510" s="5"/>
      <c r="QV510" s="5"/>
      <c r="QW510" s="5"/>
      <c r="QX510" s="5"/>
      <c r="QY510" s="5"/>
      <c r="QZ510" s="5"/>
      <c r="RA510" s="5"/>
      <c r="RB510" s="5"/>
      <c r="RC510" s="5"/>
      <c r="RD510" s="5"/>
      <c r="RE510" s="5"/>
      <c r="RF510" s="5"/>
      <c r="RG510" s="5"/>
      <c r="RH510" s="5"/>
      <c r="RI510" s="5"/>
      <c r="RJ510" s="5"/>
      <c r="RK510" s="5"/>
      <c r="RL510" s="5"/>
      <c r="RM510" s="5"/>
      <c r="RN510" s="5"/>
      <c r="RO510" s="5"/>
      <c r="RP510" s="5"/>
      <c r="RQ510" s="5"/>
      <c r="RR510" s="5"/>
      <c r="RS510" s="5"/>
      <c r="RT510" s="5"/>
      <c r="RU510" s="5"/>
      <c r="RV510" s="5"/>
      <c r="RW510" s="5"/>
      <c r="RX510" s="5"/>
      <c r="RY510" s="5"/>
      <c r="RZ510" s="5"/>
      <c r="SA510" s="5"/>
      <c r="SB510" s="5"/>
      <c r="SC510" s="5"/>
      <c r="SD510" s="5"/>
      <c r="SE510" s="5"/>
      <c r="SF510" s="5"/>
      <c r="SG510" s="5"/>
      <c r="SH510" s="5"/>
      <c r="SI510" s="5"/>
      <c r="SJ510" s="5"/>
      <c r="SK510" s="5"/>
      <c r="SL510" s="5"/>
      <c r="SM510" s="5"/>
      <c r="SN510" s="5"/>
      <c r="SO510" s="5"/>
      <c r="SP510" s="5"/>
      <c r="SQ510" s="5"/>
      <c r="SR510" s="5"/>
      <c r="SS510" s="5"/>
      <c r="ST510" s="5"/>
      <c r="SU510" s="5"/>
      <c r="SV510" s="5"/>
      <c r="SW510" s="5"/>
      <c r="SX510" s="5"/>
      <c r="SY510" s="5"/>
      <c r="SZ510" s="5"/>
      <c r="TA510" s="5"/>
      <c r="TB510" s="5"/>
      <c r="TC510" s="5"/>
      <c r="TD510" s="5"/>
      <c r="TE510" s="5"/>
      <c r="TF510" s="5"/>
      <c r="TG510" s="5"/>
      <c r="TH510" s="5"/>
      <c r="TI510" s="5"/>
      <c r="TJ510" s="5"/>
      <c r="TK510" s="5"/>
      <c r="TL510" s="5"/>
      <c r="TM510" s="5"/>
      <c r="TN510" s="5"/>
      <c r="TO510" s="5"/>
      <c r="TP510" s="5"/>
      <c r="TQ510" s="5"/>
      <c r="TR510" s="5"/>
      <c r="TS510" s="5"/>
      <c r="TT510" s="5"/>
      <c r="TU510" s="5"/>
      <c r="TV510" s="5"/>
      <c r="TW510" s="5"/>
      <c r="TX510" s="5"/>
      <c r="TY510" s="5"/>
      <c r="TZ510" s="5"/>
      <c r="UA510" s="5"/>
      <c r="UB510" s="5"/>
      <c r="UC510" s="5"/>
      <c r="UD510" s="5"/>
      <c r="UE510" s="5"/>
      <c r="UF510" s="5"/>
      <c r="UG510" s="5"/>
      <c r="UH510" s="5"/>
      <c r="UI510" s="5"/>
      <c r="UJ510" s="5"/>
      <c r="UK510" s="5"/>
      <c r="UL510" s="5"/>
      <c r="UM510" s="5"/>
      <c r="UN510" s="5"/>
      <c r="UO510" s="5"/>
      <c r="UP510" s="5"/>
      <c r="UQ510" s="5"/>
      <c r="UR510" s="5"/>
      <c r="US510" s="5"/>
      <c r="UT510" s="5"/>
      <c r="UU510" s="5"/>
      <c r="UV510" s="5"/>
      <c r="UW510" s="5"/>
      <c r="UX510" s="5"/>
      <c r="UY510" s="5"/>
      <c r="UZ510" s="5"/>
      <c r="VA510" s="5"/>
      <c r="VB510" s="5"/>
      <c r="VC510" s="5"/>
      <c r="VD510" s="5"/>
      <c r="VE510" s="5"/>
      <c r="VF510" s="5"/>
      <c r="VG510" s="5"/>
      <c r="VH510" s="5"/>
      <c r="VI510" s="5"/>
      <c r="VJ510" s="5"/>
      <c r="VK510" s="5"/>
      <c r="VL510" s="5"/>
      <c r="VM510" s="5"/>
      <c r="VN510" s="5"/>
      <c r="VO510" s="5"/>
      <c r="VP510" s="5"/>
      <c r="VQ510" s="5"/>
      <c r="VR510" s="5"/>
      <c r="VS510" s="5"/>
      <c r="VT510" s="5"/>
      <c r="VU510" s="5"/>
      <c r="VV510" s="5"/>
      <c r="VW510" s="5"/>
      <c r="VX510" s="5"/>
      <c r="VY510" s="5"/>
      <c r="VZ510" s="5"/>
      <c r="WA510" s="5"/>
      <c r="WB510" s="5"/>
      <c r="WC510" s="5"/>
      <c r="WD510" s="5"/>
      <c r="WE510" s="5"/>
      <c r="WF510" s="5"/>
      <c r="WG510" s="5"/>
      <c r="WH510" s="5"/>
      <c r="WI510" s="5"/>
      <c r="WJ510" s="5"/>
      <c r="WK510" s="5"/>
      <c r="WL510" s="5"/>
      <c r="WM510" s="5"/>
      <c r="WN510" s="5"/>
      <c r="WO510" s="5"/>
      <c r="WP510" s="5"/>
      <c r="WQ510" s="5"/>
      <c r="WR510" s="5"/>
      <c r="WS510" s="5"/>
      <c r="WT510" s="5"/>
      <c r="WU510" s="5"/>
      <c r="WV510" s="5"/>
      <c r="WW510" s="5"/>
      <c r="WX510" s="5"/>
      <c r="WY510" s="5"/>
      <c r="WZ510" s="5"/>
      <c r="XA510" s="5"/>
      <c r="XB510" s="5"/>
      <c r="XC510" s="5"/>
      <c r="XD510" s="5"/>
      <c r="XE510" s="5"/>
      <c r="XF510" s="5"/>
      <c r="XG510" s="5"/>
      <c r="XH510" s="5"/>
      <c r="XI510" s="5"/>
      <c r="XJ510" s="5"/>
      <c r="XK510" s="5"/>
      <c r="XL510" s="5"/>
      <c r="XM510" s="5"/>
      <c r="XN510" s="5"/>
      <c r="XO510" s="5"/>
      <c r="XP510" s="5"/>
      <c r="XQ510" s="5"/>
      <c r="XR510" s="5"/>
      <c r="XS510" s="5"/>
      <c r="XT510" s="5"/>
      <c r="XU510" s="5"/>
      <c r="XV510" s="5"/>
      <c r="XW510" s="5"/>
      <c r="XX510" s="5"/>
      <c r="XY510" s="5"/>
      <c r="XZ510" s="5"/>
      <c r="YA510" s="5"/>
      <c r="YB510" s="5"/>
      <c r="YC510" s="5"/>
      <c r="YD510" s="5"/>
      <c r="YE510" s="5"/>
      <c r="YF510" s="5"/>
      <c r="YG510" s="5"/>
      <c r="YH510" s="5"/>
      <c r="YI510" s="5"/>
      <c r="YJ510" s="5"/>
      <c r="YK510" s="5"/>
      <c r="YL510" s="5"/>
      <c r="YM510" s="5"/>
      <c r="YN510" s="5"/>
      <c r="YO510" s="5"/>
      <c r="YP510" s="5"/>
      <c r="YQ510" s="5"/>
      <c r="YR510" s="5"/>
      <c r="YS510" s="5"/>
      <c r="YT510" s="5"/>
      <c r="YU510" s="5"/>
      <c r="YV510" s="5"/>
      <c r="YW510" s="5"/>
      <c r="YX510" s="5"/>
      <c r="YY510" s="5"/>
      <c r="YZ510" s="5"/>
      <c r="ZA510" s="5"/>
      <c r="ZB510" s="5"/>
      <c r="ZC510" s="5"/>
      <c r="ZD510" s="5"/>
      <c r="ZE510" s="5"/>
      <c r="ZF510" s="5"/>
      <c r="ZG510" s="5"/>
      <c r="ZH510" s="5"/>
      <c r="ZI510" s="5"/>
      <c r="ZJ510" s="5"/>
      <c r="ZK510" s="5"/>
      <c r="ZL510" s="5"/>
      <c r="ZM510" s="5"/>
      <c r="ZN510" s="5"/>
      <c r="ZO510" s="5"/>
      <c r="ZP510" s="5"/>
      <c r="ZQ510" s="5"/>
      <c r="ZR510" s="5"/>
      <c r="ZS510" s="5"/>
      <c r="ZT510" s="5"/>
      <c r="ZU510" s="5"/>
      <c r="ZV510" s="5"/>
      <c r="ZW510" s="5"/>
      <c r="ZX510" s="5"/>
      <c r="ZY510" s="5"/>
      <c r="ZZ510" s="5"/>
      <c r="AAA510" s="5"/>
      <c r="AAB510" s="5"/>
      <c r="AAC510" s="5"/>
      <c r="AAD510" s="5"/>
      <c r="AAE510" s="5"/>
      <c r="AAF510" s="5"/>
      <c r="AAG510" s="5"/>
      <c r="AAH510" s="5"/>
      <c r="AAI510" s="5"/>
      <c r="AAJ510" s="5"/>
      <c r="AAK510" s="5"/>
      <c r="AAL510" s="5"/>
      <c r="AAM510" s="5"/>
      <c r="AAN510" s="5"/>
      <c r="AAO510" s="5"/>
      <c r="AAP510" s="5"/>
      <c r="AAQ510" s="5"/>
      <c r="AAR510" s="5"/>
      <c r="AAS510" s="5"/>
      <c r="AAT510" s="5"/>
      <c r="AAU510" s="5"/>
      <c r="AAV510" s="5"/>
      <c r="AAW510" s="5"/>
      <c r="AAX510" s="5"/>
      <c r="AAY510" s="5"/>
      <c r="AAZ510" s="5"/>
      <c r="ABA510" s="5"/>
      <c r="ABB510" s="5"/>
      <c r="ABC510" s="5"/>
      <c r="ABD510" s="5"/>
      <c r="ABE510" s="5"/>
      <c r="ABF510" s="5"/>
      <c r="ABG510" s="5"/>
      <c r="ABH510" s="5"/>
      <c r="ABI510" s="5"/>
      <c r="ABJ510" s="5"/>
      <c r="ABK510" s="5"/>
      <c r="ABL510" s="5"/>
      <c r="ABM510" s="5"/>
      <c r="ABN510" s="5"/>
      <c r="ABO510" s="5"/>
      <c r="ABP510" s="5"/>
      <c r="ABQ510" s="5"/>
      <c r="ABR510" s="5"/>
      <c r="ABS510" s="5"/>
      <c r="ABT510" s="5"/>
      <c r="ABU510" s="5"/>
      <c r="ABV510" s="5"/>
      <c r="ABW510" s="5"/>
      <c r="ABX510" s="5"/>
      <c r="ABY510" s="5"/>
      <c r="ABZ510" s="5"/>
      <c r="ACA510" s="5"/>
      <c r="ACB510" s="5"/>
      <c r="ACC510" s="5"/>
      <c r="ACD510" s="5"/>
      <c r="ACE510" s="5"/>
      <c r="ACF510" s="5"/>
      <c r="ACG510" s="5"/>
      <c r="ACH510" s="5"/>
      <c r="ACI510" s="5"/>
      <c r="ACJ510" s="5"/>
      <c r="ACK510" s="5"/>
      <c r="ACL510" s="5"/>
      <c r="ACM510" s="5"/>
      <c r="ACN510" s="5"/>
      <c r="ACO510" s="5"/>
      <c r="ACP510" s="5"/>
      <c r="ACQ510" s="5"/>
      <c r="ACR510" s="5"/>
      <c r="ACS510" s="5"/>
      <c r="ACT510" s="5"/>
      <c r="ACU510" s="5"/>
      <c r="ACV510" s="5"/>
      <c r="ACW510" s="5"/>
      <c r="ACX510" s="5"/>
      <c r="ACY510" s="5"/>
      <c r="ACZ510" s="5"/>
      <c r="ADA510" s="5"/>
      <c r="ADB510" s="5"/>
      <c r="ADC510" s="5"/>
      <c r="ADD510" s="5"/>
      <c r="ADE510" s="5"/>
      <c r="ADF510" s="5"/>
      <c r="ADG510" s="5"/>
      <c r="ADH510" s="5"/>
      <c r="ADI510" s="5"/>
      <c r="ADJ510" s="5"/>
      <c r="ADK510" s="5"/>
      <c r="ADL510" s="5"/>
      <c r="ADM510" s="5"/>
      <c r="ADN510" s="5"/>
      <c r="ADO510" s="5"/>
      <c r="ADP510" s="5"/>
      <c r="ADQ510" s="5"/>
      <c r="ADR510" s="5"/>
      <c r="ADS510" s="5"/>
      <c r="ADT510" s="5"/>
      <c r="ADU510" s="5"/>
      <c r="ADV510" s="5"/>
      <c r="ADW510" s="5"/>
      <c r="ADX510" s="5"/>
      <c r="ADY510" s="5"/>
      <c r="ADZ510" s="5"/>
      <c r="AEA510" s="5"/>
      <c r="AEB510" s="5"/>
      <c r="AEC510" s="5"/>
      <c r="AED510" s="5"/>
      <c r="AEE510" s="5"/>
      <c r="AEF510" s="5"/>
      <c r="AEG510" s="5"/>
      <c r="AEH510" s="5"/>
      <c r="AEI510" s="5"/>
      <c r="AEJ510" s="5"/>
      <c r="AEK510" s="5"/>
      <c r="AEL510" s="5"/>
      <c r="AEM510" s="5"/>
      <c r="AEN510" s="5"/>
      <c r="AEO510" s="5"/>
      <c r="AEP510" s="5"/>
      <c r="AEQ510" s="5"/>
      <c r="AER510" s="5"/>
      <c r="AES510" s="5"/>
      <c r="AET510" s="5"/>
      <c r="AEU510" s="5"/>
      <c r="AEV510" s="5"/>
      <c r="AEW510" s="5"/>
      <c r="AEX510" s="5"/>
      <c r="AEY510" s="5"/>
      <c r="AEZ510" s="5"/>
      <c r="AFA510" s="5"/>
      <c r="AFB510" s="5"/>
      <c r="AFC510" s="5"/>
      <c r="AFD510" s="5"/>
      <c r="AFE510" s="5"/>
      <c r="AFF510" s="5"/>
      <c r="AFG510" s="5"/>
      <c r="AFH510" s="5"/>
      <c r="AFI510" s="5"/>
      <c r="AFJ510" s="5"/>
      <c r="AFK510" s="5"/>
      <c r="AFL510" s="5"/>
      <c r="AFM510" s="5"/>
      <c r="AFN510" s="5"/>
      <c r="AFO510" s="5"/>
      <c r="AFP510" s="5"/>
      <c r="AFQ510" s="5"/>
      <c r="AFR510" s="5"/>
      <c r="AFS510" s="5"/>
      <c r="AFT510" s="5"/>
      <c r="AFU510" s="5"/>
      <c r="AFV510" s="5"/>
      <c r="AFW510" s="5"/>
      <c r="AFX510" s="5"/>
      <c r="AFY510" s="5"/>
      <c r="AFZ510" s="5"/>
      <c r="AGA510" s="5"/>
      <c r="AGB510" s="5"/>
      <c r="AGC510" s="5"/>
      <c r="AGD510" s="5"/>
      <c r="AGE510" s="5"/>
      <c r="AGF510" s="5"/>
      <c r="AGG510" s="5"/>
      <c r="AGH510" s="5"/>
      <c r="AGI510" s="5"/>
      <c r="AGJ510" s="5"/>
      <c r="AGK510" s="5"/>
      <c r="AGL510" s="5"/>
      <c r="AGM510" s="5"/>
      <c r="AGN510" s="5"/>
      <c r="AGO510" s="5"/>
      <c r="AGP510" s="5"/>
      <c r="AGQ510" s="5"/>
      <c r="AGR510" s="5"/>
      <c r="AGS510" s="5"/>
      <c r="AGT510" s="5"/>
      <c r="AGU510" s="70"/>
    </row>
    <row r="511" spans="1:879">
      <c r="A511" s="108"/>
      <c r="B511" s="14" t="s">
        <v>458</v>
      </c>
      <c r="C511" s="14" t="s">
        <v>6260</v>
      </c>
      <c r="D511" s="19" t="s">
        <v>5178</v>
      </c>
      <c r="E511" s="19"/>
      <c r="F511" s="20">
        <v>0</v>
      </c>
      <c r="G511" s="20">
        <v>0</v>
      </c>
      <c r="H511" s="59">
        <v>0</v>
      </c>
      <c r="I511" s="69">
        <v>5.9234911176558648E-7</v>
      </c>
      <c r="J511" s="5">
        <v>1</v>
      </c>
      <c r="K511" s="5" t="s">
        <v>3134</v>
      </c>
      <c r="L511" s="5" t="s">
        <v>3135</v>
      </c>
      <c r="M511" s="5">
        <v>1</v>
      </c>
      <c r="N511" s="5">
        <v>2.9284480019221702E-4</v>
      </c>
      <c r="O511" s="5">
        <v>1</v>
      </c>
      <c r="P511" s="5" t="s">
        <v>3136</v>
      </c>
      <c r="Q511" s="5" t="s">
        <v>3137</v>
      </c>
      <c r="R511" s="5">
        <v>1</v>
      </c>
      <c r="S511" s="5">
        <v>8.4653991344950297E-6</v>
      </c>
      <c r="T511" s="5">
        <v>1</v>
      </c>
      <c r="U511" s="5" t="s">
        <v>3138</v>
      </c>
      <c r="V511" s="5" t="s">
        <v>3139</v>
      </c>
      <c r="W511" s="5">
        <v>1</v>
      </c>
      <c r="X511" s="5">
        <v>3.6742403911395698E-5</v>
      </c>
      <c r="Y511" s="5">
        <v>1</v>
      </c>
      <c r="Z511" s="5" t="s">
        <v>3140</v>
      </c>
      <c r="AA511" s="5" t="s">
        <v>3141</v>
      </c>
      <c r="AB511" s="5">
        <v>1</v>
      </c>
      <c r="AC511" s="5">
        <v>4.1129249064871001E-5</v>
      </c>
      <c r="AD511" s="5">
        <v>1</v>
      </c>
      <c r="AE511" s="5" t="s">
        <v>3142</v>
      </c>
      <c r="AF511" s="5" t="s">
        <v>3143</v>
      </c>
      <c r="AG511" s="5">
        <v>1</v>
      </c>
      <c r="AH511" s="5">
        <v>1.32816369032714E-5</v>
      </c>
      <c r="AI511" s="5">
        <v>1</v>
      </c>
      <c r="AJ511" s="5" t="s">
        <v>3144</v>
      </c>
      <c r="AK511" s="5" t="s">
        <v>3145</v>
      </c>
      <c r="AL511" s="5">
        <v>1</v>
      </c>
      <c r="AM511" s="5">
        <v>1.0183214542884801E-3</v>
      </c>
      <c r="AN511" s="5">
        <v>1</v>
      </c>
      <c r="AO511" s="5" t="s">
        <v>3146</v>
      </c>
      <c r="AP511" s="5" t="s">
        <v>3147</v>
      </c>
      <c r="AQ511" s="5">
        <v>1</v>
      </c>
      <c r="AR511" s="5">
        <v>1.14694874057531E-5</v>
      </c>
      <c r="AS511" s="5">
        <v>1</v>
      </c>
      <c r="AT511" s="5" t="s">
        <v>3148</v>
      </c>
      <c r="AU511" s="5" t="s">
        <v>3149</v>
      </c>
      <c r="AV511" s="5">
        <v>1</v>
      </c>
      <c r="AW511" s="5">
        <v>1.51426968007957E-6</v>
      </c>
      <c r="AX511" s="5">
        <v>1</v>
      </c>
      <c r="AY511" s="5" t="s">
        <v>3150</v>
      </c>
      <c r="AZ511" s="5" t="s">
        <v>3151</v>
      </c>
      <c r="BA511" s="5">
        <v>1</v>
      </c>
      <c r="BB511" s="5">
        <v>5.6803412296493103E-9</v>
      </c>
      <c r="BC511" s="5">
        <v>1</v>
      </c>
      <c r="BD511" s="5" t="s">
        <v>3152</v>
      </c>
      <c r="BE511" s="5" t="s">
        <v>3153</v>
      </c>
      <c r="BF511" s="5">
        <v>1</v>
      </c>
      <c r="BG511" s="5">
        <v>3.3121600734623001E-6</v>
      </c>
      <c r="BH511" s="5">
        <v>1</v>
      </c>
      <c r="BI511" s="5" t="s">
        <v>3154</v>
      </c>
      <c r="BJ511" s="5" t="s">
        <v>3155</v>
      </c>
      <c r="BK511" s="5">
        <v>1</v>
      </c>
      <c r="BL511" s="5">
        <v>3.95795317909929E-7</v>
      </c>
      <c r="BM511" s="5">
        <v>1</v>
      </c>
      <c r="BN511" s="5" t="s">
        <v>3156</v>
      </c>
      <c r="BO511" s="5" t="s">
        <v>3157</v>
      </c>
      <c r="BP511" s="5">
        <v>1</v>
      </c>
      <c r="BQ511" s="5">
        <v>4.2330596613460502E-8</v>
      </c>
      <c r="BR511" s="5">
        <v>1</v>
      </c>
      <c r="BS511" s="5" t="s">
        <v>3158</v>
      </c>
      <c r="BT511" s="5" t="s">
        <v>3159</v>
      </c>
      <c r="BU511" s="5">
        <v>1</v>
      </c>
      <c r="BV511" s="5">
        <v>9.2430581521093904E-6</v>
      </c>
      <c r="BW511" s="5">
        <v>1</v>
      </c>
      <c r="BX511" s="5" t="s">
        <v>3160</v>
      </c>
      <c r="BY511" s="5" t="s">
        <v>3161</v>
      </c>
      <c r="BZ511" s="5">
        <v>1</v>
      </c>
      <c r="CA511" s="5">
        <v>1.1440793720344E-7</v>
      </c>
      <c r="CB511" s="5">
        <v>1</v>
      </c>
      <c r="CC511" s="5" t="s">
        <v>3162</v>
      </c>
      <c r="CD511" s="5" t="s">
        <v>3163</v>
      </c>
      <c r="CE511" s="5">
        <v>1</v>
      </c>
      <c r="CF511" s="5">
        <v>1.78222973480592E-5</v>
      </c>
      <c r="CG511" s="5">
        <v>1</v>
      </c>
      <c r="CH511" s="5" t="s">
        <v>3164</v>
      </c>
      <c r="CI511" s="5" t="s">
        <v>3165</v>
      </c>
      <c r="CJ511" s="5">
        <v>1</v>
      </c>
      <c r="CK511" s="5">
        <v>4.5850281159905802E-8</v>
      </c>
      <c r="CL511" s="5">
        <v>1</v>
      </c>
      <c r="CM511" s="5" t="s">
        <v>3166</v>
      </c>
      <c r="CN511" s="5" t="s">
        <v>3167</v>
      </c>
      <c r="CO511" s="5">
        <v>1</v>
      </c>
      <c r="CP511" s="5">
        <v>1.8777244871105601E-5</v>
      </c>
      <c r="CQ511" s="5">
        <v>1</v>
      </c>
      <c r="CR511" s="5" t="s">
        <v>3168</v>
      </c>
      <c r="CS511" s="5" t="s">
        <v>3169</v>
      </c>
      <c r="CT511" s="5">
        <v>1</v>
      </c>
      <c r="CU511" s="5">
        <v>1.28349149802374E-7</v>
      </c>
      <c r="CV511" s="5">
        <v>1</v>
      </c>
      <c r="CW511" s="5" t="s">
        <v>3170</v>
      </c>
      <c r="CX511" s="5" t="s">
        <v>3171</v>
      </c>
      <c r="CY511" s="5">
        <v>1</v>
      </c>
      <c r="CZ511" s="5">
        <v>4.6468503940615104E-9</v>
      </c>
      <c r="DA511" s="5">
        <v>1</v>
      </c>
      <c r="DB511" s="5" t="s">
        <v>3172</v>
      </c>
      <c r="DC511" s="5" t="s">
        <v>3173</v>
      </c>
      <c r="DD511" s="5">
        <v>1</v>
      </c>
      <c r="DE511" s="5">
        <v>4.0648173813935399E-4</v>
      </c>
      <c r="DF511" s="5">
        <v>1</v>
      </c>
      <c r="DG511" s="5" t="s">
        <v>3174</v>
      </c>
      <c r="DH511" s="5" t="s">
        <v>3175</v>
      </c>
      <c r="DI511" s="5">
        <v>1</v>
      </c>
      <c r="DJ511" s="5">
        <v>2.1575403327464601E-8</v>
      </c>
      <c r="DK511" s="5">
        <v>1</v>
      </c>
      <c r="DL511" s="5" t="s">
        <v>3176</v>
      </c>
      <c r="DM511" s="5" t="s">
        <v>3177</v>
      </c>
      <c r="DN511" s="5">
        <v>1</v>
      </c>
      <c r="DO511" s="5">
        <v>9.7149944078277103E-6</v>
      </c>
      <c r="DP511" s="5">
        <v>1</v>
      </c>
      <c r="DQ511" s="5" t="s">
        <v>3178</v>
      </c>
      <c r="DR511" s="5" t="s">
        <v>3179</v>
      </c>
      <c r="DS511" s="5">
        <v>1</v>
      </c>
      <c r="DT511" s="5">
        <v>8.7579377489398199E-7</v>
      </c>
      <c r="DU511" s="5">
        <v>1</v>
      </c>
      <c r="DV511" s="5" t="s">
        <v>3180</v>
      </c>
      <c r="DW511" s="5" t="s">
        <v>3181</v>
      </c>
      <c r="DX511" s="5">
        <v>1</v>
      </c>
      <c r="DY511" s="5">
        <v>4.854072029642E-6</v>
      </c>
      <c r="DZ511" s="5">
        <v>1</v>
      </c>
      <c r="EA511" s="5" t="s">
        <v>3182</v>
      </c>
      <c r="EB511" s="5" t="s">
        <v>3183</v>
      </c>
      <c r="EC511" s="5">
        <v>1</v>
      </c>
      <c r="ED511" s="5">
        <v>0.99776397144052298</v>
      </c>
      <c r="EE511" s="5">
        <v>1</v>
      </c>
      <c r="EF511" s="5" t="s">
        <v>3184</v>
      </c>
      <c r="EG511" s="5" t="s">
        <v>3185</v>
      </c>
      <c r="EH511" s="5">
        <v>1</v>
      </c>
      <c r="EI511" s="5">
        <v>2.1977575024924301E-4</v>
      </c>
      <c r="EJ511" s="5">
        <v>1</v>
      </c>
      <c r="EK511" s="5" t="s">
        <v>3186</v>
      </c>
      <c r="EL511" s="5" t="s">
        <v>3187</v>
      </c>
      <c r="EM511" s="5">
        <v>1</v>
      </c>
      <c r="EN511" s="5">
        <v>4.0296761634467602E-7</v>
      </c>
      <c r="EO511" s="5">
        <v>1</v>
      </c>
      <c r="EP511" s="5" t="s">
        <v>3188</v>
      </c>
      <c r="EQ511" s="5" t="s">
        <v>3189</v>
      </c>
      <c r="ER511" s="5">
        <v>1</v>
      </c>
      <c r="ES511" s="5">
        <v>4.6235399471765302E-9</v>
      </c>
      <c r="ET511" s="5">
        <v>1</v>
      </c>
      <c r="EU511" s="5" t="s">
        <v>3190</v>
      </c>
      <c r="EV511" s="5" t="s">
        <v>3191</v>
      </c>
      <c r="EW511" s="5">
        <v>1</v>
      </c>
      <c r="EX511" s="5">
        <v>3.7885110044621399E-7</v>
      </c>
      <c r="EY511" s="5">
        <v>1</v>
      </c>
      <c r="EZ511" s="5" t="s">
        <v>3192</v>
      </c>
      <c r="FA511" s="5" t="s">
        <v>3193</v>
      </c>
      <c r="FB511" s="5">
        <v>1</v>
      </c>
      <c r="FC511" s="5">
        <v>1.15046499605271E-7</v>
      </c>
      <c r="FD511" s="5">
        <v>1</v>
      </c>
      <c r="FE511" s="5" t="s">
        <v>3194</v>
      </c>
      <c r="FF511" s="5" t="s">
        <v>3195</v>
      </c>
      <c r="FG511" s="5">
        <v>1</v>
      </c>
      <c r="FH511" s="5">
        <v>1.7831724668771499E-5</v>
      </c>
      <c r="FI511" s="5">
        <v>1</v>
      </c>
      <c r="FJ511" s="5" t="s">
        <v>3196</v>
      </c>
      <c r="FK511" s="5" t="s">
        <v>3197</v>
      </c>
      <c r="FL511" s="5">
        <v>1</v>
      </c>
      <c r="FM511" s="5">
        <v>3.6242122646323998E-7</v>
      </c>
      <c r="FN511" s="5">
        <v>1</v>
      </c>
      <c r="FO511" s="5" t="s">
        <v>3198</v>
      </c>
      <c r="FP511" s="5" t="s">
        <v>3199</v>
      </c>
      <c r="FQ511" s="5">
        <v>1</v>
      </c>
      <c r="FR511" s="5">
        <v>2.95971365522753E-7</v>
      </c>
      <c r="FS511" s="5">
        <v>1</v>
      </c>
      <c r="FT511" s="5" t="s">
        <v>3200</v>
      </c>
      <c r="FU511" s="5" t="s">
        <v>3201</v>
      </c>
      <c r="FV511" s="5">
        <v>1</v>
      </c>
      <c r="FW511" s="5">
        <v>4.1250883777076898E-5</v>
      </c>
      <c r="FX511" s="5">
        <v>1</v>
      </c>
      <c r="FY511" s="5" t="s">
        <v>3202</v>
      </c>
      <c r="FZ511" s="5" t="s">
        <v>3203</v>
      </c>
      <c r="GA511" s="5">
        <v>1</v>
      </c>
      <c r="GB511" s="5">
        <v>3.3490116904314997E-5</v>
      </c>
      <c r="GC511" s="5">
        <v>1</v>
      </c>
      <c r="GD511" s="5" t="s">
        <v>3204</v>
      </c>
      <c r="GE511" s="5" t="s">
        <v>3205</v>
      </c>
      <c r="GF511" s="5">
        <v>1</v>
      </c>
      <c r="GG511" s="5">
        <v>6.2639079430197604E-6</v>
      </c>
      <c r="GH511" s="5">
        <v>1</v>
      </c>
      <c r="GI511" s="5" t="s">
        <v>3206</v>
      </c>
      <c r="GJ511" s="5" t="s">
        <v>3207</v>
      </c>
      <c r="GK511" s="5">
        <v>1</v>
      </c>
      <c r="GL511" s="5">
        <v>1.35110446390859E-5</v>
      </c>
      <c r="GM511" s="5">
        <v>1</v>
      </c>
      <c r="GN511" s="5" t="s">
        <v>3208</v>
      </c>
      <c r="GO511" s="5" t="s">
        <v>3209</v>
      </c>
      <c r="GP511" s="5">
        <v>1</v>
      </c>
      <c r="GQ511" s="5">
        <v>2.3319427424462601E-6</v>
      </c>
      <c r="GR511" s="5">
        <v>1</v>
      </c>
      <c r="GS511" s="5" t="s">
        <v>3210</v>
      </c>
      <c r="GT511" s="5" t="s">
        <v>3211</v>
      </c>
      <c r="GU511" s="5">
        <v>1</v>
      </c>
      <c r="GV511" s="5">
        <v>3.1324745299504098E-6</v>
      </c>
      <c r="GW511" s="5">
        <v>1</v>
      </c>
      <c r="GX511" s="5" t="s">
        <v>3212</v>
      </c>
      <c r="GY511" s="5" t="s">
        <v>3213</v>
      </c>
      <c r="GZ511" s="5">
        <v>1</v>
      </c>
      <c r="HA511" s="5">
        <v>1.27213741959378E-6</v>
      </c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5"/>
      <c r="KZ511" s="5"/>
      <c r="LA511" s="5"/>
      <c r="LB511" s="5"/>
      <c r="LC511" s="5"/>
      <c r="LD511" s="5"/>
      <c r="LE511" s="5"/>
      <c r="LF511" s="5"/>
      <c r="LG511" s="5"/>
      <c r="LH511" s="5"/>
      <c r="LI511" s="5"/>
      <c r="LJ511" s="5"/>
      <c r="LK511" s="5"/>
      <c r="LL511" s="5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5"/>
      <c r="MM511" s="5"/>
      <c r="MN511" s="5"/>
      <c r="MO511" s="5"/>
      <c r="MP511" s="5"/>
      <c r="MQ511" s="5"/>
      <c r="MR511" s="5"/>
      <c r="MS511" s="5"/>
      <c r="MT511" s="5"/>
      <c r="MU511" s="5"/>
      <c r="MV511" s="5"/>
      <c r="MW511" s="5"/>
      <c r="MX511" s="5"/>
      <c r="MY511" s="5"/>
      <c r="MZ511" s="5"/>
      <c r="NA511" s="5"/>
      <c r="NB511" s="5"/>
      <c r="NC511" s="5"/>
      <c r="ND511" s="5"/>
      <c r="NE511" s="5"/>
      <c r="NF511" s="5"/>
      <c r="NG511" s="5"/>
      <c r="NH511" s="5"/>
      <c r="NI511" s="5"/>
      <c r="NJ511" s="5"/>
      <c r="NK511" s="5"/>
      <c r="NL511" s="5"/>
      <c r="NM511" s="5"/>
      <c r="NN511" s="5"/>
      <c r="NO511" s="5"/>
      <c r="NP511" s="5"/>
      <c r="NQ511" s="5"/>
      <c r="NR511" s="5"/>
      <c r="NS511" s="5"/>
      <c r="NT511" s="5"/>
      <c r="NU511" s="5"/>
      <c r="NV511" s="5"/>
      <c r="NW511" s="5"/>
      <c r="NX511" s="5"/>
      <c r="NY511" s="5"/>
      <c r="NZ511" s="5"/>
      <c r="OA511" s="5"/>
      <c r="OB511" s="5"/>
      <c r="OC511" s="5"/>
      <c r="OD511" s="5"/>
      <c r="OE511" s="5"/>
      <c r="OF511" s="5"/>
      <c r="OG511" s="5"/>
      <c r="OH511" s="5"/>
      <c r="OI511" s="5"/>
      <c r="OJ511" s="5"/>
      <c r="OK511" s="5"/>
      <c r="OL511" s="5"/>
      <c r="OM511" s="5"/>
      <c r="ON511" s="5"/>
      <c r="OO511" s="5"/>
      <c r="OP511" s="5"/>
      <c r="OQ511" s="5"/>
      <c r="OR511" s="5"/>
      <c r="OS511" s="5"/>
      <c r="OT511" s="5"/>
      <c r="OU511" s="5"/>
      <c r="OV511" s="5"/>
      <c r="OW511" s="5"/>
      <c r="OX511" s="5"/>
      <c r="OY511" s="5"/>
      <c r="OZ511" s="5"/>
      <c r="PA511" s="5"/>
      <c r="PB511" s="5"/>
      <c r="PC511" s="5"/>
      <c r="PD511" s="5"/>
      <c r="PE511" s="5"/>
      <c r="PF511" s="5"/>
      <c r="PG511" s="5"/>
      <c r="PH511" s="5"/>
      <c r="PI511" s="5"/>
      <c r="PJ511" s="5"/>
      <c r="PK511" s="5"/>
      <c r="PL511" s="5"/>
      <c r="PM511" s="5"/>
      <c r="PN511" s="5"/>
      <c r="PO511" s="5"/>
      <c r="PP511" s="5"/>
      <c r="PQ511" s="5"/>
      <c r="PR511" s="5"/>
      <c r="PS511" s="5"/>
      <c r="PT511" s="5"/>
      <c r="PU511" s="5"/>
      <c r="PV511" s="5"/>
      <c r="PW511" s="5"/>
      <c r="PX511" s="5"/>
      <c r="PY511" s="5"/>
      <c r="PZ511" s="5"/>
      <c r="QA511" s="5"/>
      <c r="QB511" s="5"/>
      <c r="QC511" s="5"/>
      <c r="QD511" s="5"/>
      <c r="QE511" s="5"/>
      <c r="QF511" s="5"/>
      <c r="QG511" s="5"/>
      <c r="QH511" s="5"/>
      <c r="QI511" s="5"/>
      <c r="QJ511" s="5"/>
      <c r="QK511" s="5"/>
      <c r="QL511" s="5"/>
      <c r="QM511" s="5"/>
      <c r="QN511" s="5"/>
      <c r="QO511" s="5"/>
      <c r="QP511" s="5"/>
      <c r="QQ511" s="5"/>
      <c r="QR511" s="5"/>
      <c r="QS511" s="5"/>
      <c r="QT511" s="5"/>
      <c r="QU511" s="5"/>
      <c r="QV511" s="5"/>
      <c r="QW511" s="5"/>
      <c r="QX511" s="5"/>
      <c r="QY511" s="5"/>
      <c r="QZ511" s="5"/>
      <c r="RA511" s="5"/>
      <c r="RB511" s="5"/>
      <c r="RC511" s="5"/>
      <c r="RD511" s="5"/>
      <c r="RE511" s="5"/>
      <c r="RF511" s="5"/>
      <c r="RG511" s="5"/>
      <c r="RH511" s="5"/>
      <c r="RI511" s="5"/>
      <c r="RJ511" s="5"/>
      <c r="RK511" s="5"/>
      <c r="RL511" s="5"/>
      <c r="RM511" s="5"/>
      <c r="RN511" s="5"/>
      <c r="RO511" s="5"/>
      <c r="RP511" s="5"/>
      <c r="RQ511" s="5"/>
      <c r="RR511" s="5"/>
      <c r="RS511" s="5"/>
      <c r="RT511" s="5"/>
      <c r="RU511" s="5"/>
      <c r="RV511" s="5"/>
      <c r="RW511" s="5"/>
      <c r="RX511" s="5"/>
      <c r="RY511" s="5"/>
      <c r="RZ511" s="5"/>
      <c r="SA511" s="5"/>
      <c r="SB511" s="5"/>
      <c r="SC511" s="5"/>
      <c r="SD511" s="5"/>
      <c r="SE511" s="5"/>
      <c r="SF511" s="5"/>
      <c r="SG511" s="5"/>
      <c r="SH511" s="5"/>
      <c r="SI511" s="5"/>
      <c r="SJ511" s="5"/>
      <c r="SK511" s="5"/>
      <c r="SL511" s="5"/>
      <c r="SM511" s="5"/>
      <c r="SN511" s="5"/>
      <c r="SO511" s="5"/>
      <c r="SP511" s="5"/>
      <c r="SQ511" s="5"/>
      <c r="SR511" s="5"/>
      <c r="SS511" s="5"/>
      <c r="ST511" s="5"/>
      <c r="SU511" s="5"/>
      <c r="SV511" s="5"/>
      <c r="SW511" s="5"/>
      <c r="SX511" s="5"/>
      <c r="SY511" s="5"/>
      <c r="SZ511" s="5"/>
      <c r="TA511" s="5"/>
      <c r="TB511" s="5"/>
      <c r="TC511" s="5"/>
      <c r="TD511" s="5"/>
      <c r="TE511" s="5"/>
      <c r="TF511" s="5"/>
      <c r="TG511" s="5"/>
      <c r="TH511" s="5"/>
      <c r="TI511" s="5"/>
      <c r="TJ511" s="5"/>
      <c r="TK511" s="5"/>
      <c r="TL511" s="5"/>
      <c r="TM511" s="5"/>
      <c r="TN511" s="5"/>
      <c r="TO511" s="5"/>
      <c r="TP511" s="5"/>
      <c r="TQ511" s="5"/>
      <c r="TR511" s="5"/>
      <c r="TS511" s="5"/>
      <c r="TT511" s="5"/>
      <c r="TU511" s="5"/>
      <c r="TV511" s="5"/>
      <c r="TW511" s="5"/>
      <c r="TX511" s="5"/>
      <c r="TY511" s="5"/>
      <c r="TZ511" s="5"/>
      <c r="UA511" s="5"/>
      <c r="UB511" s="5"/>
      <c r="UC511" s="5"/>
      <c r="UD511" s="5"/>
      <c r="UE511" s="5"/>
      <c r="UF511" s="5"/>
      <c r="UG511" s="5"/>
      <c r="UH511" s="5"/>
      <c r="UI511" s="5"/>
      <c r="UJ511" s="5"/>
      <c r="UK511" s="5"/>
      <c r="UL511" s="5"/>
      <c r="UM511" s="5"/>
      <c r="UN511" s="5"/>
      <c r="UO511" s="5"/>
      <c r="UP511" s="5"/>
      <c r="UQ511" s="5"/>
      <c r="UR511" s="5"/>
      <c r="US511" s="5"/>
      <c r="UT511" s="5"/>
      <c r="UU511" s="5"/>
      <c r="UV511" s="5"/>
      <c r="UW511" s="5"/>
      <c r="UX511" s="5"/>
      <c r="UY511" s="5"/>
      <c r="UZ511" s="5"/>
      <c r="VA511" s="5"/>
      <c r="VB511" s="5"/>
      <c r="VC511" s="5"/>
      <c r="VD511" s="5"/>
      <c r="VE511" s="5"/>
      <c r="VF511" s="5"/>
      <c r="VG511" s="5"/>
      <c r="VH511" s="5"/>
      <c r="VI511" s="5"/>
      <c r="VJ511" s="5"/>
      <c r="VK511" s="5"/>
      <c r="VL511" s="5"/>
      <c r="VM511" s="5"/>
      <c r="VN511" s="5"/>
      <c r="VO511" s="5"/>
      <c r="VP511" s="5"/>
      <c r="VQ511" s="5"/>
      <c r="VR511" s="5"/>
      <c r="VS511" s="5"/>
      <c r="VT511" s="5"/>
      <c r="VU511" s="5"/>
      <c r="VV511" s="5"/>
      <c r="VW511" s="5"/>
      <c r="VX511" s="5"/>
      <c r="VY511" s="5"/>
      <c r="VZ511" s="5"/>
      <c r="WA511" s="5"/>
      <c r="WB511" s="5"/>
      <c r="WC511" s="5"/>
      <c r="WD511" s="5"/>
      <c r="WE511" s="5"/>
      <c r="WF511" s="5"/>
      <c r="WG511" s="5"/>
      <c r="WH511" s="5"/>
      <c r="WI511" s="5"/>
      <c r="WJ511" s="5"/>
      <c r="WK511" s="5"/>
      <c r="WL511" s="5"/>
      <c r="WM511" s="5"/>
      <c r="WN511" s="5"/>
      <c r="WO511" s="5"/>
      <c r="WP511" s="5"/>
      <c r="WQ511" s="5"/>
      <c r="WR511" s="5"/>
      <c r="WS511" s="5"/>
      <c r="WT511" s="5"/>
      <c r="WU511" s="5"/>
      <c r="WV511" s="5"/>
      <c r="WW511" s="5"/>
      <c r="WX511" s="5"/>
      <c r="WY511" s="5"/>
      <c r="WZ511" s="5"/>
      <c r="XA511" s="5"/>
      <c r="XB511" s="5"/>
      <c r="XC511" s="5"/>
      <c r="XD511" s="5"/>
      <c r="XE511" s="5"/>
      <c r="XF511" s="5"/>
      <c r="XG511" s="5"/>
      <c r="XH511" s="5"/>
      <c r="XI511" s="5"/>
      <c r="XJ511" s="5"/>
      <c r="XK511" s="5"/>
      <c r="XL511" s="5"/>
      <c r="XM511" s="5"/>
      <c r="XN511" s="5"/>
      <c r="XO511" s="5"/>
      <c r="XP511" s="5"/>
      <c r="XQ511" s="5"/>
      <c r="XR511" s="5"/>
      <c r="XS511" s="5"/>
      <c r="XT511" s="5"/>
      <c r="XU511" s="5"/>
      <c r="XV511" s="5"/>
      <c r="XW511" s="5"/>
      <c r="XX511" s="5"/>
      <c r="XY511" s="5"/>
      <c r="XZ511" s="5"/>
      <c r="YA511" s="5"/>
      <c r="YB511" s="5"/>
      <c r="YC511" s="5"/>
      <c r="YD511" s="5"/>
      <c r="YE511" s="5"/>
      <c r="YF511" s="5"/>
      <c r="YG511" s="5"/>
      <c r="YH511" s="5"/>
      <c r="YI511" s="5"/>
      <c r="YJ511" s="5"/>
      <c r="YK511" s="5"/>
      <c r="YL511" s="5"/>
      <c r="YM511" s="5"/>
      <c r="YN511" s="5"/>
      <c r="YO511" s="5"/>
      <c r="YP511" s="5"/>
      <c r="YQ511" s="5"/>
      <c r="YR511" s="5"/>
      <c r="YS511" s="5"/>
      <c r="YT511" s="5"/>
      <c r="YU511" s="5"/>
      <c r="YV511" s="5"/>
      <c r="YW511" s="5"/>
      <c r="YX511" s="5"/>
      <c r="YY511" s="5"/>
      <c r="YZ511" s="5"/>
      <c r="ZA511" s="5"/>
      <c r="ZB511" s="5"/>
      <c r="ZC511" s="5"/>
      <c r="ZD511" s="5"/>
      <c r="ZE511" s="5"/>
      <c r="ZF511" s="5"/>
      <c r="ZG511" s="5"/>
      <c r="ZH511" s="5"/>
      <c r="ZI511" s="5"/>
      <c r="ZJ511" s="5"/>
      <c r="ZK511" s="5"/>
      <c r="ZL511" s="5"/>
      <c r="ZM511" s="5"/>
      <c r="ZN511" s="5"/>
      <c r="ZO511" s="5"/>
      <c r="ZP511" s="5"/>
      <c r="ZQ511" s="5"/>
      <c r="ZR511" s="5"/>
      <c r="ZS511" s="5"/>
      <c r="ZT511" s="5"/>
      <c r="ZU511" s="5"/>
      <c r="ZV511" s="5"/>
      <c r="ZW511" s="5"/>
      <c r="ZX511" s="5"/>
      <c r="ZY511" s="5"/>
      <c r="ZZ511" s="5"/>
      <c r="AAA511" s="5"/>
      <c r="AAB511" s="5"/>
      <c r="AAC511" s="5"/>
      <c r="AAD511" s="5"/>
      <c r="AAE511" s="5"/>
      <c r="AAF511" s="5"/>
      <c r="AAG511" s="5"/>
      <c r="AAH511" s="5"/>
      <c r="AAI511" s="5"/>
      <c r="AAJ511" s="5"/>
      <c r="AAK511" s="5"/>
      <c r="AAL511" s="5"/>
      <c r="AAM511" s="5"/>
      <c r="AAN511" s="5"/>
      <c r="AAO511" s="5"/>
      <c r="AAP511" s="5"/>
      <c r="AAQ511" s="5"/>
      <c r="AAR511" s="5"/>
      <c r="AAS511" s="5"/>
      <c r="AAT511" s="5"/>
      <c r="AAU511" s="5"/>
      <c r="AAV511" s="5"/>
      <c r="AAW511" s="5"/>
      <c r="AAX511" s="5"/>
      <c r="AAY511" s="5"/>
      <c r="AAZ511" s="5"/>
      <c r="ABA511" s="5"/>
      <c r="ABB511" s="5"/>
      <c r="ABC511" s="5"/>
      <c r="ABD511" s="5"/>
      <c r="ABE511" s="5"/>
      <c r="ABF511" s="5"/>
      <c r="ABG511" s="5"/>
      <c r="ABH511" s="5"/>
      <c r="ABI511" s="5"/>
      <c r="ABJ511" s="5"/>
      <c r="ABK511" s="5"/>
      <c r="ABL511" s="5"/>
      <c r="ABM511" s="5"/>
      <c r="ABN511" s="5"/>
      <c r="ABO511" s="5"/>
      <c r="ABP511" s="5"/>
      <c r="ABQ511" s="5"/>
      <c r="ABR511" s="5"/>
      <c r="ABS511" s="5"/>
      <c r="ABT511" s="5"/>
      <c r="ABU511" s="5"/>
      <c r="ABV511" s="5"/>
      <c r="ABW511" s="5"/>
      <c r="ABX511" s="5"/>
      <c r="ABY511" s="5"/>
      <c r="ABZ511" s="5"/>
      <c r="ACA511" s="5"/>
      <c r="ACB511" s="5"/>
      <c r="ACC511" s="5"/>
      <c r="ACD511" s="5"/>
      <c r="ACE511" s="5"/>
      <c r="ACF511" s="5"/>
      <c r="ACG511" s="5"/>
      <c r="ACH511" s="5"/>
      <c r="ACI511" s="5"/>
      <c r="ACJ511" s="5"/>
      <c r="ACK511" s="5"/>
      <c r="ACL511" s="5"/>
      <c r="ACM511" s="5"/>
      <c r="ACN511" s="5"/>
      <c r="ACO511" s="5"/>
      <c r="ACP511" s="5"/>
      <c r="ACQ511" s="5"/>
      <c r="ACR511" s="5"/>
      <c r="ACS511" s="5"/>
      <c r="ACT511" s="5"/>
      <c r="ACU511" s="5"/>
      <c r="ACV511" s="5"/>
      <c r="ACW511" s="5"/>
      <c r="ACX511" s="5"/>
      <c r="ACY511" s="5"/>
      <c r="ACZ511" s="5"/>
      <c r="ADA511" s="5"/>
      <c r="ADB511" s="5"/>
      <c r="ADC511" s="5"/>
      <c r="ADD511" s="5"/>
      <c r="ADE511" s="5"/>
      <c r="ADF511" s="5"/>
      <c r="ADG511" s="5"/>
      <c r="ADH511" s="5"/>
      <c r="ADI511" s="5"/>
      <c r="ADJ511" s="5"/>
      <c r="ADK511" s="5"/>
      <c r="ADL511" s="5"/>
      <c r="ADM511" s="5"/>
      <c r="ADN511" s="5"/>
      <c r="ADO511" s="5"/>
      <c r="ADP511" s="5"/>
      <c r="ADQ511" s="5"/>
      <c r="ADR511" s="5"/>
      <c r="ADS511" s="5"/>
      <c r="ADT511" s="5"/>
      <c r="ADU511" s="5"/>
      <c r="ADV511" s="5"/>
      <c r="ADW511" s="5"/>
      <c r="ADX511" s="5"/>
      <c r="ADY511" s="5"/>
      <c r="ADZ511" s="5"/>
      <c r="AEA511" s="5"/>
      <c r="AEB511" s="5"/>
      <c r="AEC511" s="5"/>
      <c r="AED511" s="5"/>
      <c r="AEE511" s="5"/>
      <c r="AEF511" s="5"/>
      <c r="AEG511" s="5"/>
      <c r="AEH511" s="5"/>
      <c r="AEI511" s="5"/>
      <c r="AEJ511" s="5"/>
      <c r="AEK511" s="5"/>
      <c r="AEL511" s="5"/>
      <c r="AEM511" s="5"/>
      <c r="AEN511" s="5"/>
      <c r="AEO511" s="5"/>
      <c r="AEP511" s="5"/>
      <c r="AEQ511" s="5"/>
      <c r="AER511" s="5"/>
      <c r="AES511" s="5"/>
      <c r="AET511" s="5"/>
      <c r="AEU511" s="5"/>
      <c r="AEV511" s="5"/>
      <c r="AEW511" s="5"/>
      <c r="AEX511" s="5"/>
      <c r="AEY511" s="5"/>
      <c r="AEZ511" s="5"/>
      <c r="AFA511" s="5"/>
      <c r="AFB511" s="5"/>
      <c r="AFC511" s="5"/>
      <c r="AFD511" s="5"/>
      <c r="AFE511" s="5"/>
      <c r="AFF511" s="5"/>
      <c r="AFG511" s="5"/>
      <c r="AFH511" s="5"/>
      <c r="AFI511" s="5"/>
      <c r="AFJ511" s="5"/>
      <c r="AFK511" s="5"/>
      <c r="AFL511" s="5"/>
      <c r="AFM511" s="5"/>
      <c r="AFN511" s="5"/>
      <c r="AFO511" s="5"/>
      <c r="AFP511" s="5"/>
      <c r="AFQ511" s="5"/>
      <c r="AFR511" s="5"/>
      <c r="AFS511" s="5"/>
      <c r="AFT511" s="5"/>
      <c r="AFU511" s="5"/>
      <c r="AFV511" s="5"/>
      <c r="AFW511" s="5"/>
      <c r="AFX511" s="5"/>
      <c r="AFY511" s="5"/>
      <c r="AFZ511" s="5"/>
      <c r="AGA511" s="5"/>
      <c r="AGB511" s="5"/>
      <c r="AGC511" s="5"/>
      <c r="AGD511" s="5"/>
      <c r="AGE511" s="5"/>
      <c r="AGF511" s="5"/>
      <c r="AGG511" s="5"/>
      <c r="AGH511" s="5"/>
      <c r="AGI511" s="5"/>
      <c r="AGJ511" s="5"/>
      <c r="AGK511" s="5"/>
      <c r="AGL511" s="5"/>
      <c r="AGM511" s="5"/>
      <c r="AGN511" s="5"/>
      <c r="AGO511" s="5"/>
      <c r="AGP511" s="5"/>
      <c r="AGQ511" s="5"/>
      <c r="AGR511" s="5"/>
      <c r="AGS511" s="5"/>
      <c r="AGT511" s="5"/>
      <c r="AGU511" s="70"/>
    </row>
    <row r="512" spans="1:879">
      <c r="A512" s="108"/>
      <c r="B512" s="15" t="s">
        <v>459</v>
      </c>
      <c r="C512" s="15" t="s">
        <v>5982</v>
      </c>
      <c r="D512" s="19" t="s">
        <v>5179</v>
      </c>
      <c r="E512" s="19"/>
      <c r="F512" s="20">
        <v>0</v>
      </c>
      <c r="G512" s="20">
        <v>1</v>
      </c>
      <c r="H512" s="59">
        <v>0</v>
      </c>
      <c r="I512" s="69" t="s">
        <v>5358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5"/>
      <c r="KZ512" s="5"/>
      <c r="LA512" s="5"/>
      <c r="LB512" s="5"/>
      <c r="LC512" s="5"/>
      <c r="LD512" s="5"/>
      <c r="LE512" s="5"/>
      <c r="LF512" s="5"/>
      <c r="LG512" s="5"/>
      <c r="LH512" s="5"/>
      <c r="LI512" s="5"/>
      <c r="LJ512" s="5"/>
      <c r="LK512" s="5"/>
      <c r="LL512" s="5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5"/>
      <c r="MM512" s="5"/>
      <c r="MN512" s="5"/>
      <c r="MO512" s="5"/>
      <c r="MP512" s="5"/>
      <c r="MQ512" s="5"/>
      <c r="MR512" s="5"/>
      <c r="MS512" s="5"/>
      <c r="MT512" s="5"/>
      <c r="MU512" s="5"/>
      <c r="MV512" s="5"/>
      <c r="MW512" s="5"/>
      <c r="MX512" s="5"/>
      <c r="MY512" s="5"/>
      <c r="MZ512" s="5"/>
      <c r="NA512" s="5"/>
      <c r="NB512" s="5"/>
      <c r="NC512" s="5"/>
      <c r="ND512" s="5"/>
      <c r="NE512" s="5"/>
      <c r="NF512" s="5"/>
      <c r="NG512" s="5"/>
      <c r="NH512" s="5"/>
      <c r="NI512" s="5"/>
      <c r="NJ512" s="5"/>
      <c r="NK512" s="5"/>
      <c r="NL512" s="5"/>
      <c r="NM512" s="5"/>
      <c r="NN512" s="5"/>
      <c r="NO512" s="5"/>
      <c r="NP512" s="5"/>
      <c r="NQ512" s="5"/>
      <c r="NR512" s="5"/>
      <c r="NS512" s="5"/>
      <c r="NT512" s="5"/>
      <c r="NU512" s="5"/>
      <c r="NV512" s="5"/>
      <c r="NW512" s="5"/>
      <c r="NX512" s="5"/>
      <c r="NY512" s="5"/>
      <c r="NZ512" s="5"/>
      <c r="OA512" s="5"/>
      <c r="OB512" s="5"/>
      <c r="OC512" s="5"/>
      <c r="OD512" s="5"/>
      <c r="OE512" s="5"/>
      <c r="OF512" s="5"/>
      <c r="OG512" s="5"/>
      <c r="OH512" s="5"/>
      <c r="OI512" s="5"/>
      <c r="OJ512" s="5"/>
      <c r="OK512" s="5"/>
      <c r="OL512" s="5"/>
      <c r="OM512" s="5"/>
      <c r="ON512" s="5"/>
      <c r="OO512" s="5"/>
      <c r="OP512" s="5"/>
      <c r="OQ512" s="5"/>
      <c r="OR512" s="5"/>
      <c r="OS512" s="5"/>
      <c r="OT512" s="5"/>
      <c r="OU512" s="5"/>
      <c r="OV512" s="5"/>
      <c r="OW512" s="5"/>
      <c r="OX512" s="5"/>
      <c r="OY512" s="5"/>
      <c r="OZ512" s="5"/>
      <c r="PA512" s="5"/>
      <c r="PB512" s="5"/>
      <c r="PC512" s="5"/>
      <c r="PD512" s="5"/>
      <c r="PE512" s="5"/>
      <c r="PF512" s="5"/>
      <c r="PG512" s="5"/>
      <c r="PH512" s="5"/>
      <c r="PI512" s="5"/>
      <c r="PJ512" s="5"/>
      <c r="PK512" s="5"/>
      <c r="PL512" s="5"/>
      <c r="PM512" s="5"/>
      <c r="PN512" s="5"/>
      <c r="PO512" s="5"/>
      <c r="PP512" s="5"/>
      <c r="PQ512" s="5"/>
      <c r="PR512" s="5"/>
      <c r="PS512" s="5"/>
      <c r="PT512" s="5"/>
      <c r="PU512" s="5"/>
      <c r="PV512" s="5"/>
      <c r="PW512" s="5"/>
      <c r="PX512" s="5"/>
      <c r="PY512" s="5"/>
      <c r="PZ512" s="5"/>
      <c r="QA512" s="5"/>
      <c r="QB512" s="5"/>
      <c r="QC512" s="5"/>
      <c r="QD512" s="5"/>
      <c r="QE512" s="5"/>
      <c r="QF512" s="5"/>
      <c r="QG512" s="5"/>
      <c r="QH512" s="5"/>
      <c r="QI512" s="5"/>
      <c r="QJ512" s="5"/>
      <c r="QK512" s="5"/>
      <c r="QL512" s="5"/>
      <c r="QM512" s="5"/>
      <c r="QN512" s="5"/>
      <c r="QO512" s="5"/>
      <c r="QP512" s="5"/>
      <c r="QQ512" s="5"/>
      <c r="QR512" s="5"/>
      <c r="QS512" s="5"/>
      <c r="QT512" s="5"/>
      <c r="QU512" s="5"/>
      <c r="QV512" s="5"/>
      <c r="QW512" s="5"/>
      <c r="QX512" s="5"/>
      <c r="QY512" s="5"/>
      <c r="QZ512" s="5"/>
      <c r="RA512" s="5"/>
      <c r="RB512" s="5"/>
      <c r="RC512" s="5"/>
      <c r="RD512" s="5"/>
      <c r="RE512" s="5"/>
      <c r="RF512" s="5"/>
      <c r="RG512" s="5"/>
      <c r="RH512" s="5"/>
      <c r="RI512" s="5"/>
      <c r="RJ512" s="5"/>
      <c r="RK512" s="5"/>
      <c r="RL512" s="5"/>
      <c r="RM512" s="5"/>
      <c r="RN512" s="5"/>
      <c r="RO512" s="5"/>
      <c r="RP512" s="5"/>
      <c r="RQ512" s="5"/>
      <c r="RR512" s="5"/>
      <c r="RS512" s="5"/>
      <c r="RT512" s="5"/>
      <c r="RU512" s="5"/>
      <c r="RV512" s="5"/>
      <c r="RW512" s="5"/>
      <c r="RX512" s="5"/>
      <c r="RY512" s="5"/>
      <c r="RZ512" s="5"/>
      <c r="SA512" s="5"/>
      <c r="SB512" s="5"/>
      <c r="SC512" s="5"/>
      <c r="SD512" s="5"/>
      <c r="SE512" s="5"/>
      <c r="SF512" s="5"/>
      <c r="SG512" s="5"/>
      <c r="SH512" s="5"/>
      <c r="SI512" s="5"/>
      <c r="SJ512" s="5"/>
      <c r="SK512" s="5"/>
      <c r="SL512" s="5"/>
      <c r="SM512" s="5"/>
      <c r="SN512" s="5"/>
      <c r="SO512" s="5"/>
      <c r="SP512" s="5"/>
      <c r="SQ512" s="5"/>
      <c r="SR512" s="5"/>
      <c r="SS512" s="5"/>
      <c r="ST512" s="5"/>
      <c r="SU512" s="5"/>
      <c r="SV512" s="5"/>
      <c r="SW512" s="5"/>
      <c r="SX512" s="5"/>
      <c r="SY512" s="5"/>
      <c r="SZ512" s="5"/>
      <c r="TA512" s="5"/>
      <c r="TB512" s="5"/>
      <c r="TC512" s="5"/>
      <c r="TD512" s="5"/>
      <c r="TE512" s="5"/>
      <c r="TF512" s="5"/>
      <c r="TG512" s="5"/>
      <c r="TH512" s="5"/>
      <c r="TI512" s="5"/>
      <c r="TJ512" s="5"/>
      <c r="TK512" s="5"/>
      <c r="TL512" s="5"/>
      <c r="TM512" s="5"/>
      <c r="TN512" s="5"/>
      <c r="TO512" s="5"/>
      <c r="TP512" s="5"/>
      <c r="TQ512" s="5"/>
      <c r="TR512" s="5"/>
      <c r="TS512" s="5"/>
      <c r="TT512" s="5"/>
      <c r="TU512" s="5"/>
      <c r="TV512" s="5"/>
      <c r="TW512" s="5"/>
      <c r="TX512" s="5"/>
      <c r="TY512" s="5"/>
      <c r="TZ512" s="5"/>
      <c r="UA512" s="5"/>
      <c r="UB512" s="5"/>
      <c r="UC512" s="5"/>
      <c r="UD512" s="5"/>
      <c r="UE512" s="5"/>
      <c r="UF512" s="5"/>
      <c r="UG512" s="5"/>
      <c r="UH512" s="5"/>
      <c r="UI512" s="5"/>
      <c r="UJ512" s="5"/>
      <c r="UK512" s="5"/>
      <c r="UL512" s="5"/>
      <c r="UM512" s="5"/>
      <c r="UN512" s="5"/>
      <c r="UO512" s="5"/>
      <c r="UP512" s="5"/>
      <c r="UQ512" s="5"/>
      <c r="UR512" s="5"/>
      <c r="US512" s="5"/>
      <c r="UT512" s="5"/>
      <c r="UU512" s="5"/>
      <c r="UV512" s="5"/>
      <c r="UW512" s="5"/>
      <c r="UX512" s="5"/>
      <c r="UY512" s="5"/>
      <c r="UZ512" s="5"/>
      <c r="VA512" s="5"/>
      <c r="VB512" s="5"/>
      <c r="VC512" s="5"/>
      <c r="VD512" s="5"/>
      <c r="VE512" s="5"/>
      <c r="VF512" s="5"/>
      <c r="VG512" s="5"/>
      <c r="VH512" s="5"/>
      <c r="VI512" s="5"/>
      <c r="VJ512" s="5"/>
      <c r="VK512" s="5"/>
      <c r="VL512" s="5"/>
      <c r="VM512" s="5"/>
      <c r="VN512" s="5"/>
      <c r="VO512" s="5"/>
      <c r="VP512" s="5"/>
      <c r="VQ512" s="5"/>
      <c r="VR512" s="5"/>
      <c r="VS512" s="5"/>
      <c r="VT512" s="5"/>
      <c r="VU512" s="5"/>
      <c r="VV512" s="5"/>
      <c r="VW512" s="5"/>
      <c r="VX512" s="5"/>
      <c r="VY512" s="5"/>
      <c r="VZ512" s="5"/>
      <c r="WA512" s="5"/>
      <c r="WB512" s="5"/>
      <c r="WC512" s="5"/>
      <c r="WD512" s="5"/>
      <c r="WE512" s="5"/>
      <c r="WF512" s="5"/>
      <c r="WG512" s="5"/>
      <c r="WH512" s="5"/>
      <c r="WI512" s="5"/>
      <c r="WJ512" s="5"/>
      <c r="WK512" s="5"/>
      <c r="WL512" s="5"/>
      <c r="WM512" s="5"/>
      <c r="WN512" s="5"/>
      <c r="WO512" s="5"/>
      <c r="WP512" s="5"/>
      <c r="WQ512" s="5"/>
      <c r="WR512" s="5"/>
      <c r="WS512" s="5"/>
      <c r="WT512" s="5"/>
      <c r="WU512" s="5"/>
      <c r="WV512" s="5"/>
      <c r="WW512" s="5"/>
      <c r="WX512" s="5"/>
      <c r="WY512" s="5"/>
      <c r="WZ512" s="5"/>
      <c r="XA512" s="5"/>
      <c r="XB512" s="5"/>
      <c r="XC512" s="5"/>
      <c r="XD512" s="5"/>
      <c r="XE512" s="5"/>
      <c r="XF512" s="5"/>
      <c r="XG512" s="5"/>
      <c r="XH512" s="5"/>
      <c r="XI512" s="5"/>
      <c r="XJ512" s="5"/>
      <c r="XK512" s="5"/>
      <c r="XL512" s="5"/>
      <c r="XM512" s="5"/>
      <c r="XN512" s="5"/>
      <c r="XO512" s="5"/>
      <c r="XP512" s="5"/>
      <c r="XQ512" s="5"/>
      <c r="XR512" s="5"/>
      <c r="XS512" s="5"/>
      <c r="XT512" s="5"/>
      <c r="XU512" s="5"/>
      <c r="XV512" s="5"/>
      <c r="XW512" s="5"/>
      <c r="XX512" s="5"/>
      <c r="XY512" s="5"/>
      <c r="XZ512" s="5"/>
      <c r="YA512" s="5"/>
      <c r="YB512" s="5"/>
      <c r="YC512" s="5"/>
      <c r="YD512" s="5"/>
      <c r="YE512" s="5"/>
      <c r="YF512" s="5"/>
      <c r="YG512" s="5"/>
      <c r="YH512" s="5"/>
      <c r="YI512" s="5"/>
      <c r="YJ512" s="5"/>
      <c r="YK512" s="5"/>
      <c r="YL512" s="5"/>
      <c r="YM512" s="5"/>
      <c r="YN512" s="5"/>
      <c r="YO512" s="5"/>
      <c r="YP512" s="5"/>
      <c r="YQ512" s="5"/>
      <c r="YR512" s="5"/>
      <c r="YS512" s="5"/>
      <c r="YT512" s="5"/>
      <c r="YU512" s="5"/>
      <c r="YV512" s="5"/>
      <c r="YW512" s="5"/>
      <c r="YX512" s="5"/>
      <c r="YY512" s="5"/>
      <c r="YZ512" s="5"/>
      <c r="ZA512" s="5"/>
      <c r="ZB512" s="5"/>
      <c r="ZC512" s="5"/>
      <c r="ZD512" s="5"/>
      <c r="ZE512" s="5"/>
      <c r="ZF512" s="5"/>
      <c r="ZG512" s="5"/>
      <c r="ZH512" s="5"/>
      <c r="ZI512" s="5"/>
      <c r="ZJ512" s="5"/>
      <c r="ZK512" s="5"/>
      <c r="ZL512" s="5"/>
      <c r="ZM512" s="5"/>
      <c r="ZN512" s="5"/>
      <c r="ZO512" s="5"/>
      <c r="ZP512" s="5"/>
      <c r="ZQ512" s="5"/>
      <c r="ZR512" s="5"/>
      <c r="ZS512" s="5"/>
      <c r="ZT512" s="5"/>
      <c r="ZU512" s="5"/>
      <c r="ZV512" s="5"/>
      <c r="ZW512" s="5"/>
      <c r="ZX512" s="5"/>
      <c r="ZY512" s="5"/>
      <c r="ZZ512" s="5"/>
      <c r="AAA512" s="5"/>
      <c r="AAB512" s="5"/>
      <c r="AAC512" s="5"/>
      <c r="AAD512" s="5"/>
      <c r="AAE512" s="5"/>
      <c r="AAF512" s="5"/>
      <c r="AAG512" s="5"/>
      <c r="AAH512" s="5"/>
      <c r="AAI512" s="5"/>
      <c r="AAJ512" s="5"/>
      <c r="AAK512" s="5"/>
      <c r="AAL512" s="5"/>
      <c r="AAM512" s="5"/>
      <c r="AAN512" s="5"/>
      <c r="AAO512" s="5"/>
      <c r="AAP512" s="5"/>
      <c r="AAQ512" s="5"/>
      <c r="AAR512" s="5"/>
      <c r="AAS512" s="5"/>
      <c r="AAT512" s="5"/>
      <c r="AAU512" s="5"/>
      <c r="AAV512" s="5"/>
      <c r="AAW512" s="5"/>
      <c r="AAX512" s="5"/>
      <c r="AAY512" s="5"/>
      <c r="AAZ512" s="5"/>
      <c r="ABA512" s="5"/>
      <c r="ABB512" s="5"/>
      <c r="ABC512" s="5"/>
      <c r="ABD512" s="5"/>
      <c r="ABE512" s="5"/>
      <c r="ABF512" s="5"/>
      <c r="ABG512" s="5"/>
      <c r="ABH512" s="5"/>
      <c r="ABI512" s="5"/>
      <c r="ABJ512" s="5"/>
      <c r="ABK512" s="5"/>
      <c r="ABL512" s="5"/>
      <c r="ABM512" s="5"/>
      <c r="ABN512" s="5"/>
      <c r="ABO512" s="5"/>
      <c r="ABP512" s="5"/>
      <c r="ABQ512" s="5"/>
      <c r="ABR512" s="5"/>
      <c r="ABS512" s="5"/>
      <c r="ABT512" s="5"/>
      <c r="ABU512" s="5"/>
      <c r="ABV512" s="5"/>
      <c r="ABW512" s="5"/>
      <c r="ABX512" s="5"/>
      <c r="ABY512" s="5"/>
      <c r="ABZ512" s="5"/>
      <c r="ACA512" s="5"/>
      <c r="ACB512" s="5"/>
      <c r="ACC512" s="5"/>
      <c r="ACD512" s="5"/>
      <c r="ACE512" s="5"/>
      <c r="ACF512" s="5"/>
      <c r="ACG512" s="5"/>
      <c r="ACH512" s="5"/>
      <c r="ACI512" s="5"/>
      <c r="ACJ512" s="5"/>
      <c r="ACK512" s="5"/>
      <c r="ACL512" s="5"/>
      <c r="ACM512" s="5"/>
      <c r="ACN512" s="5"/>
      <c r="ACO512" s="5"/>
      <c r="ACP512" s="5"/>
      <c r="ACQ512" s="5"/>
      <c r="ACR512" s="5"/>
      <c r="ACS512" s="5"/>
      <c r="ACT512" s="5"/>
      <c r="ACU512" s="5"/>
      <c r="ACV512" s="5"/>
      <c r="ACW512" s="5"/>
      <c r="ACX512" s="5"/>
      <c r="ACY512" s="5"/>
      <c r="ACZ512" s="5"/>
      <c r="ADA512" s="5"/>
      <c r="ADB512" s="5"/>
      <c r="ADC512" s="5"/>
      <c r="ADD512" s="5"/>
      <c r="ADE512" s="5"/>
      <c r="ADF512" s="5"/>
      <c r="ADG512" s="5"/>
      <c r="ADH512" s="5"/>
      <c r="ADI512" s="5"/>
      <c r="ADJ512" s="5"/>
      <c r="ADK512" s="5"/>
      <c r="ADL512" s="5"/>
      <c r="ADM512" s="5"/>
      <c r="ADN512" s="5"/>
      <c r="ADO512" s="5"/>
      <c r="ADP512" s="5"/>
      <c r="ADQ512" s="5"/>
      <c r="ADR512" s="5"/>
      <c r="ADS512" s="5"/>
      <c r="ADT512" s="5"/>
      <c r="ADU512" s="5"/>
      <c r="ADV512" s="5"/>
      <c r="ADW512" s="5"/>
      <c r="ADX512" s="5"/>
      <c r="ADY512" s="5"/>
      <c r="ADZ512" s="5"/>
      <c r="AEA512" s="5"/>
      <c r="AEB512" s="5"/>
      <c r="AEC512" s="5"/>
      <c r="AED512" s="5"/>
      <c r="AEE512" s="5"/>
      <c r="AEF512" s="5"/>
      <c r="AEG512" s="5"/>
      <c r="AEH512" s="5"/>
      <c r="AEI512" s="5"/>
      <c r="AEJ512" s="5"/>
      <c r="AEK512" s="5"/>
      <c r="AEL512" s="5"/>
      <c r="AEM512" s="5"/>
      <c r="AEN512" s="5"/>
      <c r="AEO512" s="5"/>
      <c r="AEP512" s="5"/>
      <c r="AEQ512" s="5"/>
      <c r="AER512" s="5"/>
      <c r="AES512" s="5"/>
      <c r="AET512" s="5"/>
      <c r="AEU512" s="5"/>
      <c r="AEV512" s="5"/>
      <c r="AEW512" s="5"/>
      <c r="AEX512" s="5"/>
      <c r="AEY512" s="5"/>
      <c r="AEZ512" s="5"/>
      <c r="AFA512" s="5"/>
      <c r="AFB512" s="5"/>
      <c r="AFC512" s="5"/>
      <c r="AFD512" s="5"/>
      <c r="AFE512" s="5"/>
      <c r="AFF512" s="5"/>
      <c r="AFG512" s="5"/>
      <c r="AFH512" s="5"/>
      <c r="AFI512" s="5"/>
      <c r="AFJ512" s="5"/>
      <c r="AFK512" s="5"/>
      <c r="AFL512" s="5"/>
      <c r="AFM512" s="5"/>
      <c r="AFN512" s="5"/>
      <c r="AFO512" s="5"/>
      <c r="AFP512" s="5"/>
      <c r="AFQ512" s="5"/>
      <c r="AFR512" s="5"/>
      <c r="AFS512" s="5"/>
      <c r="AFT512" s="5"/>
      <c r="AFU512" s="5"/>
      <c r="AFV512" s="5"/>
      <c r="AFW512" s="5"/>
      <c r="AFX512" s="5"/>
      <c r="AFY512" s="5"/>
      <c r="AFZ512" s="5"/>
      <c r="AGA512" s="5"/>
      <c r="AGB512" s="5"/>
      <c r="AGC512" s="5"/>
      <c r="AGD512" s="5"/>
      <c r="AGE512" s="5"/>
      <c r="AGF512" s="5"/>
      <c r="AGG512" s="5"/>
      <c r="AGH512" s="5"/>
      <c r="AGI512" s="5"/>
      <c r="AGJ512" s="5"/>
      <c r="AGK512" s="5"/>
      <c r="AGL512" s="5"/>
      <c r="AGM512" s="5"/>
      <c r="AGN512" s="5"/>
      <c r="AGO512" s="5"/>
      <c r="AGP512" s="5"/>
      <c r="AGQ512" s="5"/>
      <c r="AGR512" s="5"/>
      <c r="AGS512" s="5"/>
      <c r="AGT512" s="5"/>
      <c r="AGU512" s="70"/>
    </row>
    <row r="513" spans="1:879">
      <c r="A513" s="108"/>
      <c r="B513" s="14" t="s">
        <v>460</v>
      </c>
      <c r="C513" s="14" t="s">
        <v>6261</v>
      </c>
      <c r="D513" s="19" t="s">
        <v>5180</v>
      </c>
      <c r="E513" s="19"/>
      <c r="F513" s="20">
        <v>0</v>
      </c>
      <c r="G513" s="20">
        <v>1</v>
      </c>
      <c r="H513" s="59">
        <v>0</v>
      </c>
      <c r="I513" s="69">
        <v>5.7483613246990326E-7</v>
      </c>
      <c r="J513" s="5">
        <v>1</v>
      </c>
      <c r="K513" s="5" t="s">
        <v>4547</v>
      </c>
      <c r="L513" s="5" t="s">
        <v>4548</v>
      </c>
      <c r="M513" s="5">
        <v>1</v>
      </c>
      <c r="N513" s="5">
        <v>3.2157367429127702E-5</v>
      </c>
      <c r="O513" s="5">
        <v>1</v>
      </c>
      <c r="P513" s="5" t="s">
        <v>4549</v>
      </c>
      <c r="Q513" s="5" t="s">
        <v>4550</v>
      </c>
      <c r="R513" s="5">
        <v>1</v>
      </c>
      <c r="S513" s="5">
        <v>4.9055375094382797E-6</v>
      </c>
      <c r="T513" s="5">
        <v>1</v>
      </c>
      <c r="U513" s="5" t="s">
        <v>4551</v>
      </c>
      <c r="V513" s="5" t="s">
        <v>4552</v>
      </c>
      <c r="W513" s="5">
        <v>1</v>
      </c>
      <c r="X513" s="5">
        <v>6.9327047121878703E-4</v>
      </c>
      <c r="Y513" s="5">
        <v>1</v>
      </c>
      <c r="Z513" s="5" t="s">
        <v>4553</v>
      </c>
      <c r="AA513" s="5" t="s">
        <v>4554</v>
      </c>
      <c r="AB513" s="5">
        <v>1</v>
      </c>
      <c r="AC513" s="5">
        <v>1.9129643107109002E-5</v>
      </c>
      <c r="AD513" s="5">
        <v>1</v>
      </c>
      <c r="AE513" s="5" t="s">
        <v>4555</v>
      </c>
      <c r="AF513" s="5" t="s">
        <v>4556</v>
      </c>
      <c r="AG513" s="5">
        <v>1</v>
      </c>
      <c r="AH513" s="5">
        <v>7.0538326289489601E-8</v>
      </c>
      <c r="AI513" s="5">
        <v>1</v>
      </c>
      <c r="AJ513" s="5" t="s">
        <v>4557</v>
      </c>
      <c r="AK513" s="5" t="s">
        <v>4558</v>
      </c>
      <c r="AL513" s="5">
        <v>1</v>
      </c>
      <c r="AM513" s="5">
        <v>8.2032013987653293E-2</v>
      </c>
      <c r="AN513" s="5">
        <v>1</v>
      </c>
      <c r="AO513" s="5" t="s">
        <v>4559</v>
      </c>
      <c r="AP513" s="5" t="s">
        <v>4560</v>
      </c>
      <c r="AQ513" s="5">
        <v>1</v>
      </c>
      <c r="AR513" s="5">
        <v>1.0309345460390201E-8</v>
      </c>
      <c r="AS513" s="5">
        <v>1</v>
      </c>
      <c r="AT513" s="5" t="s">
        <v>4561</v>
      </c>
      <c r="AU513" s="5" t="s">
        <v>4562</v>
      </c>
      <c r="AV513" s="5">
        <v>1</v>
      </c>
      <c r="AW513" s="5">
        <v>5.6100943008259503E-8</v>
      </c>
      <c r="AX513" s="5">
        <v>1</v>
      </c>
      <c r="AY513" s="5" t="s">
        <v>4563</v>
      </c>
      <c r="AZ513" s="5" t="s">
        <v>4564</v>
      </c>
      <c r="BA513" s="5">
        <v>1</v>
      </c>
      <c r="BB513" s="5">
        <v>5.6271719266305001E-6</v>
      </c>
      <c r="BC513" s="5">
        <v>1</v>
      </c>
      <c r="BD513" s="5" t="s">
        <v>4565</v>
      </c>
      <c r="BE513" s="5" t="s">
        <v>4566</v>
      </c>
      <c r="BF513" s="5">
        <v>1</v>
      </c>
      <c r="BG513" s="5">
        <v>4.4174648451808801E-8</v>
      </c>
      <c r="BH513" s="5">
        <v>1</v>
      </c>
      <c r="BI513" s="5" t="s">
        <v>4567</v>
      </c>
      <c r="BJ513" s="5" t="s">
        <v>4568</v>
      </c>
      <c r="BK513" s="5">
        <v>1</v>
      </c>
      <c r="BL513" s="5">
        <v>6.1785768959033303E-6</v>
      </c>
      <c r="BM513" s="5">
        <v>1</v>
      </c>
      <c r="BN513" s="5" t="s">
        <v>4569</v>
      </c>
      <c r="BO513" s="5" t="s">
        <v>4570</v>
      </c>
      <c r="BP513" s="5">
        <v>1</v>
      </c>
      <c r="BQ513" s="5">
        <v>3.3798368246567502E-10</v>
      </c>
      <c r="BR513" s="5">
        <v>1</v>
      </c>
      <c r="BS513" s="5" t="s">
        <v>4571</v>
      </c>
      <c r="BT513" s="5" t="s">
        <v>4572</v>
      </c>
      <c r="BU513" s="5">
        <v>1</v>
      </c>
      <c r="BV513" s="5">
        <v>6.7465689558183595E-8</v>
      </c>
      <c r="BW513" s="5">
        <v>1</v>
      </c>
      <c r="BX513" s="5" t="s">
        <v>4573</v>
      </c>
      <c r="BY513" s="5" t="s">
        <v>4574</v>
      </c>
      <c r="BZ513" s="5">
        <v>1</v>
      </c>
      <c r="CA513" s="5">
        <v>7.8834565458081908E-3</v>
      </c>
      <c r="CB513" s="5">
        <v>1</v>
      </c>
      <c r="CC513" s="5" t="s">
        <v>4575</v>
      </c>
      <c r="CD513" s="5" t="s">
        <v>4576</v>
      </c>
      <c r="CE513" s="5">
        <v>1</v>
      </c>
      <c r="CF513" s="5">
        <v>3.8927263618889099E-3</v>
      </c>
      <c r="CG513" s="5">
        <v>1</v>
      </c>
      <c r="CH513" s="5" t="s">
        <v>4577</v>
      </c>
      <c r="CI513" s="5" t="s">
        <v>4578</v>
      </c>
      <c r="CJ513" s="5">
        <v>1</v>
      </c>
      <c r="CK513" s="5">
        <v>4.0296303888882699E-7</v>
      </c>
      <c r="CL513" s="5">
        <v>1</v>
      </c>
      <c r="CM513" s="5" t="s">
        <v>4579</v>
      </c>
      <c r="CN513" s="5" t="s">
        <v>4580</v>
      </c>
      <c r="CO513" s="5">
        <v>1</v>
      </c>
      <c r="CP513" s="5">
        <v>1.2908705710245699E-4</v>
      </c>
      <c r="CQ513" s="5">
        <v>1</v>
      </c>
      <c r="CR513" s="5" t="s">
        <v>4581</v>
      </c>
      <c r="CS513" s="5" t="s">
        <v>4582</v>
      </c>
      <c r="CT513" s="5">
        <v>1</v>
      </c>
      <c r="CU513" s="5">
        <v>4.2148674850564596E-6</v>
      </c>
      <c r="CV513" s="5">
        <v>1</v>
      </c>
      <c r="CW513" s="5" t="s">
        <v>4583</v>
      </c>
      <c r="CX513" s="5" t="s">
        <v>4584</v>
      </c>
      <c r="CY513" s="5">
        <v>1</v>
      </c>
      <c r="CZ513" s="5">
        <v>9.0551194474967401E-4</v>
      </c>
      <c r="DA513" s="5">
        <v>1</v>
      </c>
      <c r="DB513" s="5" t="s">
        <v>4585</v>
      </c>
      <c r="DC513" s="5" t="s">
        <v>4586</v>
      </c>
      <c r="DD513" s="5">
        <v>1</v>
      </c>
      <c r="DE513" s="5">
        <v>4.3213772264262902E-5</v>
      </c>
      <c r="DF513" s="5">
        <v>1</v>
      </c>
      <c r="DG513" s="5" t="s">
        <v>4587</v>
      </c>
      <c r="DH513" s="5" t="s">
        <v>4588</v>
      </c>
      <c r="DI513" s="5">
        <v>1</v>
      </c>
      <c r="DJ513" s="5">
        <v>8.6285222913326195E-4</v>
      </c>
      <c r="DK513" s="5">
        <v>1</v>
      </c>
      <c r="DL513" s="5" t="s">
        <v>4589</v>
      </c>
      <c r="DM513" s="5" t="s">
        <v>4590</v>
      </c>
      <c r="DN513" s="5">
        <v>1</v>
      </c>
      <c r="DO513" s="5">
        <v>5.7725419899158501E-6</v>
      </c>
      <c r="DP513" s="5">
        <v>1</v>
      </c>
      <c r="DQ513" s="5" t="s">
        <v>4591</v>
      </c>
      <c r="DR513" s="5" t="s">
        <v>4592</v>
      </c>
      <c r="DS513" s="5">
        <v>1</v>
      </c>
      <c r="DT513" s="5">
        <v>2.0994369807807E-7</v>
      </c>
      <c r="DU513" s="5">
        <v>1</v>
      </c>
      <c r="DV513" s="5" t="s">
        <v>4593</v>
      </c>
      <c r="DW513" s="5" t="s">
        <v>4594</v>
      </c>
      <c r="DX513" s="5">
        <v>1</v>
      </c>
      <c r="DY513" s="5">
        <v>5.8681784574250903E-6</v>
      </c>
      <c r="DZ513" s="5">
        <v>1</v>
      </c>
      <c r="EA513" s="5" t="s">
        <v>4595</v>
      </c>
      <c r="EB513" s="5" t="s">
        <v>4596</v>
      </c>
      <c r="EC513" s="5">
        <v>1</v>
      </c>
      <c r="ED513" s="5">
        <v>1.62631190473007E-5</v>
      </c>
      <c r="EE513" s="5">
        <v>1</v>
      </c>
      <c r="EF513" s="5" t="s">
        <v>4597</v>
      </c>
      <c r="EG513" s="5" t="s">
        <v>4598</v>
      </c>
      <c r="EH513" s="5">
        <v>1</v>
      </c>
      <c r="EI513" s="5">
        <v>1.7594985433411501E-9</v>
      </c>
      <c r="EJ513" s="5">
        <v>1</v>
      </c>
      <c r="EK513" s="5" t="s">
        <v>4599</v>
      </c>
      <c r="EL513" s="5" t="s">
        <v>4600</v>
      </c>
      <c r="EM513" s="5">
        <v>1</v>
      </c>
      <c r="EN513" s="5">
        <v>6.6123152480531799E-5</v>
      </c>
      <c r="EO513" s="5">
        <v>1</v>
      </c>
      <c r="EP513" s="5" t="s">
        <v>4601</v>
      </c>
      <c r="EQ513" s="5" t="s">
        <v>4602</v>
      </c>
      <c r="ER513" s="5">
        <v>1</v>
      </c>
      <c r="ES513" s="5">
        <v>2.2705901949433002E-2</v>
      </c>
      <c r="ET513" s="5">
        <v>1</v>
      </c>
      <c r="EU513" s="5" t="s">
        <v>4603</v>
      </c>
      <c r="EV513" s="5" t="s">
        <v>4604</v>
      </c>
      <c r="EW513" s="5">
        <v>1</v>
      </c>
      <c r="EX513" s="5">
        <v>1.94699247393396E-5</v>
      </c>
      <c r="EY513" s="5">
        <v>1</v>
      </c>
      <c r="EZ513" s="5" t="s">
        <v>4605</v>
      </c>
      <c r="FA513" s="5" t="s">
        <v>4606</v>
      </c>
      <c r="FB513" s="5">
        <v>1</v>
      </c>
      <c r="FC513" s="5">
        <v>1.83050700409499E-6</v>
      </c>
      <c r="FD513" s="5">
        <v>1</v>
      </c>
      <c r="FE513" s="5" t="s">
        <v>4607</v>
      </c>
      <c r="FF513" s="5" t="s">
        <v>4608</v>
      </c>
      <c r="FG513" s="5">
        <v>1</v>
      </c>
      <c r="FH513" s="5">
        <v>0.87892999632176805</v>
      </c>
      <c r="FI513" s="5">
        <v>1</v>
      </c>
      <c r="FJ513" s="5" t="s">
        <v>4609</v>
      </c>
      <c r="FK513" s="5" t="s">
        <v>4610</v>
      </c>
      <c r="FL513" s="5">
        <v>1</v>
      </c>
      <c r="FM513" s="5">
        <v>1.7335651777354701E-3</v>
      </c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/>
      <c r="KY513" s="5"/>
      <c r="KZ513" s="5"/>
      <c r="LA513" s="5"/>
      <c r="LB513" s="5"/>
      <c r="LC513" s="5"/>
      <c r="LD513" s="5"/>
      <c r="LE513" s="5"/>
      <c r="LF513" s="5"/>
      <c r="LG513" s="5"/>
      <c r="LH513" s="5"/>
      <c r="LI513" s="5"/>
      <c r="LJ513" s="5"/>
      <c r="LK513" s="5"/>
      <c r="LL513" s="5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5"/>
      <c r="MM513" s="5"/>
      <c r="MN513" s="5"/>
      <c r="MO513" s="5"/>
      <c r="MP513" s="5"/>
      <c r="MQ513" s="5"/>
      <c r="MR513" s="5"/>
      <c r="MS513" s="5"/>
      <c r="MT513" s="5"/>
      <c r="MU513" s="5"/>
      <c r="MV513" s="5"/>
      <c r="MW513" s="5"/>
      <c r="MX513" s="5"/>
      <c r="MY513" s="5"/>
      <c r="MZ513" s="5"/>
      <c r="NA513" s="5"/>
      <c r="NB513" s="5"/>
      <c r="NC513" s="5"/>
      <c r="ND513" s="5"/>
      <c r="NE513" s="5"/>
      <c r="NF513" s="5"/>
      <c r="NG513" s="5"/>
      <c r="NH513" s="5"/>
      <c r="NI513" s="5"/>
      <c r="NJ513" s="5"/>
      <c r="NK513" s="5"/>
      <c r="NL513" s="5"/>
      <c r="NM513" s="5"/>
      <c r="NN513" s="5"/>
      <c r="NO513" s="5"/>
      <c r="NP513" s="5"/>
      <c r="NQ513" s="5"/>
      <c r="NR513" s="5"/>
      <c r="NS513" s="5"/>
      <c r="NT513" s="5"/>
      <c r="NU513" s="5"/>
      <c r="NV513" s="5"/>
      <c r="NW513" s="5"/>
      <c r="NX513" s="5"/>
      <c r="NY513" s="5"/>
      <c r="NZ513" s="5"/>
      <c r="OA513" s="5"/>
      <c r="OB513" s="5"/>
      <c r="OC513" s="5"/>
      <c r="OD513" s="5"/>
      <c r="OE513" s="5"/>
      <c r="OF513" s="5"/>
      <c r="OG513" s="5"/>
      <c r="OH513" s="5"/>
      <c r="OI513" s="5"/>
      <c r="OJ513" s="5"/>
      <c r="OK513" s="5"/>
      <c r="OL513" s="5"/>
      <c r="OM513" s="5"/>
      <c r="ON513" s="5"/>
      <c r="OO513" s="5"/>
      <c r="OP513" s="5"/>
      <c r="OQ513" s="5"/>
      <c r="OR513" s="5"/>
      <c r="OS513" s="5"/>
      <c r="OT513" s="5"/>
      <c r="OU513" s="5"/>
      <c r="OV513" s="5"/>
      <c r="OW513" s="5"/>
      <c r="OX513" s="5"/>
      <c r="OY513" s="5"/>
      <c r="OZ513" s="5"/>
      <c r="PA513" s="5"/>
      <c r="PB513" s="5"/>
      <c r="PC513" s="5"/>
      <c r="PD513" s="5"/>
      <c r="PE513" s="5"/>
      <c r="PF513" s="5"/>
      <c r="PG513" s="5"/>
      <c r="PH513" s="5"/>
      <c r="PI513" s="5"/>
      <c r="PJ513" s="5"/>
      <c r="PK513" s="5"/>
      <c r="PL513" s="5"/>
      <c r="PM513" s="5"/>
      <c r="PN513" s="5"/>
      <c r="PO513" s="5"/>
      <c r="PP513" s="5"/>
      <c r="PQ513" s="5"/>
      <c r="PR513" s="5"/>
      <c r="PS513" s="5"/>
      <c r="PT513" s="5"/>
      <c r="PU513" s="5"/>
      <c r="PV513" s="5"/>
      <c r="PW513" s="5"/>
      <c r="PX513" s="5"/>
      <c r="PY513" s="5"/>
      <c r="PZ513" s="5"/>
      <c r="QA513" s="5"/>
      <c r="QB513" s="5"/>
      <c r="QC513" s="5"/>
      <c r="QD513" s="5"/>
      <c r="QE513" s="5"/>
      <c r="QF513" s="5"/>
      <c r="QG513" s="5"/>
      <c r="QH513" s="5"/>
      <c r="QI513" s="5"/>
      <c r="QJ513" s="5"/>
      <c r="QK513" s="5"/>
      <c r="QL513" s="5"/>
      <c r="QM513" s="5"/>
      <c r="QN513" s="5"/>
      <c r="QO513" s="5"/>
      <c r="QP513" s="5"/>
      <c r="QQ513" s="5"/>
      <c r="QR513" s="5"/>
      <c r="QS513" s="5"/>
      <c r="QT513" s="5"/>
      <c r="QU513" s="5"/>
      <c r="QV513" s="5"/>
      <c r="QW513" s="5"/>
      <c r="QX513" s="5"/>
      <c r="QY513" s="5"/>
      <c r="QZ513" s="5"/>
      <c r="RA513" s="5"/>
      <c r="RB513" s="5"/>
      <c r="RC513" s="5"/>
      <c r="RD513" s="5"/>
      <c r="RE513" s="5"/>
      <c r="RF513" s="5"/>
      <c r="RG513" s="5"/>
      <c r="RH513" s="5"/>
      <c r="RI513" s="5"/>
      <c r="RJ513" s="5"/>
      <c r="RK513" s="5"/>
      <c r="RL513" s="5"/>
      <c r="RM513" s="5"/>
      <c r="RN513" s="5"/>
      <c r="RO513" s="5"/>
      <c r="RP513" s="5"/>
      <c r="RQ513" s="5"/>
      <c r="RR513" s="5"/>
      <c r="RS513" s="5"/>
      <c r="RT513" s="5"/>
      <c r="RU513" s="5"/>
      <c r="RV513" s="5"/>
      <c r="RW513" s="5"/>
      <c r="RX513" s="5"/>
      <c r="RY513" s="5"/>
      <c r="RZ513" s="5"/>
      <c r="SA513" s="5"/>
      <c r="SB513" s="5"/>
      <c r="SC513" s="5"/>
      <c r="SD513" s="5"/>
      <c r="SE513" s="5"/>
      <c r="SF513" s="5"/>
      <c r="SG513" s="5"/>
      <c r="SH513" s="5"/>
      <c r="SI513" s="5"/>
      <c r="SJ513" s="5"/>
      <c r="SK513" s="5"/>
      <c r="SL513" s="5"/>
      <c r="SM513" s="5"/>
      <c r="SN513" s="5"/>
      <c r="SO513" s="5"/>
      <c r="SP513" s="5"/>
      <c r="SQ513" s="5"/>
      <c r="SR513" s="5"/>
      <c r="SS513" s="5"/>
      <c r="ST513" s="5"/>
      <c r="SU513" s="5"/>
      <c r="SV513" s="5"/>
      <c r="SW513" s="5"/>
      <c r="SX513" s="5"/>
      <c r="SY513" s="5"/>
      <c r="SZ513" s="5"/>
      <c r="TA513" s="5"/>
      <c r="TB513" s="5"/>
      <c r="TC513" s="5"/>
      <c r="TD513" s="5"/>
      <c r="TE513" s="5"/>
      <c r="TF513" s="5"/>
      <c r="TG513" s="5"/>
      <c r="TH513" s="5"/>
      <c r="TI513" s="5"/>
      <c r="TJ513" s="5"/>
      <c r="TK513" s="5"/>
      <c r="TL513" s="5"/>
      <c r="TM513" s="5"/>
      <c r="TN513" s="5"/>
      <c r="TO513" s="5"/>
      <c r="TP513" s="5"/>
      <c r="TQ513" s="5"/>
      <c r="TR513" s="5"/>
      <c r="TS513" s="5"/>
      <c r="TT513" s="5"/>
      <c r="TU513" s="5"/>
      <c r="TV513" s="5"/>
      <c r="TW513" s="5"/>
      <c r="TX513" s="5"/>
      <c r="TY513" s="5"/>
      <c r="TZ513" s="5"/>
      <c r="UA513" s="5"/>
      <c r="UB513" s="5"/>
      <c r="UC513" s="5"/>
      <c r="UD513" s="5"/>
      <c r="UE513" s="5"/>
      <c r="UF513" s="5"/>
      <c r="UG513" s="5"/>
      <c r="UH513" s="5"/>
      <c r="UI513" s="5"/>
      <c r="UJ513" s="5"/>
      <c r="UK513" s="5"/>
      <c r="UL513" s="5"/>
      <c r="UM513" s="5"/>
      <c r="UN513" s="5"/>
      <c r="UO513" s="5"/>
      <c r="UP513" s="5"/>
      <c r="UQ513" s="5"/>
      <c r="UR513" s="5"/>
      <c r="US513" s="5"/>
      <c r="UT513" s="5"/>
      <c r="UU513" s="5"/>
      <c r="UV513" s="5"/>
      <c r="UW513" s="5"/>
      <c r="UX513" s="5"/>
      <c r="UY513" s="5"/>
      <c r="UZ513" s="5"/>
      <c r="VA513" s="5"/>
      <c r="VB513" s="5"/>
      <c r="VC513" s="5"/>
      <c r="VD513" s="5"/>
      <c r="VE513" s="5"/>
      <c r="VF513" s="5"/>
      <c r="VG513" s="5"/>
      <c r="VH513" s="5"/>
      <c r="VI513" s="5"/>
      <c r="VJ513" s="5"/>
      <c r="VK513" s="5"/>
      <c r="VL513" s="5"/>
      <c r="VM513" s="5"/>
      <c r="VN513" s="5"/>
      <c r="VO513" s="5"/>
      <c r="VP513" s="5"/>
      <c r="VQ513" s="5"/>
      <c r="VR513" s="5"/>
      <c r="VS513" s="5"/>
      <c r="VT513" s="5"/>
      <c r="VU513" s="5"/>
      <c r="VV513" s="5"/>
      <c r="VW513" s="5"/>
      <c r="VX513" s="5"/>
      <c r="VY513" s="5"/>
      <c r="VZ513" s="5"/>
      <c r="WA513" s="5"/>
      <c r="WB513" s="5"/>
      <c r="WC513" s="5"/>
      <c r="WD513" s="5"/>
      <c r="WE513" s="5"/>
      <c r="WF513" s="5"/>
      <c r="WG513" s="5"/>
      <c r="WH513" s="5"/>
      <c r="WI513" s="5"/>
      <c r="WJ513" s="5"/>
      <c r="WK513" s="5"/>
      <c r="WL513" s="5"/>
      <c r="WM513" s="5"/>
      <c r="WN513" s="5"/>
      <c r="WO513" s="5"/>
      <c r="WP513" s="5"/>
      <c r="WQ513" s="5"/>
      <c r="WR513" s="5"/>
      <c r="WS513" s="5"/>
      <c r="WT513" s="5"/>
      <c r="WU513" s="5"/>
      <c r="WV513" s="5"/>
      <c r="WW513" s="5"/>
      <c r="WX513" s="5"/>
      <c r="WY513" s="5"/>
      <c r="WZ513" s="5"/>
      <c r="XA513" s="5"/>
      <c r="XB513" s="5"/>
      <c r="XC513" s="5"/>
      <c r="XD513" s="5"/>
      <c r="XE513" s="5"/>
      <c r="XF513" s="5"/>
      <c r="XG513" s="5"/>
      <c r="XH513" s="5"/>
      <c r="XI513" s="5"/>
      <c r="XJ513" s="5"/>
      <c r="XK513" s="5"/>
      <c r="XL513" s="5"/>
      <c r="XM513" s="5"/>
      <c r="XN513" s="5"/>
      <c r="XO513" s="5"/>
      <c r="XP513" s="5"/>
      <c r="XQ513" s="5"/>
      <c r="XR513" s="5"/>
      <c r="XS513" s="5"/>
      <c r="XT513" s="5"/>
      <c r="XU513" s="5"/>
      <c r="XV513" s="5"/>
      <c r="XW513" s="5"/>
      <c r="XX513" s="5"/>
      <c r="XY513" s="5"/>
      <c r="XZ513" s="5"/>
      <c r="YA513" s="5"/>
      <c r="YB513" s="5"/>
      <c r="YC513" s="5"/>
      <c r="YD513" s="5"/>
      <c r="YE513" s="5"/>
      <c r="YF513" s="5"/>
      <c r="YG513" s="5"/>
      <c r="YH513" s="5"/>
      <c r="YI513" s="5"/>
      <c r="YJ513" s="5"/>
      <c r="YK513" s="5"/>
      <c r="YL513" s="5"/>
      <c r="YM513" s="5"/>
      <c r="YN513" s="5"/>
      <c r="YO513" s="5"/>
      <c r="YP513" s="5"/>
      <c r="YQ513" s="5"/>
      <c r="YR513" s="5"/>
      <c r="YS513" s="5"/>
      <c r="YT513" s="5"/>
      <c r="YU513" s="5"/>
      <c r="YV513" s="5"/>
      <c r="YW513" s="5"/>
      <c r="YX513" s="5"/>
      <c r="YY513" s="5"/>
      <c r="YZ513" s="5"/>
      <c r="ZA513" s="5"/>
      <c r="ZB513" s="5"/>
      <c r="ZC513" s="5"/>
      <c r="ZD513" s="5"/>
      <c r="ZE513" s="5"/>
      <c r="ZF513" s="5"/>
      <c r="ZG513" s="5"/>
      <c r="ZH513" s="5"/>
      <c r="ZI513" s="5"/>
      <c r="ZJ513" s="5"/>
      <c r="ZK513" s="5"/>
      <c r="ZL513" s="5"/>
      <c r="ZM513" s="5"/>
      <c r="ZN513" s="5"/>
      <c r="ZO513" s="5"/>
      <c r="ZP513" s="5"/>
      <c r="ZQ513" s="5"/>
      <c r="ZR513" s="5"/>
      <c r="ZS513" s="5"/>
      <c r="ZT513" s="5"/>
      <c r="ZU513" s="5"/>
      <c r="ZV513" s="5"/>
      <c r="ZW513" s="5"/>
      <c r="ZX513" s="5"/>
      <c r="ZY513" s="5"/>
      <c r="ZZ513" s="5"/>
      <c r="AAA513" s="5"/>
      <c r="AAB513" s="5"/>
      <c r="AAC513" s="5"/>
      <c r="AAD513" s="5"/>
      <c r="AAE513" s="5"/>
      <c r="AAF513" s="5"/>
      <c r="AAG513" s="5"/>
      <c r="AAH513" s="5"/>
      <c r="AAI513" s="5"/>
      <c r="AAJ513" s="5"/>
      <c r="AAK513" s="5"/>
      <c r="AAL513" s="5"/>
      <c r="AAM513" s="5"/>
      <c r="AAN513" s="5"/>
      <c r="AAO513" s="5"/>
      <c r="AAP513" s="5"/>
      <c r="AAQ513" s="5"/>
      <c r="AAR513" s="5"/>
      <c r="AAS513" s="5"/>
      <c r="AAT513" s="5"/>
      <c r="AAU513" s="5"/>
      <c r="AAV513" s="5"/>
      <c r="AAW513" s="5"/>
      <c r="AAX513" s="5"/>
      <c r="AAY513" s="5"/>
      <c r="AAZ513" s="5"/>
      <c r="ABA513" s="5"/>
      <c r="ABB513" s="5"/>
      <c r="ABC513" s="5"/>
      <c r="ABD513" s="5"/>
      <c r="ABE513" s="5"/>
      <c r="ABF513" s="5"/>
      <c r="ABG513" s="5"/>
      <c r="ABH513" s="5"/>
      <c r="ABI513" s="5"/>
      <c r="ABJ513" s="5"/>
      <c r="ABK513" s="5"/>
      <c r="ABL513" s="5"/>
      <c r="ABM513" s="5"/>
      <c r="ABN513" s="5"/>
      <c r="ABO513" s="5"/>
      <c r="ABP513" s="5"/>
      <c r="ABQ513" s="5"/>
      <c r="ABR513" s="5"/>
      <c r="ABS513" s="5"/>
      <c r="ABT513" s="5"/>
      <c r="ABU513" s="5"/>
      <c r="ABV513" s="5"/>
      <c r="ABW513" s="5"/>
      <c r="ABX513" s="5"/>
      <c r="ABY513" s="5"/>
      <c r="ABZ513" s="5"/>
      <c r="ACA513" s="5"/>
      <c r="ACB513" s="5"/>
      <c r="ACC513" s="5"/>
      <c r="ACD513" s="5"/>
      <c r="ACE513" s="5"/>
      <c r="ACF513" s="5"/>
      <c r="ACG513" s="5"/>
      <c r="ACH513" s="5"/>
      <c r="ACI513" s="5"/>
      <c r="ACJ513" s="5"/>
      <c r="ACK513" s="5"/>
      <c r="ACL513" s="5"/>
      <c r="ACM513" s="5"/>
      <c r="ACN513" s="5"/>
      <c r="ACO513" s="5"/>
      <c r="ACP513" s="5"/>
      <c r="ACQ513" s="5"/>
      <c r="ACR513" s="5"/>
      <c r="ACS513" s="5"/>
      <c r="ACT513" s="5"/>
      <c r="ACU513" s="5"/>
      <c r="ACV513" s="5"/>
      <c r="ACW513" s="5"/>
      <c r="ACX513" s="5"/>
      <c r="ACY513" s="5"/>
      <c r="ACZ513" s="5"/>
      <c r="ADA513" s="5"/>
      <c r="ADB513" s="5"/>
      <c r="ADC513" s="5"/>
      <c r="ADD513" s="5"/>
      <c r="ADE513" s="5"/>
      <c r="ADF513" s="5"/>
      <c r="ADG513" s="5"/>
      <c r="ADH513" s="5"/>
      <c r="ADI513" s="5"/>
      <c r="ADJ513" s="5"/>
      <c r="ADK513" s="5"/>
      <c r="ADL513" s="5"/>
      <c r="ADM513" s="5"/>
      <c r="ADN513" s="5"/>
      <c r="ADO513" s="5"/>
      <c r="ADP513" s="5"/>
      <c r="ADQ513" s="5"/>
      <c r="ADR513" s="5"/>
      <c r="ADS513" s="5"/>
      <c r="ADT513" s="5"/>
      <c r="ADU513" s="5"/>
      <c r="ADV513" s="5"/>
      <c r="ADW513" s="5"/>
      <c r="ADX513" s="5"/>
      <c r="ADY513" s="5"/>
      <c r="ADZ513" s="5"/>
      <c r="AEA513" s="5"/>
      <c r="AEB513" s="5"/>
      <c r="AEC513" s="5"/>
      <c r="AED513" s="5"/>
      <c r="AEE513" s="5"/>
      <c r="AEF513" s="5"/>
      <c r="AEG513" s="5"/>
      <c r="AEH513" s="5"/>
      <c r="AEI513" s="5"/>
      <c r="AEJ513" s="5"/>
      <c r="AEK513" s="5"/>
      <c r="AEL513" s="5"/>
      <c r="AEM513" s="5"/>
      <c r="AEN513" s="5"/>
      <c r="AEO513" s="5"/>
      <c r="AEP513" s="5"/>
      <c r="AEQ513" s="5"/>
      <c r="AER513" s="5"/>
      <c r="AES513" s="5"/>
      <c r="AET513" s="5"/>
      <c r="AEU513" s="5"/>
      <c r="AEV513" s="5"/>
      <c r="AEW513" s="5"/>
      <c r="AEX513" s="5"/>
      <c r="AEY513" s="5"/>
      <c r="AEZ513" s="5"/>
      <c r="AFA513" s="5"/>
      <c r="AFB513" s="5"/>
      <c r="AFC513" s="5"/>
      <c r="AFD513" s="5"/>
      <c r="AFE513" s="5"/>
      <c r="AFF513" s="5"/>
      <c r="AFG513" s="5"/>
      <c r="AFH513" s="5"/>
      <c r="AFI513" s="5"/>
      <c r="AFJ513" s="5"/>
      <c r="AFK513" s="5"/>
      <c r="AFL513" s="5"/>
      <c r="AFM513" s="5"/>
      <c r="AFN513" s="5"/>
      <c r="AFO513" s="5"/>
      <c r="AFP513" s="5"/>
      <c r="AFQ513" s="5"/>
      <c r="AFR513" s="5"/>
      <c r="AFS513" s="5"/>
      <c r="AFT513" s="5"/>
      <c r="AFU513" s="5"/>
      <c r="AFV513" s="5"/>
      <c r="AFW513" s="5"/>
      <c r="AFX513" s="5"/>
      <c r="AFY513" s="5"/>
      <c r="AFZ513" s="5"/>
      <c r="AGA513" s="5"/>
      <c r="AGB513" s="5"/>
      <c r="AGC513" s="5"/>
      <c r="AGD513" s="5"/>
      <c r="AGE513" s="5"/>
      <c r="AGF513" s="5"/>
      <c r="AGG513" s="5"/>
      <c r="AGH513" s="5"/>
      <c r="AGI513" s="5"/>
      <c r="AGJ513" s="5"/>
      <c r="AGK513" s="5"/>
      <c r="AGL513" s="5"/>
      <c r="AGM513" s="5"/>
      <c r="AGN513" s="5"/>
      <c r="AGO513" s="5"/>
      <c r="AGP513" s="5"/>
      <c r="AGQ513" s="5"/>
      <c r="AGR513" s="5"/>
      <c r="AGS513" s="5"/>
      <c r="AGT513" s="5"/>
      <c r="AGU513" s="70"/>
    </row>
    <row r="514" spans="1:879">
      <c r="A514" s="108"/>
      <c r="B514" s="15" t="s">
        <v>461</v>
      </c>
      <c r="C514" s="15" t="s">
        <v>6261</v>
      </c>
      <c r="D514" s="19" t="s">
        <v>5181</v>
      </c>
      <c r="E514" s="19"/>
      <c r="F514" s="20">
        <v>0</v>
      </c>
      <c r="G514" s="20">
        <v>0</v>
      </c>
      <c r="H514" s="59">
        <v>0</v>
      </c>
      <c r="I514" s="69" t="s">
        <v>5358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  <c r="LI514" s="5"/>
      <c r="LJ514" s="5"/>
      <c r="LK514" s="5"/>
      <c r="LL514" s="5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5"/>
      <c r="MM514" s="5"/>
      <c r="MN514" s="5"/>
      <c r="MO514" s="5"/>
      <c r="MP514" s="5"/>
      <c r="MQ514" s="5"/>
      <c r="MR514" s="5"/>
      <c r="MS514" s="5"/>
      <c r="MT514" s="5"/>
      <c r="MU514" s="5"/>
      <c r="MV514" s="5"/>
      <c r="MW514" s="5"/>
      <c r="MX514" s="5"/>
      <c r="MY514" s="5"/>
      <c r="MZ514" s="5"/>
      <c r="NA514" s="5"/>
      <c r="NB514" s="5"/>
      <c r="NC514" s="5"/>
      <c r="ND514" s="5"/>
      <c r="NE514" s="5"/>
      <c r="NF514" s="5"/>
      <c r="NG514" s="5"/>
      <c r="NH514" s="5"/>
      <c r="NI514" s="5"/>
      <c r="NJ514" s="5"/>
      <c r="NK514" s="5"/>
      <c r="NL514" s="5"/>
      <c r="NM514" s="5"/>
      <c r="NN514" s="5"/>
      <c r="NO514" s="5"/>
      <c r="NP514" s="5"/>
      <c r="NQ514" s="5"/>
      <c r="NR514" s="5"/>
      <c r="NS514" s="5"/>
      <c r="NT514" s="5"/>
      <c r="NU514" s="5"/>
      <c r="NV514" s="5"/>
      <c r="NW514" s="5"/>
      <c r="NX514" s="5"/>
      <c r="NY514" s="5"/>
      <c r="NZ514" s="5"/>
      <c r="OA514" s="5"/>
      <c r="OB514" s="5"/>
      <c r="OC514" s="5"/>
      <c r="OD514" s="5"/>
      <c r="OE514" s="5"/>
      <c r="OF514" s="5"/>
      <c r="OG514" s="5"/>
      <c r="OH514" s="5"/>
      <c r="OI514" s="5"/>
      <c r="OJ514" s="5"/>
      <c r="OK514" s="5"/>
      <c r="OL514" s="5"/>
      <c r="OM514" s="5"/>
      <c r="ON514" s="5"/>
      <c r="OO514" s="5"/>
      <c r="OP514" s="5"/>
      <c r="OQ514" s="5"/>
      <c r="OR514" s="5"/>
      <c r="OS514" s="5"/>
      <c r="OT514" s="5"/>
      <c r="OU514" s="5"/>
      <c r="OV514" s="5"/>
      <c r="OW514" s="5"/>
      <c r="OX514" s="5"/>
      <c r="OY514" s="5"/>
      <c r="OZ514" s="5"/>
      <c r="PA514" s="5"/>
      <c r="PB514" s="5"/>
      <c r="PC514" s="5"/>
      <c r="PD514" s="5"/>
      <c r="PE514" s="5"/>
      <c r="PF514" s="5"/>
      <c r="PG514" s="5"/>
      <c r="PH514" s="5"/>
      <c r="PI514" s="5"/>
      <c r="PJ514" s="5"/>
      <c r="PK514" s="5"/>
      <c r="PL514" s="5"/>
      <c r="PM514" s="5"/>
      <c r="PN514" s="5"/>
      <c r="PO514" s="5"/>
      <c r="PP514" s="5"/>
      <c r="PQ514" s="5"/>
      <c r="PR514" s="5"/>
      <c r="PS514" s="5"/>
      <c r="PT514" s="5"/>
      <c r="PU514" s="5"/>
      <c r="PV514" s="5"/>
      <c r="PW514" s="5"/>
      <c r="PX514" s="5"/>
      <c r="PY514" s="5"/>
      <c r="PZ514" s="5"/>
      <c r="QA514" s="5"/>
      <c r="QB514" s="5"/>
      <c r="QC514" s="5"/>
      <c r="QD514" s="5"/>
      <c r="QE514" s="5"/>
      <c r="QF514" s="5"/>
      <c r="QG514" s="5"/>
      <c r="QH514" s="5"/>
      <c r="QI514" s="5"/>
      <c r="QJ514" s="5"/>
      <c r="QK514" s="5"/>
      <c r="QL514" s="5"/>
      <c r="QM514" s="5"/>
      <c r="QN514" s="5"/>
      <c r="QO514" s="5"/>
      <c r="QP514" s="5"/>
      <c r="QQ514" s="5"/>
      <c r="QR514" s="5"/>
      <c r="QS514" s="5"/>
      <c r="QT514" s="5"/>
      <c r="QU514" s="5"/>
      <c r="QV514" s="5"/>
      <c r="QW514" s="5"/>
      <c r="QX514" s="5"/>
      <c r="QY514" s="5"/>
      <c r="QZ514" s="5"/>
      <c r="RA514" s="5"/>
      <c r="RB514" s="5"/>
      <c r="RC514" s="5"/>
      <c r="RD514" s="5"/>
      <c r="RE514" s="5"/>
      <c r="RF514" s="5"/>
      <c r="RG514" s="5"/>
      <c r="RH514" s="5"/>
      <c r="RI514" s="5"/>
      <c r="RJ514" s="5"/>
      <c r="RK514" s="5"/>
      <c r="RL514" s="5"/>
      <c r="RM514" s="5"/>
      <c r="RN514" s="5"/>
      <c r="RO514" s="5"/>
      <c r="RP514" s="5"/>
      <c r="RQ514" s="5"/>
      <c r="RR514" s="5"/>
      <c r="RS514" s="5"/>
      <c r="RT514" s="5"/>
      <c r="RU514" s="5"/>
      <c r="RV514" s="5"/>
      <c r="RW514" s="5"/>
      <c r="RX514" s="5"/>
      <c r="RY514" s="5"/>
      <c r="RZ514" s="5"/>
      <c r="SA514" s="5"/>
      <c r="SB514" s="5"/>
      <c r="SC514" s="5"/>
      <c r="SD514" s="5"/>
      <c r="SE514" s="5"/>
      <c r="SF514" s="5"/>
      <c r="SG514" s="5"/>
      <c r="SH514" s="5"/>
      <c r="SI514" s="5"/>
      <c r="SJ514" s="5"/>
      <c r="SK514" s="5"/>
      <c r="SL514" s="5"/>
      <c r="SM514" s="5"/>
      <c r="SN514" s="5"/>
      <c r="SO514" s="5"/>
      <c r="SP514" s="5"/>
      <c r="SQ514" s="5"/>
      <c r="SR514" s="5"/>
      <c r="SS514" s="5"/>
      <c r="ST514" s="5"/>
      <c r="SU514" s="5"/>
      <c r="SV514" s="5"/>
      <c r="SW514" s="5"/>
      <c r="SX514" s="5"/>
      <c r="SY514" s="5"/>
      <c r="SZ514" s="5"/>
      <c r="TA514" s="5"/>
      <c r="TB514" s="5"/>
      <c r="TC514" s="5"/>
      <c r="TD514" s="5"/>
      <c r="TE514" s="5"/>
      <c r="TF514" s="5"/>
      <c r="TG514" s="5"/>
      <c r="TH514" s="5"/>
      <c r="TI514" s="5"/>
      <c r="TJ514" s="5"/>
      <c r="TK514" s="5"/>
      <c r="TL514" s="5"/>
      <c r="TM514" s="5"/>
      <c r="TN514" s="5"/>
      <c r="TO514" s="5"/>
      <c r="TP514" s="5"/>
      <c r="TQ514" s="5"/>
      <c r="TR514" s="5"/>
      <c r="TS514" s="5"/>
      <c r="TT514" s="5"/>
      <c r="TU514" s="5"/>
      <c r="TV514" s="5"/>
      <c r="TW514" s="5"/>
      <c r="TX514" s="5"/>
      <c r="TY514" s="5"/>
      <c r="TZ514" s="5"/>
      <c r="UA514" s="5"/>
      <c r="UB514" s="5"/>
      <c r="UC514" s="5"/>
      <c r="UD514" s="5"/>
      <c r="UE514" s="5"/>
      <c r="UF514" s="5"/>
      <c r="UG514" s="5"/>
      <c r="UH514" s="5"/>
      <c r="UI514" s="5"/>
      <c r="UJ514" s="5"/>
      <c r="UK514" s="5"/>
      <c r="UL514" s="5"/>
      <c r="UM514" s="5"/>
      <c r="UN514" s="5"/>
      <c r="UO514" s="5"/>
      <c r="UP514" s="5"/>
      <c r="UQ514" s="5"/>
      <c r="UR514" s="5"/>
      <c r="US514" s="5"/>
      <c r="UT514" s="5"/>
      <c r="UU514" s="5"/>
      <c r="UV514" s="5"/>
      <c r="UW514" s="5"/>
      <c r="UX514" s="5"/>
      <c r="UY514" s="5"/>
      <c r="UZ514" s="5"/>
      <c r="VA514" s="5"/>
      <c r="VB514" s="5"/>
      <c r="VC514" s="5"/>
      <c r="VD514" s="5"/>
      <c r="VE514" s="5"/>
      <c r="VF514" s="5"/>
      <c r="VG514" s="5"/>
      <c r="VH514" s="5"/>
      <c r="VI514" s="5"/>
      <c r="VJ514" s="5"/>
      <c r="VK514" s="5"/>
      <c r="VL514" s="5"/>
      <c r="VM514" s="5"/>
      <c r="VN514" s="5"/>
      <c r="VO514" s="5"/>
      <c r="VP514" s="5"/>
      <c r="VQ514" s="5"/>
      <c r="VR514" s="5"/>
      <c r="VS514" s="5"/>
      <c r="VT514" s="5"/>
      <c r="VU514" s="5"/>
      <c r="VV514" s="5"/>
      <c r="VW514" s="5"/>
      <c r="VX514" s="5"/>
      <c r="VY514" s="5"/>
      <c r="VZ514" s="5"/>
      <c r="WA514" s="5"/>
      <c r="WB514" s="5"/>
      <c r="WC514" s="5"/>
      <c r="WD514" s="5"/>
      <c r="WE514" s="5"/>
      <c r="WF514" s="5"/>
      <c r="WG514" s="5"/>
      <c r="WH514" s="5"/>
      <c r="WI514" s="5"/>
      <c r="WJ514" s="5"/>
      <c r="WK514" s="5"/>
      <c r="WL514" s="5"/>
      <c r="WM514" s="5"/>
      <c r="WN514" s="5"/>
      <c r="WO514" s="5"/>
      <c r="WP514" s="5"/>
      <c r="WQ514" s="5"/>
      <c r="WR514" s="5"/>
      <c r="WS514" s="5"/>
      <c r="WT514" s="5"/>
      <c r="WU514" s="5"/>
      <c r="WV514" s="5"/>
      <c r="WW514" s="5"/>
      <c r="WX514" s="5"/>
      <c r="WY514" s="5"/>
      <c r="WZ514" s="5"/>
      <c r="XA514" s="5"/>
      <c r="XB514" s="5"/>
      <c r="XC514" s="5"/>
      <c r="XD514" s="5"/>
      <c r="XE514" s="5"/>
      <c r="XF514" s="5"/>
      <c r="XG514" s="5"/>
      <c r="XH514" s="5"/>
      <c r="XI514" s="5"/>
      <c r="XJ514" s="5"/>
      <c r="XK514" s="5"/>
      <c r="XL514" s="5"/>
      <c r="XM514" s="5"/>
      <c r="XN514" s="5"/>
      <c r="XO514" s="5"/>
      <c r="XP514" s="5"/>
      <c r="XQ514" s="5"/>
      <c r="XR514" s="5"/>
      <c r="XS514" s="5"/>
      <c r="XT514" s="5"/>
      <c r="XU514" s="5"/>
      <c r="XV514" s="5"/>
      <c r="XW514" s="5"/>
      <c r="XX514" s="5"/>
      <c r="XY514" s="5"/>
      <c r="XZ514" s="5"/>
      <c r="YA514" s="5"/>
      <c r="YB514" s="5"/>
      <c r="YC514" s="5"/>
      <c r="YD514" s="5"/>
      <c r="YE514" s="5"/>
      <c r="YF514" s="5"/>
      <c r="YG514" s="5"/>
      <c r="YH514" s="5"/>
      <c r="YI514" s="5"/>
      <c r="YJ514" s="5"/>
      <c r="YK514" s="5"/>
      <c r="YL514" s="5"/>
      <c r="YM514" s="5"/>
      <c r="YN514" s="5"/>
      <c r="YO514" s="5"/>
      <c r="YP514" s="5"/>
      <c r="YQ514" s="5"/>
      <c r="YR514" s="5"/>
      <c r="YS514" s="5"/>
      <c r="YT514" s="5"/>
      <c r="YU514" s="5"/>
      <c r="YV514" s="5"/>
      <c r="YW514" s="5"/>
      <c r="YX514" s="5"/>
      <c r="YY514" s="5"/>
      <c r="YZ514" s="5"/>
      <c r="ZA514" s="5"/>
      <c r="ZB514" s="5"/>
      <c r="ZC514" s="5"/>
      <c r="ZD514" s="5"/>
      <c r="ZE514" s="5"/>
      <c r="ZF514" s="5"/>
      <c r="ZG514" s="5"/>
      <c r="ZH514" s="5"/>
      <c r="ZI514" s="5"/>
      <c r="ZJ514" s="5"/>
      <c r="ZK514" s="5"/>
      <c r="ZL514" s="5"/>
      <c r="ZM514" s="5"/>
      <c r="ZN514" s="5"/>
      <c r="ZO514" s="5"/>
      <c r="ZP514" s="5"/>
      <c r="ZQ514" s="5"/>
      <c r="ZR514" s="5"/>
      <c r="ZS514" s="5"/>
      <c r="ZT514" s="5"/>
      <c r="ZU514" s="5"/>
      <c r="ZV514" s="5"/>
      <c r="ZW514" s="5"/>
      <c r="ZX514" s="5"/>
      <c r="ZY514" s="5"/>
      <c r="ZZ514" s="5"/>
      <c r="AAA514" s="5"/>
      <c r="AAB514" s="5"/>
      <c r="AAC514" s="5"/>
      <c r="AAD514" s="5"/>
      <c r="AAE514" s="5"/>
      <c r="AAF514" s="5"/>
      <c r="AAG514" s="5"/>
      <c r="AAH514" s="5"/>
      <c r="AAI514" s="5"/>
      <c r="AAJ514" s="5"/>
      <c r="AAK514" s="5"/>
      <c r="AAL514" s="5"/>
      <c r="AAM514" s="5"/>
      <c r="AAN514" s="5"/>
      <c r="AAO514" s="5"/>
      <c r="AAP514" s="5"/>
      <c r="AAQ514" s="5"/>
      <c r="AAR514" s="5"/>
      <c r="AAS514" s="5"/>
      <c r="AAT514" s="5"/>
      <c r="AAU514" s="5"/>
      <c r="AAV514" s="5"/>
      <c r="AAW514" s="5"/>
      <c r="AAX514" s="5"/>
      <c r="AAY514" s="5"/>
      <c r="AAZ514" s="5"/>
      <c r="ABA514" s="5"/>
      <c r="ABB514" s="5"/>
      <c r="ABC514" s="5"/>
      <c r="ABD514" s="5"/>
      <c r="ABE514" s="5"/>
      <c r="ABF514" s="5"/>
      <c r="ABG514" s="5"/>
      <c r="ABH514" s="5"/>
      <c r="ABI514" s="5"/>
      <c r="ABJ514" s="5"/>
      <c r="ABK514" s="5"/>
      <c r="ABL514" s="5"/>
      <c r="ABM514" s="5"/>
      <c r="ABN514" s="5"/>
      <c r="ABO514" s="5"/>
      <c r="ABP514" s="5"/>
      <c r="ABQ514" s="5"/>
      <c r="ABR514" s="5"/>
      <c r="ABS514" s="5"/>
      <c r="ABT514" s="5"/>
      <c r="ABU514" s="5"/>
      <c r="ABV514" s="5"/>
      <c r="ABW514" s="5"/>
      <c r="ABX514" s="5"/>
      <c r="ABY514" s="5"/>
      <c r="ABZ514" s="5"/>
      <c r="ACA514" s="5"/>
      <c r="ACB514" s="5"/>
      <c r="ACC514" s="5"/>
      <c r="ACD514" s="5"/>
      <c r="ACE514" s="5"/>
      <c r="ACF514" s="5"/>
      <c r="ACG514" s="5"/>
      <c r="ACH514" s="5"/>
      <c r="ACI514" s="5"/>
      <c r="ACJ514" s="5"/>
      <c r="ACK514" s="5"/>
      <c r="ACL514" s="5"/>
      <c r="ACM514" s="5"/>
      <c r="ACN514" s="5"/>
      <c r="ACO514" s="5"/>
      <c r="ACP514" s="5"/>
      <c r="ACQ514" s="5"/>
      <c r="ACR514" s="5"/>
      <c r="ACS514" s="5"/>
      <c r="ACT514" s="5"/>
      <c r="ACU514" s="5"/>
      <c r="ACV514" s="5"/>
      <c r="ACW514" s="5"/>
      <c r="ACX514" s="5"/>
      <c r="ACY514" s="5"/>
      <c r="ACZ514" s="5"/>
      <c r="ADA514" s="5"/>
      <c r="ADB514" s="5"/>
      <c r="ADC514" s="5"/>
      <c r="ADD514" s="5"/>
      <c r="ADE514" s="5"/>
      <c r="ADF514" s="5"/>
      <c r="ADG514" s="5"/>
      <c r="ADH514" s="5"/>
      <c r="ADI514" s="5"/>
      <c r="ADJ514" s="5"/>
      <c r="ADK514" s="5"/>
      <c r="ADL514" s="5"/>
      <c r="ADM514" s="5"/>
      <c r="ADN514" s="5"/>
      <c r="ADO514" s="5"/>
      <c r="ADP514" s="5"/>
      <c r="ADQ514" s="5"/>
      <c r="ADR514" s="5"/>
      <c r="ADS514" s="5"/>
      <c r="ADT514" s="5"/>
      <c r="ADU514" s="5"/>
      <c r="ADV514" s="5"/>
      <c r="ADW514" s="5"/>
      <c r="ADX514" s="5"/>
      <c r="ADY514" s="5"/>
      <c r="ADZ514" s="5"/>
      <c r="AEA514" s="5"/>
      <c r="AEB514" s="5"/>
      <c r="AEC514" s="5"/>
      <c r="AED514" s="5"/>
      <c r="AEE514" s="5"/>
      <c r="AEF514" s="5"/>
      <c r="AEG514" s="5"/>
      <c r="AEH514" s="5"/>
      <c r="AEI514" s="5"/>
      <c r="AEJ514" s="5"/>
      <c r="AEK514" s="5"/>
      <c r="AEL514" s="5"/>
      <c r="AEM514" s="5"/>
      <c r="AEN514" s="5"/>
      <c r="AEO514" s="5"/>
      <c r="AEP514" s="5"/>
      <c r="AEQ514" s="5"/>
      <c r="AER514" s="5"/>
      <c r="AES514" s="5"/>
      <c r="AET514" s="5"/>
      <c r="AEU514" s="5"/>
      <c r="AEV514" s="5"/>
      <c r="AEW514" s="5"/>
      <c r="AEX514" s="5"/>
      <c r="AEY514" s="5"/>
      <c r="AEZ514" s="5"/>
      <c r="AFA514" s="5"/>
      <c r="AFB514" s="5"/>
      <c r="AFC514" s="5"/>
      <c r="AFD514" s="5"/>
      <c r="AFE514" s="5"/>
      <c r="AFF514" s="5"/>
      <c r="AFG514" s="5"/>
      <c r="AFH514" s="5"/>
      <c r="AFI514" s="5"/>
      <c r="AFJ514" s="5"/>
      <c r="AFK514" s="5"/>
      <c r="AFL514" s="5"/>
      <c r="AFM514" s="5"/>
      <c r="AFN514" s="5"/>
      <c r="AFO514" s="5"/>
      <c r="AFP514" s="5"/>
      <c r="AFQ514" s="5"/>
      <c r="AFR514" s="5"/>
      <c r="AFS514" s="5"/>
      <c r="AFT514" s="5"/>
      <c r="AFU514" s="5"/>
      <c r="AFV514" s="5"/>
      <c r="AFW514" s="5"/>
      <c r="AFX514" s="5"/>
      <c r="AFY514" s="5"/>
      <c r="AFZ514" s="5"/>
      <c r="AGA514" s="5"/>
      <c r="AGB514" s="5"/>
      <c r="AGC514" s="5"/>
      <c r="AGD514" s="5"/>
      <c r="AGE514" s="5"/>
      <c r="AGF514" s="5"/>
      <c r="AGG514" s="5"/>
      <c r="AGH514" s="5"/>
      <c r="AGI514" s="5"/>
      <c r="AGJ514" s="5"/>
      <c r="AGK514" s="5"/>
      <c r="AGL514" s="5"/>
      <c r="AGM514" s="5"/>
      <c r="AGN514" s="5"/>
      <c r="AGO514" s="5"/>
      <c r="AGP514" s="5"/>
      <c r="AGQ514" s="5"/>
      <c r="AGR514" s="5"/>
      <c r="AGS514" s="5"/>
      <c r="AGT514" s="5"/>
      <c r="AGU514" s="70"/>
    </row>
    <row r="515" spans="1:879">
      <c r="A515" s="108"/>
      <c r="B515" s="14" t="s">
        <v>462</v>
      </c>
      <c r="C515" s="14" t="s">
        <v>5983</v>
      </c>
      <c r="D515" s="19" t="s">
        <v>5182</v>
      </c>
      <c r="E515" s="19"/>
      <c r="F515" s="20">
        <v>0</v>
      </c>
      <c r="G515" s="20">
        <v>1</v>
      </c>
      <c r="H515" s="59">
        <v>0</v>
      </c>
      <c r="I515" s="69">
        <v>5.256977446751694E-7</v>
      </c>
      <c r="J515" s="5">
        <v>1</v>
      </c>
      <c r="K515" s="5" t="s">
        <v>4249</v>
      </c>
      <c r="L515" s="5" t="s">
        <v>4250</v>
      </c>
      <c r="M515" s="5">
        <v>1</v>
      </c>
      <c r="N515" s="5">
        <v>8.4483324473417004E-6</v>
      </c>
      <c r="O515" s="5">
        <v>1</v>
      </c>
      <c r="P515" s="5" t="s">
        <v>4251</v>
      </c>
      <c r="Q515" s="5" t="s">
        <v>4252</v>
      </c>
      <c r="R515" s="5">
        <v>1</v>
      </c>
      <c r="S515" s="5">
        <v>1.61900076130527E-6</v>
      </c>
      <c r="T515" s="5">
        <v>1</v>
      </c>
      <c r="U515" s="5" t="s">
        <v>4253</v>
      </c>
      <c r="V515" s="5" t="s">
        <v>4254</v>
      </c>
      <c r="W515" s="5">
        <v>1</v>
      </c>
      <c r="X515" s="5">
        <v>2.2033173092687E-2</v>
      </c>
      <c r="Y515" s="5">
        <v>1</v>
      </c>
      <c r="Z515" s="5" t="s">
        <v>4255</v>
      </c>
      <c r="AA515" s="5" t="s">
        <v>4256</v>
      </c>
      <c r="AB515" s="5">
        <v>1</v>
      </c>
      <c r="AC515" s="5">
        <v>6.0850090310196397E-4</v>
      </c>
      <c r="AD515" s="5">
        <v>1</v>
      </c>
      <c r="AE515" s="5" t="s">
        <v>4257</v>
      </c>
      <c r="AF515" s="5" t="s">
        <v>4258</v>
      </c>
      <c r="AG515" s="5">
        <v>1</v>
      </c>
      <c r="AH515" s="5">
        <v>4.2907667695924597E-3</v>
      </c>
      <c r="AI515" s="5">
        <v>1</v>
      </c>
      <c r="AJ515" s="5" t="s">
        <v>4259</v>
      </c>
      <c r="AK515" s="5" t="s">
        <v>4260</v>
      </c>
      <c r="AL515" s="5">
        <v>1</v>
      </c>
      <c r="AM515" s="5">
        <v>2.9599458226185799E-3</v>
      </c>
      <c r="AN515" s="5">
        <v>1</v>
      </c>
      <c r="AO515" s="5" t="s">
        <v>4261</v>
      </c>
      <c r="AP515" s="5" t="s">
        <v>4262</v>
      </c>
      <c r="AQ515" s="5">
        <v>1</v>
      </c>
      <c r="AR515" s="5">
        <v>2.4939276365409498E-6</v>
      </c>
      <c r="AS515" s="5">
        <v>1</v>
      </c>
      <c r="AT515" s="5" t="s">
        <v>4263</v>
      </c>
      <c r="AU515" s="5" t="s">
        <v>4264</v>
      </c>
      <c r="AV515" s="5">
        <v>1</v>
      </c>
      <c r="AW515" s="5">
        <v>3.1709698939395599E-10</v>
      </c>
      <c r="AX515" s="5">
        <v>1</v>
      </c>
      <c r="AY515" s="5" t="s">
        <v>4265</v>
      </c>
      <c r="AZ515" s="5" t="s">
        <v>4266</v>
      </c>
      <c r="BA515" s="5">
        <v>1</v>
      </c>
      <c r="BB515" s="5">
        <v>2.2720623188169999E-7</v>
      </c>
      <c r="BC515" s="5">
        <v>1</v>
      </c>
      <c r="BD515" s="5" t="s">
        <v>4267</v>
      </c>
      <c r="BE515" s="5" t="s">
        <v>4268</v>
      </c>
      <c r="BF515" s="5">
        <v>1</v>
      </c>
      <c r="BG515" s="5">
        <v>2.2056897972988899E-4</v>
      </c>
      <c r="BH515" s="5">
        <v>1</v>
      </c>
      <c r="BI515" s="5" t="s">
        <v>4269</v>
      </c>
      <c r="BJ515" s="5" t="s">
        <v>4270</v>
      </c>
      <c r="BK515" s="5">
        <v>1</v>
      </c>
      <c r="BL515" s="5">
        <v>3.1510766710576302E-5</v>
      </c>
      <c r="BM515" s="5">
        <v>1</v>
      </c>
      <c r="BN515" s="5" t="s">
        <v>4271</v>
      </c>
      <c r="BO515" s="5" t="s">
        <v>4272</v>
      </c>
      <c r="BP515" s="5">
        <v>1</v>
      </c>
      <c r="BQ515" s="5">
        <v>2.5057354837447699E-4</v>
      </c>
      <c r="BR515" s="5">
        <v>1</v>
      </c>
      <c r="BS515" s="5" t="s">
        <v>4273</v>
      </c>
      <c r="BT515" s="5" t="s">
        <v>4274</v>
      </c>
      <c r="BU515" s="5">
        <v>1</v>
      </c>
      <c r="BV515" s="5">
        <v>6.7674437134599098E-3</v>
      </c>
      <c r="BW515" s="5">
        <v>1</v>
      </c>
      <c r="BX515" s="5" t="s">
        <v>4275</v>
      </c>
      <c r="BY515" s="5" t="s">
        <v>4276</v>
      </c>
      <c r="BZ515" s="5">
        <v>1</v>
      </c>
      <c r="CA515" s="5">
        <v>6.8471382679897403E-6</v>
      </c>
      <c r="CB515" s="5">
        <v>1</v>
      </c>
      <c r="CC515" s="5" t="s">
        <v>4277</v>
      </c>
      <c r="CD515" s="5" t="s">
        <v>4278</v>
      </c>
      <c r="CE515" s="5">
        <v>1</v>
      </c>
      <c r="CF515" s="5">
        <v>3.1994000544019899E-11</v>
      </c>
      <c r="CG515" s="5">
        <v>1</v>
      </c>
      <c r="CH515" s="5" t="s">
        <v>4279</v>
      </c>
      <c r="CI515" s="5" t="s">
        <v>4280</v>
      </c>
      <c r="CJ515" s="5">
        <v>1</v>
      </c>
      <c r="CK515" s="5">
        <v>1.9295896468493102E-5</v>
      </c>
      <c r="CL515" s="5">
        <v>1</v>
      </c>
      <c r="CM515" s="5" t="s">
        <v>4281</v>
      </c>
      <c r="CN515" s="5" t="s">
        <v>4282</v>
      </c>
      <c r="CO515" s="5">
        <v>1</v>
      </c>
      <c r="CP515" s="5">
        <v>8.1072261462398296E-3</v>
      </c>
      <c r="CQ515" s="5">
        <v>1</v>
      </c>
      <c r="CR515" s="5" t="s">
        <v>4283</v>
      </c>
      <c r="CS515" s="5" t="s">
        <v>4284</v>
      </c>
      <c r="CT515" s="5">
        <v>1</v>
      </c>
      <c r="CU515" s="5">
        <v>4.5533093272199801E-6</v>
      </c>
      <c r="CV515" s="5">
        <v>1</v>
      </c>
      <c r="CW515" s="5" t="s">
        <v>4285</v>
      </c>
      <c r="CX515" s="5" t="s">
        <v>4286</v>
      </c>
      <c r="CY515" s="5">
        <v>1</v>
      </c>
      <c r="CZ515" s="5">
        <v>1.33730931317264E-5</v>
      </c>
      <c r="DA515" s="5">
        <v>1</v>
      </c>
      <c r="DB515" s="5" t="s">
        <v>4287</v>
      </c>
      <c r="DC515" s="5" t="s">
        <v>4288</v>
      </c>
      <c r="DD515" s="5">
        <v>1</v>
      </c>
      <c r="DE515" s="5">
        <v>1.2258052913274599E-7</v>
      </c>
      <c r="DF515" s="5">
        <v>1</v>
      </c>
      <c r="DG515" s="5" t="s">
        <v>4289</v>
      </c>
      <c r="DH515" s="5" t="s">
        <v>4290</v>
      </c>
      <c r="DI515" s="5">
        <v>1</v>
      </c>
      <c r="DJ515" s="5">
        <v>4.1941652612976698E-3</v>
      </c>
      <c r="DK515" s="5">
        <v>1</v>
      </c>
      <c r="DL515" s="5" t="s">
        <v>4291</v>
      </c>
      <c r="DM515" s="5" t="s">
        <v>4292</v>
      </c>
      <c r="DN515" s="5">
        <v>1</v>
      </c>
      <c r="DO515" s="5">
        <v>3.2918084956250701E-7</v>
      </c>
      <c r="DP515" s="5">
        <v>1</v>
      </c>
      <c r="DQ515" s="5" t="s">
        <v>4293</v>
      </c>
      <c r="DR515" s="5" t="s">
        <v>4294</v>
      </c>
      <c r="DS515" s="5">
        <v>1</v>
      </c>
      <c r="DT515" s="5">
        <v>8.5924123658915198E-4</v>
      </c>
      <c r="DU515" s="5">
        <v>1</v>
      </c>
      <c r="DV515" s="5" t="s">
        <v>4295</v>
      </c>
      <c r="DW515" s="5" t="s">
        <v>4296</v>
      </c>
      <c r="DX515" s="5">
        <v>1</v>
      </c>
      <c r="DY515" s="5">
        <v>7.8515824720544697E-4</v>
      </c>
      <c r="DZ515" s="5">
        <v>1</v>
      </c>
      <c r="EA515" s="5" t="s">
        <v>4297</v>
      </c>
      <c r="EB515" s="5" t="s">
        <v>4298</v>
      </c>
      <c r="EC515" s="5">
        <v>1</v>
      </c>
      <c r="ED515" s="5">
        <v>2.26299384745312E-18</v>
      </c>
      <c r="EE515" s="5">
        <v>1</v>
      </c>
      <c r="EF515" s="5" t="s">
        <v>4299</v>
      </c>
      <c r="EG515" s="5" t="s">
        <v>4300</v>
      </c>
      <c r="EH515" s="5">
        <v>1</v>
      </c>
      <c r="EI515" s="5">
        <v>1.6837541660612901E-6</v>
      </c>
      <c r="EJ515" s="5">
        <v>1</v>
      </c>
      <c r="EK515" s="5" t="s">
        <v>4301</v>
      </c>
      <c r="EL515" s="5" t="s">
        <v>4302</v>
      </c>
      <c r="EM515" s="5">
        <v>1</v>
      </c>
      <c r="EN515" s="5">
        <v>3.44510615772654E-6</v>
      </c>
      <c r="EO515" s="5">
        <v>1</v>
      </c>
      <c r="EP515" s="5" t="s">
        <v>4303</v>
      </c>
      <c r="EQ515" s="5" t="s">
        <v>4304</v>
      </c>
      <c r="ER515" s="5">
        <v>1</v>
      </c>
      <c r="ES515" s="5">
        <v>1.89448715220078E-2</v>
      </c>
      <c r="ET515" s="5">
        <v>1</v>
      </c>
      <c r="EU515" s="5" t="s">
        <v>4305</v>
      </c>
      <c r="EV515" s="5" t="s">
        <v>4306</v>
      </c>
      <c r="EW515" s="5">
        <v>1</v>
      </c>
      <c r="EX515" s="5">
        <v>2.6873397862248301E-7</v>
      </c>
      <c r="EY515" s="5">
        <v>1</v>
      </c>
      <c r="EZ515" s="5" t="s">
        <v>4307</v>
      </c>
      <c r="FA515" s="5" t="s">
        <v>4308</v>
      </c>
      <c r="FB515" s="5">
        <v>1</v>
      </c>
      <c r="FC515" s="5">
        <v>1.2536026500665699E-3</v>
      </c>
      <c r="FD515" s="5">
        <v>1</v>
      </c>
      <c r="FE515" s="5" t="s">
        <v>4309</v>
      </c>
      <c r="FF515" s="5" t="s">
        <v>4310</v>
      </c>
      <c r="FG515" s="5">
        <v>1</v>
      </c>
      <c r="FH515" s="5">
        <v>1.04863796194568E-7</v>
      </c>
      <c r="FI515" s="5">
        <v>1</v>
      </c>
      <c r="FJ515" s="5" t="s">
        <v>4311</v>
      </c>
      <c r="FK515" s="5" t="s">
        <v>4312</v>
      </c>
      <c r="FL515" s="5">
        <v>1</v>
      </c>
      <c r="FM515" s="5">
        <v>6.3462105840206198E-4</v>
      </c>
      <c r="FN515" s="5">
        <v>1</v>
      </c>
      <c r="FO515" s="5" t="s">
        <v>4313</v>
      </c>
      <c r="FP515" s="5" t="s">
        <v>4314</v>
      </c>
      <c r="FQ515" s="5">
        <v>1</v>
      </c>
      <c r="FR515" s="5">
        <v>4.3738025910660002E-9</v>
      </c>
      <c r="FS515" s="5">
        <v>1</v>
      </c>
      <c r="FT515" s="5" t="s">
        <v>4315</v>
      </c>
      <c r="FU515" s="5" t="s">
        <v>4316</v>
      </c>
      <c r="FV515" s="5">
        <v>1</v>
      </c>
      <c r="FW515" s="5">
        <v>0.91678487518031304</v>
      </c>
      <c r="FX515" s="5">
        <v>1</v>
      </c>
      <c r="FY515" s="5" t="s">
        <v>4317</v>
      </c>
      <c r="FZ515" s="5" t="s">
        <v>4318</v>
      </c>
      <c r="GA515" s="5">
        <v>1</v>
      </c>
      <c r="GB515" s="5">
        <v>1.0342117410715401E-2</v>
      </c>
      <c r="GC515" s="5">
        <v>1</v>
      </c>
      <c r="GD515" s="5" t="s">
        <v>4319</v>
      </c>
      <c r="GE515" s="5" t="s">
        <v>4320</v>
      </c>
      <c r="GF515" s="5">
        <v>1</v>
      </c>
      <c r="GG515" s="5">
        <v>8.6882084424457699E-4</v>
      </c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/>
      <c r="KY515" s="5"/>
      <c r="KZ515" s="5"/>
      <c r="LA515" s="5"/>
      <c r="LB515" s="5"/>
      <c r="LC515" s="5"/>
      <c r="LD515" s="5"/>
      <c r="LE515" s="5"/>
      <c r="LF515" s="5"/>
      <c r="LG515" s="5"/>
      <c r="LH515" s="5"/>
      <c r="LI515" s="5"/>
      <c r="LJ515" s="5"/>
      <c r="LK515" s="5"/>
      <c r="LL515" s="5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5"/>
      <c r="MM515" s="5"/>
      <c r="MN515" s="5"/>
      <c r="MO515" s="5"/>
      <c r="MP515" s="5"/>
      <c r="MQ515" s="5"/>
      <c r="MR515" s="5"/>
      <c r="MS515" s="5"/>
      <c r="MT515" s="5"/>
      <c r="MU515" s="5"/>
      <c r="MV515" s="5"/>
      <c r="MW515" s="5"/>
      <c r="MX515" s="5"/>
      <c r="MY515" s="5"/>
      <c r="MZ515" s="5"/>
      <c r="NA515" s="5"/>
      <c r="NB515" s="5"/>
      <c r="NC515" s="5"/>
      <c r="ND515" s="5"/>
      <c r="NE515" s="5"/>
      <c r="NF515" s="5"/>
      <c r="NG515" s="5"/>
      <c r="NH515" s="5"/>
      <c r="NI515" s="5"/>
      <c r="NJ515" s="5"/>
      <c r="NK515" s="5"/>
      <c r="NL515" s="5"/>
      <c r="NM515" s="5"/>
      <c r="NN515" s="5"/>
      <c r="NO515" s="5"/>
      <c r="NP515" s="5"/>
      <c r="NQ515" s="5"/>
      <c r="NR515" s="5"/>
      <c r="NS515" s="5"/>
      <c r="NT515" s="5"/>
      <c r="NU515" s="5"/>
      <c r="NV515" s="5"/>
      <c r="NW515" s="5"/>
      <c r="NX515" s="5"/>
      <c r="NY515" s="5"/>
      <c r="NZ515" s="5"/>
      <c r="OA515" s="5"/>
      <c r="OB515" s="5"/>
      <c r="OC515" s="5"/>
      <c r="OD515" s="5"/>
      <c r="OE515" s="5"/>
      <c r="OF515" s="5"/>
      <c r="OG515" s="5"/>
      <c r="OH515" s="5"/>
      <c r="OI515" s="5"/>
      <c r="OJ515" s="5"/>
      <c r="OK515" s="5"/>
      <c r="OL515" s="5"/>
      <c r="OM515" s="5"/>
      <c r="ON515" s="5"/>
      <c r="OO515" s="5"/>
      <c r="OP515" s="5"/>
      <c r="OQ515" s="5"/>
      <c r="OR515" s="5"/>
      <c r="OS515" s="5"/>
      <c r="OT515" s="5"/>
      <c r="OU515" s="5"/>
      <c r="OV515" s="5"/>
      <c r="OW515" s="5"/>
      <c r="OX515" s="5"/>
      <c r="OY515" s="5"/>
      <c r="OZ515" s="5"/>
      <c r="PA515" s="5"/>
      <c r="PB515" s="5"/>
      <c r="PC515" s="5"/>
      <c r="PD515" s="5"/>
      <c r="PE515" s="5"/>
      <c r="PF515" s="5"/>
      <c r="PG515" s="5"/>
      <c r="PH515" s="5"/>
      <c r="PI515" s="5"/>
      <c r="PJ515" s="5"/>
      <c r="PK515" s="5"/>
      <c r="PL515" s="5"/>
      <c r="PM515" s="5"/>
      <c r="PN515" s="5"/>
      <c r="PO515" s="5"/>
      <c r="PP515" s="5"/>
      <c r="PQ515" s="5"/>
      <c r="PR515" s="5"/>
      <c r="PS515" s="5"/>
      <c r="PT515" s="5"/>
      <c r="PU515" s="5"/>
      <c r="PV515" s="5"/>
      <c r="PW515" s="5"/>
      <c r="PX515" s="5"/>
      <c r="PY515" s="5"/>
      <c r="PZ515" s="5"/>
      <c r="QA515" s="5"/>
      <c r="QB515" s="5"/>
      <c r="QC515" s="5"/>
      <c r="QD515" s="5"/>
      <c r="QE515" s="5"/>
      <c r="QF515" s="5"/>
      <c r="QG515" s="5"/>
      <c r="QH515" s="5"/>
      <c r="QI515" s="5"/>
      <c r="QJ515" s="5"/>
      <c r="QK515" s="5"/>
      <c r="QL515" s="5"/>
      <c r="QM515" s="5"/>
      <c r="QN515" s="5"/>
      <c r="QO515" s="5"/>
      <c r="QP515" s="5"/>
      <c r="QQ515" s="5"/>
      <c r="QR515" s="5"/>
      <c r="QS515" s="5"/>
      <c r="QT515" s="5"/>
      <c r="QU515" s="5"/>
      <c r="QV515" s="5"/>
      <c r="QW515" s="5"/>
      <c r="QX515" s="5"/>
      <c r="QY515" s="5"/>
      <c r="QZ515" s="5"/>
      <c r="RA515" s="5"/>
      <c r="RB515" s="5"/>
      <c r="RC515" s="5"/>
      <c r="RD515" s="5"/>
      <c r="RE515" s="5"/>
      <c r="RF515" s="5"/>
      <c r="RG515" s="5"/>
      <c r="RH515" s="5"/>
      <c r="RI515" s="5"/>
      <c r="RJ515" s="5"/>
      <c r="RK515" s="5"/>
      <c r="RL515" s="5"/>
      <c r="RM515" s="5"/>
      <c r="RN515" s="5"/>
      <c r="RO515" s="5"/>
      <c r="RP515" s="5"/>
      <c r="RQ515" s="5"/>
      <c r="RR515" s="5"/>
      <c r="RS515" s="5"/>
      <c r="RT515" s="5"/>
      <c r="RU515" s="5"/>
      <c r="RV515" s="5"/>
      <c r="RW515" s="5"/>
      <c r="RX515" s="5"/>
      <c r="RY515" s="5"/>
      <c r="RZ515" s="5"/>
      <c r="SA515" s="5"/>
      <c r="SB515" s="5"/>
      <c r="SC515" s="5"/>
      <c r="SD515" s="5"/>
      <c r="SE515" s="5"/>
      <c r="SF515" s="5"/>
      <c r="SG515" s="5"/>
      <c r="SH515" s="5"/>
      <c r="SI515" s="5"/>
      <c r="SJ515" s="5"/>
      <c r="SK515" s="5"/>
      <c r="SL515" s="5"/>
      <c r="SM515" s="5"/>
      <c r="SN515" s="5"/>
      <c r="SO515" s="5"/>
      <c r="SP515" s="5"/>
      <c r="SQ515" s="5"/>
      <c r="SR515" s="5"/>
      <c r="SS515" s="5"/>
      <c r="ST515" s="5"/>
      <c r="SU515" s="5"/>
      <c r="SV515" s="5"/>
      <c r="SW515" s="5"/>
      <c r="SX515" s="5"/>
      <c r="SY515" s="5"/>
      <c r="SZ515" s="5"/>
      <c r="TA515" s="5"/>
      <c r="TB515" s="5"/>
      <c r="TC515" s="5"/>
      <c r="TD515" s="5"/>
      <c r="TE515" s="5"/>
      <c r="TF515" s="5"/>
      <c r="TG515" s="5"/>
      <c r="TH515" s="5"/>
      <c r="TI515" s="5"/>
      <c r="TJ515" s="5"/>
      <c r="TK515" s="5"/>
      <c r="TL515" s="5"/>
      <c r="TM515" s="5"/>
      <c r="TN515" s="5"/>
      <c r="TO515" s="5"/>
      <c r="TP515" s="5"/>
      <c r="TQ515" s="5"/>
      <c r="TR515" s="5"/>
      <c r="TS515" s="5"/>
      <c r="TT515" s="5"/>
      <c r="TU515" s="5"/>
      <c r="TV515" s="5"/>
      <c r="TW515" s="5"/>
      <c r="TX515" s="5"/>
      <c r="TY515" s="5"/>
      <c r="TZ515" s="5"/>
      <c r="UA515" s="5"/>
      <c r="UB515" s="5"/>
      <c r="UC515" s="5"/>
      <c r="UD515" s="5"/>
      <c r="UE515" s="5"/>
      <c r="UF515" s="5"/>
      <c r="UG515" s="5"/>
      <c r="UH515" s="5"/>
      <c r="UI515" s="5"/>
      <c r="UJ515" s="5"/>
      <c r="UK515" s="5"/>
      <c r="UL515" s="5"/>
      <c r="UM515" s="5"/>
      <c r="UN515" s="5"/>
      <c r="UO515" s="5"/>
      <c r="UP515" s="5"/>
      <c r="UQ515" s="5"/>
      <c r="UR515" s="5"/>
      <c r="US515" s="5"/>
      <c r="UT515" s="5"/>
      <c r="UU515" s="5"/>
      <c r="UV515" s="5"/>
      <c r="UW515" s="5"/>
      <c r="UX515" s="5"/>
      <c r="UY515" s="5"/>
      <c r="UZ515" s="5"/>
      <c r="VA515" s="5"/>
      <c r="VB515" s="5"/>
      <c r="VC515" s="5"/>
      <c r="VD515" s="5"/>
      <c r="VE515" s="5"/>
      <c r="VF515" s="5"/>
      <c r="VG515" s="5"/>
      <c r="VH515" s="5"/>
      <c r="VI515" s="5"/>
      <c r="VJ515" s="5"/>
      <c r="VK515" s="5"/>
      <c r="VL515" s="5"/>
      <c r="VM515" s="5"/>
      <c r="VN515" s="5"/>
      <c r="VO515" s="5"/>
      <c r="VP515" s="5"/>
      <c r="VQ515" s="5"/>
      <c r="VR515" s="5"/>
      <c r="VS515" s="5"/>
      <c r="VT515" s="5"/>
      <c r="VU515" s="5"/>
      <c r="VV515" s="5"/>
      <c r="VW515" s="5"/>
      <c r="VX515" s="5"/>
      <c r="VY515" s="5"/>
      <c r="VZ515" s="5"/>
      <c r="WA515" s="5"/>
      <c r="WB515" s="5"/>
      <c r="WC515" s="5"/>
      <c r="WD515" s="5"/>
      <c r="WE515" s="5"/>
      <c r="WF515" s="5"/>
      <c r="WG515" s="5"/>
      <c r="WH515" s="5"/>
      <c r="WI515" s="5"/>
      <c r="WJ515" s="5"/>
      <c r="WK515" s="5"/>
      <c r="WL515" s="5"/>
      <c r="WM515" s="5"/>
      <c r="WN515" s="5"/>
      <c r="WO515" s="5"/>
      <c r="WP515" s="5"/>
      <c r="WQ515" s="5"/>
      <c r="WR515" s="5"/>
      <c r="WS515" s="5"/>
      <c r="WT515" s="5"/>
      <c r="WU515" s="5"/>
      <c r="WV515" s="5"/>
      <c r="WW515" s="5"/>
      <c r="WX515" s="5"/>
      <c r="WY515" s="5"/>
      <c r="WZ515" s="5"/>
      <c r="XA515" s="5"/>
      <c r="XB515" s="5"/>
      <c r="XC515" s="5"/>
      <c r="XD515" s="5"/>
      <c r="XE515" s="5"/>
      <c r="XF515" s="5"/>
      <c r="XG515" s="5"/>
      <c r="XH515" s="5"/>
      <c r="XI515" s="5"/>
      <c r="XJ515" s="5"/>
      <c r="XK515" s="5"/>
      <c r="XL515" s="5"/>
      <c r="XM515" s="5"/>
      <c r="XN515" s="5"/>
      <c r="XO515" s="5"/>
      <c r="XP515" s="5"/>
      <c r="XQ515" s="5"/>
      <c r="XR515" s="5"/>
      <c r="XS515" s="5"/>
      <c r="XT515" s="5"/>
      <c r="XU515" s="5"/>
      <c r="XV515" s="5"/>
      <c r="XW515" s="5"/>
      <c r="XX515" s="5"/>
      <c r="XY515" s="5"/>
      <c r="XZ515" s="5"/>
      <c r="YA515" s="5"/>
      <c r="YB515" s="5"/>
      <c r="YC515" s="5"/>
      <c r="YD515" s="5"/>
      <c r="YE515" s="5"/>
      <c r="YF515" s="5"/>
      <c r="YG515" s="5"/>
      <c r="YH515" s="5"/>
      <c r="YI515" s="5"/>
      <c r="YJ515" s="5"/>
      <c r="YK515" s="5"/>
      <c r="YL515" s="5"/>
      <c r="YM515" s="5"/>
      <c r="YN515" s="5"/>
      <c r="YO515" s="5"/>
      <c r="YP515" s="5"/>
      <c r="YQ515" s="5"/>
      <c r="YR515" s="5"/>
      <c r="YS515" s="5"/>
      <c r="YT515" s="5"/>
      <c r="YU515" s="5"/>
      <c r="YV515" s="5"/>
      <c r="YW515" s="5"/>
      <c r="YX515" s="5"/>
      <c r="YY515" s="5"/>
      <c r="YZ515" s="5"/>
      <c r="ZA515" s="5"/>
      <c r="ZB515" s="5"/>
      <c r="ZC515" s="5"/>
      <c r="ZD515" s="5"/>
      <c r="ZE515" s="5"/>
      <c r="ZF515" s="5"/>
      <c r="ZG515" s="5"/>
      <c r="ZH515" s="5"/>
      <c r="ZI515" s="5"/>
      <c r="ZJ515" s="5"/>
      <c r="ZK515" s="5"/>
      <c r="ZL515" s="5"/>
      <c r="ZM515" s="5"/>
      <c r="ZN515" s="5"/>
      <c r="ZO515" s="5"/>
      <c r="ZP515" s="5"/>
      <c r="ZQ515" s="5"/>
      <c r="ZR515" s="5"/>
      <c r="ZS515" s="5"/>
      <c r="ZT515" s="5"/>
      <c r="ZU515" s="5"/>
      <c r="ZV515" s="5"/>
      <c r="ZW515" s="5"/>
      <c r="ZX515" s="5"/>
      <c r="ZY515" s="5"/>
      <c r="ZZ515" s="5"/>
      <c r="AAA515" s="5"/>
      <c r="AAB515" s="5"/>
      <c r="AAC515" s="5"/>
      <c r="AAD515" s="5"/>
      <c r="AAE515" s="5"/>
      <c r="AAF515" s="5"/>
      <c r="AAG515" s="5"/>
      <c r="AAH515" s="5"/>
      <c r="AAI515" s="5"/>
      <c r="AAJ515" s="5"/>
      <c r="AAK515" s="5"/>
      <c r="AAL515" s="5"/>
      <c r="AAM515" s="5"/>
      <c r="AAN515" s="5"/>
      <c r="AAO515" s="5"/>
      <c r="AAP515" s="5"/>
      <c r="AAQ515" s="5"/>
      <c r="AAR515" s="5"/>
      <c r="AAS515" s="5"/>
      <c r="AAT515" s="5"/>
      <c r="AAU515" s="5"/>
      <c r="AAV515" s="5"/>
      <c r="AAW515" s="5"/>
      <c r="AAX515" s="5"/>
      <c r="AAY515" s="5"/>
      <c r="AAZ515" s="5"/>
      <c r="ABA515" s="5"/>
      <c r="ABB515" s="5"/>
      <c r="ABC515" s="5"/>
      <c r="ABD515" s="5"/>
      <c r="ABE515" s="5"/>
      <c r="ABF515" s="5"/>
      <c r="ABG515" s="5"/>
      <c r="ABH515" s="5"/>
      <c r="ABI515" s="5"/>
      <c r="ABJ515" s="5"/>
      <c r="ABK515" s="5"/>
      <c r="ABL515" s="5"/>
      <c r="ABM515" s="5"/>
      <c r="ABN515" s="5"/>
      <c r="ABO515" s="5"/>
      <c r="ABP515" s="5"/>
      <c r="ABQ515" s="5"/>
      <c r="ABR515" s="5"/>
      <c r="ABS515" s="5"/>
      <c r="ABT515" s="5"/>
      <c r="ABU515" s="5"/>
      <c r="ABV515" s="5"/>
      <c r="ABW515" s="5"/>
      <c r="ABX515" s="5"/>
      <c r="ABY515" s="5"/>
      <c r="ABZ515" s="5"/>
      <c r="ACA515" s="5"/>
      <c r="ACB515" s="5"/>
      <c r="ACC515" s="5"/>
      <c r="ACD515" s="5"/>
      <c r="ACE515" s="5"/>
      <c r="ACF515" s="5"/>
      <c r="ACG515" s="5"/>
      <c r="ACH515" s="5"/>
      <c r="ACI515" s="5"/>
      <c r="ACJ515" s="5"/>
      <c r="ACK515" s="5"/>
      <c r="ACL515" s="5"/>
      <c r="ACM515" s="5"/>
      <c r="ACN515" s="5"/>
      <c r="ACO515" s="5"/>
      <c r="ACP515" s="5"/>
      <c r="ACQ515" s="5"/>
      <c r="ACR515" s="5"/>
      <c r="ACS515" s="5"/>
      <c r="ACT515" s="5"/>
      <c r="ACU515" s="5"/>
      <c r="ACV515" s="5"/>
      <c r="ACW515" s="5"/>
      <c r="ACX515" s="5"/>
      <c r="ACY515" s="5"/>
      <c r="ACZ515" s="5"/>
      <c r="ADA515" s="5"/>
      <c r="ADB515" s="5"/>
      <c r="ADC515" s="5"/>
      <c r="ADD515" s="5"/>
      <c r="ADE515" s="5"/>
      <c r="ADF515" s="5"/>
      <c r="ADG515" s="5"/>
      <c r="ADH515" s="5"/>
      <c r="ADI515" s="5"/>
      <c r="ADJ515" s="5"/>
      <c r="ADK515" s="5"/>
      <c r="ADL515" s="5"/>
      <c r="ADM515" s="5"/>
      <c r="ADN515" s="5"/>
      <c r="ADO515" s="5"/>
      <c r="ADP515" s="5"/>
      <c r="ADQ515" s="5"/>
      <c r="ADR515" s="5"/>
      <c r="ADS515" s="5"/>
      <c r="ADT515" s="5"/>
      <c r="ADU515" s="5"/>
      <c r="ADV515" s="5"/>
      <c r="ADW515" s="5"/>
      <c r="ADX515" s="5"/>
      <c r="ADY515" s="5"/>
      <c r="ADZ515" s="5"/>
      <c r="AEA515" s="5"/>
      <c r="AEB515" s="5"/>
      <c r="AEC515" s="5"/>
      <c r="AED515" s="5"/>
      <c r="AEE515" s="5"/>
      <c r="AEF515" s="5"/>
      <c r="AEG515" s="5"/>
      <c r="AEH515" s="5"/>
      <c r="AEI515" s="5"/>
      <c r="AEJ515" s="5"/>
      <c r="AEK515" s="5"/>
      <c r="AEL515" s="5"/>
      <c r="AEM515" s="5"/>
      <c r="AEN515" s="5"/>
      <c r="AEO515" s="5"/>
      <c r="AEP515" s="5"/>
      <c r="AEQ515" s="5"/>
      <c r="AER515" s="5"/>
      <c r="AES515" s="5"/>
      <c r="AET515" s="5"/>
      <c r="AEU515" s="5"/>
      <c r="AEV515" s="5"/>
      <c r="AEW515" s="5"/>
      <c r="AEX515" s="5"/>
      <c r="AEY515" s="5"/>
      <c r="AEZ515" s="5"/>
      <c r="AFA515" s="5"/>
      <c r="AFB515" s="5"/>
      <c r="AFC515" s="5"/>
      <c r="AFD515" s="5"/>
      <c r="AFE515" s="5"/>
      <c r="AFF515" s="5"/>
      <c r="AFG515" s="5"/>
      <c r="AFH515" s="5"/>
      <c r="AFI515" s="5"/>
      <c r="AFJ515" s="5"/>
      <c r="AFK515" s="5"/>
      <c r="AFL515" s="5"/>
      <c r="AFM515" s="5"/>
      <c r="AFN515" s="5"/>
      <c r="AFO515" s="5"/>
      <c r="AFP515" s="5"/>
      <c r="AFQ515" s="5"/>
      <c r="AFR515" s="5"/>
      <c r="AFS515" s="5"/>
      <c r="AFT515" s="5"/>
      <c r="AFU515" s="5"/>
      <c r="AFV515" s="5"/>
      <c r="AFW515" s="5"/>
      <c r="AFX515" s="5"/>
      <c r="AFY515" s="5"/>
      <c r="AFZ515" s="5"/>
      <c r="AGA515" s="5"/>
      <c r="AGB515" s="5"/>
      <c r="AGC515" s="5"/>
      <c r="AGD515" s="5"/>
      <c r="AGE515" s="5"/>
      <c r="AGF515" s="5"/>
      <c r="AGG515" s="5"/>
      <c r="AGH515" s="5"/>
      <c r="AGI515" s="5"/>
      <c r="AGJ515" s="5"/>
      <c r="AGK515" s="5"/>
      <c r="AGL515" s="5"/>
      <c r="AGM515" s="5"/>
      <c r="AGN515" s="5"/>
      <c r="AGO515" s="5"/>
      <c r="AGP515" s="5"/>
      <c r="AGQ515" s="5"/>
      <c r="AGR515" s="5"/>
      <c r="AGS515" s="5"/>
      <c r="AGT515" s="5"/>
      <c r="AGU515" s="70"/>
    </row>
    <row r="516" spans="1:879">
      <c r="A516" s="108"/>
      <c r="B516" s="15" t="s">
        <v>463</v>
      </c>
      <c r="C516" s="15" t="s">
        <v>5984</v>
      </c>
      <c r="D516" s="19" t="s">
        <v>5183</v>
      </c>
      <c r="E516" s="19"/>
      <c r="F516" s="20">
        <v>0</v>
      </c>
      <c r="G516" s="20">
        <v>0</v>
      </c>
      <c r="H516" s="59">
        <v>0</v>
      </c>
      <c r="I516" s="69" t="s">
        <v>5358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5"/>
      <c r="KZ516" s="5"/>
      <c r="LA516" s="5"/>
      <c r="LB516" s="5"/>
      <c r="LC516" s="5"/>
      <c r="LD516" s="5"/>
      <c r="LE516" s="5"/>
      <c r="LF516" s="5"/>
      <c r="LG516" s="5"/>
      <c r="LH516" s="5"/>
      <c r="LI516" s="5"/>
      <c r="LJ516" s="5"/>
      <c r="LK516" s="5"/>
      <c r="LL516" s="5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5"/>
      <c r="MM516" s="5"/>
      <c r="MN516" s="5"/>
      <c r="MO516" s="5"/>
      <c r="MP516" s="5"/>
      <c r="MQ516" s="5"/>
      <c r="MR516" s="5"/>
      <c r="MS516" s="5"/>
      <c r="MT516" s="5"/>
      <c r="MU516" s="5"/>
      <c r="MV516" s="5"/>
      <c r="MW516" s="5"/>
      <c r="MX516" s="5"/>
      <c r="MY516" s="5"/>
      <c r="MZ516" s="5"/>
      <c r="NA516" s="5"/>
      <c r="NB516" s="5"/>
      <c r="NC516" s="5"/>
      <c r="ND516" s="5"/>
      <c r="NE516" s="5"/>
      <c r="NF516" s="5"/>
      <c r="NG516" s="5"/>
      <c r="NH516" s="5"/>
      <c r="NI516" s="5"/>
      <c r="NJ516" s="5"/>
      <c r="NK516" s="5"/>
      <c r="NL516" s="5"/>
      <c r="NM516" s="5"/>
      <c r="NN516" s="5"/>
      <c r="NO516" s="5"/>
      <c r="NP516" s="5"/>
      <c r="NQ516" s="5"/>
      <c r="NR516" s="5"/>
      <c r="NS516" s="5"/>
      <c r="NT516" s="5"/>
      <c r="NU516" s="5"/>
      <c r="NV516" s="5"/>
      <c r="NW516" s="5"/>
      <c r="NX516" s="5"/>
      <c r="NY516" s="5"/>
      <c r="NZ516" s="5"/>
      <c r="OA516" s="5"/>
      <c r="OB516" s="5"/>
      <c r="OC516" s="5"/>
      <c r="OD516" s="5"/>
      <c r="OE516" s="5"/>
      <c r="OF516" s="5"/>
      <c r="OG516" s="5"/>
      <c r="OH516" s="5"/>
      <c r="OI516" s="5"/>
      <c r="OJ516" s="5"/>
      <c r="OK516" s="5"/>
      <c r="OL516" s="5"/>
      <c r="OM516" s="5"/>
      <c r="ON516" s="5"/>
      <c r="OO516" s="5"/>
      <c r="OP516" s="5"/>
      <c r="OQ516" s="5"/>
      <c r="OR516" s="5"/>
      <c r="OS516" s="5"/>
      <c r="OT516" s="5"/>
      <c r="OU516" s="5"/>
      <c r="OV516" s="5"/>
      <c r="OW516" s="5"/>
      <c r="OX516" s="5"/>
      <c r="OY516" s="5"/>
      <c r="OZ516" s="5"/>
      <c r="PA516" s="5"/>
      <c r="PB516" s="5"/>
      <c r="PC516" s="5"/>
      <c r="PD516" s="5"/>
      <c r="PE516" s="5"/>
      <c r="PF516" s="5"/>
      <c r="PG516" s="5"/>
      <c r="PH516" s="5"/>
      <c r="PI516" s="5"/>
      <c r="PJ516" s="5"/>
      <c r="PK516" s="5"/>
      <c r="PL516" s="5"/>
      <c r="PM516" s="5"/>
      <c r="PN516" s="5"/>
      <c r="PO516" s="5"/>
      <c r="PP516" s="5"/>
      <c r="PQ516" s="5"/>
      <c r="PR516" s="5"/>
      <c r="PS516" s="5"/>
      <c r="PT516" s="5"/>
      <c r="PU516" s="5"/>
      <c r="PV516" s="5"/>
      <c r="PW516" s="5"/>
      <c r="PX516" s="5"/>
      <c r="PY516" s="5"/>
      <c r="PZ516" s="5"/>
      <c r="QA516" s="5"/>
      <c r="QB516" s="5"/>
      <c r="QC516" s="5"/>
      <c r="QD516" s="5"/>
      <c r="QE516" s="5"/>
      <c r="QF516" s="5"/>
      <c r="QG516" s="5"/>
      <c r="QH516" s="5"/>
      <c r="QI516" s="5"/>
      <c r="QJ516" s="5"/>
      <c r="QK516" s="5"/>
      <c r="QL516" s="5"/>
      <c r="QM516" s="5"/>
      <c r="QN516" s="5"/>
      <c r="QO516" s="5"/>
      <c r="QP516" s="5"/>
      <c r="QQ516" s="5"/>
      <c r="QR516" s="5"/>
      <c r="QS516" s="5"/>
      <c r="QT516" s="5"/>
      <c r="QU516" s="5"/>
      <c r="QV516" s="5"/>
      <c r="QW516" s="5"/>
      <c r="QX516" s="5"/>
      <c r="QY516" s="5"/>
      <c r="QZ516" s="5"/>
      <c r="RA516" s="5"/>
      <c r="RB516" s="5"/>
      <c r="RC516" s="5"/>
      <c r="RD516" s="5"/>
      <c r="RE516" s="5"/>
      <c r="RF516" s="5"/>
      <c r="RG516" s="5"/>
      <c r="RH516" s="5"/>
      <c r="RI516" s="5"/>
      <c r="RJ516" s="5"/>
      <c r="RK516" s="5"/>
      <c r="RL516" s="5"/>
      <c r="RM516" s="5"/>
      <c r="RN516" s="5"/>
      <c r="RO516" s="5"/>
      <c r="RP516" s="5"/>
      <c r="RQ516" s="5"/>
      <c r="RR516" s="5"/>
      <c r="RS516" s="5"/>
      <c r="RT516" s="5"/>
      <c r="RU516" s="5"/>
      <c r="RV516" s="5"/>
      <c r="RW516" s="5"/>
      <c r="RX516" s="5"/>
      <c r="RY516" s="5"/>
      <c r="RZ516" s="5"/>
      <c r="SA516" s="5"/>
      <c r="SB516" s="5"/>
      <c r="SC516" s="5"/>
      <c r="SD516" s="5"/>
      <c r="SE516" s="5"/>
      <c r="SF516" s="5"/>
      <c r="SG516" s="5"/>
      <c r="SH516" s="5"/>
      <c r="SI516" s="5"/>
      <c r="SJ516" s="5"/>
      <c r="SK516" s="5"/>
      <c r="SL516" s="5"/>
      <c r="SM516" s="5"/>
      <c r="SN516" s="5"/>
      <c r="SO516" s="5"/>
      <c r="SP516" s="5"/>
      <c r="SQ516" s="5"/>
      <c r="SR516" s="5"/>
      <c r="SS516" s="5"/>
      <c r="ST516" s="5"/>
      <c r="SU516" s="5"/>
      <c r="SV516" s="5"/>
      <c r="SW516" s="5"/>
      <c r="SX516" s="5"/>
      <c r="SY516" s="5"/>
      <c r="SZ516" s="5"/>
      <c r="TA516" s="5"/>
      <c r="TB516" s="5"/>
      <c r="TC516" s="5"/>
      <c r="TD516" s="5"/>
      <c r="TE516" s="5"/>
      <c r="TF516" s="5"/>
      <c r="TG516" s="5"/>
      <c r="TH516" s="5"/>
      <c r="TI516" s="5"/>
      <c r="TJ516" s="5"/>
      <c r="TK516" s="5"/>
      <c r="TL516" s="5"/>
      <c r="TM516" s="5"/>
      <c r="TN516" s="5"/>
      <c r="TO516" s="5"/>
      <c r="TP516" s="5"/>
      <c r="TQ516" s="5"/>
      <c r="TR516" s="5"/>
      <c r="TS516" s="5"/>
      <c r="TT516" s="5"/>
      <c r="TU516" s="5"/>
      <c r="TV516" s="5"/>
      <c r="TW516" s="5"/>
      <c r="TX516" s="5"/>
      <c r="TY516" s="5"/>
      <c r="TZ516" s="5"/>
      <c r="UA516" s="5"/>
      <c r="UB516" s="5"/>
      <c r="UC516" s="5"/>
      <c r="UD516" s="5"/>
      <c r="UE516" s="5"/>
      <c r="UF516" s="5"/>
      <c r="UG516" s="5"/>
      <c r="UH516" s="5"/>
      <c r="UI516" s="5"/>
      <c r="UJ516" s="5"/>
      <c r="UK516" s="5"/>
      <c r="UL516" s="5"/>
      <c r="UM516" s="5"/>
      <c r="UN516" s="5"/>
      <c r="UO516" s="5"/>
      <c r="UP516" s="5"/>
      <c r="UQ516" s="5"/>
      <c r="UR516" s="5"/>
      <c r="US516" s="5"/>
      <c r="UT516" s="5"/>
      <c r="UU516" s="5"/>
      <c r="UV516" s="5"/>
      <c r="UW516" s="5"/>
      <c r="UX516" s="5"/>
      <c r="UY516" s="5"/>
      <c r="UZ516" s="5"/>
      <c r="VA516" s="5"/>
      <c r="VB516" s="5"/>
      <c r="VC516" s="5"/>
      <c r="VD516" s="5"/>
      <c r="VE516" s="5"/>
      <c r="VF516" s="5"/>
      <c r="VG516" s="5"/>
      <c r="VH516" s="5"/>
      <c r="VI516" s="5"/>
      <c r="VJ516" s="5"/>
      <c r="VK516" s="5"/>
      <c r="VL516" s="5"/>
      <c r="VM516" s="5"/>
      <c r="VN516" s="5"/>
      <c r="VO516" s="5"/>
      <c r="VP516" s="5"/>
      <c r="VQ516" s="5"/>
      <c r="VR516" s="5"/>
      <c r="VS516" s="5"/>
      <c r="VT516" s="5"/>
      <c r="VU516" s="5"/>
      <c r="VV516" s="5"/>
      <c r="VW516" s="5"/>
      <c r="VX516" s="5"/>
      <c r="VY516" s="5"/>
      <c r="VZ516" s="5"/>
      <c r="WA516" s="5"/>
      <c r="WB516" s="5"/>
      <c r="WC516" s="5"/>
      <c r="WD516" s="5"/>
      <c r="WE516" s="5"/>
      <c r="WF516" s="5"/>
      <c r="WG516" s="5"/>
      <c r="WH516" s="5"/>
      <c r="WI516" s="5"/>
      <c r="WJ516" s="5"/>
      <c r="WK516" s="5"/>
      <c r="WL516" s="5"/>
      <c r="WM516" s="5"/>
      <c r="WN516" s="5"/>
      <c r="WO516" s="5"/>
      <c r="WP516" s="5"/>
      <c r="WQ516" s="5"/>
      <c r="WR516" s="5"/>
      <c r="WS516" s="5"/>
      <c r="WT516" s="5"/>
      <c r="WU516" s="5"/>
      <c r="WV516" s="5"/>
      <c r="WW516" s="5"/>
      <c r="WX516" s="5"/>
      <c r="WY516" s="5"/>
      <c r="WZ516" s="5"/>
      <c r="XA516" s="5"/>
      <c r="XB516" s="5"/>
      <c r="XC516" s="5"/>
      <c r="XD516" s="5"/>
      <c r="XE516" s="5"/>
      <c r="XF516" s="5"/>
      <c r="XG516" s="5"/>
      <c r="XH516" s="5"/>
      <c r="XI516" s="5"/>
      <c r="XJ516" s="5"/>
      <c r="XK516" s="5"/>
      <c r="XL516" s="5"/>
      <c r="XM516" s="5"/>
      <c r="XN516" s="5"/>
      <c r="XO516" s="5"/>
      <c r="XP516" s="5"/>
      <c r="XQ516" s="5"/>
      <c r="XR516" s="5"/>
      <c r="XS516" s="5"/>
      <c r="XT516" s="5"/>
      <c r="XU516" s="5"/>
      <c r="XV516" s="5"/>
      <c r="XW516" s="5"/>
      <c r="XX516" s="5"/>
      <c r="XY516" s="5"/>
      <c r="XZ516" s="5"/>
      <c r="YA516" s="5"/>
      <c r="YB516" s="5"/>
      <c r="YC516" s="5"/>
      <c r="YD516" s="5"/>
      <c r="YE516" s="5"/>
      <c r="YF516" s="5"/>
      <c r="YG516" s="5"/>
      <c r="YH516" s="5"/>
      <c r="YI516" s="5"/>
      <c r="YJ516" s="5"/>
      <c r="YK516" s="5"/>
      <c r="YL516" s="5"/>
      <c r="YM516" s="5"/>
      <c r="YN516" s="5"/>
      <c r="YO516" s="5"/>
      <c r="YP516" s="5"/>
      <c r="YQ516" s="5"/>
      <c r="YR516" s="5"/>
      <c r="YS516" s="5"/>
      <c r="YT516" s="5"/>
      <c r="YU516" s="5"/>
      <c r="YV516" s="5"/>
      <c r="YW516" s="5"/>
      <c r="YX516" s="5"/>
      <c r="YY516" s="5"/>
      <c r="YZ516" s="5"/>
      <c r="ZA516" s="5"/>
      <c r="ZB516" s="5"/>
      <c r="ZC516" s="5"/>
      <c r="ZD516" s="5"/>
      <c r="ZE516" s="5"/>
      <c r="ZF516" s="5"/>
      <c r="ZG516" s="5"/>
      <c r="ZH516" s="5"/>
      <c r="ZI516" s="5"/>
      <c r="ZJ516" s="5"/>
      <c r="ZK516" s="5"/>
      <c r="ZL516" s="5"/>
      <c r="ZM516" s="5"/>
      <c r="ZN516" s="5"/>
      <c r="ZO516" s="5"/>
      <c r="ZP516" s="5"/>
      <c r="ZQ516" s="5"/>
      <c r="ZR516" s="5"/>
      <c r="ZS516" s="5"/>
      <c r="ZT516" s="5"/>
      <c r="ZU516" s="5"/>
      <c r="ZV516" s="5"/>
      <c r="ZW516" s="5"/>
      <c r="ZX516" s="5"/>
      <c r="ZY516" s="5"/>
      <c r="ZZ516" s="5"/>
      <c r="AAA516" s="5"/>
      <c r="AAB516" s="5"/>
      <c r="AAC516" s="5"/>
      <c r="AAD516" s="5"/>
      <c r="AAE516" s="5"/>
      <c r="AAF516" s="5"/>
      <c r="AAG516" s="5"/>
      <c r="AAH516" s="5"/>
      <c r="AAI516" s="5"/>
      <c r="AAJ516" s="5"/>
      <c r="AAK516" s="5"/>
      <c r="AAL516" s="5"/>
      <c r="AAM516" s="5"/>
      <c r="AAN516" s="5"/>
      <c r="AAO516" s="5"/>
      <c r="AAP516" s="5"/>
      <c r="AAQ516" s="5"/>
      <c r="AAR516" s="5"/>
      <c r="AAS516" s="5"/>
      <c r="AAT516" s="5"/>
      <c r="AAU516" s="5"/>
      <c r="AAV516" s="5"/>
      <c r="AAW516" s="5"/>
      <c r="AAX516" s="5"/>
      <c r="AAY516" s="5"/>
      <c r="AAZ516" s="5"/>
      <c r="ABA516" s="5"/>
      <c r="ABB516" s="5"/>
      <c r="ABC516" s="5"/>
      <c r="ABD516" s="5"/>
      <c r="ABE516" s="5"/>
      <c r="ABF516" s="5"/>
      <c r="ABG516" s="5"/>
      <c r="ABH516" s="5"/>
      <c r="ABI516" s="5"/>
      <c r="ABJ516" s="5"/>
      <c r="ABK516" s="5"/>
      <c r="ABL516" s="5"/>
      <c r="ABM516" s="5"/>
      <c r="ABN516" s="5"/>
      <c r="ABO516" s="5"/>
      <c r="ABP516" s="5"/>
      <c r="ABQ516" s="5"/>
      <c r="ABR516" s="5"/>
      <c r="ABS516" s="5"/>
      <c r="ABT516" s="5"/>
      <c r="ABU516" s="5"/>
      <c r="ABV516" s="5"/>
      <c r="ABW516" s="5"/>
      <c r="ABX516" s="5"/>
      <c r="ABY516" s="5"/>
      <c r="ABZ516" s="5"/>
      <c r="ACA516" s="5"/>
      <c r="ACB516" s="5"/>
      <c r="ACC516" s="5"/>
      <c r="ACD516" s="5"/>
      <c r="ACE516" s="5"/>
      <c r="ACF516" s="5"/>
      <c r="ACG516" s="5"/>
      <c r="ACH516" s="5"/>
      <c r="ACI516" s="5"/>
      <c r="ACJ516" s="5"/>
      <c r="ACK516" s="5"/>
      <c r="ACL516" s="5"/>
      <c r="ACM516" s="5"/>
      <c r="ACN516" s="5"/>
      <c r="ACO516" s="5"/>
      <c r="ACP516" s="5"/>
      <c r="ACQ516" s="5"/>
      <c r="ACR516" s="5"/>
      <c r="ACS516" s="5"/>
      <c r="ACT516" s="5"/>
      <c r="ACU516" s="5"/>
      <c r="ACV516" s="5"/>
      <c r="ACW516" s="5"/>
      <c r="ACX516" s="5"/>
      <c r="ACY516" s="5"/>
      <c r="ACZ516" s="5"/>
      <c r="ADA516" s="5"/>
      <c r="ADB516" s="5"/>
      <c r="ADC516" s="5"/>
      <c r="ADD516" s="5"/>
      <c r="ADE516" s="5"/>
      <c r="ADF516" s="5"/>
      <c r="ADG516" s="5"/>
      <c r="ADH516" s="5"/>
      <c r="ADI516" s="5"/>
      <c r="ADJ516" s="5"/>
      <c r="ADK516" s="5"/>
      <c r="ADL516" s="5"/>
      <c r="ADM516" s="5"/>
      <c r="ADN516" s="5"/>
      <c r="ADO516" s="5"/>
      <c r="ADP516" s="5"/>
      <c r="ADQ516" s="5"/>
      <c r="ADR516" s="5"/>
      <c r="ADS516" s="5"/>
      <c r="ADT516" s="5"/>
      <c r="ADU516" s="5"/>
      <c r="ADV516" s="5"/>
      <c r="ADW516" s="5"/>
      <c r="ADX516" s="5"/>
      <c r="ADY516" s="5"/>
      <c r="ADZ516" s="5"/>
      <c r="AEA516" s="5"/>
      <c r="AEB516" s="5"/>
      <c r="AEC516" s="5"/>
      <c r="AED516" s="5"/>
      <c r="AEE516" s="5"/>
      <c r="AEF516" s="5"/>
      <c r="AEG516" s="5"/>
      <c r="AEH516" s="5"/>
      <c r="AEI516" s="5"/>
      <c r="AEJ516" s="5"/>
      <c r="AEK516" s="5"/>
      <c r="AEL516" s="5"/>
      <c r="AEM516" s="5"/>
      <c r="AEN516" s="5"/>
      <c r="AEO516" s="5"/>
      <c r="AEP516" s="5"/>
      <c r="AEQ516" s="5"/>
      <c r="AER516" s="5"/>
      <c r="AES516" s="5"/>
      <c r="AET516" s="5"/>
      <c r="AEU516" s="5"/>
      <c r="AEV516" s="5"/>
      <c r="AEW516" s="5"/>
      <c r="AEX516" s="5"/>
      <c r="AEY516" s="5"/>
      <c r="AEZ516" s="5"/>
      <c r="AFA516" s="5"/>
      <c r="AFB516" s="5"/>
      <c r="AFC516" s="5"/>
      <c r="AFD516" s="5"/>
      <c r="AFE516" s="5"/>
      <c r="AFF516" s="5"/>
      <c r="AFG516" s="5"/>
      <c r="AFH516" s="5"/>
      <c r="AFI516" s="5"/>
      <c r="AFJ516" s="5"/>
      <c r="AFK516" s="5"/>
      <c r="AFL516" s="5"/>
      <c r="AFM516" s="5"/>
      <c r="AFN516" s="5"/>
      <c r="AFO516" s="5"/>
      <c r="AFP516" s="5"/>
      <c r="AFQ516" s="5"/>
      <c r="AFR516" s="5"/>
      <c r="AFS516" s="5"/>
      <c r="AFT516" s="5"/>
      <c r="AFU516" s="5"/>
      <c r="AFV516" s="5"/>
      <c r="AFW516" s="5"/>
      <c r="AFX516" s="5"/>
      <c r="AFY516" s="5"/>
      <c r="AFZ516" s="5"/>
      <c r="AGA516" s="5"/>
      <c r="AGB516" s="5"/>
      <c r="AGC516" s="5"/>
      <c r="AGD516" s="5"/>
      <c r="AGE516" s="5"/>
      <c r="AGF516" s="5"/>
      <c r="AGG516" s="5"/>
      <c r="AGH516" s="5"/>
      <c r="AGI516" s="5"/>
      <c r="AGJ516" s="5"/>
      <c r="AGK516" s="5"/>
      <c r="AGL516" s="5"/>
      <c r="AGM516" s="5"/>
      <c r="AGN516" s="5"/>
      <c r="AGO516" s="5"/>
      <c r="AGP516" s="5"/>
      <c r="AGQ516" s="5"/>
      <c r="AGR516" s="5"/>
      <c r="AGS516" s="5"/>
      <c r="AGT516" s="5"/>
      <c r="AGU516" s="70"/>
    </row>
    <row r="517" spans="1:879">
      <c r="A517" s="108"/>
      <c r="B517" s="15" t="s">
        <v>464</v>
      </c>
      <c r="C517" s="15" t="s">
        <v>5985</v>
      </c>
      <c r="D517" s="19" t="s">
        <v>5184</v>
      </c>
      <c r="E517" s="19"/>
      <c r="F517" s="20">
        <v>0</v>
      </c>
      <c r="G517" s="20">
        <v>0</v>
      </c>
      <c r="H517" s="59">
        <v>0</v>
      </c>
      <c r="I517" s="69" t="s">
        <v>5358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5"/>
      <c r="KZ517" s="5"/>
      <c r="LA517" s="5"/>
      <c r="LB517" s="5"/>
      <c r="LC517" s="5"/>
      <c r="LD517" s="5"/>
      <c r="LE517" s="5"/>
      <c r="LF517" s="5"/>
      <c r="LG517" s="5"/>
      <c r="LH517" s="5"/>
      <c r="LI517" s="5"/>
      <c r="LJ517" s="5"/>
      <c r="LK517" s="5"/>
      <c r="LL517" s="5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5"/>
      <c r="MM517" s="5"/>
      <c r="MN517" s="5"/>
      <c r="MO517" s="5"/>
      <c r="MP517" s="5"/>
      <c r="MQ517" s="5"/>
      <c r="MR517" s="5"/>
      <c r="MS517" s="5"/>
      <c r="MT517" s="5"/>
      <c r="MU517" s="5"/>
      <c r="MV517" s="5"/>
      <c r="MW517" s="5"/>
      <c r="MX517" s="5"/>
      <c r="MY517" s="5"/>
      <c r="MZ517" s="5"/>
      <c r="NA517" s="5"/>
      <c r="NB517" s="5"/>
      <c r="NC517" s="5"/>
      <c r="ND517" s="5"/>
      <c r="NE517" s="5"/>
      <c r="NF517" s="5"/>
      <c r="NG517" s="5"/>
      <c r="NH517" s="5"/>
      <c r="NI517" s="5"/>
      <c r="NJ517" s="5"/>
      <c r="NK517" s="5"/>
      <c r="NL517" s="5"/>
      <c r="NM517" s="5"/>
      <c r="NN517" s="5"/>
      <c r="NO517" s="5"/>
      <c r="NP517" s="5"/>
      <c r="NQ517" s="5"/>
      <c r="NR517" s="5"/>
      <c r="NS517" s="5"/>
      <c r="NT517" s="5"/>
      <c r="NU517" s="5"/>
      <c r="NV517" s="5"/>
      <c r="NW517" s="5"/>
      <c r="NX517" s="5"/>
      <c r="NY517" s="5"/>
      <c r="NZ517" s="5"/>
      <c r="OA517" s="5"/>
      <c r="OB517" s="5"/>
      <c r="OC517" s="5"/>
      <c r="OD517" s="5"/>
      <c r="OE517" s="5"/>
      <c r="OF517" s="5"/>
      <c r="OG517" s="5"/>
      <c r="OH517" s="5"/>
      <c r="OI517" s="5"/>
      <c r="OJ517" s="5"/>
      <c r="OK517" s="5"/>
      <c r="OL517" s="5"/>
      <c r="OM517" s="5"/>
      <c r="ON517" s="5"/>
      <c r="OO517" s="5"/>
      <c r="OP517" s="5"/>
      <c r="OQ517" s="5"/>
      <c r="OR517" s="5"/>
      <c r="OS517" s="5"/>
      <c r="OT517" s="5"/>
      <c r="OU517" s="5"/>
      <c r="OV517" s="5"/>
      <c r="OW517" s="5"/>
      <c r="OX517" s="5"/>
      <c r="OY517" s="5"/>
      <c r="OZ517" s="5"/>
      <c r="PA517" s="5"/>
      <c r="PB517" s="5"/>
      <c r="PC517" s="5"/>
      <c r="PD517" s="5"/>
      <c r="PE517" s="5"/>
      <c r="PF517" s="5"/>
      <c r="PG517" s="5"/>
      <c r="PH517" s="5"/>
      <c r="PI517" s="5"/>
      <c r="PJ517" s="5"/>
      <c r="PK517" s="5"/>
      <c r="PL517" s="5"/>
      <c r="PM517" s="5"/>
      <c r="PN517" s="5"/>
      <c r="PO517" s="5"/>
      <c r="PP517" s="5"/>
      <c r="PQ517" s="5"/>
      <c r="PR517" s="5"/>
      <c r="PS517" s="5"/>
      <c r="PT517" s="5"/>
      <c r="PU517" s="5"/>
      <c r="PV517" s="5"/>
      <c r="PW517" s="5"/>
      <c r="PX517" s="5"/>
      <c r="PY517" s="5"/>
      <c r="PZ517" s="5"/>
      <c r="QA517" s="5"/>
      <c r="QB517" s="5"/>
      <c r="QC517" s="5"/>
      <c r="QD517" s="5"/>
      <c r="QE517" s="5"/>
      <c r="QF517" s="5"/>
      <c r="QG517" s="5"/>
      <c r="QH517" s="5"/>
      <c r="QI517" s="5"/>
      <c r="QJ517" s="5"/>
      <c r="QK517" s="5"/>
      <c r="QL517" s="5"/>
      <c r="QM517" s="5"/>
      <c r="QN517" s="5"/>
      <c r="QO517" s="5"/>
      <c r="QP517" s="5"/>
      <c r="QQ517" s="5"/>
      <c r="QR517" s="5"/>
      <c r="QS517" s="5"/>
      <c r="QT517" s="5"/>
      <c r="QU517" s="5"/>
      <c r="QV517" s="5"/>
      <c r="QW517" s="5"/>
      <c r="QX517" s="5"/>
      <c r="QY517" s="5"/>
      <c r="QZ517" s="5"/>
      <c r="RA517" s="5"/>
      <c r="RB517" s="5"/>
      <c r="RC517" s="5"/>
      <c r="RD517" s="5"/>
      <c r="RE517" s="5"/>
      <c r="RF517" s="5"/>
      <c r="RG517" s="5"/>
      <c r="RH517" s="5"/>
      <c r="RI517" s="5"/>
      <c r="RJ517" s="5"/>
      <c r="RK517" s="5"/>
      <c r="RL517" s="5"/>
      <c r="RM517" s="5"/>
      <c r="RN517" s="5"/>
      <c r="RO517" s="5"/>
      <c r="RP517" s="5"/>
      <c r="RQ517" s="5"/>
      <c r="RR517" s="5"/>
      <c r="RS517" s="5"/>
      <c r="RT517" s="5"/>
      <c r="RU517" s="5"/>
      <c r="RV517" s="5"/>
      <c r="RW517" s="5"/>
      <c r="RX517" s="5"/>
      <c r="RY517" s="5"/>
      <c r="RZ517" s="5"/>
      <c r="SA517" s="5"/>
      <c r="SB517" s="5"/>
      <c r="SC517" s="5"/>
      <c r="SD517" s="5"/>
      <c r="SE517" s="5"/>
      <c r="SF517" s="5"/>
      <c r="SG517" s="5"/>
      <c r="SH517" s="5"/>
      <c r="SI517" s="5"/>
      <c r="SJ517" s="5"/>
      <c r="SK517" s="5"/>
      <c r="SL517" s="5"/>
      <c r="SM517" s="5"/>
      <c r="SN517" s="5"/>
      <c r="SO517" s="5"/>
      <c r="SP517" s="5"/>
      <c r="SQ517" s="5"/>
      <c r="SR517" s="5"/>
      <c r="SS517" s="5"/>
      <c r="ST517" s="5"/>
      <c r="SU517" s="5"/>
      <c r="SV517" s="5"/>
      <c r="SW517" s="5"/>
      <c r="SX517" s="5"/>
      <c r="SY517" s="5"/>
      <c r="SZ517" s="5"/>
      <c r="TA517" s="5"/>
      <c r="TB517" s="5"/>
      <c r="TC517" s="5"/>
      <c r="TD517" s="5"/>
      <c r="TE517" s="5"/>
      <c r="TF517" s="5"/>
      <c r="TG517" s="5"/>
      <c r="TH517" s="5"/>
      <c r="TI517" s="5"/>
      <c r="TJ517" s="5"/>
      <c r="TK517" s="5"/>
      <c r="TL517" s="5"/>
      <c r="TM517" s="5"/>
      <c r="TN517" s="5"/>
      <c r="TO517" s="5"/>
      <c r="TP517" s="5"/>
      <c r="TQ517" s="5"/>
      <c r="TR517" s="5"/>
      <c r="TS517" s="5"/>
      <c r="TT517" s="5"/>
      <c r="TU517" s="5"/>
      <c r="TV517" s="5"/>
      <c r="TW517" s="5"/>
      <c r="TX517" s="5"/>
      <c r="TY517" s="5"/>
      <c r="TZ517" s="5"/>
      <c r="UA517" s="5"/>
      <c r="UB517" s="5"/>
      <c r="UC517" s="5"/>
      <c r="UD517" s="5"/>
      <c r="UE517" s="5"/>
      <c r="UF517" s="5"/>
      <c r="UG517" s="5"/>
      <c r="UH517" s="5"/>
      <c r="UI517" s="5"/>
      <c r="UJ517" s="5"/>
      <c r="UK517" s="5"/>
      <c r="UL517" s="5"/>
      <c r="UM517" s="5"/>
      <c r="UN517" s="5"/>
      <c r="UO517" s="5"/>
      <c r="UP517" s="5"/>
      <c r="UQ517" s="5"/>
      <c r="UR517" s="5"/>
      <c r="US517" s="5"/>
      <c r="UT517" s="5"/>
      <c r="UU517" s="5"/>
      <c r="UV517" s="5"/>
      <c r="UW517" s="5"/>
      <c r="UX517" s="5"/>
      <c r="UY517" s="5"/>
      <c r="UZ517" s="5"/>
      <c r="VA517" s="5"/>
      <c r="VB517" s="5"/>
      <c r="VC517" s="5"/>
      <c r="VD517" s="5"/>
      <c r="VE517" s="5"/>
      <c r="VF517" s="5"/>
      <c r="VG517" s="5"/>
      <c r="VH517" s="5"/>
      <c r="VI517" s="5"/>
      <c r="VJ517" s="5"/>
      <c r="VK517" s="5"/>
      <c r="VL517" s="5"/>
      <c r="VM517" s="5"/>
      <c r="VN517" s="5"/>
      <c r="VO517" s="5"/>
      <c r="VP517" s="5"/>
      <c r="VQ517" s="5"/>
      <c r="VR517" s="5"/>
      <c r="VS517" s="5"/>
      <c r="VT517" s="5"/>
      <c r="VU517" s="5"/>
      <c r="VV517" s="5"/>
      <c r="VW517" s="5"/>
      <c r="VX517" s="5"/>
      <c r="VY517" s="5"/>
      <c r="VZ517" s="5"/>
      <c r="WA517" s="5"/>
      <c r="WB517" s="5"/>
      <c r="WC517" s="5"/>
      <c r="WD517" s="5"/>
      <c r="WE517" s="5"/>
      <c r="WF517" s="5"/>
      <c r="WG517" s="5"/>
      <c r="WH517" s="5"/>
      <c r="WI517" s="5"/>
      <c r="WJ517" s="5"/>
      <c r="WK517" s="5"/>
      <c r="WL517" s="5"/>
      <c r="WM517" s="5"/>
      <c r="WN517" s="5"/>
      <c r="WO517" s="5"/>
      <c r="WP517" s="5"/>
      <c r="WQ517" s="5"/>
      <c r="WR517" s="5"/>
      <c r="WS517" s="5"/>
      <c r="WT517" s="5"/>
      <c r="WU517" s="5"/>
      <c r="WV517" s="5"/>
      <c r="WW517" s="5"/>
      <c r="WX517" s="5"/>
      <c r="WY517" s="5"/>
      <c r="WZ517" s="5"/>
      <c r="XA517" s="5"/>
      <c r="XB517" s="5"/>
      <c r="XC517" s="5"/>
      <c r="XD517" s="5"/>
      <c r="XE517" s="5"/>
      <c r="XF517" s="5"/>
      <c r="XG517" s="5"/>
      <c r="XH517" s="5"/>
      <c r="XI517" s="5"/>
      <c r="XJ517" s="5"/>
      <c r="XK517" s="5"/>
      <c r="XL517" s="5"/>
      <c r="XM517" s="5"/>
      <c r="XN517" s="5"/>
      <c r="XO517" s="5"/>
      <c r="XP517" s="5"/>
      <c r="XQ517" s="5"/>
      <c r="XR517" s="5"/>
      <c r="XS517" s="5"/>
      <c r="XT517" s="5"/>
      <c r="XU517" s="5"/>
      <c r="XV517" s="5"/>
      <c r="XW517" s="5"/>
      <c r="XX517" s="5"/>
      <c r="XY517" s="5"/>
      <c r="XZ517" s="5"/>
      <c r="YA517" s="5"/>
      <c r="YB517" s="5"/>
      <c r="YC517" s="5"/>
      <c r="YD517" s="5"/>
      <c r="YE517" s="5"/>
      <c r="YF517" s="5"/>
      <c r="YG517" s="5"/>
      <c r="YH517" s="5"/>
      <c r="YI517" s="5"/>
      <c r="YJ517" s="5"/>
      <c r="YK517" s="5"/>
      <c r="YL517" s="5"/>
      <c r="YM517" s="5"/>
      <c r="YN517" s="5"/>
      <c r="YO517" s="5"/>
      <c r="YP517" s="5"/>
      <c r="YQ517" s="5"/>
      <c r="YR517" s="5"/>
      <c r="YS517" s="5"/>
      <c r="YT517" s="5"/>
      <c r="YU517" s="5"/>
      <c r="YV517" s="5"/>
      <c r="YW517" s="5"/>
      <c r="YX517" s="5"/>
      <c r="YY517" s="5"/>
      <c r="YZ517" s="5"/>
      <c r="ZA517" s="5"/>
      <c r="ZB517" s="5"/>
      <c r="ZC517" s="5"/>
      <c r="ZD517" s="5"/>
      <c r="ZE517" s="5"/>
      <c r="ZF517" s="5"/>
      <c r="ZG517" s="5"/>
      <c r="ZH517" s="5"/>
      <c r="ZI517" s="5"/>
      <c r="ZJ517" s="5"/>
      <c r="ZK517" s="5"/>
      <c r="ZL517" s="5"/>
      <c r="ZM517" s="5"/>
      <c r="ZN517" s="5"/>
      <c r="ZO517" s="5"/>
      <c r="ZP517" s="5"/>
      <c r="ZQ517" s="5"/>
      <c r="ZR517" s="5"/>
      <c r="ZS517" s="5"/>
      <c r="ZT517" s="5"/>
      <c r="ZU517" s="5"/>
      <c r="ZV517" s="5"/>
      <c r="ZW517" s="5"/>
      <c r="ZX517" s="5"/>
      <c r="ZY517" s="5"/>
      <c r="ZZ517" s="5"/>
      <c r="AAA517" s="5"/>
      <c r="AAB517" s="5"/>
      <c r="AAC517" s="5"/>
      <c r="AAD517" s="5"/>
      <c r="AAE517" s="5"/>
      <c r="AAF517" s="5"/>
      <c r="AAG517" s="5"/>
      <c r="AAH517" s="5"/>
      <c r="AAI517" s="5"/>
      <c r="AAJ517" s="5"/>
      <c r="AAK517" s="5"/>
      <c r="AAL517" s="5"/>
      <c r="AAM517" s="5"/>
      <c r="AAN517" s="5"/>
      <c r="AAO517" s="5"/>
      <c r="AAP517" s="5"/>
      <c r="AAQ517" s="5"/>
      <c r="AAR517" s="5"/>
      <c r="AAS517" s="5"/>
      <c r="AAT517" s="5"/>
      <c r="AAU517" s="5"/>
      <c r="AAV517" s="5"/>
      <c r="AAW517" s="5"/>
      <c r="AAX517" s="5"/>
      <c r="AAY517" s="5"/>
      <c r="AAZ517" s="5"/>
      <c r="ABA517" s="5"/>
      <c r="ABB517" s="5"/>
      <c r="ABC517" s="5"/>
      <c r="ABD517" s="5"/>
      <c r="ABE517" s="5"/>
      <c r="ABF517" s="5"/>
      <c r="ABG517" s="5"/>
      <c r="ABH517" s="5"/>
      <c r="ABI517" s="5"/>
      <c r="ABJ517" s="5"/>
      <c r="ABK517" s="5"/>
      <c r="ABL517" s="5"/>
      <c r="ABM517" s="5"/>
      <c r="ABN517" s="5"/>
      <c r="ABO517" s="5"/>
      <c r="ABP517" s="5"/>
      <c r="ABQ517" s="5"/>
      <c r="ABR517" s="5"/>
      <c r="ABS517" s="5"/>
      <c r="ABT517" s="5"/>
      <c r="ABU517" s="5"/>
      <c r="ABV517" s="5"/>
      <c r="ABW517" s="5"/>
      <c r="ABX517" s="5"/>
      <c r="ABY517" s="5"/>
      <c r="ABZ517" s="5"/>
      <c r="ACA517" s="5"/>
      <c r="ACB517" s="5"/>
      <c r="ACC517" s="5"/>
      <c r="ACD517" s="5"/>
      <c r="ACE517" s="5"/>
      <c r="ACF517" s="5"/>
      <c r="ACG517" s="5"/>
      <c r="ACH517" s="5"/>
      <c r="ACI517" s="5"/>
      <c r="ACJ517" s="5"/>
      <c r="ACK517" s="5"/>
      <c r="ACL517" s="5"/>
      <c r="ACM517" s="5"/>
      <c r="ACN517" s="5"/>
      <c r="ACO517" s="5"/>
      <c r="ACP517" s="5"/>
      <c r="ACQ517" s="5"/>
      <c r="ACR517" s="5"/>
      <c r="ACS517" s="5"/>
      <c r="ACT517" s="5"/>
      <c r="ACU517" s="5"/>
      <c r="ACV517" s="5"/>
      <c r="ACW517" s="5"/>
      <c r="ACX517" s="5"/>
      <c r="ACY517" s="5"/>
      <c r="ACZ517" s="5"/>
      <c r="ADA517" s="5"/>
      <c r="ADB517" s="5"/>
      <c r="ADC517" s="5"/>
      <c r="ADD517" s="5"/>
      <c r="ADE517" s="5"/>
      <c r="ADF517" s="5"/>
      <c r="ADG517" s="5"/>
      <c r="ADH517" s="5"/>
      <c r="ADI517" s="5"/>
      <c r="ADJ517" s="5"/>
      <c r="ADK517" s="5"/>
      <c r="ADL517" s="5"/>
      <c r="ADM517" s="5"/>
      <c r="ADN517" s="5"/>
      <c r="ADO517" s="5"/>
      <c r="ADP517" s="5"/>
      <c r="ADQ517" s="5"/>
      <c r="ADR517" s="5"/>
      <c r="ADS517" s="5"/>
      <c r="ADT517" s="5"/>
      <c r="ADU517" s="5"/>
      <c r="ADV517" s="5"/>
      <c r="ADW517" s="5"/>
      <c r="ADX517" s="5"/>
      <c r="ADY517" s="5"/>
      <c r="ADZ517" s="5"/>
      <c r="AEA517" s="5"/>
      <c r="AEB517" s="5"/>
      <c r="AEC517" s="5"/>
      <c r="AED517" s="5"/>
      <c r="AEE517" s="5"/>
      <c r="AEF517" s="5"/>
      <c r="AEG517" s="5"/>
      <c r="AEH517" s="5"/>
      <c r="AEI517" s="5"/>
      <c r="AEJ517" s="5"/>
      <c r="AEK517" s="5"/>
      <c r="AEL517" s="5"/>
      <c r="AEM517" s="5"/>
      <c r="AEN517" s="5"/>
      <c r="AEO517" s="5"/>
      <c r="AEP517" s="5"/>
      <c r="AEQ517" s="5"/>
      <c r="AER517" s="5"/>
      <c r="AES517" s="5"/>
      <c r="AET517" s="5"/>
      <c r="AEU517" s="5"/>
      <c r="AEV517" s="5"/>
      <c r="AEW517" s="5"/>
      <c r="AEX517" s="5"/>
      <c r="AEY517" s="5"/>
      <c r="AEZ517" s="5"/>
      <c r="AFA517" s="5"/>
      <c r="AFB517" s="5"/>
      <c r="AFC517" s="5"/>
      <c r="AFD517" s="5"/>
      <c r="AFE517" s="5"/>
      <c r="AFF517" s="5"/>
      <c r="AFG517" s="5"/>
      <c r="AFH517" s="5"/>
      <c r="AFI517" s="5"/>
      <c r="AFJ517" s="5"/>
      <c r="AFK517" s="5"/>
      <c r="AFL517" s="5"/>
      <c r="AFM517" s="5"/>
      <c r="AFN517" s="5"/>
      <c r="AFO517" s="5"/>
      <c r="AFP517" s="5"/>
      <c r="AFQ517" s="5"/>
      <c r="AFR517" s="5"/>
      <c r="AFS517" s="5"/>
      <c r="AFT517" s="5"/>
      <c r="AFU517" s="5"/>
      <c r="AFV517" s="5"/>
      <c r="AFW517" s="5"/>
      <c r="AFX517" s="5"/>
      <c r="AFY517" s="5"/>
      <c r="AFZ517" s="5"/>
      <c r="AGA517" s="5"/>
      <c r="AGB517" s="5"/>
      <c r="AGC517" s="5"/>
      <c r="AGD517" s="5"/>
      <c r="AGE517" s="5"/>
      <c r="AGF517" s="5"/>
      <c r="AGG517" s="5"/>
      <c r="AGH517" s="5"/>
      <c r="AGI517" s="5"/>
      <c r="AGJ517" s="5"/>
      <c r="AGK517" s="5"/>
      <c r="AGL517" s="5"/>
      <c r="AGM517" s="5"/>
      <c r="AGN517" s="5"/>
      <c r="AGO517" s="5"/>
      <c r="AGP517" s="5"/>
      <c r="AGQ517" s="5"/>
      <c r="AGR517" s="5"/>
      <c r="AGS517" s="5"/>
      <c r="AGT517" s="5"/>
      <c r="AGU517" s="70"/>
    </row>
    <row r="518" spans="1:879">
      <c r="A518" s="108"/>
      <c r="B518" s="15" t="s">
        <v>465</v>
      </c>
      <c r="C518" s="15" t="s">
        <v>5986</v>
      </c>
      <c r="D518" s="19" t="s">
        <v>5185</v>
      </c>
      <c r="E518" s="19"/>
      <c r="F518" s="20">
        <v>0</v>
      </c>
      <c r="G518" s="20">
        <v>0</v>
      </c>
      <c r="H518" s="59">
        <v>0</v>
      </c>
      <c r="I518" s="69" t="s">
        <v>5358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/>
      <c r="KU518" s="5"/>
      <c r="KV518" s="5"/>
      <c r="KW518" s="5"/>
      <c r="KX518" s="5"/>
      <c r="KY518" s="5"/>
      <c r="KZ518" s="5"/>
      <c r="LA518" s="5"/>
      <c r="LB518" s="5"/>
      <c r="LC518" s="5"/>
      <c r="LD518" s="5"/>
      <c r="LE518" s="5"/>
      <c r="LF518" s="5"/>
      <c r="LG518" s="5"/>
      <c r="LH518" s="5"/>
      <c r="LI518" s="5"/>
      <c r="LJ518" s="5"/>
      <c r="LK518" s="5"/>
      <c r="LL518" s="5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5"/>
      <c r="MM518" s="5"/>
      <c r="MN518" s="5"/>
      <c r="MO518" s="5"/>
      <c r="MP518" s="5"/>
      <c r="MQ518" s="5"/>
      <c r="MR518" s="5"/>
      <c r="MS518" s="5"/>
      <c r="MT518" s="5"/>
      <c r="MU518" s="5"/>
      <c r="MV518" s="5"/>
      <c r="MW518" s="5"/>
      <c r="MX518" s="5"/>
      <c r="MY518" s="5"/>
      <c r="MZ518" s="5"/>
      <c r="NA518" s="5"/>
      <c r="NB518" s="5"/>
      <c r="NC518" s="5"/>
      <c r="ND518" s="5"/>
      <c r="NE518" s="5"/>
      <c r="NF518" s="5"/>
      <c r="NG518" s="5"/>
      <c r="NH518" s="5"/>
      <c r="NI518" s="5"/>
      <c r="NJ518" s="5"/>
      <c r="NK518" s="5"/>
      <c r="NL518" s="5"/>
      <c r="NM518" s="5"/>
      <c r="NN518" s="5"/>
      <c r="NO518" s="5"/>
      <c r="NP518" s="5"/>
      <c r="NQ518" s="5"/>
      <c r="NR518" s="5"/>
      <c r="NS518" s="5"/>
      <c r="NT518" s="5"/>
      <c r="NU518" s="5"/>
      <c r="NV518" s="5"/>
      <c r="NW518" s="5"/>
      <c r="NX518" s="5"/>
      <c r="NY518" s="5"/>
      <c r="NZ518" s="5"/>
      <c r="OA518" s="5"/>
      <c r="OB518" s="5"/>
      <c r="OC518" s="5"/>
      <c r="OD518" s="5"/>
      <c r="OE518" s="5"/>
      <c r="OF518" s="5"/>
      <c r="OG518" s="5"/>
      <c r="OH518" s="5"/>
      <c r="OI518" s="5"/>
      <c r="OJ518" s="5"/>
      <c r="OK518" s="5"/>
      <c r="OL518" s="5"/>
      <c r="OM518" s="5"/>
      <c r="ON518" s="5"/>
      <c r="OO518" s="5"/>
      <c r="OP518" s="5"/>
      <c r="OQ518" s="5"/>
      <c r="OR518" s="5"/>
      <c r="OS518" s="5"/>
      <c r="OT518" s="5"/>
      <c r="OU518" s="5"/>
      <c r="OV518" s="5"/>
      <c r="OW518" s="5"/>
      <c r="OX518" s="5"/>
      <c r="OY518" s="5"/>
      <c r="OZ518" s="5"/>
      <c r="PA518" s="5"/>
      <c r="PB518" s="5"/>
      <c r="PC518" s="5"/>
      <c r="PD518" s="5"/>
      <c r="PE518" s="5"/>
      <c r="PF518" s="5"/>
      <c r="PG518" s="5"/>
      <c r="PH518" s="5"/>
      <c r="PI518" s="5"/>
      <c r="PJ518" s="5"/>
      <c r="PK518" s="5"/>
      <c r="PL518" s="5"/>
      <c r="PM518" s="5"/>
      <c r="PN518" s="5"/>
      <c r="PO518" s="5"/>
      <c r="PP518" s="5"/>
      <c r="PQ518" s="5"/>
      <c r="PR518" s="5"/>
      <c r="PS518" s="5"/>
      <c r="PT518" s="5"/>
      <c r="PU518" s="5"/>
      <c r="PV518" s="5"/>
      <c r="PW518" s="5"/>
      <c r="PX518" s="5"/>
      <c r="PY518" s="5"/>
      <c r="PZ518" s="5"/>
      <c r="QA518" s="5"/>
      <c r="QB518" s="5"/>
      <c r="QC518" s="5"/>
      <c r="QD518" s="5"/>
      <c r="QE518" s="5"/>
      <c r="QF518" s="5"/>
      <c r="QG518" s="5"/>
      <c r="QH518" s="5"/>
      <c r="QI518" s="5"/>
      <c r="QJ518" s="5"/>
      <c r="QK518" s="5"/>
      <c r="QL518" s="5"/>
      <c r="QM518" s="5"/>
      <c r="QN518" s="5"/>
      <c r="QO518" s="5"/>
      <c r="QP518" s="5"/>
      <c r="QQ518" s="5"/>
      <c r="QR518" s="5"/>
      <c r="QS518" s="5"/>
      <c r="QT518" s="5"/>
      <c r="QU518" s="5"/>
      <c r="QV518" s="5"/>
      <c r="QW518" s="5"/>
      <c r="QX518" s="5"/>
      <c r="QY518" s="5"/>
      <c r="QZ518" s="5"/>
      <c r="RA518" s="5"/>
      <c r="RB518" s="5"/>
      <c r="RC518" s="5"/>
      <c r="RD518" s="5"/>
      <c r="RE518" s="5"/>
      <c r="RF518" s="5"/>
      <c r="RG518" s="5"/>
      <c r="RH518" s="5"/>
      <c r="RI518" s="5"/>
      <c r="RJ518" s="5"/>
      <c r="RK518" s="5"/>
      <c r="RL518" s="5"/>
      <c r="RM518" s="5"/>
      <c r="RN518" s="5"/>
      <c r="RO518" s="5"/>
      <c r="RP518" s="5"/>
      <c r="RQ518" s="5"/>
      <c r="RR518" s="5"/>
      <c r="RS518" s="5"/>
      <c r="RT518" s="5"/>
      <c r="RU518" s="5"/>
      <c r="RV518" s="5"/>
      <c r="RW518" s="5"/>
      <c r="RX518" s="5"/>
      <c r="RY518" s="5"/>
      <c r="RZ518" s="5"/>
      <c r="SA518" s="5"/>
      <c r="SB518" s="5"/>
      <c r="SC518" s="5"/>
      <c r="SD518" s="5"/>
      <c r="SE518" s="5"/>
      <c r="SF518" s="5"/>
      <c r="SG518" s="5"/>
      <c r="SH518" s="5"/>
      <c r="SI518" s="5"/>
      <c r="SJ518" s="5"/>
      <c r="SK518" s="5"/>
      <c r="SL518" s="5"/>
      <c r="SM518" s="5"/>
      <c r="SN518" s="5"/>
      <c r="SO518" s="5"/>
      <c r="SP518" s="5"/>
      <c r="SQ518" s="5"/>
      <c r="SR518" s="5"/>
      <c r="SS518" s="5"/>
      <c r="ST518" s="5"/>
      <c r="SU518" s="5"/>
      <c r="SV518" s="5"/>
      <c r="SW518" s="5"/>
      <c r="SX518" s="5"/>
      <c r="SY518" s="5"/>
      <c r="SZ518" s="5"/>
      <c r="TA518" s="5"/>
      <c r="TB518" s="5"/>
      <c r="TC518" s="5"/>
      <c r="TD518" s="5"/>
      <c r="TE518" s="5"/>
      <c r="TF518" s="5"/>
      <c r="TG518" s="5"/>
      <c r="TH518" s="5"/>
      <c r="TI518" s="5"/>
      <c r="TJ518" s="5"/>
      <c r="TK518" s="5"/>
      <c r="TL518" s="5"/>
      <c r="TM518" s="5"/>
      <c r="TN518" s="5"/>
      <c r="TO518" s="5"/>
      <c r="TP518" s="5"/>
      <c r="TQ518" s="5"/>
      <c r="TR518" s="5"/>
      <c r="TS518" s="5"/>
      <c r="TT518" s="5"/>
      <c r="TU518" s="5"/>
      <c r="TV518" s="5"/>
      <c r="TW518" s="5"/>
      <c r="TX518" s="5"/>
      <c r="TY518" s="5"/>
      <c r="TZ518" s="5"/>
      <c r="UA518" s="5"/>
      <c r="UB518" s="5"/>
      <c r="UC518" s="5"/>
      <c r="UD518" s="5"/>
      <c r="UE518" s="5"/>
      <c r="UF518" s="5"/>
      <c r="UG518" s="5"/>
      <c r="UH518" s="5"/>
      <c r="UI518" s="5"/>
      <c r="UJ518" s="5"/>
      <c r="UK518" s="5"/>
      <c r="UL518" s="5"/>
      <c r="UM518" s="5"/>
      <c r="UN518" s="5"/>
      <c r="UO518" s="5"/>
      <c r="UP518" s="5"/>
      <c r="UQ518" s="5"/>
      <c r="UR518" s="5"/>
      <c r="US518" s="5"/>
      <c r="UT518" s="5"/>
      <c r="UU518" s="5"/>
      <c r="UV518" s="5"/>
      <c r="UW518" s="5"/>
      <c r="UX518" s="5"/>
      <c r="UY518" s="5"/>
      <c r="UZ518" s="5"/>
      <c r="VA518" s="5"/>
      <c r="VB518" s="5"/>
      <c r="VC518" s="5"/>
      <c r="VD518" s="5"/>
      <c r="VE518" s="5"/>
      <c r="VF518" s="5"/>
      <c r="VG518" s="5"/>
      <c r="VH518" s="5"/>
      <c r="VI518" s="5"/>
      <c r="VJ518" s="5"/>
      <c r="VK518" s="5"/>
      <c r="VL518" s="5"/>
      <c r="VM518" s="5"/>
      <c r="VN518" s="5"/>
      <c r="VO518" s="5"/>
      <c r="VP518" s="5"/>
      <c r="VQ518" s="5"/>
      <c r="VR518" s="5"/>
      <c r="VS518" s="5"/>
      <c r="VT518" s="5"/>
      <c r="VU518" s="5"/>
      <c r="VV518" s="5"/>
      <c r="VW518" s="5"/>
      <c r="VX518" s="5"/>
      <c r="VY518" s="5"/>
      <c r="VZ518" s="5"/>
      <c r="WA518" s="5"/>
      <c r="WB518" s="5"/>
      <c r="WC518" s="5"/>
      <c r="WD518" s="5"/>
      <c r="WE518" s="5"/>
      <c r="WF518" s="5"/>
      <c r="WG518" s="5"/>
      <c r="WH518" s="5"/>
      <c r="WI518" s="5"/>
      <c r="WJ518" s="5"/>
      <c r="WK518" s="5"/>
      <c r="WL518" s="5"/>
      <c r="WM518" s="5"/>
      <c r="WN518" s="5"/>
      <c r="WO518" s="5"/>
      <c r="WP518" s="5"/>
      <c r="WQ518" s="5"/>
      <c r="WR518" s="5"/>
      <c r="WS518" s="5"/>
      <c r="WT518" s="5"/>
      <c r="WU518" s="5"/>
      <c r="WV518" s="5"/>
      <c r="WW518" s="5"/>
      <c r="WX518" s="5"/>
      <c r="WY518" s="5"/>
      <c r="WZ518" s="5"/>
      <c r="XA518" s="5"/>
      <c r="XB518" s="5"/>
      <c r="XC518" s="5"/>
      <c r="XD518" s="5"/>
      <c r="XE518" s="5"/>
      <c r="XF518" s="5"/>
      <c r="XG518" s="5"/>
      <c r="XH518" s="5"/>
      <c r="XI518" s="5"/>
      <c r="XJ518" s="5"/>
      <c r="XK518" s="5"/>
      <c r="XL518" s="5"/>
      <c r="XM518" s="5"/>
      <c r="XN518" s="5"/>
      <c r="XO518" s="5"/>
      <c r="XP518" s="5"/>
      <c r="XQ518" s="5"/>
      <c r="XR518" s="5"/>
      <c r="XS518" s="5"/>
      <c r="XT518" s="5"/>
      <c r="XU518" s="5"/>
      <c r="XV518" s="5"/>
      <c r="XW518" s="5"/>
      <c r="XX518" s="5"/>
      <c r="XY518" s="5"/>
      <c r="XZ518" s="5"/>
      <c r="YA518" s="5"/>
      <c r="YB518" s="5"/>
      <c r="YC518" s="5"/>
      <c r="YD518" s="5"/>
      <c r="YE518" s="5"/>
      <c r="YF518" s="5"/>
      <c r="YG518" s="5"/>
      <c r="YH518" s="5"/>
      <c r="YI518" s="5"/>
      <c r="YJ518" s="5"/>
      <c r="YK518" s="5"/>
      <c r="YL518" s="5"/>
      <c r="YM518" s="5"/>
      <c r="YN518" s="5"/>
      <c r="YO518" s="5"/>
      <c r="YP518" s="5"/>
      <c r="YQ518" s="5"/>
      <c r="YR518" s="5"/>
      <c r="YS518" s="5"/>
      <c r="YT518" s="5"/>
      <c r="YU518" s="5"/>
      <c r="YV518" s="5"/>
      <c r="YW518" s="5"/>
      <c r="YX518" s="5"/>
      <c r="YY518" s="5"/>
      <c r="YZ518" s="5"/>
      <c r="ZA518" s="5"/>
      <c r="ZB518" s="5"/>
      <c r="ZC518" s="5"/>
      <c r="ZD518" s="5"/>
      <c r="ZE518" s="5"/>
      <c r="ZF518" s="5"/>
      <c r="ZG518" s="5"/>
      <c r="ZH518" s="5"/>
      <c r="ZI518" s="5"/>
      <c r="ZJ518" s="5"/>
      <c r="ZK518" s="5"/>
      <c r="ZL518" s="5"/>
      <c r="ZM518" s="5"/>
      <c r="ZN518" s="5"/>
      <c r="ZO518" s="5"/>
      <c r="ZP518" s="5"/>
      <c r="ZQ518" s="5"/>
      <c r="ZR518" s="5"/>
      <c r="ZS518" s="5"/>
      <c r="ZT518" s="5"/>
      <c r="ZU518" s="5"/>
      <c r="ZV518" s="5"/>
      <c r="ZW518" s="5"/>
      <c r="ZX518" s="5"/>
      <c r="ZY518" s="5"/>
      <c r="ZZ518" s="5"/>
      <c r="AAA518" s="5"/>
      <c r="AAB518" s="5"/>
      <c r="AAC518" s="5"/>
      <c r="AAD518" s="5"/>
      <c r="AAE518" s="5"/>
      <c r="AAF518" s="5"/>
      <c r="AAG518" s="5"/>
      <c r="AAH518" s="5"/>
      <c r="AAI518" s="5"/>
      <c r="AAJ518" s="5"/>
      <c r="AAK518" s="5"/>
      <c r="AAL518" s="5"/>
      <c r="AAM518" s="5"/>
      <c r="AAN518" s="5"/>
      <c r="AAO518" s="5"/>
      <c r="AAP518" s="5"/>
      <c r="AAQ518" s="5"/>
      <c r="AAR518" s="5"/>
      <c r="AAS518" s="5"/>
      <c r="AAT518" s="5"/>
      <c r="AAU518" s="5"/>
      <c r="AAV518" s="5"/>
      <c r="AAW518" s="5"/>
      <c r="AAX518" s="5"/>
      <c r="AAY518" s="5"/>
      <c r="AAZ518" s="5"/>
      <c r="ABA518" s="5"/>
      <c r="ABB518" s="5"/>
      <c r="ABC518" s="5"/>
      <c r="ABD518" s="5"/>
      <c r="ABE518" s="5"/>
      <c r="ABF518" s="5"/>
      <c r="ABG518" s="5"/>
      <c r="ABH518" s="5"/>
      <c r="ABI518" s="5"/>
      <c r="ABJ518" s="5"/>
      <c r="ABK518" s="5"/>
      <c r="ABL518" s="5"/>
      <c r="ABM518" s="5"/>
      <c r="ABN518" s="5"/>
      <c r="ABO518" s="5"/>
      <c r="ABP518" s="5"/>
      <c r="ABQ518" s="5"/>
      <c r="ABR518" s="5"/>
      <c r="ABS518" s="5"/>
      <c r="ABT518" s="5"/>
      <c r="ABU518" s="5"/>
      <c r="ABV518" s="5"/>
      <c r="ABW518" s="5"/>
      <c r="ABX518" s="5"/>
      <c r="ABY518" s="5"/>
      <c r="ABZ518" s="5"/>
      <c r="ACA518" s="5"/>
      <c r="ACB518" s="5"/>
      <c r="ACC518" s="5"/>
      <c r="ACD518" s="5"/>
      <c r="ACE518" s="5"/>
      <c r="ACF518" s="5"/>
      <c r="ACG518" s="5"/>
      <c r="ACH518" s="5"/>
      <c r="ACI518" s="5"/>
      <c r="ACJ518" s="5"/>
      <c r="ACK518" s="5"/>
      <c r="ACL518" s="5"/>
      <c r="ACM518" s="5"/>
      <c r="ACN518" s="5"/>
      <c r="ACO518" s="5"/>
      <c r="ACP518" s="5"/>
      <c r="ACQ518" s="5"/>
      <c r="ACR518" s="5"/>
      <c r="ACS518" s="5"/>
      <c r="ACT518" s="5"/>
      <c r="ACU518" s="5"/>
      <c r="ACV518" s="5"/>
      <c r="ACW518" s="5"/>
      <c r="ACX518" s="5"/>
      <c r="ACY518" s="5"/>
      <c r="ACZ518" s="5"/>
      <c r="ADA518" s="5"/>
      <c r="ADB518" s="5"/>
      <c r="ADC518" s="5"/>
      <c r="ADD518" s="5"/>
      <c r="ADE518" s="5"/>
      <c r="ADF518" s="5"/>
      <c r="ADG518" s="5"/>
      <c r="ADH518" s="5"/>
      <c r="ADI518" s="5"/>
      <c r="ADJ518" s="5"/>
      <c r="ADK518" s="5"/>
      <c r="ADL518" s="5"/>
      <c r="ADM518" s="5"/>
      <c r="ADN518" s="5"/>
      <c r="ADO518" s="5"/>
      <c r="ADP518" s="5"/>
      <c r="ADQ518" s="5"/>
      <c r="ADR518" s="5"/>
      <c r="ADS518" s="5"/>
      <c r="ADT518" s="5"/>
      <c r="ADU518" s="5"/>
      <c r="ADV518" s="5"/>
      <c r="ADW518" s="5"/>
      <c r="ADX518" s="5"/>
      <c r="ADY518" s="5"/>
      <c r="ADZ518" s="5"/>
      <c r="AEA518" s="5"/>
      <c r="AEB518" s="5"/>
      <c r="AEC518" s="5"/>
      <c r="AED518" s="5"/>
      <c r="AEE518" s="5"/>
      <c r="AEF518" s="5"/>
      <c r="AEG518" s="5"/>
      <c r="AEH518" s="5"/>
      <c r="AEI518" s="5"/>
      <c r="AEJ518" s="5"/>
      <c r="AEK518" s="5"/>
      <c r="AEL518" s="5"/>
      <c r="AEM518" s="5"/>
      <c r="AEN518" s="5"/>
      <c r="AEO518" s="5"/>
      <c r="AEP518" s="5"/>
      <c r="AEQ518" s="5"/>
      <c r="AER518" s="5"/>
      <c r="AES518" s="5"/>
      <c r="AET518" s="5"/>
      <c r="AEU518" s="5"/>
      <c r="AEV518" s="5"/>
      <c r="AEW518" s="5"/>
      <c r="AEX518" s="5"/>
      <c r="AEY518" s="5"/>
      <c r="AEZ518" s="5"/>
      <c r="AFA518" s="5"/>
      <c r="AFB518" s="5"/>
      <c r="AFC518" s="5"/>
      <c r="AFD518" s="5"/>
      <c r="AFE518" s="5"/>
      <c r="AFF518" s="5"/>
      <c r="AFG518" s="5"/>
      <c r="AFH518" s="5"/>
      <c r="AFI518" s="5"/>
      <c r="AFJ518" s="5"/>
      <c r="AFK518" s="5"/>
      <c r="AFL518" s="5"/>
      <c r="AFM518" s="5"/>
      <c r="AFN518" s="5"/>
      <c r="AFO518" s="5"/>
      <c r="AFP518" s="5"/>
      <c r="AFQ518" s="5"/>
      <c r="AFR518" s="5"/>
      <c r="AFS518" s="5"/>
      <c r="AFT518" s="5"/>
      <c r="AFU518" s="5"/>
      <c r="AFV518" s="5"/>
      <c r="AFW518" s="5"/>
      <c r="AFX518" s="5"/>
      <c r="AFY518" s="5"/>
      <c r="AFZ518" s="5"/>
      <c r="AGA518" s="5"/>
      <c r="AGB518" s="5"/>
      <c r="AGC518" s="5"/>
      <c r="AGD518" s="5"/>
      <c r="AGE518" s="5"/>
      <c r="AGF518" s="5"/>
      <c r="AGG518" s="5"/>
      <c r="AGH518" s="5"/>
      <c r="AGI518" s="5"/>
      <c r="AGJ518" s="5"/>
      <c r="AGK518" s="5"/>
      <c r="AGL518" s="5"/>
      <c r="AGM518" s="5"/>
      <c r="AGN518" s="5"/>
      <c r="AGO518" s="5"/>
      <c r="AGP518" s="5"/>
      <c r="AGQ518" s="5"/>
      <c r="AGR518" s="5"/>
      <c r="AGS518" s="5"/>
      <c r="AGT518" s="5"/>
      <c r="AGU518" s="70"/>
    </row>
    <row r="519" spans="1:879">
      <c r="A519" s="108"/>
      <c r="B519" s="15" t="s">
        <v>466</v>
      </c>
      <c r="C519" s="15" t="s">
        <v>6262</v>
      </c>
      <c r="D519" s="19" t="s">
        <v>5186</v>
      </c>
      <c r="E519" s="19"/>
      <c r="F519" s="20">
        <v>0</v>
      </c>
      <c r="G519" s="20">
        <v>0</v>
      </c>
      <c r="H519" s="59">
        <v>0</v>
      </c>
      <c r="I519" s="69" t="s">
        <v>5358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"/>
      <c r="KZ519" s="5"/>
      <c r="LA519" s="5"/>
      <c r="LB519" s="5"/>
      <c r="LC519" s="5"/>
      <c r="LD519" s="5"/>
      <c r="LE519" s="5"/>
      <c r="LF519" s="5"/>
      <c r="LG519" s="5"/>
      <c r="LH519" s="5"/>
      <c r="LI519" s="5"/>
      <c r="LJ519" s="5"/>
      <c r="LK519" s="5"/>
      <c r="LL519" s="5"/>
      <c r="LM519" s="5"/>
      <c r="LN519" s="5"/>
      <c r="LO519" s="5"/>
      <c r="LP519" s="5"/>
      <c r="LQ519" s="5"/>
      <c r="LR519" s="5"/>
      <c r="LS519" s="5"/>
      <c r="LT519" s="5"/>
      <c r="LU519" s="5"/>
      <c r="LV519" s="5"/>
      <c r="LW519" s="5"/>
      <c r="LX519" s="5"/>
      <c r="LY519" s="5"/>
      <c r="LZ519" s="5"/>
      <c r="MA519" s="5"/>
      <c r="MB519" s="5"/>
      <c r="MC519" s="5"/>
      <c r="MD519" s="5"/>
      <c r="ME519" s="5"/>
      <c r="MF519" s="5"/>
      <c r="MG519" s="5"/>
      <c r="MH519" s="5"/>
      <c r="MI519" s="5"/>
      <c r="MJ519" s="5"/>
      <c r="MK519" s="5"/>
      <c r="ML519" s="5"/>
      <c r="MM519" s="5"/>
      <c r="MN519" s="5"/>
      <c r="MO519" s="5"/>
      <c r="MP519" s="5"/>
      <c r="MQ519" s="5"/>
      <c r="MR519" s="5"/>
      <c r="MS519" s="5"/>
      <c r="MT519" s="5"/>
      <c r="MU519" s="5"/>
      <c r="MV519" s="5"/>
      <c r="MW519" s="5"/>
      <c r="MX519" s="5"/>
      <c r="MY519" s="5"/>
      <c r="MZ519" s="5"/>
      <c r="NA519" s="5"/>
      <c r="NB519" s="5"/>
      <c r="NC519" s="5"/>
      <c r="ND519" s="5"/>
      <c r="NE519" s="5"/>
      <c r="NF519" s="5"/>
      <c r="NG519" s="5"/>
      <c r="NH519" s="5"/>
      <c r="NI519" s="5"/>
      <c r="NJ519" s="5"/>
      <c r="NK519" s="5"/>
      <c r="NL519" s="5"/>
      <c r="NM519" s="5"/>
      <c r="NN519" s="5"/>
      <c r="NO519" s="5"/>
      <c r="NP519" s="5"/>
      <c r="NQ519" s="5"/>
      <c r="NR519" s="5"/>
      <c r="NS519" s="5"/>
      <c r="NT519" s="5"/>
      <c r="NU519" s="5"/>
      <c r="NV519" s="5"/>
      <c r="NW519" s="5"/>
      <c r="NX519" s="5"/>
      <c r="NY519" s="5"/>
      <c r="NZ519" s="5"/>
      <c r="OA519" s="5"/>
      <c r="OB519" s="5"/>
      <c r="OC519" s="5"/>
      <c r="OD519" s="5"/>
      <c r="OE519" s="5"/>
      <c r="OF519" s="5"/>
      <c r="OG519" s="5"/>
      <c r="OH519" s="5"/>
      <c r="OI519" s="5"/>
      <c r="OJ519" s="5"/>
      <c r="OK519" s="5"/>
      <c r="OL519" s="5"/>
      <c r="OM519" s="5"/>
      <c r="ON519" s="5"/>
      <c r="OO519" s="5"/>
      <c r="OP519" s="5"/>
      <c r="OQ519" s="5"/>
      <c r="OR519" s="5"/>
      <c r="OS519" s="5"/>
      <c r="OT519" s="5"/>
      <c r="OU519" s="5"/>
      <c r="OV519" s="5"/>
      <c r="OW519" s="5"/>
      <c r="OX519" s="5"/>
      <c r="OY519" s="5"/>
      <c r="OZ519" s="5"/>
      <c r="PA519" s="5"/>
      <c r="PB519" s="5"/>
      <c r="PC519" s="5"/>
      <c r="PD519" s="5"/>
      <c r="PE519" s="5"/>
      <c r="PF519" s="5"/>
      <c r="PG519" s="5"/>
      <c r="PH519" s="5"/>
      <c r="PI519" s="5"/>
      <c r="PJ519" s="5"/>
      <c r="PK519" s="5"/>
      <c r="PL519" s="5"/>
      <c r="PM519" s="5"/>
      <c r="PN519" s="5"/>
      <c r="PO519" s="5"/>
      <c r="PP519" s="5"/>
      <c r="PQ519" s="5"/>
      <c r="PR519" s="5"/>
      <c r="PS519" s="5"/>
      <c r="PT519" s="5"/>
      <c r="PU519" s="5"/>
      <c r="PV519" s="5"/>
      <c r="PW519" s="5"/>
      <c r="PX519" s="5"/>
      <c r="PY519" s="5"/>
      <c r="PZ519" s="5"/>
      <c r="QA519" s="5"/>
      <c r="QB519" s="5"/>
      <c r="QC519" s="5"/>
      <c r="QD519" s="5"/>
      <c r="QE519" s="5"/>
      <c r="QF519" s="5"/>
      <c r="QG519" s="5"/>
      <c r="QH519" s="5"/>
      <c r="QI519" s="5"/>
      <c r="QJ519" s="5"/>
      <c r="QK519" s="5"/>
      <c r="QL519" s="5"/>
      <c r="QM519" s="5"/>
      <c r="QN519" s="5"/>
      <c r="QO519" s="5"/>
      <c r="QP519" s="5"/>
      <c r="QQ519" s="5"/>
      <c r="QR519" s="5"/>
      <c r="QS519" s="5"/>
      <c r="QT519" s="5"/>
      <c r="QU519" s="5"/>
      <c r="QV519" s="5"/>
      <c r="QW519" s="5"/>
      <c r="QX519" s="5"/>
      <c r="QY519" s="5"/>
      <c r="QZ519" s="5"/>
      <c r="RA519" s="5"/>
      <c r="RB519" s="5"/>
      <c r="RC519" s="5"/>
      <c r="RD519" s="5"/>
      <c r="RE519" s="5"/>
      <c r="RF519" s="5"/>
      <c r="RG519" s="5"/>
      <c r="RH519" s="5"/>
      <c r="RI519" s="5"/>
      <c r="RJ519" s="5"/>
      <c r="RK519" s="5"/>
      <c r="RL519" s="5"/>
      <c r="RM519" s="5"/>
      <c r="RN519" s="5"/>
      <c r="RO519" s="5"/>
      <c r="RP519" s="5"/>
      <c r="RQ519" s="5"/>
      <c r="RR519" s="5"/>
      <c r="RS519" s="5"/>
      <c r="RT519" s="5"/>
      <c r="RU519" s="5"/>
      <c r="RV519" s="5"/>
      <c r="RW519" s="5"/>
      <c r="RX519" s="5"/>
      <c r="RY519" s="5"/>
      <c r="RZ519" s="5"/>
      <c r="SA519" s="5"/>
      <c r="SB519" s="5"/>
      <c r="SC519" s="5"/>
      <c r="SD519" s="5"/>
      <c r="SE519" s="5"/>
      <c r="SF519" s="5"/>
      <c r="SG519" s="5"/>
      <c r="SH519" s="5"/>
      <c r="SI519" s="5"/>
      <c r="SJ519" s="5"/>
      <c r="SK519" s="5"/>
      <c r="SL519" s="5"/>
      <c r="SM519" s="5"/>
      <c r="SN519" s="5"/>
      <c r="SO519" s="5"/>
      <c r="SP519" s="5"/>
      <c r="SQ519" s="5"/>
      <c r="SR519" s="5"/>
      <c r="SS519" s="5"/>
      <c r="ST519" s="5"/>
      <c r="SU519" s="5"/>
      <c r="SV519" s="5"/>
      <c r="SW519" s="5"/>
      <c r="SX519" s="5"/>
      <c r="SY519" s="5"/>
      <c r="SZ519" s="5"/>
      <c r="TA519" s="5"/>
      <c r="TB519" s="5"/>
      <c r="TC519" s="5"/>
      <c r="TD519" s="5"/>
      <c r="TE519" s="5"/>
      <c r="TF519" s="5"/>
      <c r="TG519" s="5"/>
      <c r="TH519" s="5"/>
      <c r="TI519" s="5"/>
      <c r="TJ519" s="5"/>
      <c r="TK519" s="5"/>
      <c r="TL519" s="5"/>
      <c r="TM519" s="5"/>
      <c r="TN519" s="5"/>
      <c r="TO519" s="5"/>
      <c r="TP519" s="5"/>
      <c r="TQ519" s="5"/>
      <c r="TR519" s="5"/>
      <c r="TS519" s="5"/>
      <c r="TT519" s="5"/>
      <c r="TU519" s="5"/>
      <c r="TV519" s="5"/>
      <c r="TW519" s="5"/>
      <c r="TX519" s="5"/>
      <c r="TY519" s="5"/>
      <c r="TZ519" s="5"/>
      <c r="UA519" s="5"/>
      <c r="UB519" s="5"/>
      <c r="UC519" s="5"/>
      <c r="UD519" s="5"/>
      <c r="UE519" s="5"/>
      <c r="UF519" s="5"/>
      <c r="UG519" s="5"/>
      <c r="UH519" s="5"/>
      <c r="UI519" s="5"/>
      <c r="UJ519" s="5"/>
      <c r="UK519" s="5"/>
      <c r="UL519" s="5"/>
      <c r="UM519" s="5"/>
      <c r="UN519" s="5"/>
      <c r="UO519" s="5"/>
      <c r="UP519" s="5"/>
      <c r="UQ519" s="5"/>
      <c r="UR519" s="5"/>
      <c r="US519" s="5"/>
      <c r="UT519" s="5"/>
      <c r="UU519" s="5"/>
      <c r="UV519" s="5"/>
      <c r="UW519" s="5"/>
      <c r="UX519" s="5"/>
      <c r="UY519" s="5"/>
      <c r="UZ519" s="5"/>
      <c r="VA519" s="5"/>
      <c r="VB519" s="5"/>
      <c r="VC519" s="5"/>
      <c r="VD519" s="5"/>
      <c r="VE519" s="5"/>
      <c r="VF519" s="5"/>
      <c r="VG519" s="5"/>
      <c r="VH519" s="5"/>
      <c r="VI519" s="5"/>
      <c r="VJ519" s="5"/>
      <c r="VK519" s="5"/>
      <c r="VL519" s="5"/>
      <c r="VM519" s="5"/>
      <c r="VN519" s="5"/>
      <c r="VO519" s="5"/>
      <c r="VP519" s="5"/>
      <c r="VQ519" s="5"/>
      <c r="VR519" s="5"/>
      <c r="VS519" s="5"/>
      <c r="VT519" s="5"/>
      <c r="VU519" s="5"/>
      <c r="VV519" s="5"/>
      <c r="VW519" s="5"/>
      <c r="VX519" s="5"/>
      <c r="VY519" s="5"/>
      <c r="VZ519" s="5"/>
      <c r="WA519" s="5"/>
      <c r="WB519" s="5"/>
      <c r="WC519" s="5"/>
      <c r="WD519" s="5"/>
      <c r="WE519" s="5"/>
      <c r="WF519" s="5"/>
      <c r="WG519" s="5"/>
      <c r="WH519" s="5"/>
      <c r="WI519" s="5"/>
      <c r="WJ519" s="5"/>
      <c r="WK519" s="5"/>
      <c r="WL519" s="5"/>
      <c r="WM519" s="5"/>
      <c r="WN519" s="5"/>
      <c r="WO519" s="5"/>
      <c r="WP519" s="5"/>
      <c r="WQ519" s="5"/>
      <c r="WR519" s="5"/>
      <c r="WS519" s="5"/>
      <c r="WT519" s="5"/>
      <c r="WU519" s="5"/>
      <c r="WV519" s="5"/>
      <c r="WW519" s="5"/>
      <c r="WX519" s="5"/>
      <c r="WY519" s="5"/>
      <c r="WZ519" s="5"/>
      <c r="XA519" s="5"/>
      <c r="XB519" s="5"/>
      <c r="XC519" s="5"/>
      <c r="XD519" s="5"/>
      <c r="XE519" s="5"/>
      <c r="XF519" s="5"/>
      <c r="XG519" s="5"/>
      <c r="XH519" s="5"/>
      <c r="XI519" s="5"/>
      <c r="XJ519" s="5"/>
      <c r="XK519" s="5"/>
      <c r="XL519" s="5"/>
      <c r="XM519" s="5"/>
      <c r="XN519" s="5"/>
      <c r="XO519" s="5"/>
      <c r="XP519" s="5"/>
      <c r="XQ519" s="5"/>
      <c r="XR519" s="5"/>
      <c r="XS519" s="5"/>
      <c r="XT519" s="5"/>
      <c r="XU519" s="5"/>
      <c r="XV519" s="5"/>
      <c r="XW519" s="5"/>
      <c r="XX519" s="5"/>
      <c r="XY519" s="5"/>
      <c r="XZ519" s="5"/>
      <c r="YA519" s="5"/>
      <c r="YB519" s="5"/>
      <c r="YC519" s="5"/>
      <c r="YD519" s="5"/>
      <c r="YE519" s="5"/>
      <c r="YF519" s="5"/>
      <c r="YG519" s="5"/>
      <c r="YH519" s="5"/>
      <c r="YI519" s="5"/>
      <c r="YJ519" s="5"/>
      <c r="YK519" s="5"/>
      <c r="YL519" s="5"/>
      <c r="YM519" s="5"/>
      <c r="YN519" s="5"/>
      <c r="YO519" s="5"/>
      <c r="YP519" s="5"/>
      <c r="YQ519" s="5"/>
      <c r="YR519" s="5"/>
      <c r="YS519" s="5"/>
      <c r="YT519" s="5"/>
      <c r="YU519" s="5"/>
      <c r="YV519" s="5"/>
      <c r="YW519" s="5"/>
      <c r="YX519" s="5"/>
      <c r="YY519" s="5"/>
      <c r="YZ519" s="5"/>
      <c r="ZA519" s="5"/>
      <c r="ZB519" s="5"/>
      <c r="ZC519" s="5"/>
      <c r="ZD519" s="5"/>
      <c r="ZE519" s="5"/>
      <c r="ZF519" s="5"/>
      <c r="ZG519" s="5"/>
      <c r="ZH519" s="5"/>
      <c r="ZI519" s="5"/>
      <c r="ZJ519" s="5"/>
      <c r="ZK519" s="5"/>
      <c r="ZL519" s="5"/>
      <c r="ZM519" s="5"/>
      <c r="ZN519" s="5"/>
      <c r="ZO519" s="5"/>
      <c r="ZP519" s="5"/>
      <c r="ZQ519" s="5"/>
      <c r="ZR519" s="5"/>
      <c r="ZS519" s="5"/>
      <c r="ZT519" s="5"/>
      <c r="ZU519" s="5"/>
      <c r="ZV519" s="5"/>
      <c r="ZW519" s="5"/>
      <c r="ZX519" s="5"/>
      <c r="ZY519" s="5"/>
      <c r="ZZ519" s="5"/>
      <c r="AAA519" s="5"/>
      <c r="AAB519" s="5"/>
      <c r="AAC519" s="5"/>
      <c r="AAD519" s="5"/>
      <c r="AAE519" s="5"/>
      <c r="AAF519" s="5"/>
      <c r="AAG519" s="5"/>
      <c r="AAH519" s="5"/>
      <c r="AAI519" s="5"/>
      <c r="AAJ519" s="5"/>
      <c r="AAK519" s="5"/>
      <c r="AAL519" s="5"/>
      <c r="AAM519" s="5"/>
      <c r="AAN519" s="5"/>
      <c r="AAO519" s="5"/>
      <c r="AAP519" s="5"/>
      <c r="AAQ519" s="5"/>
      <c r="AAR519" s="5"/>
      <c r="AAS519" s="5"/>
      <c r="AAT519" s="5"/>
      <c r="AAU519" s="5"/>
      <c r="AAV519" s="5"/>
      <c r="AAW519" s="5"/>
      <c r="AAX519" s="5"/>
      <c r="AAY519" s="5"/>
      <c r="AAZ519" s="5"/>
      <c r="ABA519" s="5"/>
      <c r="ABB519" s="5"/>
      <c r="ABC519" s="5"/>
      <c r="ABD519" s="5"/>
      <c r="ABE519" s="5"/>
      <c r="ABF519" s="5"/>
      <c r="ABG519" s="5"/>
      <c r="ABH519" s="5"/>
      <c r="ABI519" s="5"/>
      <c r="ABJ519" s="5"/>
      <c r="ABK519" s="5"/>
      <c r="ABL519" s="5"/>
      <c r="ABM519" s="5"/>
      <c r="ABN519" s="5"/>
      <c r="ABO519" s="5"/>
      <c r="ABP519" s="5"/>
      <c r="ABQ519" s="5"/>
      <c r="ABR519" s="5"/>
      <c r="ABS519" s="5"/>
      <c r="ABT519" s="5"/>
      <c r="ABU519" s="5"/>
      <c r="ABV519" s="5"/>
      <c r="ABW519" s="5"/>
      <c r="ABX519" s="5"/>
      <c r="ABY519" s="5"/>
      <c r="ABZ519" s="5"/>
      <c r="ACA519" s="5"/>
      <c r="ACB519" s="5"/>
      <c r="ACC519" s="5"/>
      <c r="ACD519" s="5"/>
      <c r="ACE519" s="5"/>
      <c r="ACF519" s="5"/>
      <c r="ACG519" s="5"/>
      <c r="ACH519" s="5"/>
      <c r="ACI519" s="5"/>
      <c r="ACJ519" s="5"/>
      <c r="ACK519" s="5"/>
      <c r="ACL519" s="5"/>
      <c r="ACM519" s="5"/>
      <c r="ACN519" s="5"/>
      <c r="ACO519" s="5"/>
      <c r="ACP519" s="5"/>
      <c r="ACQ519" s="5"/>
      <c r="ACR519" s="5"/>
      <c r="ACS519" s="5"/>
      <c r="ACT519" s="5"/>
      <c r="ACU519" s="5"/>
      <c r="ACV519" s="5"/>
      <c r="ACW519" s="5"/>
      <c r="ACX519" s="5"/>
      <c r="ACY519" s="5"/>
      <c r="ACZ519" s="5"/>
      <c r="ADA519" s="5"/>
      <c r="ADB519" s="5"/>
      <c r="ADC519" s="5"/>
      <c r="ADD519" s="5"/>
      <c r="ADE519" s="5"/>
      <c r="ADF519" s="5"/>
      <c r="ADG519" s="5"/>
      <c r="ADH519" s="5"/>
      <c r="ADI519" s="5"/>
      <c r="ADJ519" s="5"/>
      <c r="ADK519" s="5"/>
      <c r="ADL519" s="5"/>
      <c r="ADM519" s="5"/>
      <c r="ADN519" s="5"/>
      <c r="ADO519" s="5"/>
      <c r="ADP519" s="5"/>
      <c r="ADQ519" s="5"/>
      <c r="ADR519" s="5"/>
      <c r="ADS519" s="5"/>
      <c r="ADT519" s="5"/>
      <c r="ADU519" s="5"/>
      <c r="ADV519" s="5"/>
      <c r="ADW519" s="5"/>
      <c r="ADX519" s="5"/>
      <c r="ADY519" s="5"/>
      <c r="ADZ519" s="5"/>
      <c r="AEA519" s="5"/>
      <c r="AEB519" s="5"/>
      <c r="AEC519" s="5"/>
      <c r="AED519" s="5"/>
      <c r="AEE519" s="5"/>
      <c r="AEF519" s="5"/>
      <c r="AEG519" s="5"/>
      <c r="AEH519" s="5"/>
      <c r="AEI519" s="5"/>
      <c r="AEJ519" s="5"/>
      <c r="AEK519" s="5"/>
      <c r="AEL519" s="5"/>
      <c r="AEM519" s="5"/>
      <c r="AEN519" s="5"/>
      <c r="AEO519" s="5"/>
      <c r="AEP519" s="5"/>
      <c r="AEQ519" s="5"/>
      <c r="AER519" s="5"/>
      <c r="AES519" s="5"/>
      <c r="AET519" s="5"/>
      <c r="AEU519" s="5"/>
      <c r="AEV519" s="5"/>
      <c r="AEW519" s="5"/>
      <c r="AEX519" s="5"/>
      <c r="AEY519" s="5"/>
      <c r="AEZ519" s="5"/>
      <c r="AFA519" s="5"/>
      <c r="AFB519" s="5"/>
      <c r="AFC519" s="5"/>
      <c r="AFD519" s="5"/>
      <c r="AFE519" s="5"/>
      <c r="AFF519" s="5"/>
      <c r="AFG519" s="5"/>
      <c r="AFH519" s="5"/>
      <c r="AFI519" s="5"/>
      <c r="AFJ519" s="5"/>
      <c r="AFK519" s="5"/>
      <c r="AFL519" s="5"/>
      <c r="AFM519" s="5"/>
      <c r="AFN519" s="5"/>
      <c r="AFO519" s="5"/>
      <c r="AFP519" s="5"/>
      <c r="AFQ519" s="5"/>
      <c r="AFR519" s="5"/>
      <c r="AFS519" s="5"/>
      <c r="AFT519" s="5"/>
      <c r="AFU519" s="5"/>
      <c r="AFV519" s="5"/>
      <c r="AFW519" s="5"/>
      <c r="AFX519" s="5"/>
      <c r="AFY519" s="5"/>
      <c r="AFZ519" s="5"/>
      <c r="AGA519" s="5"/>
      <c r="AGB519" s="5"/>
      <c r="AGC519" s="5"/>
      <c r="AGD519" s="5"/>
      <c r="AGE519" s="5"/>
      <c r="AGF519" s="5"/>
      <c r="AGG519" s="5"/>
      <c r="AGH519" s="5"/>
      <c r="AGI519" s="5"/>
      <c r="AGJ519" s="5"/>
      <c r="AGK519" s="5"/>
      <c r="AGL519" s="5"/>
      <c r="AGM519" s="5"/>
      <c r="AGN519" s="5"/>
      <c r="AGO519" s="5"/>
      <c r="AGP519" s="5"/>
      <c r="AGQ519" s="5"/>
      <c r="AGR519" s="5"/>
      <c r="AGS519" s="5"/>
      <c r="AGT519" s="5"/>
      <c r="AGU519" s="70"/>
    </row>
    <row r="520" spans="1:879">
      <c r="A520" s="108"/>
      <c r="B520" s="15" t="s">
        <v>467</v>
      </c>
      <c r="C520" s="15" t="s">
        <v>5987</v>
      </c>
      <c r="D520" s="19" t="s">
        <v>5187</v>
      </c>
      <c r="E520" s="19"/>
      <c r="F520" s="20">
        <v>0</v>
      </c>
      <c r="G520" s="20">
        <v>0</v>
      </c>
      <c r="H520" s="59">
        <v>0</v>
      </c>
      <c r="I520" s="69" t="s">
        <v>5358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  <c r="QG520" s="5"/>
      <c r="QH520" s="5"/>
      <c r="QI520" s="5"/>
      <c r="QJ520" s="5"/>
      <c r="QK520" s="5"/>
      <c r="QL520" s="5"/>
      <c r="QM520" s="5"/>
      <c r="QN520" s="5"/>
      <c r="QO520" s="5"/>
      <c r="QP520" s="5"/>
      <c r="QQ520" s="5"/>
      <c r="QR520" s="5"/>
      <c r="QS520" s="5"/>
      <c r="QT520" s="5"/>
      <c r="QU520" s="5"/>
      <c r="QV520" s="5"/>
      <c r="QW520" s="5"/>
      <c r="QX520" s="5"/>
      <c r="QY520" s="5"/>
      <c r="QZ520" s="5"/>
      <c r="RA520" s="5"/>
      <c r="RB520" s="5"/>
      <c r="RC520" s="5"/>
      <c r="RD520" s="5"/>
      <c r="RE520" s="5"/>
      <c r="RF520" s="5"/>
      <c r="RG520" s="5"/>
      <c r="RH520" s="5"/>
      <c r="RI520" s="5"/>
      <c r="RJ520" s="5"/>
      <c r="RK520" s="5"/>
      <c r="RL520" s="5"/>
      <c r="RM520" s="5"/>
      <c r="RN520" s="5"/>
      <c r="RO520" s="5"/>
      <c r="RP520" s="5"/>
      <c r="RQ520" s="5"/>
      <c r="RR520" s="5"/>
      <c r="RS520" s="5"/>
      <c r="RT520" s="5"/>
      <c r="RU520" s="5"/>
      <c r="RV520" s="5"/>
      <c r="RW520" s="5"/>
      <c r="RX520" s="5"/>
      <c r="RY520" s="5"/>
      <c r="RZ520" s="5"/>
      <c r="SA520" s="5"/>
      <c r="SB520" s="5"/>
      <c r="SC520" s="5"/>
      <c r="SD520" s="5"/>
      <c r="SE520" s="5"/>
      <c r="SF520" s="5"/>
      <c r="SG520" s="5"/>
      <c r="SH520" s="5"/>
      <c r="SI520" s="5"/>
      <c r="SJ520" s="5"/>
      <c r="SK520" s="5"/>
      <c r="SL520" s="5"/>
      <c r="SM520" s="5"/>
      <c r="SN520" s="5"/>
      <c r="SO520" s="5"/>
      <c r="SP520" s="5"/>
      <c r="SQ520" s="5"/>
      <c r="SR520" s="5"/>
      <c r="SS520" s="5"/>
      <c r="ST520" s="5"/>
      <c r="SU520" s="5"/>
      <c r="SV520" s="5"/>
      <c r="SW520" s="5"/>
      <c r="SX520" s="5"/>
      <c r="SY520" s="5"/>
      <c r="SZ520" s="5"/>
      <c r="TA520" s="5"/>
      <c r="TB520" s="5"/>
      <c r="TC520" s="5"/>
      <c r="TD520" s="5"/>
      <c r="TE520" s="5"/>
      <c r="TF520" s="5"/>
      <c r="TG520" s="5"/>
      <c r="TH520" s="5"/>
      <c r="TI520" s="5"/>
      <c r="TJ520" s="5"/>
      <c r="TK520" s="5"/>
      <c r="TL520" s="5"/>
      <c r="TM520" s="5"/>
      <c r="TN520" s="5"/>
      <c r="TO520" s="5"/>
      <c r="TP520" s="5"/>
      <c r="TQ520" s="5"/>
      <c r="TR520" s="5"/>
      <c r="TS520" s="5"/>
      <c r="TT520" s="5"/>
      <c r="TU520" s="5"/>
      <c r="TV520" s="5"/>
      <c r="TW520" s="5"/>
      <c r="TX520" s="5"/>
      <c r="TY520" s="5"/>
      <c r="TZ520" s="5"/>
      <c r="UA520" s="5"/>
      <c r="UB520" s="5"/>
      <c r="UC520" s="5"/>
      <c r="UD520" s="5"/>
      <c r="UE520" s="5"/>
      <c r="UF520" s="5"/>
      <c r="UG520" s="5"/>
      <c r="UH520" s="5"/>
      <c r="UI520" s="5"/>
      <c r="UJ520" s="5"/>
      <c r="UK520" s="5"/>
      <c r="UL520" s="5"/>
      <c r="UM520" s="5"/>
      <c r="UN520" s="5"/>
      <c r="UO520" s="5"/>
      <c r="UP520" s="5"/>
      <c r="UQ520" s="5"/>
      <c r="UR520" s="5"/>
      <c r="US520" s="5"/>
      <c r="UT520" s="5"/>
      <c r="UU520" s="5"/>
      <c r="UV520" s="5"/>
      <c r="UW520" s="5"/>
      <c r="UX520" s="5"/>
      <c r="UY520" s="5"/>
      <c r="UZ520" s="5"/>
      <c r="VA520" s="5"/>
      <c r="VB520" s="5"/>
      <c r="VC520" s="5"/>
      <c r="VD520" s="5"/>
      <c r="VE520" s="5"/>
      <c r="VF520" s="5"/>
      <c r="VG520" s="5"/>
      <c r="VH520" s="5"/>
      <c r="VI520" s="5"/>
      <c r="VJ520" s="5"/>
      <c r="VK520" s="5"/>
      <c r="VL520" s="5"/>
      <c r="VM520" s="5"/>
      <c r="VN520" s="5"/>
      <c r="VO520" s="5"/>
      <c r="VP520" s="5"/>
      <c r="VQ520" s="5"/>
      <c r="VR520" s="5"/>
      <c r="VS520" s="5"/>
      <c r="VT520" s="5"/>
      <c r="VU520" s="5"/>
      <c r="VV520" s="5"/>
      <c r="VW520" s="5"/>
      <c r="VX520" s="5"/>
      <c r="VY520" s="5"/>
      <c r="VZ520" s="5"/>
      <c r="WA520" s="5"/>
      <c r="WB520" s="5"/>
      <c r="WC520" s="5"/>
      <c r="WD520" s="5"/>
      <c r="WE520" s="5"/>
      <c r="WF520" s="5"/>
      <c r="WG520" s="5"/>
      <c r="WH520" s="5"/>
      <c r="WI520" s="5"/>
      <c r="WJ520" s="5"/>
      <c r="WK520" s="5"/>
      <c r="WL520" s="5"/>
      <c r="WM520" s="5"/>
      <c r="WN520" s="5"/>
      <c r="WO520" s="5"/>
      <c r="WP520" s="5"/>
      <c r="WQ520" s="5"/>
      <c r="WR520" s="5"/>
      <c r="WS520" s="5"/>
      <c r="WT520" s="5"/>
      <c r="WU520" s="5"/>
      <c r="WV520" s="5"/>
      <c r="WW520" s="5"/>
      <c r="WX520" s="5"/>
      <c r="WY520" s="5"/>
      <c r="WZ520" s="5"/>
      <c r="XA520" s="5"/>
      <c r="XB520" s="5"/>
      <c r="XC520" s="5"/>
      <c r="XD520" s="5"/>
      <c r="XE520" s="5"/>
      <c r="XF520" s="5"/>
      <c r="XG520" s="5"/>
      <c r="XH520" s="5"/>
      <c r="XI520" s="5"/>
      <c r="XJ520" s="5"/>
      <c r="XK520" s="5"/>
      <c r="XL520" s="5"/>
      <c r="XM520" s="5"/>
      <c r="XN520" s="5"/>
      <c r="XO520" s="5"/>
      <c r="XP520" s="5"/>
      <c r="XQ520" s="5"/>
      <c r="XR520" s="5"/>
      <c r="XS520" s="5"/>
      <c r="XT520" s="5"/>
      <c r="XU520" s="5"/>
      <c r="XV520" s="5"/>
      <c r="XW520" s="5"/>
      <c r="XX520" s="5"/>
      <c r="XY520" s="5"/>
      <c r="XZ520" s="5"/>
      <c r="YA520" s="5"/>
      <c r="YB520" s="5"/>
      <c r="YC520" s="5"/>
      <c r="YD520" s="5"/>
      <c r="YE520" s="5"/>
      <c r="YF520" s="5"/>
      <c r="YG520" s="5"/>
      <c r="YH520" s="5"/>
      <c r="YI520" s="5"/>
      <c r="YJ520" s="5"/>
      <c r="YK520" s="5"/>
      <c r="YL520" s="5"/>
      <c r="YM520" s="5"/>
      <c r="YN520" s="5"/>
      <c r="YO520" s="5"/>
      <c r="YP520" s="5"/>
      <c r="YQ520" s="5"/>
      <c r="YR520" s="5"/>
      <c r="YS520" s="5"/>
      <c r="YT520" s="5"/>
      <c r="YU520" s="5"/>
      <c r="YV520" s="5"/>
      <c r="YW520" s="5"/>
      <c r="YX520" s="5"/>
      <c r="YY520" s="5"/>
      <c r="YZ520" s="5"/>
      <c r="ZA520" s="5"/>
      <c r="ZB520" s="5"/>
      <c r="ZC520" s="5"/>
      <c r="ZD520" s="5"/>
      <c r="ZE520" s="5"/>
      <c r="ZF520" s="5"/>
      <c r="ZG520" s="5"/>
      <c r="ZH520" s="5"/>
      <c r="ZI520" s="5"/>
      <c r="ZJ520" s="5"/>
      <c r="ZK520" s="5"/>
      <c r="ZL520" s="5"/>
      <c r="ZM520" s="5"/>
      <c r="ZN520" s="5"/>
      <c r="ZO520" s="5"/>
      <c r="ZP520" s="5"/>
      <c r="ZQ520" s="5"/>
      <c r="ZR520" s="5"/>
      <c r="ZS520" s="5"/>
      <c r="ZT520" s="5"/>
      <c r="ZU520" s="5"/>
      <c r="ZV520" s="5"/>
      <c r="ZW520" s="5"/>
      <c r="ZX520" s="5"/>
      <c r="ZY520" s="5"/>
      <c r="ZZ520" s="5"/>
      <c r="AAA520" s="5"/>
      <c r="AAB520" s="5"/>
      <c r="AAC520" s="5"/>
      <c r="AAD520" s="5"/>
      <c r="AAE520" s="5"/>
      <c r="AAF520" s="5"/>
      <c r="AAG520" s="5"/>
      <c r="AAH520" s="5"/>
      <c r="AAI520" s="5"/>
      <c r="AAJ520" s="5"/>
      <c r="AAK520" s="5"/>
      <c r="AAL520" s="5"/>
      <c r="AAM520" s="5"/>
      <c r="AAN520" s="5"/>
      <c r="AAO520" s="5"/>
      <c r="AAP520" s="5"/>
      <c r="AAQ520" s="5"/>
      <c r="AAR520" s="5"/>
      <c r="AAS520" s="5"/>
      <c r="AAT520" s="5"/>
      <c r="AAU520" s="5"/>
      <c r="AAV520" s="5"/>
      <c r="AAW520" s="5"/>
      <c r="AAX520" s="5"/>
      <c r="AAY520" s="5"/>
      <c r="AAZ520" s="5"/>
      <c r="ABA520" s="5"/>
      <c r="ABB520" s="5"/>
      <c r="ABC520" s="5"/>
      <c r="ABD520" s="5"/>
      <c r="ABE520" s="5"/>
      <c r="ABF520" s="5"/>
      <c r="ABG520" s="5"/>
      <c r="ABH520" s="5"/>
      <c r="ABI520" s="5"/>
      <c r="ABJ520" s="5"/>
      <c r="ABK520" s="5"/>
      <c r="ABL520" s="5"/>
      <c r="ABM520" s="5"/>
      <c r="ABN520" s="5"/>
      <c r="ABO520" s="5"/>
      <c r="ABP520" s="5"/>
      <c r="ABQ520" s="5"/>
      <c r="ABR520" s="5"/>
      <c r="ABS520" s="5"/>
      <c r="ABT520" s="5"/>
      <c r="ABU520" s="5"/>
      <c r="ABV520" s="5"/>
      <c r="ABW520" s="5"/>
      <c r="ABX520" s="5"/>
      <c r="ABY520" s="5"/>
      <c r="ABZ520" s="5"/>
      <c r="ACA520" s="5"/>
      <c r="ACB520" s="5"/>
      <c r="ACC520" s="5"/>
      <c r="ACD520" s="5"/>
      <c r="ACE520" s="5"/>
      <c r="ACF520" s="5"/>
      <c r="ACG520" s="5"/>
      <c r="ACH520" s="5"/>
      <c r="ACI520" s="5"/>
      <c r="ACJ520" s="5"/>
      <c r="ACK520" s="5"/>
      <c r="ACL520" s="5"/>
      <c r="ACM520" s="5"/>
      <c r="ACN520" s="5"/>
      <c r="ACO520" s="5"/>
      <c r="ACP520" s="5"/>
      <c r="ACQ520" s="5"/>
      <c r="ACR520" s="5"/>
      <c r="ACS520" s="5"/>
      <c r="ACT520" s="5"/>
      <c r="ACU520" s="5"/>
      <c r="ACV520" s="5"/>
      <c r="ACW520" s="5"/>
      <c r="ACX520" s="5"/>
      <c r="ACY520" s="5"/>
      <c r="ACZ520" s="5"/>
      <c r="ADA520" s="5"/>
      <c r="ADB520" s="5"/>
      <c r="ADC520" s="5"/>
      <c r="ADD520" s="5"/>
      <c r="ADE520" s="5"/>
      <c r="ADF520" s="5"/>
      <c r="ADG520" s="5"/>
      <c r="ADH520" s="5"/>
      <c r="ADI520" s="5"/>
      <c r="ADJ520" s="5"/>
      <c r="ADK520" s="5"/>
      <c r="ADL520" s="5"/>
      <c r="ADM520" s="5"/>
      <c r="ADN520" s="5"/>
      <c r="ADO520" s="5"/>
      <c r="ADP520" s="5"/>
      <c r="ADQ520" s="5"/>
      <c r="ADR520" s="5"/>
      <c r="ADS520" s="5"/>
      <c r="ADT520" s="5"/>
      <c r="ADU520" s="5"/>
      <c r="ADV520" s="5"/>
      <c r="ADW520" s="5"/>
      <c r="ADX520" s="5"/>
      <c r="ADY520" s="5"/>
      <c r="ADZ520" s="5"/>
      <c r="AEA520" s="5"/>
      <c r="AEB520" s="5"/>
      <c r="AEC520" s="5"/>
      <c r="AED520" s="5"/>
      <c r="AEE520" s="5"/>
      <c r="AEF520" s="5"/>
      <c r="AEG520" s="5"/>
      <c r="AEH520" s="5"/>
      <c r="AEI520" s="5"/>
      <c r="AEJ520" s="5"/>
      <c r="AEK520" s="5"/>
      <c r="AEL520" s="5"/>
      <c r="AEM520" s="5"/>
      <c r="AEN520" s="5"/>
      <c r="AEO520" s="5"/>
      <c r="AEP520" s="5"/>
      <c r="AEQ520" s="5"/>
      <c r="AER520" s="5"/>
      <c r="AES520" s="5"/>
      <c r="AET520" s="5"/>
      <c r="AEU520" s="5"/>
      <c r="AEV520" s="5"/>
      <c r="AEW520" s="5"/>
      <c r="AEX520" s="5"/>
      <c r="AEY520" s="5"/>
      <c r="AEZ520" s="5"/>
      <c r="AFA520" s="5"/>
      <c r="AFB520" s="5"/>
      <c r="AFC520" s="5"/>
      <c r="AFD520" s="5"/>
      <c r="AFE520" s="5"/>
      <c r="AFF520" s="5"/>
      <c r="AFG520" s="5"/>
      <c r="AFH520" s="5"/>
      <c r="AFI520" s="5"/>
      <c r="AFJ520" s="5"/>
      <c r="AFK520" s="5"/>
      <c r="AFL520" s="5"/>
      <c r="AFM520" s="5"/>
      <c r="AFN520" s="5"/>
      <c r="AFO520" s="5"/>
      <c r="AFP520" s="5"/>
      <c r="AFQ520" s="5"/>
      <c r="AFR520" s="5"/>
      <c r="AFS520" s="5"/>
      <c r="AFT520" s="5"/>
      <c r="AFU520" s="5"/>
      <c r="AFV520" s="5"/>
      <c r="AFW520" s="5"/>
      <c r="AFX520" s="5"/>
      <c r="AFY520" s="5"/>
      <c r="AFZ520" s="5"/>
      <c r="AGA520" s="5"/>
      <c r="AGB520" s="5"/>
      <c r="AGC520" s="5"/>
      <c r="AGD520" s="5"/>
      <c r="AGE520" s="5"/>
      <c r="AGF520" s="5"/>
      <c r="AGG520" s="5"/>
      <c r="AGH520" s="5"/>
      <c r="AGI520" s="5"/>
      <c r="AGJ520" s="5"/>
      <c r="AGK520" s="5"/>
      <c r="AGL520" s="5"/>
      <c r="AGM520" s="5"/>
      <c r="AGN520" s="5"/>
      <c r="AGO520" s="5"/>
      <c r="AGP520" s="5"/>
      <c r="AGQ520" s="5"/>
      <c r="AGR520" s="5"/>
      <c r="AGS520" s="5"/>
      <c r="AGT520" s="5"/>
      <c r="AGU520" s="70"/>
    </row>
    <row r="521" spans="1:879">
      <c r="A521" s="108"/>
      <c r="B521" s="14" t="s">
        <v>468</v>
      </c>
      <c r="C521" s="14" t="s">
        <v>5988</v>
      </c>
      <c r="D521" s="19" t="s">
        <v>5188</v>
      </c>
      <c r="E521" s="19"/>
      <c r="F521" s="20">
        <v>0</v>
      </c>
      <c r="G521" s="20">
        <v>0</v>
      </c>
      <c r="H521" s="59">
        <v>0</v>
      </c>
      <c r="I521" s="69">
        <v>5.6900820347640148E-7</v>
      </c>
      <c r="J521" s="5">
        <v>1</v>
      </c>
      <c r="K521" s="5" t="s">
        <v>4486</v>
      </c>
      <c r="L521" s="5" t="s">
        <v>4487</v>
      </c>
      <c r="M521" s="5">
        <v>1</v>
      </c>
      <c r="N521" s="5">
        <v>3.3598939008326498E-5</v>
      </c>
      <c r="O521" s="5">
        <v>1</v>
      </c>
      <c r="P521" s="5" t="s">
        <v>4488</v>
      </c>
      <c r="Q521" s="5" t="s">
        <v>4489</v>
      </c>
      <c r="R521" s="5">
        <v>1</v>
      </c>
      <c r="S521" s="5">
        <v>5.1039925412374698E-5</v>
      </c>
      <c r="T521" s="5">
        <v>1</v>
      </c>
      <c r="U521" s="5" t="s">
        <v>4490</v>
      </c>
      <c r="V521" s="5" t="s">
        <v>4491</v>
      </c>
      <c r="W521" s="5">
        <v>1</v>
      </c>
      <c r="X521" s="5">
        <v>4.4372954043938404E-3</v>
      </c>
      <c r="Y521" s="5">
        <v>1</v>
      </c>
      <c r="Z521" s="5" t="s">
        <v>4492</v>
      </c>
      <c r="AA521" s="5" t="s">
        <v>4493</v>
      </c>
      <c r="AB521" s="5">
        <v>1</v>
      </c>
      <c r="AC521" s="5">
        <v>9.3647484019115498E-6</v>
      </c>
      <c r="AD521" s="5">
        <v>1</v>
      </c>
      <c r="AE521" s="5" t="s">
        <v>4494</v>
      </c>
      <c r="AF521" s="5" t="s">
        <v>4495</v>
      </c>
      <c r="AG521" s="5">
        <v>1</v>
      </c>
      <c r="AH521" s="5">
        <v>3.8542704047680098E-4</v>
      </c>
      <c r="AI521" s="5">
        <v>1</v>
      </c>
      <c r="AJ521" s="5" t="s">
        <v>4496</v>
      </c>
      <c r="AK521" s="5" t="s">
        <v>4497</v>
      </c>
      <c r="AL521" s="5">
        <v>1</v>
      </c>
      <c r="AM521" s="5">
        <v>2.00250486856577E-8</v>
      </c>
      <c r="AN521" s="5">
        <v>1</v>
      </c>
      <c r="AO521" s="5" t="s">
        <v>4498</v>
      </c>
      <c r="AP521" s="5" t="s">
        <v>4499</v>
      </c>
      <c r="AQ521" s="5">
        <v>1</v>
      </c>
      <c r="AR521" s="5">
        <v>1.1119294409495801E-5</v>
      </c>
      <c r="AS521" s="5">
        <v>1</v>
      </c>
      <c r="AT521" s="5" t="s">
        <v>4500</v>
      </c>
      <c r="AU521" s="5" t="s">
        <v>4501</v>
      </c>
      <c r="AV521" s="5">
        <v>1</v>
      </c>
      <c r="AW521" s="5">
        <v>9.1051396580876299E-5</v>
      </c>
      <c r="AX521" s="5">
        <v>1</v>
      </c>
      <c r="AY521" s="5" t="s">
        <v>4502</v>
      </c>
      <c r="AZ521" s="5" t="s">
        <v>4503</v>
      </c>
      <c r="BA521" s="5">
        <v>1</v>
      </c>
      <c r="BB521" s="5">
        <v>3.1972600997455301E-7</v>
      </c>
      <c r="BC521" s="5">
        <v>1</v>
      </c>
      <c r="BD521" s="5" t="s">
        <v>4504</v>
      </c>
      <c r="BE521" s="5" t="s">
        <v>4505</v>
      </c>
      <c r="BF521" s="5">
        <v>1</v>
      </c>
      <c r="BG521" s="5">
        <v>0.98721054373855699</v>
      </c>
      <c r="BH521" s="5">
        <v>1</v>
      </c>
      <c r="BI521" s="5" t="s">
        <v>4506</v>
      </c>
      <c r="BJ521" s="5" t="s">
        <v>4507</v>
      </c>
      <c r="BK521" s="5">
        <v>1</v>
      </c>
      <c r="BL521" s="5">
        <v>3.9120060280020401E-7</v>
      </c>
      <c r="BM521" s="5">
        <v>1</v>
      </c>
      <c r="BN521" s="5" t="s">
        <v>4508</v>
      </c>
      <c r="BO521" s="5" t="s">
        <v>4509</v>
      </c>
      <c r="BP521" s="5">
        <v>1</v>
      </c>
      <c r="BQ521" s="5">
        <v>6.2263999261479101E-7</v>
      </c>
      <c r="BR521" s="5">
        <v>1</v>
      </c>
      <c r="BS521" s="5" t="s">
        <v>4510</v>
      </c>
      <c r="BT521" s="5" t="s">
        <v>4511</v>
      </c>
      <c r="BU521" s="5">
        <v>1</v>
      </c>
      <c r="BV521" s="5">
        <v>4.81398791971133E-5</v>
      </c>
      <c r="BW521" s="5">
        <v>1</v>
      </c>
      <c r="BX521" s="5" t="s">
        <v>4512</v>
      </c>
      <c r="BY521" s="5" t="s">
        <v>4513</v>
      </c>
      <c r="BZ521" s="5">
        <v>1</v>
      </c>
      <c r="CA521" s="5">
        <v>1.99883635103158E-6</v>
      </c>
      <c r="CB521" s="5">
        <v>1</v>
      </c>
      <c r="CC521" s="5" t="s">
        <v>4514</v>
      </c>
      <c r="CD521" s="5" t="s">
        <v>4515</v>
      </c>
      <c r="CE521" s="5">
        <v>1</v>
      </c>
      <c r="CF521" s="5">
        <v>4.0534706374568399E-6</v>
      </c>
      <c r="CG521" s="5">
        <v>1</v>
      </c>
      <c r="CH521" s="5" t="s">
        <v>4516</v>
      </c>
      <c r="CI521" s="5" t="s">
        <v>4517</v>
      </c>
      <c r="CJ521" s="5">
        <v>1</v>
      </c>
      <c r="CK521" s="5">
        <v>6.1647965305612395E-5</v>
      </c>
      <c r="CL521" s="5">
        <v>1</v>
      </c>
      <c r="CM521" s="5" t="s">
        <v>4518</v>
      </c>
      <c r="CN521" s="5" t="s">
        <v>4519</v>
      </c>
      <c r="CO521" s="5">
        <v>1</v>
      </c>
      <c r="CP521" s="5">
        <v>1.1180079775260599E-6</v>
      </c>
      <c r="CQ521" s="5">
        <v>1</v>
      </c>
      <c r="CR521" s="5" t="s">
        <v>4520</v>
      </c>
      <c r="CS521" s="5" t="s">
        <v>4521</v>
      </c>
      <c r="CT521" s="5">
        <v>1</v>
      </c>
      <c r="CU521" s="5">
        <v>4.1554731627999804E-6</v>
      </c>
      <c r="CV521" s="5">
        <v>1</v>
      </c>
      <c r="CW521" s="5" t="s">
        <v>4522</v>
      </c>
      <c r="CX521" s="5" t="s">
        <v>4523</v>
      </c>
      <c r="CY521" s="5">
        <v>1</v>
      </c>
      <c r="CZ521" s="5">
        <v>1.7170578109409E-9</v>
      </c>
      <c r="DA521" s="5">
        <v>1</v>
      </c>
      <c r="DB521" s="5" t="s">
        <v>4524</v>
      </c>
      <c r="DC521" s="5" t="s">
        <v>4525</v>
      </c>
      <c r="DD521" s="5">
        <v>1</v>
      </c>
      <c r="DE521" s="5">
        <v>9.1679277001174505E-6</v>
      </c>
      <c r="DF521" s="5">
        <v>1</v>
      </c>
      <c r="DG521" s="5" t="s">
        <v>4526</v>
      </c>
      <c r="DH521" s="5" t="s">
        <v>4527</v>
      </c>
      <c r="DI521" s="5">
        <v>1</v>
      </c>
      <c r="DJ521" s="5">
        <v>8.67968229299488E-8</v>
      </c>
      <c r="DK521" s="5">
        <v>1</v>
      </c>
      <c r="DL521" s="5" t="s">
        <v>4528</v>
      </c>
      <c r="DM521" s="5" t="s">
        <v>4529</v>
      </c>
      <c r="DN521" s="5">
        <v>1</v>
      </c>
      <c r="DO521" s="5">
        <v>1.2989898648948501E-5</v>
      </c>
      <c r="DP521" s="5">
        <v>1</v>
      </c>
      <c r="DQ521" s="5" t="s">
        <v>4530</v>
      </c>
      <c r="DR521" s="5" t="s">
        <v>4531</v>
      </c>
      <c r="DS521" s="5">
        <v>1</v>
      </c>
      <c r="DT521" s="5">
        <v>3.6874124153998801E-7</v>
      </c>
      <c r="DU521" s="5">
        <v>1</v>
      </c>
      <c r="DV521" s="5" t="s">
        <v>4532</v>
      </c>
      <c r="DW521" s="5" t="s">
        <v>4533</v>
      </c>
      <c r="DX521" s="5">
        <v>1</v>
      </c>
      <c r="DY521" s="5">
        <v>7.1923188638587003E-3</v>
      </c>
      <c r="DZ521" s="5">
        <v>1</v>
      </c>
      <c r="EA521" s="5" t="s">
        <v>4534</v>
      </c>
      <c r="EB521" s="5" t="s">
        <v>4535</v>
      </c>
      <c r="EC521" s="5">
        <v>1</v>
      </c>
      <c r="ED521" s="5">
        <v>1.08607662040935E-4</v>
      </c>
      <c r="EE521" s="5">
        <v>1</v>
      </c>
      <c r="EF521" s="5" t="s">
        <v>4536</v>
      </c>
      <c r="EG521" s="5" t="s">
        <v>4537</v>
      </c>
      <c r="EH521" s="5">
        <v>1</v>
      </c>
      <c r="EI521" s="5">
        <v>3.8952486895594198E-6</v>
      </c>
      <c r="EJ521" s="5">
        <v>1</v>
      </c>
      <c r="EK521" s="5" t="s">
        <v>4538</v>
      </c>
      <c r="EL521" s="5" t="s">
        <v>4539</v>
      </c>
      <c r="EM521" s="5">
        <v>1</v>
      </c>
      <c r="EN521" s="5">
        <v>7.0974927222259194E-8</v>
      </c>
      <c r="EO521" s="5">
        <v>1</v>
      </c>
      <c r="EP521" s="5" t="s">
        <v>4540</v>
      </c>
      <c r="EQ521" s="5" t="s">
        <v>4541</v>
      </c>
      <c r="ER521" s="5">
        <v>1</v>
      </c>
      <c r="ES521" s="5">
        <v>3.0524868546814502E-4</v>
      </c>
      <c r="ET521" s="5">
        <v>1</v>
      </c>
      <c r="EU521" s="5" t="s">
        <v>4542</v>
      </c>
      <c r="EV521" s="5" t="s">
        <v>4543</v>
      </c>
      <c r="EW521" s="5">
        <v>1</v>
      </c>
      <c r="EX521" s="5">
        <v>1.47081607154232E-5</v>
      </c>
      <c r="EY521" s="5">
        <v>1</v>
      </c>
      <c r="EZ521" s="5" t="s">
        <v>4544</v>
      </c>
      <c r="FA521" s="5" t="s">
        <v>4545</v>
      </c>
      <c r="FB521" s="5">
        <v>1</v>
      </c>
      <c r="FC521" s="5">
        <v>6.2761130253943098E-7</v>
      </c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  <c r="PQ521" s="5"/>
      <c r="PR521" s="5"/>
      <c r="PS521" s="5"/>
      <c r="PT521" s="5"/>
      <c r="PU521" s="5"/>
      <c r="PV521" s="5"/>
      <c r="PW521" s="5"/>
      <c r="PX521" s="5"/>
      <c r="PY521" s="5"/>
      <c r="PZ521" s="5"/>
      <c r="QA521" s="5"/>
      <c r="QB521" s="5"/>
      <c r="QC521" s="5"/>
      <c r="QD521" s="5"/>
      <c r="QE521" s="5"/>
      <c r="QF521" s="5"/>
      <c r="QG521" s="5"/>
      <c r="QH521" s="5"/>
      <c r="QI521" s="5"/>
      <c r="QJ521" s="5"/>
      <c r="QK521" s="5"/>
      <c r="QL521" s="5"/>
      <c r="QM521" s="5"/>
      <c r="QN521" s="5"/>
      <c r="QO521" s="5"/>
      <c r="QP521" s="5"/>
      <c r="QQ521" s="5"/>
      <c r="QR521" s="5"/>
      <c r="QS521" s="5"/>
      <c r="QT521" s="5"/>
      <c r="QU521" s="5"/>
      <c r="QV521" s="5"/>
      <c r="QW521" s="5"/>
      <c r="QX521" s="5"/>
      <c r="QY521" s="5"/>
      <c r="QZ521" s="5"/>
      <c r="RA521" s="5"/>
      <c r="RB521" s="5"/>
      <c r="RC521" s="5"/>
      <c r="RD521" s="5"/>
      <c r="RE521" s="5"/>
      <c r="RF521" s="5"/>
      <c r="RG521" s="5"/>
      <c r="RH521" s="5"/>
      <c r="RI521" s="5"/>
      <c r="RJ521" s="5"/>
      <c r="RK521" s="5"/>
      <c r="RL521" s="5"/>
      <c r="RM521" s="5"/>
      <c r="RN521" s="5"/>
      <c r="RO521" s="5"/>
      <c r="RP521" s="5"/>
      <c r="RQ521" s="5"/>
      <c r="RR521" s="5"/>
      <c r="RS521" s="5"/>
      <c r="RT521" s="5"/>
      <c r="RU521" s="5"/>
      <c r="RV521" s="5"/>
      <c r="RW521" s="5"/>
      <c r="RX521" s="5"/>
      <c r="RY521" s="5"/>
      <c r="RZ521" s="5"/>
      <c r="SA521" s="5"/>
      <c r="SB521" s="5"/>
      <c r="SC521" s="5"/>
      <c r="SD521" s="5"/>
      <c r="SE521" s="5"/>
      <c r="SF521" s="5"/>
      <c r="SG521" s="5"/>
      <c r="SH521" s="5"/>
      <c r="SI521" s="5"/>
      <c r="SJ521" s="5"/>
      <c r="SK521" s="5"/>
      <c r="SL521" s="5"/>
      <c r="SM521" s="5"/>
      <c r="SN521" s="5"/>
      <c r="SO521" s="5"/>
      <c r="SP521" s="5"/>
      <c r="SQ521" s="5"/>
      <c r="SR521" s="5"/>
      <c r="SS521" s="5"/>
      <c r="ST521" s="5"/>
      <c r="SU521" s="5"/>
      <c r="SV521" s="5"/>
      <c r="SW521" s="5"/>
      <c r="SX521" s="5"/>
      <c r="SY521" s="5"/>
      <c r="SZ521" s="5"/>
      <c r="TA521" s="5"/>
      <c r="TB521" s="5"/>
      <c r="TC521" s="5"/>
      <c r="TD521" s="5"/>
      <c r="TE521" s="5"/>
      <c r="TF521" s="5"/>
      <c r="TG521" s="5"/>
      <c r="TH521" s="5"/>
      <c r="TI521" s="5"/>
      <c r="TJ521" s="5"/>
      <c r="TK521" s="5"/>
      <c r="TL521" s="5"/>
      <c r="TM521" s="5"/>
      <c r="TN521" s="5"/>
      <c r="TO521" s="5"/>
      <c r="TP521" s="5"/>
      <c r="TQ521" s="5"/>
      <c r="TR521" s="5"/>
      <c r="TS521" s="5"/>
      <c r="TT521" s="5"/>
      <c r="TU521" s="5"/>
      <c r="TV521" s="5"/>
      <c r="TW521" s="5"/>
      <c r="TX521" s="5"/>
      <c r="TY521" s="5"/>
      <c r="TZ521" s="5"/>
      <c r="UA521" s="5"/>
      <c r="UB521" s="5"/>
      <c r="UC521" s="5"/>
      <c r="UD521" s="5"/>
      <c r="UE521" s="5"/>
      <c r="UF521" s="5"/>
      <c r="UG521" s="5"/>
      <c r="UH521" s="5"/>
      <c r="UI521" s="5"/>
      <c r="UJ521" s="5"/>
      <c r="UK521" s="5"/>
      <c r="UL521" s="5"/>
      <c r="UM521" s="5"/>
      <c r="UN521" s="5"/>
      <c r="UO521" s="5"/>
      <c r="UP521" s="5"/>
      <c r="UQ521" s="5"/>
      <c r="UR521" s="5"/>
      <c r="US521" s="5"/>
      <c r="UT521" s="5"/>
      <c r="UU521" s="5"/>
      <c r="UV521" s="5"/>
      <c r="UW521" s="5"/>
      <c r="UX521" s="5"/>
      <c r="UY521" s="5"/>
      <c r="UZ521" s="5"/>
      <c r="VA521" s="5"/>
      <c r="VB521" s="5"/>
      <c r="VC521" s="5"/>
      <c r="VD521" s="5"/>
      <c r="VE521" s="5"/>
      <c r="VF521" s="5"/>
      <c r="VG521" s="5"/>
      <c r="VH521" s="5"/>
      <c r="VI521" s="5"/>
      <c r="VJ521" s="5"/>
      <c r="VK521" s="5"/>
      <c r="VL521" s="5"/>
      <c r="VM521" s="5"/>
      <c r="VN521" s="5"/>
      <c r="VO521" s="5"/>
      <c r="VP521" s="5"/>
      <c r="VQ521" s="5"/>
      <c r="VR521" s="5"/>
      <c r="VS521" s="5"/>
      <c r="VT521" s="5"/>
      <c r="VU521" s="5"/>
      <c r="VV521" s="5"/>
      <c r="VW521" s="5"/>
      <c r="VX521" s="5"/>
      <c r="VY521" s="5"/>
      <c r="VZ521" s="5"/>
      <c r="WA521" s="5"/>
      <c r="WB521" s="5"/>
      <c r="WC521" s="5"/>
      <c r="WD521" s="5"/>
      <c r="WE521" s="5"/>
      <c r="WF521" s="5"/>
      <c r="WG521" s="5"/>
      <c r="WH521" s="5"/>
      <c r="WI521" s="5"/>
      <c r="WJ521" s="5"/>
      <c r="WK521" s="5"/>
      <c r="WL521" s="5"/>
      <c r="WM521" s="5"/>
      <c r="WN521" s="5"/>
      <c r="WO521" s="5"/>
      <c r="WP521" s="5"/>
      <c r="WQ521" s="5"/>
      <c r="WR521" s="5"/>
      <c r="WS521" s="5"/>
      <c r="WT521" s="5"/>
      <c r="WU521" s="5"/>
      <c r="WV521" s="5"/>
      <c r="WW521" s="5"/>
      <c r="WX521" s="5"/>
      <c r="WY521" s="5"/>
      <c r="WZ521" s="5"/>
      <c r="XA521" s="5"/>
      <c r="XB521" s="5"/>
      <c r="XC521" s="5"/>
      <c r="XD521" s="5"/>
      <c r="XE521" s="5"/>
      <c r="XF521" s="5"/>
      <c r="XG521" s="5"/>
      <c r="XH521" s="5"/>
      <c r="XI521" s="5"/>
      <c r="XJ521" s="5"/>
      <c r="XK521" s="5"/>
      <c r="XL521" s="5"/>
      <c r="XM521" s="5"/>
      <c r="XN521" s="5"/>
      <c r="XO521" s="5"/>
      <c r="XP521" s="5"/>
      <c r="XQ521" s="5"/>
      <c r="XR521" s="5"/>
      <c r="XS521" s="5"/>
      <c r="XT521" s="5"/>
      <c r="XU521" s="5"/>
      <c r="XV521" s="5"/>
      <c r="XW521" s="5"/>
      <c r="XX521" s="5"/>
      <c r="XY521" s="5"/>
      <c r="XZ521" s="5"/>
      <c r="YA521" s="5"/>
      <c r="YB521" s="5"/>
      <c r="YC521" s="5"/>
      <c r="YD521" s="5"/>
      <c r="YE521" s="5"/>
      <c r="YF521" s="5"/>
      <c r="YG521" s="5"/>
      <c r="YH521" s="5"/>
      <c r="YI521" s="5"/>
      <c r="YJ521" s="5"/>
      <c r="YK521" s="5"/>
      <c r="YL521" s="5"/>
      <c r="YM521" s="5"/>
      <c r="YN521" s="5"/>
      <c r="YO521" s="5"/>
      <c r="YP521" s="5"/>
      <c r="YQ521" s="5"/>
      <c r="YR521" s="5"/>
      <c r="YS521" s="5"/>
      <c r="YT521" s="5"/>
      <c r="YU521" s="5"/>
      <c r="YV521" s="5"/>
      <c r="YW521" s="5"/>
      <c r="YX521" s="5"/>
      <c r="YY521" s="5"/>
      <c r="YZ521" s="5"/>
      <c r="ZA521" s="5"/>
      <c r="ZB521" s="5"/>
      <c r="ZC521" s="5"/>
      <c r="ZD521" s="5"/>
      <c r="ZE521" s="5"/>
      <c r="ZF521" s="5"/>
      <c r="ZG521" s="5"/>
      <c r="ZH521" s="5"/>
      <c r="ZI521" s="5"/>
      <c r="ZJ521" s="5"/>
      <c r="ZK521" s="5"/>
      <c r="ZL521" s="5"/>
      <c r="ZM521" s="5"/>
      <c r="ZN521" s="5"/>
      <c r="ZO521" s="5"/>
      <c r="ZP521" s="5"/>
      <c r="ZQ521" s="5"/>
      <c r="ZR521" s="5"/>
      <c r="ZS521" s="5"/>
      <c r="ZT521" s="5"/>
      <c r="ZU521" s="5"/>
      <c r="ZV521" s="5"/>
      <c r="ZW521" s="5"/>
      <c r="ZX521" s="5"/>
      <c r="ZY521" s="5"/>
      <c r="ZZ521" s="5"/>
      <c r="AAA521" s="5"/>
      <c r="AAB521" s="5"/>
      <c r="AAC521" s="5"/>
      <c r="AAD521" s="5"/>
      <c r="AAE521" s="5"/>
      <c r="AAF521" s="5"/>
      <c r="AAG521" s="5"/>
      <c r="AAH521" s="5"/>
      <c r="AAI521" s="5"/>
      <c r="AAJ521" s="5"/>
      <c r="AAK521" s="5"/>
      <c r="AAL521" s="5"/>
      <c r="AAM521" s="5"/>
      <c r="AAN521" s="5"/>
      <c r="AAO521" s="5"/>
      <c r="AAP521" s="5"/>
      <c r="AAQ521" s="5"/>
      <c r="AAR521" s="5"/>
      <c r="AAS521" s="5"/>
      <c r="AAT521" s="5"/>
      <c r="AAU521" s="5"/>
      <c r="AAV521" s="5"/>
      <c r="AAW521" s="5"/>
      <c r="AAX521" s="5"/>
      <c r="AAY521" s="5"/>
      <c r="AAZ521" s="5"/>
      <c r="ABA521" s="5"/>
      <c r="ABB521" s="5"/>
      <c r="ABC521" s="5"/>
      <c r="ABD521" s="5"/>
      <c r="ABE521" s="5"/>
      <c r="ABF521" s="5"/>
      <c r="ABG521" s="5"/>
      <c r="ABH521" s="5"/>
      <c r="ABI521" s="5"/>
      <c r="ABJ521" s="5"/>
      <c r="ABK521" s="5"/>
      <c r="ABL521" s="5"/>
      <c r="ABM521" s="5"/>
      <c r="ABN521" s="5"/>
      <c r="ABO521" s="5"/>
      <c r="ABP521" s="5"/>
      <c r="ABQ521" s="5"/>
      <c r="ABR521" s="5"/>
      <c r="ABS521" s="5"/>
      <c r="ABT521" s="5"/>
      <c r="ABU521" s="5"/>
      <c r="ABV521" s="5"/>
      <c r="ABW521" s="5"/>
      <c r="ABX521" s="5"/>
      <c r="ABY521" s="5"/>
      <c r="ABZ521" s="5"/>
      <c r="ACA521" s="5"/>
      <c r="ACB521" s="5"/>
      <c r="ACC521" s="5"/>
      <c r="ACD521" s="5"/>
      <c r="ACE521" s="5"/>
      <c r="ACF521" s="5"/>
      <c r="ACG521" s="5"/>
      <c r="ACH521" s="5"/>
      <c r="ACI521" s="5"/>
      <c r="ACJ521" s="5"/>
      <c r="ACK521" s="5"/>
      <c r="ACL521" s="5"/>
      <c r="ACM521" s="5"/>
      <c r="ACN521" s="5"/>
      <c r="ACO521" s="5"/>
      <c r="ACP521" s="5"/>
      <c r="ACQ521" s="5"/>
      <c r="ACR521" s="5"/>
      <c r="ACS521" s="5"/>
      <c r="ACT521" s="5"/>
      <c r="ACU521" s="5"/>
      <c r="ACV521" s="5"/>
      <c r="ACW521" s="5"/>
      <c r="ACX521" s="5"/>
      <c r="ACY521" s="5"/>
      <c r="ACZ521" s="5"/>
      <c r="ADA521" s="5"/>
      <c r="ADB521" s="5"/>
      <c r="ADC521" s="5"/>
      <c r="ADD521" s="5"/>
      <c r="ADE521" s="5"/>
      <c r="ADF521" s="5"/>
      <c r="ADG521" s="5"/>
      <c r="ADH521" s="5"/>
      <c r="ADI521" s="5"/>
      <c r="ADJ521" s="5"/>
      <c r="ADK521" s="5"/>
      <c r="ADL521" s="5"/>
      <c r="ADM521" s="5"/>
      <c r="ADN521" s="5"/>
      <c r="ADO521" s="5"/>
      <c r="ADP521" s="5"/>
      <c r="ADQ521" s="5"/>
      <c r="ADR521" s="5"/>
      <c r="ADS521" s="5"/>
      <c r="ADT521" s="5"/>
      <c r="ADU521" s="5"/>
      <c r="ADV521" s="5"/>
      <c r="ADW521" s="5"/>
      <c r="ADX521" s="5"/>
      <c r="ADY521" s="5"/>
      <c r="ADZ521" s="5"/>
      <c r="AEA521" s="5"/>
      <c r="AEB521" s="5"/>
      <c r="AEC521" s="5"/>
      <c r="AED521" s="5"/>
      <c r="AEE521" s="5"/>
      <c r="AEF521" s="5"/>
      <c r="AEG521" s="5"/>
      <c r="AEH521" s="5"/>
      <c r="AEI521" s="5"/>
      <c r="AEJ521" s="5"/>
      <c r="AEK521" s="5"/>
      <c r="AEL521" s="5"/>
      <c r="AEM521" s="5"/>
      <c r="AEN521" s="5"/>
      <c r="AEO521" s="5"/>
      <c r="AEP521" s="5"/>
      <c r="AEQ521" s="5"/>
      <c r="AER521" s="5"/>
      <c r="AES521" s="5"/>
      <c r="AET521" s="5"/>
      <c r="AEU521" s="5"/>
      <c r="AEV521" s="5"/>
      <c r="AEW521" s="5"/>
      <c r="AEX521" s="5"/>
      <c r="AEY521" s="5"/>
      <c r="AEZ521" s="5"/>
      <c r="AFA521" s="5"/>
      <c r="AFB521" s="5"/>
      <c r="AFC521" s="5"/>
      <c r="AFD521" s="5"/>
      <c r="AFE521" s="5"/>
      <c r="AFF521" s="5"/>
      <c r="AFG521" s="5"/>
      <c r="AFH521" s="5"/>
      <c r="AFI521" s="5"/>
      <c r="AFJ521" s="5"/>
      <c r="AFK521" s="5"/>
      <c r="AFL521" s="5"/>
      <c r="AFM521" s="5"/>
      <c r="AFN521" s="5"/>
      <c r="AFO521" s="5"/>
      <c r="AFP521" s="5"/>
      <c r="AFQ521" s="5"/>
      <c r="AFR521" s="5"/>
      <c r="AFS521" s="5"/>
      <c r="AFT521" s="5"/>
      <c r="AFU521" s="5"/>
      <c r="AFV521" s="5"/>
      <c r="AFW521" s="5"/>
      <c r="AFX521" s="5"/>
      <c r="AFY521" s="5"/>
      <c r="AFZ521" s="5"/>
      <c r="AGA521" s="5"/>
      <c r="AGB521" s="5"/>
      <c r="AGC521" s="5"/>
      <c r="AGD521" s="5"/>
      <c r="AGE521" s="5"/>
      <c r="AGF521" s="5"/>
      <c r="AGG521" s="5"/>
      <c r="AGH521" s="5"/>
      <c r="AGI521" s="5"/>
      <c r="AGJ521" s="5"/>
      <c r="AGK521" s="5"/>
      <c r="AGL521" s="5"/>
      <c r="AGM521" s="5"/>
      <c r="AGN521" s="5"/>
      <c r="AGO521" s="5"/>
      <c r="AGP521" s="5"/>
      <c r="AGQ521" s="5"/>
      <c r="AGR521" s="5"/>
      <c r="AGS521" s="5"/>
      <c r="AGT521" s="5"/>
      <c r="AGU521" s="70"/>
    </row>
    <row r="522" spans="1:879">
      <c r="A522" s="108"/>
      <c r="B522" s="15" t="s">
        <v>469</v>
      </c>
      <c r="C522" s="15" t="s">
        <v>5988</v>
      </c>
      <c r="D522" s="19" t="s">
        <v>5189</v>
      </c>
      <c r="E522" s="19"/>
      <c r="F522" s="20">
        <v>0</v>
      </c>
      <c r="G522" s="20">
        <v>0</v>
      </c>
      <c r="H522" s="59">
        <v>0</v>
      </c>
      <c r="I522" s="69" t="s">
        <v>5358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  <c r="QG522" s="5"/>
      <c r="QH522" s="5"/>
      <c r="QI522" s="5"/>
      <c r="QJ522" s="5"/>
      <c r="QK522" s="5"/>
      <c r="QL522" s="5"/>
      <c r="QM522" s="5"/>
      <c r="QN522" s="5"/>
      <c r="QO522" s="5"/>
      <c r="QP522" s="5"/>
      <c r="QQ522" s="5"/>
      <c r="QR522" s="5"/>
      <c r="QS522" s="5"/>
      <c r="QT522" s="5"/>
      <c r="QU522" s="5"/>
      <c r="QV522" s="5"/>
      <c r="QW522" s="5"/>
      <c r="QX522" s="5"/>
      <c r="QY522" s="5"/>
      <c r="QZ522" s="5"/>
      <c r="RA522" s="5"/>
      <c r="RB522" s="5"/>
      <c r="RC522" s="5"/>
      <c r="RD522" s="5"/>
      <c r="RE522" s="5"/>
      <c r="RF522" s="5"/>
      <c r="RG522" s="5"/>
      <c r="RH522" s="5"/>
      <c r="RI522" s="5"/>
      <c r="RJ522" s="5"/>
      <c r="RK522" s="5"/>
      <c r="RL522" s="5"/>
      <c r="RM522" s="5"/>
      <c r="RN522" s="5"/>
      <c r="RO522" s="5"/>
      <c r="RP522" s="5"/>
      <c r="RQ522" s="5"/>
      <c r="RR522" s="5"/>
      <c r="RS522" s="5"/>
      <c r="RT522" s="5"/>
      <c r="RU522" s="5"/>
      <c r="RV522" s="5"/>
      <c r="RW522" s="5"/>
      <c r="RX522" s="5"/>
      <c r="RY522" s="5"/>
      <c r="RZ522" s="5"/>
      <c r="SA522" s="5"/>
      <c r="SB522" s="5"/>
      <c r="SC522" s="5"/>
      <c r="SD522" s="5"/>
      <c r="SE522" s="5"/>
      <c r="SF522" s="5"/>
      <c r="SG522" s="5"/>
      <c r="SH522" s="5"/>
      <c r="SI522" s="5"/>
      <c r="SJ522" s="5"/>
      <c r="SK522" s="5"/>
      <c r="SL522" s="5"/>
      <c r="SM522" s="5"/>
      <c r="SN522" s="5"/>
      <c r="SO522" s="5"/>
      <c r="SP522" s="5"/>
      <c r="SQ522" s="5"/>
      <c r="SR522" s="5"/>
      <c r="SS522" s="5"/>
      <c r="ST522" s="5"/>
      <c r="SU522" s="5"/>
      <c r="SV522" s="5"/>
      <c r="SW522" s="5"/>
      <c r="SX522" s="5"/>
      <c r="SY522" s="5"/>
      <c r="SZ522" s="5"/>
      <c r="TA522" s="5"/>
      <c r="TB522" s="5"/>
      <c r="TC522" s="5"/>
      <c r="TD522" s="5"/>
      <c r="TE522" s="5"/>
      <c r="TF522" s="5"/>
      <c r="TG522" s="5"/>
      <c r="TH522" s="5"/>
      <c r="TI522" s="5"/>
      <c r="TJ522" s="5"/>
      <c r="TK522" s="5"/>
      <c r="TL522" s="5"/>
      <c r="TM522" s="5"/>
      <c r="TN522" s="5"/>
      <c r="TO522" s="5"/>
      <c r="TP522" s="5"/>
      <c r="TQ522" s="5"/>
      <c r="TR522" s="5"/>
      <c r="TS522" s="5"/>
      <c r="TT522" s="5"/>
      <c r="TU522" s="5"/>
      <c r="TV522" s="5"/>
      <c r="TW522" s="5"/>
      <c r="TX522" s="5"/>
      <c r="TY522" s="5"/>
      <c r="TZ522" s="5"/>
      <c r="UA522" s="5"/>
      <c r="UB522" s="5"/>
      <c r="UC522" s="5"/>
      <c r="UD522" s="5"/>
      <c r="UE522" s="5"/>
      <c r="UF522" s="5"/>
      <c r="UG522" s="5"/>
      <c r="UH522" s="5"/>
      <c r="UI522" s="5"/>
      <c r="UJ522" s="5"/>
      <c r="UK522" s="5"/>
      <c r="UL522" s="5"/>
      <c r="UM522" s="5"/>
      <c r="UN522" s="5"/>
      <c r="UO522" s="5"/>
      <c r="UP522" s="5"/>
      <c r="UQ522" s="5"/>
      <c r="UR522" s="5"/>
      <c r="US522" s="5"/>
      <c r="UT522" s="5"/>
      <c r="UU522" s="5"/>
      <c r="UV522" s="5"/>
      <c r="UW522" s="5"/>
      <c r="UX522" s="5"/>
      <c r="UY522" s="5"/>
      <c r="UZ522" s="5"/>
      <c r="VA522" s="5"/>
      <c r="VB522" s="5"/>
      <c r="VC522" s="5"/>
      <c r="VD522" s="5"/>
      <c r="VE522" s="5"/>
      <c r="VF522" s="5"/>
      <c r="VG522" s="5"/>
      <c r="VH522" s="5"/>
      <c r="VI522" s="5"/>
      <c r="VJ522" s="5"/>
      <c r="VK522" s="5"/>
      <c r="VL522" s="5"/>
      <c r="VM522" s="5"/>
      <c r="VN522" s="5"/>
      <c r="VO522" s="5"/>
      <c r="VP522" s="5"/>
      <c r="VQ522" s="5"/>
      <c r="VR522" s="5"/>
      <c r="VS522" s="5"/>
      <c r="VT522" s="5"/>
      <c r="VU522" s="5"/>
      <c r="VV522" s="5"/>
      <c r="VW522" s="5"/>
      <c r="VX522" s="5"/>
      <c r="VY522" s="5"/>
      <c r="VZ522" s="5"/>
      <c r="WA522" s="5"/>
      <c r="WB522" s="5"/>
      <c r="WC522" s="5"/>
      <c r="WD522" s="5"/>
      <c r="WE522" s="5"/>
      <c r="WF522" s="5"/>
      <c r="WG522" s="5"/>
      <c r="WH522" s="5"/>
      <c r="WI522" s="5"/>
      <c r="WJ522" s="5"/>
      <c r="WK522" s="5"/>
      <c r="WL522" s="5"/>
      <c r="WM522" s="5"/>
      <c r="WN522" s="5"/>
      <c r="WO522" s="5"/>
      <c r="WP522" s="5"/>
      <c r="WQ522" s="5"/>
      <c r="WR522" s="5"/>
      <c r="WS522" s="5"/>
      <c r="WT522" s="5"/>
      <c r="WU522" s="5"/>
      <c r="WV522" s="5"/>
      <c r="WW522" s="5"/>
      <c r="WX522" s="5"/>
      <c r="WY522" s="5"/>
      <c r="WZ522" s="5"/>
      <c r="XA522" s="5"/>
      <c r="XB522" s="5"/>
      <c r="XC522" s="5"/>
      <c r="XD522" s="5"/>
      <c r="XE522" s="5"/>
      <c r="XF522" s="5"/>
      <c r="XG522" s="5"/>
      <c r="XH522" s="5"/>
      <c r="XI522" s="5"/>
      <c r="XJ522" s="5"/>
      <c r="XK522" s="5"/>
      <c r="XL522" s="5"/>
      <c r="XM522" s="5"/>
      <c r="XN522" s="5"/>
      <c r="XO522" s="5"/>
      <c r="XP522" s="5"/>
      <c r="XQ522" s="5"/>
      <c r="XR522" s="5"/>
      <c r="XS522" s="5"/>
      <c r="XT522" s="5"/>
      <c r="XU522" s="5"/>
      <c r="XV522" s="5"/>
      <c r="XW522" s="5"/>
      <c r="XX522" s="5"/>
      <c r="XY522" s="5"/>
      <c r="XZ522" s="5"/>
      <c r="YA522" s="5"/>
      <c r="YB522" s="5"/>
      <c r="YC522" s="5"/>
      <c r="YD522" s="5"/>
      <c r="YE522" s="5"/>
      <c r="YF522" s="5"/>
      <c r="YG522" s="5"/>
      <c r="YH522" s="5"/>
      <c r="YI522" s="5"/>
      <c r="YJ522" s="5"/>
      <c r="YK522" s="5"/>
      <c r="YL522" s="5"/>
      <c r="YM522" s="5"/>
      <c r="YN522" s="5"/>
      <c r="YO522" s="5"/>
      <c r="YP522" s="5"/>
      <c r="YQ522" s="5"/>
      <c r="YR522" s="5"/>
      <c r="YS522" s="5"/>
      <c r="YT522" s="5"/>
      <c r="YU522" s="5"/>
      <c r="YV522" s="5"/>
      <c r="YW522" s="5"/>
      <c r="YX522" s="5"/>
      <c r="YY522" s="5"/>
      <c r="YZ522" s="5"/>
      <c r="ZA522" s="5"/>
      <c r="ZB522" s="5"/>
      <c r="ZC522" s="5"/>
      <c r="ZD522" s="5"/>
      <c r="ZE522" s="5"/>
      <c r="ZF522" s="5"/>
      <c r="ZG522" s="5"/>
      <c r="ZH522" s="5"/>
      <c r="ZI522" s="5"/>
      <c r="ZJ522" s="5"/>
      <c r="ZK522" s="5"/>
      <c r="ZL522" s="5"/>
      <c r="ZM522" s="5"/>
      <c r="ZN522" s="5"/>
      <c r="ZO522" s="5"/>
      <c r="ZP522" s="5"/>
      <c r="ZQ522" s="5"/>
      <c r="ZR522" s="5"/>
      <c r="ZS522" s="5"/>
      <c r="ZT522" s="5"/>
      <c r="ZU522" s="5"/>
      <c r="ZV522" s="5"/>
      <c r="ZW522" s="5"/>
      <c r="ZX522" s="5"/>
      <c r="ZY522" s="5"/>
      <c r="ZZ522" s="5"/>
      <c r="AAA522" s="5"/>
      <c r="AAB522" s="5"/>
      <c r="AAC522" s="5"/>
      <c r="AAD522" s="5"/>
      <c r="AAE522" s="5"/>
      <c r="AAF522" s="5"/>
      <c r="AAG522" s="5"/>
      <c r="AAH522" s="5"/>
      <c r="AAI522" s="5"/>
      <c r="AAJ522" s="5"/>
      <c r="AAK522" s="5"/>
      <c r="AAL522" s="5"/>
      <c r="AAM522" s="5"/>
      <c r="AAN522" s="5"/>
      <c r="AAO522" s="5"/>
      <c r="AAP522" s="5"/>
      <c r="AAQ522" s="5"/>
      <c r="AAR522" s="5"/>
      <c r="AAS522" s="5"/>
      <c r="AAT522" s="5"/>
      <c r="AAU522" s="5"/>
      <c r="AAV522" s="5"/>
      <c r="AAW522" s="5"/>
      <c r="AAX522" s="5"/>
      <c r="AAY522" s="5"/>
      <c r="AAZ522" s="5"/>
      <c r="ABA522" s="5"/>
      <c r="ABB522" s="5"/>
      <c r="ABC522" s="5"/>
      <c r="ABD522" s="5"/>
      <c r="ABE522" s="5"/>
      <c r="ABF522" s="5"/>
      <c r="ABG522" s="5"/>
      <c r="ABH522" s="5"/>
      <c r="ABI522" s="5"/>
      <c r="ABJ522" s="5"/>
      <c r="ABK522" s="5"/>
      <c r="ABL522" s="5"/>
      <c r="ABM522" s="5"/>
      <c r="ABN522" s="5"/>
      <c r="ABO522" s="5"/>
      <c r="ABP522" s="5"/>
      <c r="ABQ522" s="5"/>
      <c r="ABR522" s="5"/>
      <c r="ABS522" s="5"/>
      <c r="ABT522" s="5"/>
      <c r="ABU522" s="5"/>
      <c r="ABV522" s="5"/>
      <c r="ABW522" s="5"/>
      <c r="ABX522" s="5"/>
      <c r="ABY522" s="5"/>
      <c r="ABZ522" s="5"/>
      <c r="ACA522" s="5"/>
      <c r="ACB522" s="5"/>
      <c r="ACC522" s="5"/>
      <c r="ACD522" s="5"/>
      <c r="ACE522" s="5"/>
      <c r="ACF522" s="5"/>
      <c r="ACG522" s="5"/>
      <c r="ACH522" s="5"/>
      <c r="ACI522" s="5"/>
      <c r="ACJ522" s="5"/>
      <c r="ACK522" s="5"/>
      <c r="ACL522" s="5"/>
      <c r="ACM522" s="5"/>
      <c r="ACN522" s="5"/>
      <c r="ACO522" s="5"/>
      <c r="ACP522" s="5"/>
      <c r="ACQ522" s="5"/>
      <c r="ACR522" s="5"/>
      <c r="ACS522" s="5"/>
      <c r="ACT522" s="5"/>
      <c r="ACU522" s="5"/>
      <c r="ACV522" s="5"/>
      <c r="ACW522" s="5"/>
      <c r="ACX522" s="5"/>
      <c r="ACY522" s="5"/>
      <c r="ACZ522" s="5"/>
      <c r="ADA522" s="5"/>
      <c r="ADB522" s="5"/>
      <c r="ADC522" s="5"/>
      <c r="ADD522" s="5"/>
      <c r="ADE522" s="5"/>
      <c r="ADF522" s="5"/>
      <c r="ADG522" s="5"/>
      <c r="ADH522" s="5"/>
      <c r="ADI522" s="5"/>
      <c r="ADJ522" s="5"/>
      <c r="ADK522" s="5"/>
      <c r="ADL522" s="5"/>
      <c r="ADM522" s="5"/>
      <c r="ADN522" s="5"/>
      <c r="ADO522" s="5"/>
      <c r="ADP522" s="5"/>
      <c r="ADQ522" s="5"/>
      <c r="ADR522" s="5"/>
      <c r="ADS522" s="5"/>
      <c r="ADT522" s="5"/>
      <c r="ADU522" s="5"/>
      <c r="ADV522" s="5"/>
      <c r="ADW522" s="5"/>
      <c r="ADX522" s="5"/>
      <c r="ADY522" s="5"/>
      <c r="ADZ522" s="5"/>
      <c r="AEA522" s="5"/>
      <c r="AEB522" s="5"/>
      <c r="AEC522" s="5"/>
      <c r="AED522" s="5"/>
      <c r="AEE522" s="5"/>
      <c r="AEF522" s="5"/>
      <c r="AEG522" s="5"/>
      <c r="AEH522" s="5"/>
      <c r="AEI522" s="5"/>
      <c r="AEJ522" s="5"/>
      <c r="AEK522" s="5"/>
      <c r="AEL522" s="5"/>
      <c r="AEM522" s="5"/>
      <c r="AEN522" s="5"/>
      <c r="AEO522" s="5"/>
      <c r="AEP522" s="5"/>
      <c r="AEQ522" s="5"/>
      <c r="AER522" s="5"/>
      <c r="AES522" s="5"/>
      <c r="AET522" s="5"/>
      <c r="AEU522" s="5"/>
      <c r="AEV522" s="5"/>
      <c r="AEW522" s="5"/>
      <c r="AEX522" s="5"/>
      <c r="AEY522" s="5"/>
      <c r="AEZ522" s="5"/>
      <c r="AFA522" s="5"/>
      <c r="AFB522" s="5"/>
      <c r="AFC522" s="5"/>
      <c r="AFD522" s="5"/>
      <c r="AFE522" s="5"/>
      <c r="AFF522" s="5"/>
      <c r="AFG522" s="5"/>
      <c r="AFH522" s="5"/>
      <c r="AFI522" s="5"/>
      <c r="AFJ522" s="5"/>
      <c r="AFK522" s="5"/>
      <c r="AFL522" s="5"/>
      <c r="AFM522" s="5"/>
      <c r="AFN522" s="5"/>
      <c r="AFO522" s="5"/>
      <c r="AFP522" s="5"/>
      <c r="AFQ522" s="5"/>
      <c r="AFR522" s="5"/>
      <c r="AFS522" s="5"/>
      <c r="AFT522" s="5"/>
      <c r="AFU522" s="5"/>
      <c r="AFV522" s="5"/>
      <c r="AFW522" s="5"/>
      <c r="AFX522" s="5"/>
      <c r="AFY522" s="5"/>
      <c r="AFZ522" s="5"/>
      <c r="AGA522" s="5"/>
      <c r="AGB522" s="5"/>
      <c r="AGC522" s="5"/>
      <c r="AGD522" s="5"/>
      <c r="AGE522" s="5"/>
      <c r="AGF522" s="5"/>
      <c r="AGG522" s="5"/>
      <c r="AGH522" s="5"/>
      <c r="AGI522" s="5"/>
      <c r="AGJ522" s="5"/>
      <c r="AGK522" s="5"/>
      <c r="AGL522" s="5"/>
      <c r="AGM522" s="5"/>
      <c r="AGN522" s="5"/>
      <c r="AGO522" s="5"/>
      <c r="AGP522" s="5"/>
      <c r="AGQ522" s="5"/>
      <c r="AGR522" s="5"/>
      <c r="AGS522" s="5"/>
      <c r="AGT522" s="5"/>
      <c r="AGU522" s="70"/>
    </row>
    <row r="523" spans="1:879">
      <c r="A523" s="108"/>
      <c r="B523" s="12" t="s">
        <v>470</v>
      </c>
      <c r="C523" s="12" t="s">
        <v>5989</v>
      </c>
      <c r="D523" s="19" t="s">
        <v>5190</v>
      </c>
      <c r="E523" s="19"/>
      <c r="F523" s="20">
        <v>0</v>
      </c>
      <c r="G523" s="20">
        <v>0</v>
      </c>
      <c r="H523" s="59">
        <v>0</v>
      </c>
      <c r="I523" s="69" t="s">
        <v>5358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  <c r="PQ523" s="5"/>
      <c r="PR523" s="5"/>
      <c r="PS523" s="5"/>
      <c r="PT523" s="5"/>
      <c r="PU523" s="5"/>
      <c r="PV523" s="5"/>
      <c r="PW523" s="5"/>
      <c r="PX523" s="5"/>
      <c r="PY523" s="5"/>
      <c r="PZ523" s="5"/>
      <c r="QA523" s="5"/>
      <c r="QB523" s="5"/>
      <c r="QC523" s="5"/>
      <c r="QD523" s="5"/>
      <c r="QE523" s="5"/>
      <c r="QF523" s="5"/>
      <c r="QG523" s="5"/>
      <c r="QH523" s="5"/>
      <c r="QI523" s="5"/>
      <c r="QJ523" s="5"/>
      <c r="QK523" s="5"/>
      <c r="QL523" s="5"/>
      <c r="QM523" s="5"/>
      <c r="QN523" s="5"/>
      <c r="QO523" s="5"/>
      <c r="QP523" s="5"/>
      <c r="QQ523" s="5"/>
      <c r="QR523" s="5"/>
      <c r="QS523" s="5"/>
      <c r="QT523" s="5"/>
      <c r="QU523" s="5"/>
      <c r="QV523" s="5"/>
      <c r="QW523" s="5"/>
      <c r="QX523" s="5"/>
      <c r="QY523" s="5"/>
      <c r="QZ523" s="5"/>
      <c r="RA523" s="5"/>
      <c r="RB523" s="5"/>
      <c r="RC523" s="5"/>
      <c r="RD523" s="5"/>
      <c r="RE523" s="5"/>
      <c r="RF523" s="5"/>
      <c r="RG523" s="5"/>
      <c r="RH523" s="5"/>
      <c r="RI523" s="5"/>
      <c r="RJ523" s="5"/>
      <c r="RK523" s="5"/>
      <c r="RL523" s="5"/>
      <c r="RM523" s="5"/>
      <c r="RN523" s="5"/>
      <c r="RO523" s="5"/>
      <c r="RP523" s="5"/>
      <c r="RQ523" s="5"/>
      <c r="RR523" s="5"/>
      <c r="RS523" s="5"/>
      <c r="RT523" s="5"/>
      <c r="RU523" s="5"/>
      <c r="RV523" s="5"/>
      <c r="RW523" s="5"/>
      <c r="RX523" s="5"/>
      <c r="RY523" s="5"/>
      <c r="RZ523" s="5"/>
      <c r="SA523" s="5"/>
      <c r="SB523" s="5"/>
      <c r="SC523" s="5"/>
      <c r="SD523" s="5"/>
      <c r="SE523" s="5"/>
      <c r="SF523" s="5"/>
      <c r="SG523" s="5"/>
      <c r="SH523" s="5"/>
      <c r="SI523" s="5"/>
      <c r="SJ523" s="5"/>
      <c r="SK523" s="5"/>
      <c r="SL523" s="5"/>
      <c r="SM523" s="5"/>
      <c r="SN523" s="5"/>
      <c r="SO523" s="5"/>
      <c r="SP523" s="5"/>
      <c r="SQ523" s="5"/>
      <c r="SR523" s="5"/>
      <c r="SS523" s="5"/>
      <c r="ST523" s="5"/>
      <c r="SU523" s="5"/>
      <c r="SV523" s="5"/>
      <c r="SW523" s="5"/>
      <c r="SX523" s="5"/>
      <c r="SY523" s="5"/>
      <c r="SZ523" s="5"/>
      <c r="TA523" s="5"/>
      <c r="TB523" s="5"/>
      <c r="TC523" s="5"/>
      <c r="TD523" s="5"/>
      <c r="TE523" s="5"/>
      <c r="TF523" s="5"/>
      <c r="TG523" s="5"/>
      <c r="TH523" s="5"/>
      <c r="TI523" s="5"/>
      <c r="TJ523" s="5"/>
      <c r="TK523" s="5"/>
      <c r="TL523" s="5"/>
      <c r="TM523" s="5"/>
      <c r="TN523" s="5"/>
      <c r="TO523" s="5"/>
      <c r="TP523" s="5"/>
      <c r="TQ523" s="5"/>
      <c r="TR523" s="5"/>
      <c r="TS523" s="5"/>
      <c r="TT523" s="5"/>
      <c r="TU523" s="5"/>
      <c r="TV523" s="5"/>
      <c r="TW523" s="5"/>
      <c r="TX523" s="5"/>
      <c r="TY523" s="5"/>
      <c r="TZ523" s="5"/>
      <c r="UA523" s="5"/>
      <c r="UB523" s="5"/>
      <c r="UC523" s="5"/>
      <c r="UD523" s="5"/>
      <c r="UE523" s="5"/>
      <c r="UF523" s="5"/>
      <c r="UG523" s="5"/>
      <c r="UH523" s="5"/>
      <c r="UI523" s="5"/>
      <c r="UJ523" s="5"/>
      <c r="UK523" s="5"/>
      <c r="UL523" s="5"/>
      <c r="UM523" s="5"/>
      <c r="UN523" s="5"/>
      <c r="UO523" s="5"/>
      <c r="UP523" s="5"/>
      <c r="UQ523" s="5"/>
      <c r="UR523" s="5"/>
      <c r="US523" s="5"/>
      <c r="UT523" s="5"/>
      <c r="UU523" s="5"/>
      <c r="UV523" s="5"/>
      <c r="UW523" s="5"/>
      <c r="UX523" s="5"/>
      <c r="UY523" s="5"/>
      <c r="UZ523" s="5"/>
      <c r="VA523" s="5"/>
      <c r="VB523" s="5"/>
      <c r="VC523" s="5"/>
      <c r="VD523" s="5"/>
      <c r="VE523" s="5"/>
      <c r="VF523" s="5"/>
      <c r="VG523" s="5"/>
      <c r="VH523" s="5"/>
      <c r="VI523" s="5"/>
      <c r="VJ523" s="5"/>
      <c r="VK523" s="5"/>
      <c r="VL523" s="5"/>
      <c r="VM523" s="5"/>
      <c r="VN523" s="5"/>
      <c r="VO523" s="5"/>
      <c r="VP523" s="5"/>
      <c r="VQ523" s="5"/>
      <c r="VR523" s="5"/>
      <c r="VS523" s="5"/>
      <c r="VT523" s="5"/>
      <c r="VU523" s="5"/>
      <c r="VV523" s="5"/>
      <c r="VW523" s="5"/>
      <c r="VX523" s="5"/>
      <c r="VY523" s="5"/>
      <c r="VZ523" s="5"/>
      <c r="WA523" s="5"/>
      <c r="WB523" s="5"/>
      <c r="WC523" s="5"/>
      <c r="WD523" s="5"/>
      <c r="WE523" s="5"/>
      <c r="WF523" s="5"/>
      <c r="WG523" s="5"/>
      <c r="WH523" s="5"/>
      <c r="WI523" s="5"/>
      <c r="WJ523" s="5"/>
      <c r="WK523" s="5"/>
      <c r="WL523" s="5"/>
      <c r="WM523" s="5"/>
      <c r="WN523" s="5"/>
      <c r="WO523" s="5"/>
      <c r="WP523" s="5"/>
      <c r="WQ523" s="5"/>
      <c r="WR523" s="5"/>
      <c r="WS523" s="5"/>
      <c r="WT523" s="5"/>
      <c r="WU523" s="5"/>
      <c r="WV523" s="5"/>
      <c r="WW523" s="5"/>
      <c r="WX523" s="5"/>
      <c r="WY523" s="5"/>
      <c r="WZ523" s="5"/>
      <c r="XA523" s="5"/>
      <c r="XB523" s="5"/>
      <c r="XC523" s="5"/>
      <c r="XD523" s="5"/>
      <c r="XE523" s="5"/>
      <c r="XF523" s="5"/>
      <c r="XG523" s="5"/>
      <c r="XH523" s="5"/>
      <c r="XI523" s="5"/>
      <c r="XJ523" s="5"/>
      <c r="XK523" s="5"/>
      <c r="XL523" s="5"/>
      <c r="XM523" s="5"/>
      <c r="XN523" s="5"/>
      <c r="XO523" s="5"/>
      <c r="XP523" s="5"/>
      <c r="XQ523" s="5"/>
      <c r="XR523" s="5"/>
      <c r="XS523" s="5"/>
      <c r="XT523" s="5"/>
      <c r="XU523" s="5"/>
      <c r="XV523" s="5"/>
      <c r="XW523" s="5"/>
      <c r="XX523" s="5"/>
      <c r="XY523" s="5"/>
      <c r="XZ523" s="5"/>
      <c r="YA523" s="5"/>
      <c r="YB523" s="5"/>
      <c r="YC523" s="5"/>
      <c r="YD523" s="5"/>
      <c r="YE523" s="5"/>
      <c r="YF523" s="5"/>
      <c r="YG523" s="5"/>
      <c r="YH523" s="5"/>
      <c r="YI523" s="5"/>
      <c r="YJ523" s="5"/>
      <c r="YK523" s="5"/>
      <c r="YL523" s="5"/>
      <c r="YM523" s="5"/>
      <c r="YN523" s="5"/>
      <c r="YO523" s="5"/>
      <c r="YP523" s="5"/>
      <c r="YQ523" s="5"/>
      <c r="YR523" s="5"/>
      <c r="YS523" s="5"/>
      <c r="YT523" s="5"/>
      <c r="YU523" s="5"/>
      <c r="YV523" s="5"/>
      <c r="YW523" s="5"/>
      <c r="YX523" s="5"/>
      <c r="YY523" s="5"/>
      <c r="YZ523" s="5"/>
      <c r="ZA523" s="5"/>
      <c r="ZB523" s="5"/>
      <c r="ZC523" s="5"/>
      <c r="ZD523" s="5"/>
      <c r="ZE523" s="5"/>
      <c r="ZF523" s="5"/>
      <c r="ZG523" s="5"/>
      <c r="ZH523" s="5"/>
      <c r="ZI523" s="5"/>
      <c r="ZJ523" s="5"/>
      <c r="ZK523" s="5"/>
      <c r="ZL523" s="5"/>
      <c r="ZM523" s="5"/>
      <c r="ZN523" s="5"/>
      <c r="ZO523" s="5"/>
      <c r="ZP523" s="5"/>
      <c r="ZQ523" s="5"/>
      <c r="ZR523" s="5"/>
      <c r="ZS523" s="5"/>
      <c r="ZT523" s="5"/>
      <c r="ZU523" s="5"/>
      <c r="ZV523" s="5"/>
      <c r="ZW523" s="5"/>
      <c r="ZX523" s="5"/>
      <c r="ZY523" s="5"/>
      <c r="ZZ523" s="5"/>
      <c r="AAA523" s="5"/>
      <c r="AAB523" s="5"/>
      <c r="AAC523" s="5"/>
      <c r="AAD523" s="5"/>
      <c r="AAE523" s="5"/>
      <c r="AAF523" s="5"/>
      <c r="AAG523" s="5"/>
      <c r="AAH523" s="5"/>
      <c r="AAI523" s="5"/>
      <c r="AAJ523" s="5"/>
      <c r="AAK523" s="5"/>
      <c r="AAL523" s="5"/>
      <c r="AAM523" s="5"/>
      <c r="AAN523" s="5"/>
      <c r="AAO523" s="5"/>
      <c r="AAP523" s="5"/>
      <c r="AAQ523" s="5"/>
      <c r="AAR523" s="5"/>
      <c r="AAS523" s="5"/>
      <c r="AAT523" s="5"/>
      <c r="AAU523" s="5"/>
      <c r="AAV523" s="5"/>
      <c r="AAW523" s="5"/>
      <c r="AAX523" s="5"/>
      <c r="AAY523" s="5"/>
      <c r="AAZ523" s="5"/>
      <c r="ABA523" s="5"/>
      <c r="ABB523" s="5"/>
      <c r="ABC523" s="5"/>
      <c r="ABD523" s="5"/>
      <c r="ABE523" s="5"/>
      <c r="ABF523" s="5"/>
      <c r="ABG523" s="5"/>
      <c r="ABH523" s="5"/>
      <c r="ABI523" s="5"/>
      <c r="ABJ523" s="5"/>
      <c r="ABK523" s="5"/>
      <c r="ABL523" s="5"/>
      <c r="ABM523" s="5"/>
      <c r="ABN523" s="5"/>
      <c r="ABO523" s="5"/>
      <c r="ABP523" s="5"/>
      <c r="ABQ523" s="5"/>
      <c r="ABR523" s="5"/>
      <c r="ABS523" s="5"/>
      <c r="ABT523" s="5"/>
      <c r="ABU523" s="5"/>
      <c r="ABV523" s="5"/>
      <c r="ABW523" s="5"/>
      <c r="ABX523" s="5"/>
      <c r="ABY523" s="5"/>
      <c r="ABZ523" s="5"/>
      <c r="ACA523" s="5"/>
      <c r="ACB523" s="5"/>
      <c r="ACC523" s="5"/>
      <c r="ACD523" s="5"/>
      <c r="ACE523" s="5"/>
      <c r="ACF523" s="5"/>
      <c r="ACG523" s="5"/>
      <c r="ACH523" s="5"/>
      <c r="ACI523" s="5"/>
      <c r="ACJ523" s="5"/>
      <c r="ACK523" s="5"/>
      <c r="ACL523" s="5"/>
      <c r="ACM523" s="5"/>
      <c r="ACN523" s="5"/>
      <c r="ACO523" s="5"/>
      <c r="ACP523" s="5"/>
      <c r="ACQ523" s="5"/>
      <c r="ACR523" s="5"/>
      <c r="ACS523" s="5"/>
      <c r="ACT523" s="5"/>
      <c r="ACU523" s="5"/>
      <c r="ACV523" s="5"/>
      <c r="ACW523" s="5"/>
      <c r="ACX523" s="5"/>
      <c r="ACY523" s="5"/>
      <c r="ACZ523" s="5"/>
      <c r="ADA523" s="5"/>
      <c r="ADB523" s="5"/>
      <c r="ADC523" s="5"/>
      <c r="ADD523" s="5"/>
      <c r="ADE523" s="5"/>
      <c r="ADF523" s="5"/>
      <c r="ADG523" s="5"/>
      <c r="ADH523" s="5"/>
      <c r="ADI523" s="5"/>
      <c r="ADJ523" s="5"/>
      <c r="ADK523" s="5"/>
      <c r="ADL523" s="5"/>
      <c r="ADM523" s="5"/>
      <c r="ADN523" s="5"/>
      <c r="ADO523" s="5"/>
      <c r="ADP523" s="5"/>
      <c r="ADQ523" s="5"/>
      <c r="ADR523" s="5"/>
      <c r="ADS523" s="5"/>
      <c r="ADT523" s="5"/>
      <c r="ADU523" s="5"/>
      <c r="ADV523" s="5"/>
      <c r="ADW523" s="5"/>
      <c r="ADX523" s="5"/>
      <c r="ADY523" s="5"/>
      <c r="ADZ523" s="5"/>
      <c r="AEA523" s="5"/>
      <c r="AEB523" s="5"/>
      <c r="AEC523" s="5"/>
      <c r="AED523" s="5"/>
      <c r="AEE523" s="5"/>
      <c r="AEF523" s="5"/>
      <c r="AEG523" s="5"/>
      <c r="AEH523" s="5"/>
      <c r="AEI523" s="5"/>
      <c r="AEJ523" s="5"/>
      <c r="AEK523" s="5"/>
      <c r="AEL523" s="5"/>
      <c r="AEM523" s="5"/>
      <c r="AEN523" s="5"/>
      <c r="AEO523" s="5"/>
      <c r="AEP523" s="5"/>
      <c r="AEQ523" s="5"/>
      <c r="AER523" s="5"/>
      <c r="AES523" s="5"/>
      <c r="AET523" s="5"/>
      <c r="AEU523" s="5"/>
      <c r="AEV523" s="5"/>
      <c r="AEW523" s="5"/>
      <c r="AEX523" s="5"/>
      <c r="AEY523" s="5"/>
      <c r="AEZ523" s="5"/>
      <c r="AFA523" s="5"/>
      <c r="AFB523" s="5"/>
      <c r="AFC523" s="5"/>
      <c r="AFD523" s="5"/>
      <c r="AFE523" s="5"/>
      <c r="AFF523" s="5"/>
      <c r="AFG523" s="5"/>
      <c r="AFH523" s="5"/>
      <c r="AFI523" s="5"/>
      <c r="AFJ523" s="5"/>
      <c r="AFK523" s="5"/>
      <c r="AFL523" s="5"/>
      <c r="AFM523" s="5"/>
      <c r="AFN523" s="5"/>
      <c r="AFO523" s="5"/>
      <c r="AFP523" s="5"/>
      <c r="AFQ523" s="5"/>
      <c r="AFR523" s="5"/>
      <c r="AFS523" s="5"/>
      <c r="AFT523" s="5"/>
      <c r="AFU523" s="5"/>
      <c r="AFV523" s="5"/>
      <c r="AFW523" s="5"/>
      <c r="AFX523" s="5"/>
      <c r="AFY523" s="5"/>
      <c r="AFZ523" s="5"/>
      <c r="AGA523" s="5"/>
      <c r="AGB523" s="5"/>
      <c r="AGC523" s="5"/>
      <c r="AGD523" s="5"/>
      <c r="AGE523" s="5"/>
      <c r="AGF523" s="5"/>
      <c r="AGG523" s="5"/>
      <c r="AGH523" s="5"/>
      <c r="AGI523" s="5"/>
      <c r="AGJ523" s="5"/>
      <c r="AGK523" s="5"/>
      <c r="AGL523" s="5"/>
      <c r="AGM523" s="5"/>
      <c r="AGN523" s="5"/>
      <c r="AGO523" s="5"/>
      <c r="AGP523" s="5"/>
      <c r="AGQ523" s="5"/>
      <c r="AGR523" s="5"/>
      <c r="AGS523" s="5"/>
      <c r="AGT523" s="5"/>
      <c r="AGU523" s="70"/>
    </row>
    <row r="524" spans="1:879">
      <c r="A524" s="108"/>
      <c r="B524" s="12" t="s">
        <v>471</v>
      </c>
      <c r="C524" s="12" t="s">
        <v>6263</v>
      </c>
      <c r="D524" s="19" t="s">
        <v>5191</v>
      </c>
      <c r="E524" s="19"/>
      <c r="F524" s="20">
        <v>0</v>
      </c>
      <c r="G524" s="20">
        <v>0</v>
      </c>
      <c r="H524" s="59">
        <v>0</v>
      </c>
      <c r="I524" s="69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  <c r="QG524" s="5"/>
      <c r="QH524" s="5"/>
      <c r="QI524" s="5"/>
      <c r="QJ524" s="5"/>
      <c r="QK524" s="5"/>
      <c r="QL524" s="5"/>
      <c r="QM524" s="5"/>
      <c r="QN524" s="5"/>
      <c r="QO524" s="5"/>
      <c r="QP524" s="5"/>
      <c r="QQ524" s="5"/>
      <c r="QR524" s="5"/>
      <c r="QS524" s="5"/>
      <c r="QT524" s="5"/>
      <c r="QU524" s="5"/>
      <c r="QV524" s="5"/>
      <c r="QW524" s="5"/>
      <c r="QX524" s="5"/>
      <c r="QY524" s="5"/>
      <c r="QZ524" s="5"/>
      <c r="RA524" s="5"/>
      <c r="RB524" s="5"/>
      <c r="RC524" s="5"/>
      <c r="RD524" s="5"/>
      <c r="RE524" s="5"/>
      <c r="RF524" s="5"/>
      <c r="RG524" s="5"/>
      <c r="RH524" s="5"/>
      <c r="RI524" s="5"/>
      <c r="RJ524" s="5"/>
      <c r="RK524" s="5"/>
      <c r="RL524" s="5"/>
      <c r="RM524" s="5"/>
      <c r="RN524" s="5"/>
      <c r="RO524" s="5"/>
      <c r="RP524" s="5"/>
      <c r="RQ524" s="5"/>
      <c r="RR524" s="5"/>
      <c r="RS524" s="5"/>
      <c r="RT524" s="5"/>
      <c r="RU524" s="5"/>
      <c r="RV524" s="5"/>
      <c r="RW524" s="5"/>
      <c r="RX524" s="5"/>
      <c r="RY524" s="5"/>
      <c r="RZ524" s="5"/>
      <c r="SA524" s="5"/>
      <c r="SB524" s="5"/>
      <c r="SC524" s="5"/>
      <c r="SD524" s="5"/>
      <c r="SE524" s="5"/>
      <c r="SF524" s="5"/>
      <c r="SG524" s="5"/>
      <c r="SH524" s="5"/>
      <c r="SI524" s="5"/>
      <c r="SJ524" s="5"/>
      <c r="SK524" s="5"/>
      <c r="SL524" s="5"/>
      <c r="SM524" s="5"/>
      <c r="SN524" s="5"/>
      <c r="SO524" s="5"/>
      <c r="SP524" s="5"/>
      <c r="SQ524" s="5"/>
      <c r="SR524" s="5"/>
      <c r="SS524" s="5"/>
      <c r="ST524" s="5"/>
      <c r="SU524" s="5"/>
      <c r="SV524" s="5"/>
      <c r="SW524" s="5"/>
      <c r="SX524" s="5"/>
      <c r="SY524" s="5"/>
      <c r="SZ524" s="5"/>
      <c r="TA524" s="5"/>
      <c r="TB524" s="5"/>
      <c r="TC524" s="5"/>
      <c r="TD524" s="5"/>
      <c r="TE524" s="5"/>
      <c r="TF524" s="5"/>
      <c r="TG524" s="5"/>
      <c r="TH524" s="5"/>
      <c r="TI524" s="5"/>
      <c r="TJ524" s="5"/>
      <c r="TK524" s="5"/>
      <c r="TL524" s="5"/>
      <c r="TM524" s="5"/>
      <c r="TN524" s="5"/>
      <c r="TO524" s="5"/>
      <c r="TP524" s="5"/>
      <c r="TQ524" s="5"/>
      <c r="TR524" s="5"/>
      <c r="TS524" s="5"/>
      <c r="TT524" s="5"/>
      <c r="TU524" s="5"/>
      <c r="TV524" s="5"/>
      <c r="TW524" s="5"/>
      <c r="TX524" s="5"/>
      <c r="TY524" s="5"/>
      <c r="TZ524" s="5"/>
      <c r="UA524" s="5"/>
      <c r="UB524" s="5"/>
      <c r="UC524" s="5"/>
      <c r="UD524" s="5"/>
      <c r="UE524" s="5"/>
      <c r="UF524" s="5"/>
      <c r="UG524" s="5"/>
      <c r="UH524" s="5"/>
      <c r="UI524" s="5"/>
      <c r="UJ524" s="5"/>
      <c r="UK524" s="5"/>
      <c r="UL524" s="5"/>
      <c r="UM524" s="5"/>
      <c r="UN524" s="5"/>
      <c r="UO524" s="5"/>
      <c r="UP524" s="5"/>
      <c r="UQ524" s="5"/>
      <c r="UR524" s="5"/>
      <c r="US524" s="5"/>
      <c r="UT524" s="5"/>
      <c r="UU524" s="5"/>
      <c r="UV524" s="5"/>
      <c r="UW524" s="5"/>
      <c r="UX524" s="5"/>
      <c r="UY524" s="5"/>
      <c r="UZ524" s="5"/>
      <c r="VA524" s="5"/>
      <c r="VB524" s="5"/>
      <c r="VC524" s="5"/>
      <c r="VD524" s="5"/>
      <c r="VE524" s="5"/>
      <c r="VF524" s="5"/>
      <c r="VG524" s="5"/>
      <c r="VH524" s="5"/>
      <c r="VI524" s="5"/>
      <c r="VJ524" s="5"/>
      <c r="VK524" s="5"/>
      <c r="VL524" s="5"/>
      <c r="VM524" s="5"/>
      <c r="VN524" s="5"/>
      <c r="VO524" s="5"/>
      <c r="VP524" s="5"/>
      <c r="VQ524" s="5"/>
      <c r="VR524" s="5"/>
      <c r="VS524" s="5"/>
      <c r="VT524" s="5"/>
      <c r="VU524" s="5"/>
      <c r="VV524" s="5"/>
      <c r="VW524" s="5"/>
      <c r="VX524" s="5"/>
      <c r="VY524" s="5"/>
      <c r="VZ524" s="5"/>
      <c r="WA524" s="5"/>
      <c r="WB524" s="5"/>
      <c r="WC524" s="5"/>
      <c r="WD524" s="5"/>
      <c r="WE524" s="5"/>
      <c r="WF524" s="5"/>
      <c r="WG524" s="5"/>
      <c r="WH524" s="5"/>
      <c r="WI524" s="5"/>
      <c r="WJ524" s="5"/>
      <c r="WK524" s="5"/>
      <c r="WL524" s="5"/>
      <c r="WM524" s="5"/>
      <c r="WN524" s="5"/>
      <c r="WO524" s="5"/>
      <c r="WP524" s="5"/>
      <c r="WQ524" s="5"/>
      <c r="WR524" s="5"/>
      <c r="WS524" s="5"/>
      <c r="WT524" s="5"/>
      <c r="WU524" s="5"/>
      <c r="WV524" s="5"/>
      <c r="WW524" s="5"/>
      <c r="WX524" s="5"/>
      <c r="WY524" s="5"/>
      <c r="WZ524" s="5"/>
      <c r="XA524" s="5"/>
      <c r="XB524" s="5"/>
      <c r="XC524" s="5"/>
      <c r="XD524" s="5"/>
      <c r="XE524" s="5"/>
      <c r="XF524" s="5"/>
      <c r="XG524" s="5"/>
      <c r="XH524" s="5"/>
      <c r="XI524" s="5"/>
      <c r="XJ524" s="5"/>
      <c r="XK524" s="5"/>
      <c r="XL524" s="5"/>
      <c r="XM524" s="5"/>
      <c r="XN524" s="5"/>
      <c r="XO524" s="5"/>
      <c r="XP524" s="5"/>
      <c r="XQ524" s="5"/>
      <c r="XR524" s="5"/>
      <c r="XS524" s="5"/>
      <c r="XT524" s="5"/>
      <c r="XU524" s="5"/>
      <c r="XV524" s="5"/>
      <c r="XW524" s="5"/>
      <c r="XX524" s="5"/>
      <c r="XY524" s="5"/>
      <c r="XZ524" s="5"/>
      <c r="YA524" s="5"/>
      <c r="YB524" s="5"/>
      <c r="YC524" s="5"/>
      <c r="YD524" s="5"/>
      <c r="YE524" s="5"/>
      <c r="YF524" s="5"/>
      <c r="YG524" s="5"/>
      <c r="YH524" s="5"/>
      <c r="YI524" s="5"/>
      <c r="YJ524" s="5"/>
      <c r="YK524" s="5"/>
      <c r="YL524" s="5"/>
      <c r="YM524" s="5"/>
      <c r="YN524" s="5"/>
      <c r="YO524" s="5"/>
      <c r="YP524" s="5"/>
      <c r="YQ524" s="5"/>
      <c r="YR524" s="5"/>
      <c r="YS524" s="5"/>
      <c r="YT524" s="5"/>
      <c r="YU524" s="5"/>
      <c r="YV524" s="5"/>
      <c r="YW524" s="5"/>
      <c r="YX524" s="5"/>
      <c r="YY524" s="5"/>
      <c r="YZ524" s="5"/>
      <c r="ZA524" s="5"/>
      <c r="ZB524" s="5"/>
      <c r="ZC524" s="5"/>
      <c r="ZD524" s="5"/>
      <c r="ZE524" s="5"/>
      <c r="ZF524" s="5"/>
      <c r="ZG524" s="5"/>
      <c r="ZH524" s="5"/>
      <c r="ZI524" s="5"/>
      <c r="ZJ524" s="5"/>
      <c r="ZK524" s="5"/>
      <c r="ZL524" s="5"/>
      <c r="ZM524" s="5"/>
      <c r="ZN524" s="5"/>
      <c r="ZO524" s="5"/>
      <c r="ZP524" s="5"/>
      <c r="ZQ524" s="5"/>
      <c r="ZR524" s="5"/>
      <c r="ZS524" s="5"/>
      <c r="ZT524" s="5"/>
      <c r="ZU524" s="5"/>
      <c r="ZV524" s="5"/>
      <c r="ZW524" s="5"/>
      <c r="ZX524" s="5"/>
      <c r="ZY524" s="5"/>
      <c r="ZZ524" s="5"/>
      <c r="AAA524" s="5"/>
      <c r="AAB524" s="5"/>
      <c r="AAC524" s="5"/>
      <c r="AAD524" s="5"/>
      <c r="AAE524" s="5"/>
      <c r="AAF524" s="5"/>
      <c r="AAG524" s="5"/>
      <c r="AAH524" s="5"/>
      <c r="AAI524" s="5"/>
      <c r="AAJ524" s="5"/>
      <c r="AAK524" s="5"/>
      <c r="AAL524" s="5"/>
      <c r="AAM524" s="5"/>
      <c r="AAN524" s="5"/>
      <c r="AAO524" s="5"/>
      <c r="AAP524" s="5"/>
      <c r="AAQ524" s="5"/>
      <c r="AAR524" s="5"/>
      <c r="AAS524" s="5"/>
      <c r="AAT524" s="5"/>
      <c r="AAU524" s="5"/>
      <c r="AAV524" s="5"/>
      <c r="AAW524" s="5"/>
      <c r="AAX524" s="5"/>
      <c r="AAY524" s="5"/>
      <c r="AAZ524" s="5"/>
      <c r="ABA524" s="5"/>
      <c r="ABB524" s="5"/>
      <c r="ABC524" s="5"/>
      <c r="ABD524" s="5"/>
      <c r="ABE524" s="5"/>
      <c r="ABF524" s="5"/>
      <c r="ABG524" s="5"/>
      <c r="ABH524" s="5"/>
      <c r="ABI524" s="5"/>
      <c r="ABJ524" s="5"/>
      <c r="ABK524" s="5"/>
      <c r="ABL524" s="5"/>
      <c r="ABM524" s="5"/>
      <c r="ABN524" s="5"/>
      <c r="ABO524" s="5"/>
      <c r="ABP524" s="5"/>
      <c r="ABQ524" s="5"/>
      <c r="ABR524" s="5"/>
      <c r="ABS524" s="5"/>
      <c r="ABT524" s="5"/>
      <c r="ABU524" s="5"/>
      <c r="ABV524" s="5"/>
      <c r="ABW524" s="5"/>
      <c r="ABX524" s="5"/>
      <c r="ABY524" s="5"/>
      <c r="ABZ524" s="5"/>
      <c r="ACA524" s="5"/>
      <c r="ACB524" s="5"/>
      <c r="ACC524" s="5"/>
      <c r="ACD524" s="5"/>
      <c r="ACE524" s="5"/>
      <c r="ACF524" s="5"/>
      <c r="ACG524" s="5"/>
      <c r="ACH524" s="5"/>
      <c r="ACI524" s="5"/>
      <c r="ACJ524" s="5"/>
      <c r="ACK524" s="5"/>
      <c r="ACL524" s="5"/>
      <c r="ACM524" s="5"/>
      <c r="ACN524" s="5"/>
      <c r="ACO524" s="5"/>
      <c r="ACP524" s="5"/>
      <c r="ACQ524" s="5"/>
      <c r="ACR524" s="5"/>
      <c r="ACS524" s="5"/>
      <c r="ACT524" s="5"/>
      <c r="ACU524" s="5"/>
      <c r="ACV524" s="5"/>
      <c r="ACW524" s="5"/>
      <c r="ACX524" s="5"/>
      <c r="ACY524" s="5"/>
      <c r="ACZ524" s="5"/>
      <c r="ADA524" s="5"/>
      <c r="ADB524" s="5"/>
      <c r="ADC524" s="5"/>
      <c r="ADD524" s="5"/>
      <c r="ADE524" s="5"/>
      <c r="ADF524" s="5"/>
      <c r="ADG524" s="5"/>
      <c r="ADH524" s="5"/>
      <c r="ADI524" s="5"/>
      <c r="ADJ524" s="5"/>
      <c r="ADK524" s="5"/>
      <c r="ADL524" s="5"/>
      <c r="ADM524" s="5"/>
      <c r="ADN524" s="5"/>
      <c r="ADO524" s="5"/>
      <c r="ADP524" s="5"/>
      <c r="ADQ524" s="5"/>
      <c r="ADR524" s="5"/>
      <c r="ADS524" s="5"/>
      <c r="ADT524" s="5"/>
      <c r="ADU524" s="5"/>
      <c r="ADV524" s="5"/>
      <c r="ADW524" s="5"/>
      <c r="ADX524" s="5"/>
      <c r="ADY524" s="5"/>
      <c r="ADZ524" s="5"/>
      <c r="AEA524" s="5"/>
      <c r="AEB524" s="5"/>
      <c r="AEC524" s="5"/>
      <c r="AED524" s="5"/>
      <c r="AEE524" s="5"/>
      <c r="AEF524" s="5"/>
      <c r="AEG524" s="5"/>
      <c r="AEH524" s="5"/>
      <c r="AEI524" s="5"/>
      <c r="AEJ524" s="5"/>
      <c r="AEK524" s="5"/>
      <c r="AEL524" s="5"/>
      <c r="AEM524" s="5"/>
      <c r="AEN524" s="5"/>
      <c r="AEO524" s="5"/>
      <c r="AEP524" s="5"/>
      <c r="AEQ524" s="5"/>
      <c r="AER524" s="5"/>
      <c r="AES524" s="5"/>
      <c r="AET524" s="5"/>
      <c r="AEU524" s="5"/>
      <c r="AEV524" s="5"/>
      <c r="AEW524" s="5"/>
      <c r="AEX524" s="5"/>
      <c r="AEY524" s="5"/>
      <c r="AEZ524" s="5"/>
      <c r="AFA524" s="5"/>
      <c r="AFB524" s="5"/>
      <c r="AFC524" s="5"/>
      <c r="AFD524" s="5"/>
      <c r="AFE524" s="5"/>
      <c r="AFF524" s="5"/>
      <c r="AFG524" s="5"/>
      <c r="AFH524" s="5"/>
      <c r="AFI524" s="5"/>
      <c r="AFJ524" s="5"/>
      <c r="AFK524" s="5"/>
      <c r="AFL524" s="5"/>
      <c r="AFM524" s="5"/>
      <c r="AFN524" s="5"/>
      <c r="AFO524" s="5"/>
      <c r="AFP524" s="5"/>
      <c r="AFQ524" s="5"/>
      <c r="AFR524" s="5"/>
      <c r="AFS524" s="5"/>
      <c r="AFT524" s="5"/>
      <c r="AFU524" s="5"/>
      <c r="AFV524" s="5"/>
      <c r="AFW524" s="5"/>
      <c r="AFX524" s="5"/>
      <c r="AFY524" s="5"/>
      <c r="AFZ524" s="5"/>
      <c r="AGA524" s="5"/>
      <c r="AGB524" s="5"/>
      <c r="AGC524" s="5"/>
      <c r="AGD524" s="5"/>
      <c r="AGE524" s="5"/>
      <c r="AGF524" s="5"/>
      <c r="AGG524" s="5"/>
      <c r="AGH524" s="5"/>
      <c r="AGI524" s="5"/>
      <c r="AGJ524" s="5"/>
      <c r="AGK524" s="5"/>
      <c r="AGL524" s="5"/>
      <c r="AGM524" s="5"/>
      <c r="AGN524" s="5"/>
      <c r="AGO524" s="5"/>
      <c r="AGP524" s="5"/>
      <c r="AGQ524" s="5"/>
      <c r="AGR524" s="5"/>
      <c r="AGS524" s="5"/>
      <c r="AGT524" s="5"/>
      <c r="AGU524" s="70"/>
    </row>
    <row r="525" spans="1:879">
      <c r="A525" s="108"/>
      <c r="B525" s="13" t="s">
        <v>472</v>
      </c>
      <c r="C525" s="13" t="s">
        <v>6263</v>
      </c>
      <c r="D525" s="19" t="s">
        <v>5192</v>
      </c>
      <c r="E525" s="19"/>
      <c r="F525" s="20">
        <v>0</v>
      </c>
      <c r="G525" s="20">
        <v>0</v>
      </c>
      <c r="H525" s="59">
        <v>0</v>
      </c>
      <c r="I525" s="69" t="s">
        <v>5358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  <c r="PQ525" s="5"/>
      <c r="PR525" s="5"/>
      <c r="PS525" s="5"/>
      <c r="PT525" s="5"/>
      <c r="PU525" s="5"/>
      <c r="PV525" s="5"/>
      <c r="PW525" s="5"/>
      <c r="PX525" s="5"/>
      <c r="PY525" s="5"/>
      <c r="PZ525" s="5"/>
      <c r="QA525" s="5"/>
      <c r="QB525" s="5"/>
      <c r="QC525" s="5"/>
      <c r="QD525" s="5"/>
      <c r="QE525" s="5"/>
      <c r="QF525" s="5"/>
      <c r="QG525" s="5"/>
      <c r="QH525" s="5"/>
      <c r="QI525" s="5"/>
      <c r="QJ525" s="5"/>
      <c r="QK525" s="5"/>
      <c r="QL525" s="5"/>
      <c r="QM525" s="5"/>
      <c r="QN525" s="5"/>
      <c r="QO525" s="5"/>
      <c r="QP525" s="5"/>
      <c r="QQ525" s="5"/>
      <c r="QR525" s="5"/>
      <c r="QS525" s="5"/>
      <c r="QT525" s="5"/>
      <c r="QU525" s="5"/>
      <c r="QV525" s="5"/>
      <c r="QW525" s="5"/>
      <c r="QX525" s="5"/>
      <c r="QY525" s="5"/>
      <c r="QZ525" s="5"/>
      <c r="RA525" s="5"/>
      <c r="RB525" s="5"/>
      <c r="RC525" s="5"/>
      <c r="RD525" s="5"/>
      <c r="RE525" s="5"/>
      <c r="RF525" s="5"/>
      <c r="RG525" s="5"/>
      <c r="RH525" s="5"/>
      <c r="RI525" s="5"/>
      <c r="RJ525" s="5"/>
      <c r="RK525" s="5"/>
      <c r="RL525" s="5"/>
      <c r="RM525" s="5"/>
      <c r="RN525" s="5"/>
      <c r="RO525" s="5"/>
      <c r="RP525" s="5"/>
      <c r="RQ525" s="5"/>
      <c r="RR525" s="5"/>
      <c r="RS525" s="5"/>
      <c r="RT525" s="5"/>
      <c r="RU525" s="5"/>
      <c r="RV525" s="5"/>
      <c r="RW525" s="5"/>
      <c r="RX525" s="5"/>
      <c r="RY525" s="5"/>
      <c r="RZ525" s="5"/>
      <c r="SA525" s="5"/>
      <c r="SB525" s="5"/>
      <c r="SC525" s="5"/>
      <c r="SD525" s="5"/>
      <c r="SE525" s="5"/>
      <c r="SF525" s="5"/>
      <c r="SG525" s="5"/>
      <c r="SH525" s="5"/>
      <c r="SI525" s="5"/>
      <c r="SJ525" s="5"/>
      <c r="SK525" s="5"/>
      <c r="SL525" s="5"/>
      <c r="SM525" s="5"/>
      <c r="SN525" s="5"/>
      <c r="SO525" s="5"/>
      <c r="SP525" s="5"/>
      <c r="SQ525" s="5"/>
      <c r="SR525" s="5"/>
      <c r="SS525" s="5"/>
      <c r="ST525" s="5"/>
      <c r="SU525" s="5"/>
      <c r="SV525" s="5"/>
      <c r="SW525" s="5"/>
      <c r="SX525" s="5"/>
      <c r="SY525" s="5"/>
      <c r="SZ525" s="5"/>
      <c r="TA525" s="5"/>
      <c r="TB525" s="5"/>
      <c r="TC525" s="5"/>
      <c r="TD525" s="5"/>
      <c r="TE525" s="5"/>
      <c r="TF525" s="5"/>
      <c r="TG525" s="5"/>
      <c r="TH525" s="5"/>
      <c r="TI525" s="5"/>
      <c r="TJ525" s="5"/>
      <c r="TK525" s="5"/>
      <c r="TL525" s="5"/>
      <c r="TM525" s="5"/>
      <c r="TN525" s="5"/>
      <c r="TO525" s="5"/>
      <c r="TP525" s="5"/>
      <c r="TQ525" s="5"/>
      <c r="TR525" s="5"/>
      <c r="TS525" s="5"/>
      <c r="TT525" s="5"/>
      <c r="TU525" s="5"/>
      <c r="TV525" s="5"/>
      <c r="TW525" s="5"/>
      <c r="TX525" s="5"/>
      <c r="TY525" s="5"/>
      <c r="TZ525" s="5"/>
      <c r="UA525" s="5"/>
      <c r="UB525" s="5"/>
      <c r="UC525" s="5"/>
      <c r="UD525" s="5"/>
      <c r="UE525" s="5"/>
      <c r="UF525" s="5"/>
      <c r="UG525" s="5"/>
      <c r="UH525" s="5"/>
      <c r="UI525" s="5"/>
      <c r="UJ525" s="5"/>
      <c r="UK525" s="5"/>
      <c r="UL525" s="5"/>
      <c r="UM525" s="5"/>
      <c r="UN525" s="5"/>
      <c r="UO525" s="5"/>
      <c r="UP525" s="5"/>
      <c r="UQ525" s="5"/>
      <c r="UR525" s="5"/>
      <c r="US525" s="5"/>
      <c r="UT525" s="5"/>
      <c r="UU525" s="5"/>
      <c r="UV525" s="5"/>
      <c r="UW525" s="5"/>
      <c r="UX525" s="5"/>
      <c r="UY525" s="5"/>
      <c r="UZ525" s="5"/>
      <c r="VA525" s="5"/>
      <c r="VB525" s="5"/>
      <c r="VC525" s="5"/>
      <c r="VD525" s="5"/>
      <c r="VE525" s="5"/>
      <c r="VF525" s="5"/>
      <c r="VG525" s="5"/>
      <c r="VH525" s="5"/>
      <c r="VI525" s="5"/>
      <c r="VJ525" s="5"/>
      <c r="VK525" s="5"/>
      <c r="VL525" s="5"/>
      <c r="VM525" s="5"/>
      <c r="VN525" s="5"/>
      <c r="VO525" s="5"/>
      <c r="VP525" s="5"/>
      <c r="VQ525" s="5"/>
      <c r="VR525" s="5"/>
      <c r="VS525" s="5"/>
      <c r="VT525" s="5"/>
      <c r="VU525" s="5"/>
      <c r="VV525" s="5"/>
      <c r="VW525" s="5"/>
      <c r="VX525" s="5"/>
      <c r="VY525" s="5"/>
      <c r="VZ525" s="5"/>
      <c r="WA525" s="5"/>
      <c r="WB525" s="5"/>
      <c r="WC525" s="5"/>
      <c r="WD525" s="5"/>
      <c r="WE525" s="5"/>
      <c r="WF525" s="5"/>
      <c r="WG525" s="5"/>
      <c r="WH525" s="5"/>
      <c r="WI525" s="5"/>
      <c r="WJ525" s="5"/>
      <c r="WK525" s="5"/>
      <c r="WL525" s="5"/>
      <c r="WM525" s="5"/>
      <c r="WN525" s="5"/>
      <c r="WO525" s="5"/>
      <c r="WP525" s="5"/>
      <c r="WQ525" s="5"/>
      <c r="WR525" s="5"/>
      <c r="WS525" s="5"/>
      <c r="WT525" s="5"/>
      <c r="WU525" s="5"/>
      <c r="WV525" s="5"/>
      <c r="WW525" s="5"/>
      <c r="WX525" s="5"/>
      <c r="WY525" s="5"/>
      <c r="WZ525" s="5"/>
      <c r="XA525" s="5"/>
      <c r="XB525" s="5"/>
      <c r="XC525" s="5"/>
      <c r="XD525" s="5"/>
      <c r="XE525" s="5"/>
      <c r="XF525" s="5"/>
      <c r="XG525" s="5"/>
      <c r="XH525" s="5"/>
      <c r="XI525" s="5"/>
      <c r="XJ525" s="5"/>
      <c r="XK525" s="5"/>
      <c r="XL525" s="5"/>
      <c r="XM525" s="5"/>
      <c r="XN525" s="5"/>
      <c r="XO525" s="5"/>
      <c r="XP525" s="5"/>
      <c r="XQ525" s="5"/>
      <c r="XR525" s="5"/>
      <c r="XS525" s="5"/>
      <c r="XT525" s="5"/>
      <c r="XU525" s="5"/>
      <c r="XV525" s="5"/>
      <c r="XW525" s="5"/>
      <c r="XX525" s="5"/>
      <c r="XY525" s="5"/>
      <c r="XZ525" s="5"/>
      <c r="YA525" s="5"/>
      <c r="YB525" s="5"/>
      <c r="YC525" s="5"/>
      <c r="YD525" s="5"/>
      <c r="YE525" s="5"/>
      <c r="YF525" s="5"/>
      <c r="YG525" s="5"/>
      <c r="YH525" s="5"/>
      <c r="YI525" s="5"/>
      <c r="YJ525" s="5"/>
      <c r="YK525" s="5"/>
      <c r="YL525" s="5"/>
      <c r="YM525" s="5"/>
      <c r="YN525" s="5"/>
      <c r="YO525" s="5"/>
      <c r="YP525" s="5"/>
      <c r="YQ525" s="5"/>
      <c r="YR525" s="5"/>
      <c r="YS525" s="5"/>
      <c r="YT525" s="5"/>
      <c r="YU525" s="5"/>
      <c r="YV525" s="5"/>
      <c r="YW525" s="5"/>
      <c r="YX525" s="5"/>
      <c r="YY525" s="5"/>
      <c r="YZ525" s="5"/>
      <c r="ZA525" s="5"/>
      <c r="ZB525" s="5"/>
      <c r="ZC525" s="5"/>
      <c r="ZD525" s="5"/>
      <c r="ZE525" s="5"/>
      <c r="ZF525" s="5"/>
      <c r="ZG525" s="5"/>
      <c r="ZH525" s="5"/>
      <c r="ZI525" s="5"/>
      <c r="ZJ525" s="5"/>
      <c r="ZK525" s="5"/>
      <c r="ZL525" s="5"/>
      <c r="ZM525" s="5"/>
      <c r="ZN525" s="5"/>
      <c r="ZO525" s="5"/>
      <c r="ZP525" s="5"/>
      <c r="ZQ525" s="5"/>
      <c r="ZR525" s="5"/>
      <c r="ZS525" s="5"/>
      <c r="ZT525" s="5"/>
      <c r="ZU525" s="5"/>
      <c r="ZV525" s="5"/>
      <c r="ZW525" s="5"/>
      <c r="ZX525" s="5"/>
      <c r="ZY525" s="5"/>
      <c r="ZZ525" s="5"/>
      <c r="AAA525" s="5"/>
      <c r="AAB525" s="5"/>
      <c r="AAC525" s="5"/>
      <c r="AAD525" s="5"/>
      <c r="AAE525" s="5"/>
      <c r="AAF525" s="5"/>
      <c r="AAG525" s="5"/>
      <c r="AAH525" s="5"/>
      <c r="AAI525" s="5"/>
      <c r="AAJ525" s="5"/>
      <c r="AAK525" s="5"/>
      <c r="AAL525" s="5"/>
      <c r="AAM525" s="5"/>
      <c r="AAN525" s="5"/>
      <c r="AAO525" s="5"/>
      <c r="AAP525" s="5"/>
      <c r="AAQ525" s="5"/>
      <c r="AAR525" s="5"/>
      <c r="AAS525" s="5"/>
      <c r="AAT525" s="5"/>
      <c r="AAU525" s="5"/>
      <c r="AAV525" s="5"/>
      <c r="AAW525" s="5"/>
      <c r="AAX525" s="5"/>
      <c r="AAY525" s="5"/>
      <c r="AAZ525" s="5"/>
      <c r="ABA525" s="5"/>
      <c r="ABB525" s="5"/>
      <c r="ABC525" s="5"/>
      <c r="ABD525" s="5"/>
      <c r="ABE525" s="5"/>
      <c r="ABF525" s="5"/>
      <c r="ABG525" s="5"/>
      <c r="ABH525" s="5"/>
      <c r="ABI525" s="5"/>
      <c r="ABJ525" s="5"/>
      <c r="ABK525" s="5"/>
      <c r="ABL525" s="5"/>
      <c r="ABM525" s="5"/>
      <c r="ABN525" s="5"/>
      <c r="ABO525" s="5"/>
      <c r="ABP525" s="5"/>
      <c r="ABQ525" s="5"/>
      <c r="ABR525" s="5"/>
      <c r="ABS525" s="5"/>
      <c r="ABT525" s="5"/>
      <c r="ABU525" s="5"/>
      <c r="ABV525" s="5"/>
      <c r="ABW525" s="5"/>
      <c r="ABX525" s="5"/>
      <c r="ABY525" s="5"/>
      <c r="ABZ525" s="5"/>
      <c r="ACA525" s="5"/>
      <c r="ACB525" s="5"/>
      <c r="ACC525" s="5"/>
      <c r="ACD525" s="5"/>
      <c r="ACE525" s="5"/>
      <c r="ACF525" s="5"/>
      <c r="ACG525" s="5"/>
      <c r="ACH525" s="5"/>
      <c r="ACI525" s="5"/>
      <c r="ACJ525" s="5"/>
      <c r="ACK525" s="5"/>
      <c r="ACL525" s="5"/>
      <c r="ACM525" s="5"/>
      <c r="ACN525" s="5"/>
      <c r="ACO525" s="5"/>
      <c r="ACP525" s="5"/>
      <c r="ACQ525" s="5"/>
      <c r="ACR525" s="5"/>
      <c r="ACS525" s="5"/>
      <c r="ACT525" s="5"/>
      <c r="ACU525" s="5"/>
      <c r="ACV525" s="5"/>
      <c r="ACW525" s="5"/>
      <c r="ACX525" s="5"/>
      <c r="ACY525" s="5"/>
      <c r="ACZ525" s="5"/>
      <c r="ADA525" s="5"/>
      <c r="ADB525" s="5"/>
      <c r="ADC525" s="5"/>
      <c r="ADD525" s="5"/>
      <c r="ADE525" s="5"/>
      <c r="ADF525" s="5"/>
      <c r="ADG525" s="5"/>
      <c r="ADH525" s="5"/>
      <c r="ADI525" s="5"/>
      <c r="ADJ525" s="5"/>
      <c r="ADK525" s="5"/>
      <c r="ADL525" s="5"/>
      <c r="ADM525" s="5"/>
      <c r="ADN525" s="5"/>
      <c r="ADO525" s="5"/>
      <c r="ADP525" s="5"/>
      <c r="ADQ525" s="5"/>
      <c r="ADR525" s="5"/>
      <c r="ADS525" s="5"/>
      <c r="ADT525" s="5"/>
      <c r="ADU525" s="5"/>
      <c r="ADV525" s="5"/>
      <c r="ADW525" s="5"/>
      <c r="ADX525" s="5"/>
      <c r="ADY525" s="5"/>
      <c r="ADZ525" s="5"/>
      <c r="AEA525" s="5"/>
      <c r="AEB525" s="5"/>
      <c r="AEC525" s="5"/>
      <c r="AED525" s="5"/>
      <c r="AEE525" s="5"/>
      <c r="AEF525" s="5"/>
      <c r="AEG525" s="5"/>
      <c r="AEH525" s="5"/>
      <c r="AEI525" s="5"/>
      <c r="AEJ525" s="5"/>
      <c r="AEK525" s="5"/>
      <c r="AEL525" s="5"/>
      <c r="AEM525" s="5"/>
      <c r="AEN525" s="5"/>
      <c r="AEO525" s="5"/>
      <c r="AEP525" s="5"/>
      <c r="AEQ525" s="5"/>
      <c r="AER525" s="5"/>
      <c r="AES525" s="5"/>
      <c r="AET525" s="5"/>
      <c r="AEU525" s="5"/>
      <c r="AEV525" s="5"/>
      <c r="AEW525" s="5"/>
      <c r="AEX525" s="5"/>
      <c r="AEY525" s="5"/>
      <c r="AEZ525" s="5"/>
      <c r="AFA525" s="5"/>
      <c r="AFB525" s="5"/>
      <c r="AFC525" s="5"/>
      <c r="AFD525" s="5"/>
      <c r="AFE525" s="5"/>
      <c r="AFF525" s="5"/>
      <c r="AFG525" s="5"/>
      <c r="AFH525" s="5"/>
      <c r="AFI525" s="5"/>
      <c r="AFJ525" s="5"/>
      <c r="AFK525" s="5"/>
      <c r="AFL525" s="5"/>
      <c r="AFM525" s="5"/>
      <c r="AFN525" s="5"/>
      <c r="AFO525" s="5"/>
      <c r="AFP525" s="5"/>
      <c r="AFQ525" s="5"/>
      <c r="AFR525" s="5"/>
      <c r="AFS525" s="5"/>
      <c r="AFT525" s="5"/>
      <c r="AFU525" s="5"/>
      <c r="AFV525" s="5"/>
      <c r="AFW525" s="5"/>
      <c r="AFX525" s="5"/>
      <c r="AFY525" s="5"/>
      <c r="AFZ525" s="5"/>
      <c r="AGA525" s="5"/>
      <c r="AGB525" s="5"/>
      <c r="AGC525" s="5"/>
      <c r="AGD525" s="5"/>
      <c r="AGE525" s="5"/>
      <c r="AGF525" s="5"/>
      <c r="AGG525" s="5"/>
      <c r="AGH525" s="5"/>
      <c r="AGI525" s="5"/>
      <c r="AGJ525" s="5"/>
      <c r="AGK525" s="5"/>
      <c r="AGL525" s="5"/>
      <c r="AGM525" s="5"/>
      <c r="AGN525" s="5"/>
      <c r="AGO525" s="5"/>
      <c r="AGP525" s="5"/>
      <c r="AGQ525" s="5"/>
      <c r="AGR525" s="5"/>
      <c r="AGS525" s="5"/>
      <c r="AGT525" s="5"/>
      <c r="AGU525" s="70"/>
    </row>
    <row r="526" spans="1:879">
      <c r="A526" s="108"/>
      <c r="B526" s="14" t="s">
        <v>473</v>
      </c>
      <c r="C526" s="14" t="s">
        <v>6263</v>
      </c>
      <c r="D526" s="19" t="s">
        <v>5193</v>
      </c>
      <c r="E526" s="19"/>
      <c r="F526" s="20">
        <v>0</v>
      </c>
      <c r="G526" s="20">
        <v>0</v>
      </c>
      <c r="H526" s="59">
        <v>0</v>
      </c>
      <c r="I526" s="69" t="s">
        <v>5358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  <c r="QG526" s="5"/>
      <c r="QH526" s="5"/>
      <c r="QI526" s="5"/>
      <c r="QJ526" s="5"/>
      <c r="QK526" s="5"/>
      <c r="QL526" s="5"/>
      <c r="QM526" s="5"/>
      <c r="QN526" s="5"/>
      <c r="QO526" s="5"/>
      <c r="QP526" s="5"/>
      <c r="QQ526" s="5"/>
      <c r="QR526" s="5"/>
      <c r="QS526" s="5"/>
      <c r="QT526" s="5"/>
      <c r="QU526" s="5"/>
      <c r="QV526" s="5"/>
      <c r="QW526" s="5"/>
      <c r="QX526" s="5"/>
      <c r="QY526" s="5"/>
      <c r="QZ526" s="5"/>
      <c r="RA526" s="5"/>
      <c r="RB526" s="5"/>
      <c r="RC526" s="5"/>
      <c r="RD526" s="5"/>
      <c r="RE526" s="5"/>
      <c r="RF526" s="5"/>
      <c r="RG526" s="5"/>
      <c r="RH526" s="5"/>
      <c r="RI526" s="5"/>
      <c r="RJ526" s="5"/>
      <c r="RK526" s="5"/>
      <c r="RL526" s="5"/>
      <c r="RM526" s="5"/>
      <c r="RN526" s="5"/>
      <c r="RO526" s="5"/>
      <c r="RP526" s="5"/>
      <c r="RQ526" s="5"/>
      <c r="RR526" s="5"/>
      <c r="RS526" s="5"/>
      <c r="RT526" s="5"/>
      <c r="RU526" s="5"/>
      <c r="RV526" s="5"/>
      <c r="RW526" s="5"/>
      <c r="RX526" s="5"/>
      <c r="RY526" s="5"/>
      <c r="RZ526" s="5"/>
      <c r="SA526" s="5"/>
      <c r="SB526" s="5"/>
      <c r="SC526" s="5"/>
      <c r="SD526" s="5"/>
      <c r="SE526" s="5"/>
      <c r="SF526" s="5"/>
      <c r="SG526" s="5"/>
      <c r="SH526" s="5"/>
      <c r="SI526" s="5"/>
      <c r="SJ526" s="5"/>
      <c r="SK526" s="5"/>
      <c r="SL526" s="5"/>
      <c r="SM526" s="5"/>
      <c r="SN526" s="5"/>
      <c r="SO526" s="5"/>
      <c r="SP526" s="5"/>
      <c r="SQ526" s="5"/>
      <c r="SR526" s="5"/>
      <c r="SS526" s="5"/>
      <c r="ST526" s="5"/>
      <c r="SU526" s="5"/>
      <c r="SV526" s="5"/>
      <c r="SW526" s="5"/>
      <c r="SX526" s="5"/>
      <c r="SY526" s="5"/>
      <c r="SZ526" s="5"/>
      <c r="TA526" s="5"/>
      <c r="TB526" s="5"/>
      <c r="TC526" s="5"/>
      <c r="TD526" s="5"/>
      <c r="TE526" s="5"/>
      <c r="TF526" s="5"/>
      <c r="TG526" s="5"/>
      <c r="TH526" s="5"/>
      <c r="TI526" s="5"/>
      <c r="TJ526" s="5"/>
      <c r="TK526" s="5"/>
      <c r="TL526" s="5"/>
      <c r="TM526" s="5"/>
      <c r="TN526" s="5"/>
      <c r="TO526" s="5"/>
      <c r="TP526" s="5"/>
      <c r="TQ526" s="5"/>
      <c r="TR526" s="5"/>
      <c r="TS526" s="5"/>
      <c r="TT526" s="5"/>
      <c r="TU526" s="5"/>
      <c r="TV526" s="5"/>
      <c r="TW526" s="5"/>
      <c r="TX526" s="5"/>
      <c r="TY526" s="5"/>
      <c r="TZ526" s="5"/>
      <c r="UA526" s="5"/>
      <c r="UB526" s="5"/>
      <c r="UC526" s="5"/>
      <c r="UD526" s="5"/>
      <c r="UE526" s="5"/>
      <c r="UF526" s="5"/>
      <c r="UG526" s="5"/>
      <c r="UH526" s="5"/>
      <c r="UI526" s="5"/>
      <c r="UJ526" s="5"/>
      <c r="UK526" s="5"/>
      <c r="UL526" s="5"/>
      <c r="UM526" s="5"/>
      <c r="UN526" s="5"/>
      <c r="UO526" s="5"/>
      <c r="UP526" s="5"/>
      <c r="UQ526" s="5"/>
      <c r="UR526" s="5"/>
      <c r="US526" s="5"/>
      <c r="UT526" s="5"/>
      <c r="UU526" s="5"/>
      <c r="UV526" s="5"/>
      <c r="UW526" s="5"/>
      <c r="UX526" s="5"/>
      <c r="UY526" s="5"/>
      <c r="UZ526" s="5"/>
      <c r="VA526" s="5"/>
      <c r="VB526" s="5"/>
      <c r="VC526" s="5"/>
      <c r="VD526" s="5"/>
      <c r="VE526" s="5"/>
      <c r="VF526" s="5"/>
      <c r="VG526" s="5"/>
      <c r="VH526" s="5"/>
      <c r="VI526" s="5"/>
      <c r="VJ526" s="5"/>
      <c r="VK526" s="5"/>
      <c r="VL526" s="5"/>
      <c r="VM526" s="5"/>
      <c r="VN526" s="5"/>
      <c r="VO526" s="5"/>
      <c r="VP526" s="5"/>
      <c r="VQ526" s="5"/>
      <c r="VR526" s="5"/>
      <c r="VS526" s="5"/>
      <c r="VT526" s="5"/>
      <c r="VU526" s="5"/>
      <c r="VV526" s="5"/>
      <c r="VW526" s="5"/>
      <c r="VX526" s="5"/>
      <c r="VY526" s="5"/>
      <c r="VZ526" s="5"/>
      <c r="WA526" s="5"/>
      <c r="WB526" s="5"/>
      <c r="WC526" s="5"/>
      <c r="WD526" s="5"/>
      <c r="WE526" s="5"/>
      <c r="WF526" s="5"/>
      <c r="WG526" s="5"/>
      <c r="WH526" s="5"/>
      <c r="WI526" s="5"/>
      <c r="WJ526" s="5"/>
      <c r="WK526" s="5"/>
      <c r="WL526" s="5"/>
      <c r="WM526" s="5"/>
      <c r="WN526" s="5"/>
      <c r="WO526" s="5"/>
      <c r="WP526" s="5"/>
      <c r="WQ526" s="5"/>
      <c r="WR526" s="5"/>
      <c r="WS526" s="5"/>
      <c r="WT526" s="5"/>
      <c r="WU526" s="5"/>
      <c r="WV526" s="5"/>
      <c r="WW526" s="5"/>
      <c r="WX526" s="5"/>
      <c r="WY526" s="5"/>
      <c r="WZ526" s="5"/>
      <c r="XA526" s="5"/>
      <c r="XB526" s="5"/>
      <c r="XC526" s="5"/>
      <c r="XD526" s="5"/>
      <c r="XE526" s="5"/>
      <c r="XF526" s="5"/>
      <c r="XG526" s="5"/>
      <c r="XH526" s="5"/>
      <c r="XI526" s="5"/>
      <c r="XJ526" s="5"/>
      <c r="XK526" s="5"/>
      <c r="XL526" s="5"/>
      <c r="XM526" s="5"/>
      <c r="XN526" s="5"/>
      <c r="XO526" s="5"/>
      <c r="XP526" s="5"/>
      <c r="XQ526" s="5"/>
      <c r="XR526" s="5"/>
      <c r="XS526" s="5"/>
      <c r="XT526" s="5"/>
      <c r="XU526" s="5"/>
      <c r="XV526" s="5"/>
      <c r="XW526" s="5"/>
      <c r="XX526" s="5"/>
      <c r="XY526" s="5"/>
      <c r="XZ526" s="5"/>
      <c r="YA526" s="5"/>
      <c r="YB526" s="5"/>
      <c r="YC526" s="5"/>
      <c r="YD526" s="5"/>
      <c r="YE526" s="5"/>
      <c r="YF526" s="5"/>
      <c r="YG526" s="5"/>
      <c r="YH526" s="5"/>
      <c r="YI526" s="5"/>
      <c r="YJ526" s="5"/>
      <c r="YK526" s="5"/>
      <c r="YL526" s="5"/>
      <c r="YM526" s="5"/>
      <c r="YN526" s="5"/>
      <c r="YO526" s="5"/>
      <c r="YP526" s="5"/>
      <c r="YQ526" s="5"/>
      <c r="YR526" s="5"/>
      <c r="YS526" s="5"/>
      <c r="YT526" s="5"/>
      <c r="YU526" s="5"/>
      <c r="YV526" s="5"/>
      <c r="YW526" s="5"/>
      <c r="YX526" s="5"/>
      <c r="YY526" s="5"/>
      <c r="YZ526" s="5"/>
      <c r="ZA526" s="5"/>
      <c r="ZB526" s="5"/>
      <c r="ZC526" s="5"/>
      <c r="ZD526" s="5"/>
      <c r="ZE526" s="5"/>
      <c r="ZF526" s="5"/>
      <c r="ZG526" s="5"/>
      <c r="ZH526" s="5"/>
      <c r="ZI526" s="5"/>
      <c r="ZJ526" s="5"/>
      <c r="ZK526" s="5"/>
      <c r="ZL526" s="5"/>
      <c r="ZM526" s="5"/>
      <c r="ZN526" s="5"/>
      <c r="ZO526" s="5"/>
      <c r="ZP526" s="5"/>
      <c r="ZQ526" s="5"/>
      <c r="ZR526" s="5"/>
      <c r="ZS526" s="5"/>
      <c r="ZT526" s="5"/>
      <c r="ZU526" s="5"/>
      <c r="ZV526" s="5"/>
      <c r="ZW526" s="5"/>
      <c r="ZX526" s="5"/>
      <c r="ZY526" s="5"/>
      <c r="ZZ526" s="5"/>
      <c r="AAA526" s="5"/>
      <c r="AAB526" s="5"/>
      <c r="AAC526" s="5"/>
      <c r="AAD526" s="5"/>
      <c r="AAE526" s="5"/>
      <c r="AAF526" s="5"/>
      <c r="AAG526" s="5"/>
      <c r="AAH526" s="5"/>
      <c r="AAI526" s="5"/>
      <c r="AAJ526" s="5"/>
      <c r="AAK526" s="5"/>
      <c r="AAL526" s="5"/>
      <c r="AAM526" s="5"/>
      <c r="AAN526" s="5"/>
      <c r="AAO526" s="5"/>
      <c r="AAP526" s="5"/>
      <c r="AAQ526" s="5"/>
      <c r="AAR526" s="5"/>
      <c r="AAS526" s="5"/>
      <c r="AAT526" s="5"/>
      <c r="AAU526" s="5"/>
      <c r="AAV526" s="5"/>
      <c r="AAW526" s="5"/>
      <c r="AAX526" s="5"/>
      <c r="AAY526" s="5"/>
      <c r="AAZ526" s="5"/>
      <c r="ABA526" s="5"/>
      <c r="ABB526" s="5"/>
      <c r="ABC526" s="5"/>
      <c r="ABD526" s="5"/>
      <c r="ABE526" s="5"/>
      <c r="ABF526" s="5"/>
      <c r="ABG526" s="5"/>
      <c r="ABH526" s="5"/>
      <c r="ABI526" s="5"/>
      <c r="ABJ526" s="5"/>
      <c r="ABK526" s="5"/>
      <c r="ABL526" s="5"/>
      <c r="ABM526" s="5"/>
      <c r="ABN526" s="5"/>
      <c r="ABO526" s="5"/>
      <c r="ABP526" s="5"/>
      <c r="ABQ526" s="5"/>
      <c r="ABR526" s="5"/>
      <c r="ABS526" s="5"/>
      <c r="ABT526" s="5"/>
      <c r="ABU526" s="5"/>
      <c r="ABV526" s="5"/>
      <c r="ABW526" s="5"/>
      <c r="ABX526" s="5"/>
      <c r="ABY526" s="5"/>
      <c r="ABZ526" s="5"/>
      <c r="ACA526" s="5"/>
      <c r="ACB526" s="5"/>
      <c r="ACC526" s="5"/>
      <c r="ACD526" s="5"/>
      <c r="ACE526" s="5"/>
      <c r="ACF526" s="5"/>
      <c r="ACG526" s="5"/>
      <c r="ACH526" s="5"/>
      <c r="ACI526" s="5"/>
      <c r="ACJ526" s="5"/>
      <c r="ACK526" s="5"/>
      <c r="ACL526" s="5"/>
      <c r="ACM526" s="5"/>
      <c r="ACN526" s="5"/>
      <c r="ACO526" s="5"/>
      <c r="ACP526" s="5"/>
      <c r="ACQ526" s="5"/>
      <c r="ACR526" s="5"/>
      <c r="ACS526" s="5"/>
      <c r="ACT526" s="5"/>
      <c r="ACU526" s="5"/>
      <c r="ACV526" s="5"/>
      <c r="ACW526" s="5"/>
      <c r="ACX526" s="5"/>
      <c r="ACY526" s="5"/>
      <c r="ACZ526" s="5"/>
      <c r="ADA526" s="5"/>
      <c r="ADB526" s="5"/>
      <c r="ADC526" s="5"/>
      <c r="ADD526" s="5"/>
      <c r="ADE526" s="5"/>
      <c r="ADF526" s="5"/>
      <c r="ADG526" s="5"/>
      <c r="ADH526" s="5"/>
      <c r="ADI526" s="5"/>
      <c r="ADJ526" s="5"/>
      <c r="ADK526" s="5"/>
      <c r="ADL526" s="5"/>
      <c r="ADM526" s="5"/>
      <c r="ADN526" s="5"/>
      <c r="ADO526" s="5"/>
      <c r="ADP526" s="5"/>
      <c r="ADQ526" s="5"/>
      <c r="ADR526" s="5"/>
      <c r="ADS526" s="5"/>
      <c r="ADT526" s="5"/>
      <c r="ADU526" s="5"/>
      <c r="ADV526" s="5"/>
      <c r="ADW526" s="5"/>
      <c r="ADX526" s="5"/>
      <c r="ADY526" s="5"/>
      <c r="ADZ526" s="5"/>
      <c r="AEA526" s="5"/>
      <c r="AEB526" s="5"/>
      <c r="AEC526" s="5"/>
      <c r="AED526" s="5"/>
      <c r="AEE526" s="5"/>
      <c r="AEF526" s="5"/>
      <c r="AEG526" s="5"/>
      <c r="AEH526" s="5"/>
      <c r="AEI526" s="5"/>
      <c r="AEJ526" s="5"/>
      <c r="AEK526" s="5"/>
      <c r="AEL526" s="5"/>
      <c r="AEM526" s="5"/>
      <c r="AEN526" s="5"/>
      <c r="AEO526" s="5"/>
      <c r="AEP526" s="5"/>
      <c r="AEQ526" s="5"/>
      <c r="AER526" s="5"/>
      <c r="AES526" s="5"/>
      <c r="AET526" s="5"/>
      <c r="AEU526" s="5"/>
      <c r="AEV526" s="5"/>
      <c r="AEW526" s="5"/>
      <c r="AEX526" s="5"/>
      <c r="AEY526" s="5"/>
      <c r="AEZ526" s="5"/>
      <c r="AFA526" s="5"/>
      <c r="AFB526" s="5"/>
      <c r="AFC526" s="5"/>
      <c r="AFD526" s="5"/>
      <c r="AFE526" s="5"/>
      <c r="AFF526" s="5"/>
      <c r="AFG526" s="5"/>
      <c r="AFH526" s="5"/>
      <c r="AFI526" s="5"/>
      <c r="AFJ526" s="5"/>
      <c r="AFK526" s="5"/>
      <c r="AFL526" s="5"/>
      <c r="AFM526" s="5"/>
      <c r="AFN526" s="5"/>
      <c r="AFO526" s="5"/>
      <c r="AFP526" s="5"/>
      <c r="AFQ526" s="5"/>
      <c r="AFR526" s="5"/>
      <c r="AFS526" s="5"/>
      <c r="AFT526" s="5"/>
      <c r="AFU526" s="5"/>
      <c r="AFV526" s="5"/>
      <c r="AFW526" s="5"/>
      <c r="AFX526" s="5"/>
      <c r="AFY526" s="5"/>
      <c r="AFZ526" s="5"/>
      <c r="AGA526" s="5"/>
      <c r="AGB526" s="5"/>
      <c r="AGC526" s="5"/>
      <c r="AGD526" s="5"/>
      <c r="AGE526" s="5"/>
      <c r="AGF526" s="5"/>
      <c r="AGG526" s="5"/>
      <c r="AGH526" s="5"/>
      <c r="AGI526" s="5"/>
      <c r="AGJ526" s="5"/>
      <c r="AGK526" s="5"/>
      <c r="AGL526" s="5"/>
      <c r="AGM526" s="5"/>
      <c r="AGN526" s="5"/>
      <c r="AGO526" s="5"/>
      <c r="AGP526" s="5"/>
      <c r="AGQ526" s="5"/>
      <c r="AGR526" s="5"/>
      <c r="AGS526" s="5"/>
      <c r="AGT526" s="5"/>
      <c r="AGU526" s="70"/>
    </row>
    <row r="527" spans="1:879">
      <c r="A527" s="108"/>
      <c r="B527" s="15" t="s">
        <v>474</v>
      </c>
      <c r="C527" s="15" t="s">
        <v>5990</v>
      </c>
      <c r="D527" s="19" t="s">
        <v>5194</v>
      </c>
      <c r="E527" s="19"/>
      <c r="F527" s="20">
        <v>0</v>
      </c>
      <c r="G527" s="20">
        <v>1</v>
      </c>
      <c r="H527" s="59">
        <v>0</v>
      </c>
      <c r="I527" s="69" t="s">
        <v>5358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  <c r="QG527" s="5"/>
      <c r="QH527" s="5"/>
      <c r="QI527" s="5"/>
      <c r="QJ527" s="5"/>
      <c r="QK527" s="5"/>
      <c r="QL527" s="5"/>
      <c r="QM527" s="5"/>
      <c r="QN527" s="5"/>
      <c r="QO527" s="5"/>
      <c r="QP527" s="5"/>
      <c r="QQ527" s="5"/>
      <c r="QR527" s="5"/>
      <c r="QS527" s="5"/>
      <c r="QT527" s="5"/>
      <c r="QU527" s="5"/>
      <c r="QV527" s="5"/>
      <c r="QW527" s="5"/>
      <c r="QX527" s="5"/>
      <c r="QY527" s="5"/>
      <c r="QZ527" s="5"/>
      <c r="RA527" s="5"/>
      <c r="RB527" s="5"/>
      <c r="RC527" s="5"/>
      <c r="RD527" s="5"/>
      <c r="RE527" s="5"/>
      <c r="RF527" s="5"/>
      <c r="RG527" s="5"/>
      <c r="RH527" s="5"/>
      <c r="RI527" s="5"/>
      <c r="RJ527" s="5"/>
      <c r="RK527" s="5"/>
      <c r="RL527" s="5"/>
      <c r="RM527" s="5"/>
      <c r="RN527" s="5"/>
      <c r="RO527" s="5"/>
      <c r="RP527" s="5"/>
      <c r="RQ527" s="5"/>
      <c r="RR527" s="5"/>
      <c r="RS527" s="5"/>
      <c r="RT527" s="5"/>
      <c r="RU527" s="5"/>
      <c r="RV527" s="5"/>
      <c r="RW527" s="5"/>
      <c r="RX527" s="5"/>
      <c r="RY527" s="5"/>
      <c r="RZ527" s="5"/>
      <c r="SA527" s="5"/>
      <c r="SB527" s="5"/>
      <c r="SC527" s="5"/>
      <c r="SD527" s="5"/>
      <c r="SE527" s="5"/>
      <c r="SF527" s="5"/>
      <c r="SG527" s="5"/>
      <c r="SH527" s="5"/>
      <c r="SI527" s="5"/>
      <c r="SJ527" s="5"/>
      <c r="SK527" s="5"/>
      <c r="SL527" s="5"/>
      <c r="SM527" s="5"/>
      <c r="SN527" s="5"/>
      <c r="SO527" s="5"/>
      <c r="SP527" s="5"/>
      <c r="SQ527" s="5"/>
      <c r="SR527" s="5"/>
      <c r="SS527" s="5"/>
      <c r="ST527" s="5"/>
      <c r="SU527" s="5"/>
      <c r="SV527" s="5"/>
      <c r="SW527" s="5"/>
      <c r="SX527" s="5"/>
      <c r="SY527" s="5"/>
      <c r="SZ527" s="5"/>
      <c r="TA527" s="5"/>
      <c r="TB527" s="5"/>
      <c r="TC527" s="5"/>
      <c r="TD527" s="5"/>
      <c r="TE527" s="5"/>
      <c r="TF527" s="5"/>
      <c r="TG527" s="5"/>
      <c r="TH527" s="5"/>
      <c r="TI527" s="5"/>
      <c r="TJ527" s="5"/>
      <c r="TK527" s="5"/>
      <c r="TL527" s="5"/>
      <c r="TM527" s="5"/>
      <c r="TN527" s="5"/>
      <c r="TO527" s="5"/>
      <c r="TP527" s="5"/>
      <c r="TQ527" s="5"/>
      <c r="TR527" s="5"/>
      <c r="TS527" s="5"/>
      <c r="TT527" s="5"/>
      <c r="TU527" s="5"/>
      <c r="TV527" s="5"/>
      <c r="TW527" s="5"/>
      <c r="TX527" s="5"/>
      <c r="TY527" s="5"/>
      <c r="TZ527" s="5"/>
      <c r="UA527" s="5"/>
      <c r="UB527" s="5"/>
      <c r="UC527" s="5"/>
      <c r="UD527" s="5"/>
      <c r="UE527" s="5"/>
      <c r="UF527" s="5"/>
      <c r="UG527" s="5"/>
      <c r="UH527" s="5"/>
      <c r="UI527" s="5"/>
      <c r="UJ527" s="5"/>
      <c r="UK527" s="5"/>
      <c r="UL527" s="5"/>
      <c r="UM527" s="5"/>
      <c r="UN527" s="5"/>
      <c r="UO527" s="5"/>
      <c r="UP527" s="5"/>
      <c r="UQ527" s="5"/>
      <c r="UR527" s="5"/>
      <c r="US527" s="5"/>
      <c r="UT527" s="5"/>
      <c r="UU527" s="5"/>
      <c r="UV527" s="5"/>
      <c r="UW527" s="5"/>
      <c r="UX527" s="5"/>
      <c r="UY527" s="5"/>
      <c r="UZ527" s="5"/>
      <c r="VA527" s="5"/>
      <c r="VB527" s="5"/>
      <c r="VC527" s="5"/>
      <c r="VD527" s="5"/>
      <c r="VE527" s="5"/>
      <c r="VF527" s="5"/>
      <c r="VG527" s="5"/>
      <c r="VH527" s="5"/>
      <c r="VI527" s="5"/>
      <c r="VJ527" s="5"/>
      <c r="VK527" s="5"/>
      <c r="VL527" s="5"/>
      <c r="VM527" s="5"/>
      <c r="VN527" s="5"/>
      <c r="VO527" s="5"/>
      <c r="VP527" s="5"/>
      <c r="VQ527" s="5"/>
      <c r="VR527" s="5"/>
      <c r="VS527" s="5"/>
      <c r="VT527" s="5"/>
      <c r="VU527" s="5"/>
      <c r="VV527" s="5"/>
      <c r="VW527" s="5"/>
      <c r="VX527" s="5"/>
      <c r="VY527" s="5"/>
      <c r="VZ527" s="5"/>
      <c r="WA527" s="5"/>
      <c r="WB527" s="5"/>
      <c r="WC527" s="5"/>
      <c r="WD527" s="5"/>
      <c r="WE527" s="5"/>
      <c r="WF527" s="5"/>
      <c r="WG527" s="5"/>
      <c r="WH527" s="5"/>
      <c r="WI527" s="5"/>
      <c r="WJ527" s="5"/>
      <c r="WK527" s="5"/>
      <c r="WL527" s="5"/>
      <c r="WM527" s="5"/>
      <c r="WN527" s="5"/>
      <c r="WO527" s="5"/>
      <c r="WP527" s="5"/>
      <c r="WQ527" s="5"/>
      <c r="WR527" s="5"/>
      <c r="WS527" s="5"/>
      <c r="WT527" s="5"/>
      <c r="WU527" s="5"/>
      <c r="WV527" s="5"/>
      <c r="WW527" s="5"/>
      <c r="WX527" s="5"/>
      <c r="WY527" s="5"/>
      <c r="WZ527" s="5"/>
      <c r="XA527" s="5"/>
      <c r="XB527" s="5"/>
      <c r="XC527" s="5"/>
      <c r="XD527" s="5"/>
      <c r="XE527" s="5"/>
      <c r="XF527" s="5"/>
      <c r="XG527" s="5"/>
      <c r="XH527" s="5"/>
      <c r="XI527" s="5"/>
      <c r="XJ527" s="5"/>
      <c r="XK527" s="5"/>
      <c r="XL527" s="5"/>
      <c r="XM527" s="5"/>
      <c r="XN527" s="5"/>
      <c r="XO527" s="5"/>
      <c r="XP527" s="5"/>
      <c r="XQ527" s="5"/>
      <c r="XR527" s="5"/>
      <c r="XS527" s="5"/>
      <c r="XT527" s="5"/>
      <c r="XU527" s="5"/>
      <c r="XV527" s="5"/>
      <c r="XW527" s="5"/>
      <c r="XX527" s="5"/>
      <c r="XY527" s="5"/>
      <c r="XZ527" s="5"/>
      <c r="YA527" s="5"/>
      <c r="YB527" s="5"/>
      <c r="YC527" s="5"/>
      <c r="YD527" s="5"/>
      <c r="YE527" s="5"/>
      <c r="YF527" s="5"/>
      <c r="YG527" s="5"/>
      <c r="YH527" s="5"/>
      <c r="YI527" s="5"/>
      <c r="YJ527" s="5"/>
      <c r="YK527" s="5"/>
      <c r="YL527" s="5"/>
      <c r="YM527" s="5"/>
      <c r="YN527" s="5"/>
      <c r="YO527" s="5"/>
      <c r="YP527" s="5"/>
      <c r="YQ527" s="5"/>
      <c r="YR527" s="5"/>
      <c r="YS527" s="5"/>
      <c r="YT527" s="5"/>
      <c r="YU527" s="5"/>
      <c r="YV527" s="5"/>
      <c r="YW527" s="5"/>
      <c r="YX527" s="5"/>
      <c r="YY527" s="5"/>
      <c r="YZ527" s="5"/>
      <c r="ZA527" s="5"/>
      <c r="ZB527" s="5"/>
      <c r="ZC527" s="5"/>
      <c r="ZD527" s="5"/>
      <c r="ZE527" s="5"/>
      <c r="ZF527" s="5"/>
      <c r="ZG527" s="5"/>
      <c r="ZH527" s="5"/>
      <c r="ZI527" s="5"/>
      <c r="ZJ527" s="5"/>
      <c r="ZK527" s="5"/>
      <c r="ZL527" s="5"/>
      <c r="ZM527" s="5"/>
      <c r="ZN527" s="5"/>
      <c r="ZO527" s="5"/>
      <c r="ZP527" s="5"/>
      <c r="ZQ527" s="5"/>
      <c r="ZR527" s="5"/>
      <c r="ZS527" s="5"/>
      <c r="ZT527" s="5"/>
      <c r="ZU527" s="5"/>
      <c r="ZV527" s="5"/>
      <c r="ZW527" s="5"/>
      <c r="ZX527" s="5"/>
      <c r="ZY527" s="5"/>
      <c r="ZZ527" s="5"/>
      <c r="AAA527" s="5"/>
      <c r="AAB527" s="5"/>
      <c r="AAC527" s="5"/>
      <c r="AAD527" s="5"/>
      <c r="AAE527" s="5"/>
      <c r="AAF527" s="5"/>
      <c r="AAG527" s="5"/>
      <c r="AAH527" s="5"/>
      <c r="AAI527" s="5"/>
      <c r="AAJ527" s="5"/>
      <c r="AAK527" s="5"/>
      <c r="AAL527" s="5"/>
      <c r="AAM527" s="5"/>
      <c r="AAN527" s="5"/>
      <c r="AAO527" s="5"/>
      <c r="AAP527" s="5"/>
      <c r="AAQ527" s="5"/>
      <c r="AAR527" s="5"/>
      <c r="AAS527" s="5"/>
      <c r="AAT527" s="5"/>
      <c r="AAU527" s="5"/>
      <c r="AAV527" s="5"/>
      <c r="AAW527" s="5"/>
      <c r="AAX527" s="5"/>
      <c r="AAY527" s="5"/>
      <c r="AAZ527" s="5"/>
      <c r="ABA527" s="5"/>
      <c r="ABB527" s="5"/>
      <c r="ABC527" s="5"/>
      <c r="ABD527" s="5"/>
      <c r="ABE527" s="5"/>
      <c r="ABF527" s="5"/>
      <c r="ABG527" s="5"/>
      <c r="ABH527" s="5"/>
      <c r="ABI527" s="5"/>
      <c r="ABJ527" s="5"/>
      <c r="ABK527" s="5"/>
      <c r="ABL527" s="5"/>
      <c r="ABM527" s="5"/>
      <c r="ABN527" s="5"/>
      <c r="ABO527" s="5"/>
      <c r="ABP527" s="5"/>
      <c r="ABQ527" s="5"/>
      <c r="ABR527" s="5"/>
      <c r="ABS527" s="5"/>
      <c r="ABT527" s="5"/>
      <c r="ABU527" s="5"/>
      <c r="ABV527" s="5"/>
      <c r="ABW527" s="5"/>
      <c r="ABX527" s="5"/>
      <c r="ABY527" s="5"/>
      <c r="ABZ527" s="5"/>
      <c r="ACA527" s="5"/>
      <c r="ACB527" s="5"/>
      <c r="ACC527" s="5"/>
      <c r="ACD527" s="5"/>
      <c r="ACE527" s="5"/>
      <c r="ACF527" s="5"/>
      <c r="ACG527" s="5"/>
      <c r="ACH527" s="5"/>
      <c r="ACI527" s="5"/>
      <c r="ACJ527" s="5"/>
      <c r="ACK527" s="5"/>
      <c r="ACL527" s="5"/>
      <c r="ACM527" s="5"/>
      <c r="ACN527" s="5"/>
      <c r="ACO527" s="5"/>
      <c r="ACP527" s="5"/>
      <c r="ACQ527" s="5"/>
      <c r="ACR527" s="5"/>
      <c r="ACS527" s="5"/>
      <c r="ACT527" s="5"/>
      <c r="ACU527" s="5"/>
      <c r="ACV527" s="5"/>
      <c r="ACW527" s="5"/>
      <c r="ACX527" s="5"/>
      <c r="ACY527" s="5"/>
      <c r="ACZ527" s="5"/>
      <c r="ADA527" s="5"/>
      <c r="ADB527" s="5"/>
      <c r="ADC527" s="5"/>
      <c r="ADD527" s="5"/>
      <c r="ADE527" s="5"/>
      <c r="ADF527" s="5"/>
      <c r="ADG527" s="5"/>
      <c r="ADH527" s="5"/>
      <c r="ADI527" s="5"/>
      <c r="ADJ527" s="5"/>
      <c r="ADK527" s="5"/>
      <c r="ADL527" s="5"/>
      <c r="ADM527" s="5"/>
      <c r="ADN527" s="5"/>
      <c r="ADO527" s="5"/>
      <c r="ADP527" s="5"/>
      <c r="ADQ527" s="5"/>
      <c r="ADR527" s="5"/>
      <c r="ADS527" s="5"/>
      <c r="ADT527" s="5"/>
      <c r="ADU527" s="5"/>
      <c r="ADV527" s="5"/>
      <c r="ADW527" s="5"/>
      <c r="ADX527" s="5"/>
      <c r="ADY527" s="5"/>
      <c r="ADZ527" s="5"/>
      <c r="AEA527" s="5"/>
      <c r="AEB527" s="5"/>
      <c r="AEC527" s="5"/>
      <c r="AED527" s="5"/>
      <c r="AEE527" s="5"/>
      <c r="AEF527" s="5"/>
      <c r="AEG527" s="5"/>
      <c r="AEH527" s="5"/>
      <c r="AEI527" s="5"/>
      <c r="AEJ527" s="5"/>
      <c r="AEK527" s="5"/>
      <c r="AEL527" s="5"/>
      <c r="AEM527" s="5"/>
      <c r="AEN527" s="5"/>
      <c r="AEO527" s="5"/>
      <c r="AEP527" s="5"/>
      <c r="AEQ527" s="5"/>
      <c r="AER527" s="5"/>
      <c r="AES527" s="5"/>
      <c r="AET527" s="5"/>
      <c r="AEU527" s="5"/>
      <c r="AEV527" s="5"/>
      <c r="AEW527" s="5"/>
      <c r="AEX527" s="5"/>
      <c r="AEY527" s="5"/>
      <c r="AEZ527" s="5"/>
      <c r="AFA527" s="5"/>
      <c r="AFB527" s="5"/>
      <c r="AFC527" s="5"/>
      <c r="AFD527" s="5"/>
      <c r="AFE527" s="5"/>
      <c r="AFF527" s="5"/>
      <c r="AFG527" s="5"/>
      <c r="AFH527" s="5"/>
      <c r="AFI527" s="5"/>
      <c r="AFJ527" s="5"/>
      <c r="AFK527" s="5"/>
      <c r="AFL527" s="5"/>
      <c r="AFM527" s="5"/>
      <c r="AFN527" s="5"/>
      <c r="AFO527" s="5"/>
      <c r="AFP527" s="5"/>
      <c r="AFQ527" s="5"/>
      <c r="AFR527" s="5"/>
      <c r="AFS527" s="5"/>
      <c r="AFT527" s="5"/>
      <c r="AFU527" s="5"/>
      <c r="AFV527" s="5"/>
      <c r="AFW527" s="5"/>
      <c r="AFX527" s="5"/>
      <c r="AFY527" s="5"/>
      <c r="AFZ527" s="5"/>
      <c r="AGA527" s="5"/>
      <c r="AGB527" s="5"/>
      <c r="AGC527" s="5"/>
      <c r="AGD527" s="5"/>
      <c r="AGE527" s="5"/>
      <c r="AGF527" s="5"/>
      <c r="AGG527" s="5"/>
      <c r="AGH527" s="5"/>
      <c r="AGI527" s="5"/>
      <c r="AGJ527" s="5"/>
      <c r="AGK527" s="5"/>
      <c r="AGL527" s="5"/>
      <c r="AGM527" s="5"/>
      <c r="AGN527" s="5"/>
      <c r="AGO527" s="5"/>
      <c r="AGP527" s="5"/>
      <c r="AGQ527" s="5"/>
      <c r="AGR527" s="5"/>
      <c r="AGS527" s="5"/>
      <c r="AGT527" s="5"/>
      <c r="AGU527" s="70"/>
    </row>
    <row r="528" spans="1:879">
      <c r="A528" s="108"/>
      <c r="B528" s="15" t="s">
        <v>475</v>
      </c>
      <c r="C528" s="15" t="s">
        <v>5991</v>
      </c>
      <c r="D528" s="19" t="s">
        <v>5195</v>
      </c>
      <c r="E528" s="19"/>
      <c r="F528" s="20">
        <v>0</v>
      </c>
      <c r="G528" s="20">
        <v>1</v>
      </c>
      <c r="H528" s="59">
        <v>0</v>
      </c>
      <c r="I528" s="69" t="s">
        <v>5358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  <c r="QG528" s="5"/>
      <c r="QH528" s="5"/>
      <c r="QI528" s="5"/>
      <c r="QJ528" s="5"/>
      <c r="QK528" s="5"/>
      <c r="QL528" s="5"/>
      <c r="QM528" s="5"/>
      <c r="QN528" s="5"/>
      <c r="QO528" s="5"/>
      <c r="QP528" s="5"/>
      <c r="QQ528" s="5"/>
      <c r="QR528" s="5"/>
      <c r="QS528" s="5"/>
      <c r="QT528" s="5"/>
      <c r="QU528" s="5"/>
      <c r="QV528" s="5"/>
      <c r="QW528" s="5"/>
      <c r="QX528" s="5"/>
      <c r="QY528" s="5"/>
      <c r="QZ528" s="5"/>
      <c r="RA528" s="5"/>
      <c r="RB528" s="5"/>
      <c r="RC528" s="5"/>
      <c r="RD528" s="5"/>
      <c r="RE528" s="5"/>
      <c r="RF528" s="5"/>
      <c r="RG528" s="5"/>
      <c r="RH528" s="5"/>
      <c r="RI528" s="5"/>
      <c r="RJ528" s="5"/>
      <c r="RK528" s="5"/>
      <c r="RL528" s="5"/>
      <c r="RM528" s="5"/>
      <c r="RN528" s="5"/>
      <c r="RO528" s="5"/>
      <c r="RP528" s="5"/>
      <c r="RQ528" s="5"/>
      <c r="RR528" s="5"/>
      <c r="RS528" s="5"/>
      <c r="RT528" s="5"/>
      <c r="RU528" s="5"/>
      <c r="RV528" s="5"/>
      <c r="RW528" s="5"/>
      <c r="RX528" s="5"/>
      <c r="RY528" s="5"/>
      <c r="RZ528" s="5"/>
      <c r="SA528" s="5"/>
      <c r="SB528" s="5"/>
      <c r="SC528" s="5"/>
      <c r="SD528" s="5"/>
      <c r="SE528" s="5"/>
      <c r="SF528" s="5"/>
      <c r="SG528" s="5"/>
      <c r="SH528" s="5"/>
      <c r="SI528" s="5"/>
      <c r="SJ528" s="5"/>
      <c r="SK528" s="5"/>
      <c r="SL528" s="5"/>
      <c r="SM528" s="5"/>
      <c r="SN528" s="5"/>
      <c r="SO528" s="5"/>
      <c r="SP528" s="5"/>
      <c r="SQ528" s="5"/>
      <c r="SR528" s="5"/>
      <c r="SS528" s="5"/>
      <c r="ST528" s="5"/>
      <c r="SU528" s="5"/>
      <c r="SV528" s="5"/>
      <c r="SW528" s="5"/>
      <c r="SX528" s="5"/>
      <c r="SY528" s="5"/>
      <c r="SZ528" s="5"/>
      <c r="TA528" s="5"/>
      <c r="TB528" s="5"/>
      <c r="TC528" s="5"/>
      <c r="TD528" s="5"/>
      <c r="TE528" s="5"/>
      <c r="TF528" s="5"/>
      <c r="TG528" s="5"/>
      <c r="TH528" s="5"/>
      <c r="TI528" s="5"/>
      <c r="TJ528" s="5"/>
      <c r="TK528" s="5"/>
      <c r="TL528" s="5"/>
      <c r="TM528" s="5"/>
      <c r="TN528" s="5"/>
      <c r="TO528" s="5"/>
      <c r="TP528" s="5"/>
      <c r="TQ528" s="5"/>
      <c r="TR528" s="5"/>
      <c r="TS528" s="5"/>
      <c r="TT528" s="5"/>
      <c r="TU528" s="5"/>
      <c r="TV528" s="5"/>
      <c r="TW528" s="5"/>
      <c r="TX528" s="5"/>
      <c r="TY528" s="5"/>
      <c r="TZ528" s="5"/>
      <c r="UA528" s="5"/>
      <c r="UB528" s="5"/>
      <c r="UC528" s="5"/>
      <c r="UD528" s="5"/>
      <c r="UE528" s="5"/>
      <c r="UF528" s="5"/>
      <c r="UG528" s="5"/>
      <c r="UH528" s="5"/>
      <c r="UI528" s="5"/>
      <c r="UJ528" s="5"/>
      <c r="UK528" s="5"/>
      <c r="UL528" s="5"/>
      <c r="UM528" s="5"/>
      <c r="UN528" s="5"/>
      <c r="UO528" s="5"/>
      <c r="UP528" s="5"/>
      <c r="UQ528" s="5"/>
      <c r="UR528" s="5"/>
      <c r="US528" s="5"/>
      <c r="UT528" s="5"/>
      <c r="UU528" s="5"/>
      <c r="UV528" s="5"/>
      <c r="UW528" s="5"/>
      <c r="UX528" s="5"/>
      <c r="UY528" s="5"/>
      <c r="UZ528" s="5"/>
      <c r="VA528" s="5"/>
      <c r="VB528" s="5"/>
      <c r="VC528" s="5"/>
      <c r="VD528" s="5"/>
      <c r="VE528" s="5"/>
      <c r="VF528" s="5"/>
      <c r="VG528" s="5"/>
      <c r="VH528" s="5"/>
      <c r="VI528" s="5"/>
      <c r="VJ528" s="5"/>
      <c r="VK528" s="5"/>
      <c r="VL528" s="5"/>
      <c r="VM528" s="5"/>
      <c r="VN528" s="5"/>
      <c r="VO528" s="5"/>
      <c r="VP528" s="5"/>
      <c r="VQ528" s="5"/>
      <c r="VR528" s="5"/>
      <c r="VS528" s="5"/>
      <c r="VT528" s="5"/>
      <c r="VU528" s="5"/>
      <c r="VV528" s="5"/>
      <c r="VW528" s="5"/>
      <c r="VX528" s="5"/>
      <c r="VY528" s="5"/>
      <c r="VZ528" s="5"/>
      <c r="WA528" s="5"/>
      <c r="WB528" s="5"/>
      <c r="WC528" s="5"/>
      <c r="WD528" s="5"/>
      <c r="WE528" s="5"/>
      <c r="WF528" s="5"/>
      <c r="WG528" s="5"/>
      <c r="WH528" s="5"/>
      <c r="WI528" s="5"/>
      <c r="WJ528" s="5"/>
      <c r="WK528" s="5"/>
      <c r="WL528" s="5"/>
      <c r="WM528" s="5"/>
      <c r="WN528" s="5"/>
      <c r="WO528" s="5"/>
      <c r="WP528" s="5"/>
      <c r="WQ528" s="5"/>
      <c r="WR528" s="5"/>
      <c r="WS528" s="5"/>
      <c r="WT528" s="5"/>
      <c r="WU528" s="5"/>
      <c r="WV528" s="5"/>
      <c r="WW528" s="5"/>
      <c r="WX528" s="5"/>
      <c r="WY528" s="5"/>
      <c r="WZ528" s="5"/>
      <c r="XA528" s="5"/>
      <c r="XB528" s="5"/>
      <c r="XC528" s="5"/>
      <c r="XD528" s="5"/>
      <c r="XE528" s="5"/>
      <c r="XF528" s="5"/>
      <c r="XG528" s="5"/>
      <c r="XH528" s="5"/>
      <c r="XI528" s="5"/>
      <c r="XJ528" s="5"/>
      <c r="XK528" s="5"/>
      <c r="XL528" s="5"/>
      <c r="XM528" s="5"/>
      <c r="XN528" s="5"/>
      <c r="XO528" s="5"/>
      <c r="XP528" s="5"/>
      <c r="XQ528" s="5"/>
      <c r="XR528" s="5"/>
      <c r="XS528" s="5"/>
      <c r="XT528" s="5"/>
      <c r="XU528" s="5"/>
      <c r="XV528" s="5"/>
      <c r="XW528" s="5"/>
      <c r="XX528" s="5"/>
      <c r="XY528" s="5"/>
      <c r="XZ528" s="5"/>
      <c r="YA528" s="5"/>
      <c r="YB528" s="5"/>
      <c r="YC528" s="5"/>
      <c r="YD528" s="5"/>
      <c r="YE528" s="5"/>
      <c r="YF528" s="5"/>
      <c r="YG528" s="5"/>
      <c r="YH528" s="5"/>
      <c r="YI528" s="5"/>
      <c r="YJ528" s="5"/>
      <c r="YK528" s="5"/>
      <c r="YL528" s="5"/>
      <c r="YM528" s="5"/>
      <c r="YN528" s="5"/>
      <c r="YO528" s="5"/>
      <c r="YP528" s="5"/>
      <c r="YQ528" s="5"/>
      <c r="YR528" s="5"/>
      <c r="YS528" s="5"/>
      <c r="YT528" s="5"/>
      <c r="YU528" s="5"/>
      <c r="YV528" s="5"/>
      <c r="YW528" s="5"/>
      <c r="YX528" s="5"/>
      <c r="YY528" s="5"/>
      <c r="YZ528" s="5"/>
      <c r="ZA528" s="5"/>
      <c r="ZB528" s="5"/>
      <c r="ZC528" s="5"/>
      <c r="ZD528" s="5"/>
      <c r="ZE528" s="5"/>
      <c r="ZF528" s="5"/>
      <c r="ZG528" s="5"/>
      <c r="ZH528" s="5"/>
      <c r="ZI528" s="5"/>
      <c r="ZJ528" s="5"/>
      <c r="ZK528" s="5"/>
      <c r="ZL528" s="5"/>
      <c r="ZM528" s="5"/>
      <c r="ZN528" s="5"/>
      <c r="ZO528" s="5"/>
      <c r="ZP528" s="5"/>
      <c r="ZQ528" s="5"/>
      <c r="ZR528" s="5"/>
      <c r="ZS528" s="5"/>
      <c r="ZT528" s="5"/>
      <c r="ZU528" s="5"/>
      <c r="ZV528" s="5"/>
      <c r="ZW528" s="5"/>
      <c r="ZX528" s="5"/>
      <c r="ZY528" s="5"/>
      <c r="ZZ528" s="5"/>
      <c r="AAA528" s="5"/>
      <c r="AAB528" s="5"/>
      <c r="AAC528" s="5"/>
      <c r="AAD528" s="5"/>
      <c r="AAE528" s="5"/>
      <c r="AAF528" s="5"/>
      <c r="AAG528" s="5"/>
      <c r="AAH528" s="5"/>
      <c r="AAI528" s="5"/>
      <c r="AAJ528" s="5"/>
      <c r="AAK528" s="5"/>
      <c r="AAL528" s="5"/>
      <c r="AAM528" s="5"/>
      <c r="AAN528" s="5"/>
      <c r="AAO528" s="5"/>
      <c r="AAP528" s="5"/>
      <c r="AAQ528" s="5"/>
      <c r="AAR528" s="5"/>
      <c r="AAS528" s="5"/>
      <c r="AAT528" s="5"/>
      <c r="AAU528" s="5"/>
      <c r="AAV528" s="5"/>
      <c r="AAW528" s="5"/>
      <c r="AAX528" s="5"/>
      <c r="AAY528" s="5"/>
      <c r="AAZ528" s="5"/>
      <c r="ABA528" s="5"/>
      <c r="ABB528" s="5"/>
      <c r="ABC528" s="5"/>
      <c r="ABD528" s="5"/>
      <c r="ABE528" s="5"/>
      <c r="ABF528" s="5"/>
      <c r="ABG528" s="5"/>
      <c r="ABH528" s="5"/>
      <c r="ABI528" s="5"/>
      <c r="ABJ528" s="5"/>
      <c r="ABK528" s="5"/>
      <c r="ABL528" s="5"/>
      <c r="ABM528" s="5"/>
      <c r="ABN528" s="5"/>
      <c r="ABO528" s="5"/>
      <c r="ABP528" s="5"/>
      <c r="ABQ528" s="5"/>
      <c r="ABR528" s="5"/>
      <c r="ABS528" s="5"/>
      <c r="ABT528" s="5"/>
      <c r="ABU528" s="5"/>
      <c r="ABV528" s="5"/>
      <c r="ABW528" s="5"/>
      <c r="ABX528" s="5"/>
      <c r="ABY528" s="5"/>
      <c r="ABZ528" s="5"/>
      <c r="ACA528" s="5"/>
      <c r="ACB528" s="5"/>
      <c r="ACC528" s="5"/>
      <c r="ACD528" s="5"/>
      <c r="ACE528" s="5"/>
      <c r="ACF528" s="5"/>
      <c r="ACG528" s="5"/>
      <c r="ACH528" s="5"/>
      <c r="ACI528" s="5"/>
      <c r="ACJ528" s="5"/>
      <c r="ACK528" s="5"/>
      <c r="ACL528" s="5"/>
      <c r="ACM528" s="5"/>
      <c r="ACN528" s="5"/>
      <c r="ACO528" s="5"/>
      <c r="ACP528" s="5"/>
      <c r="ACQ528" s="5"/>
      <c r="ACR528" s="5"/>
      <c r="ACS528" s="5"/>
      <c r="ACT528" s="5"/>
      <c r="ACU528" s="5"/>
      <c r="ACV528" s="5"/>
      <c r="ACW528" s="5"/>
      <c r="ACX528" s="5"/>
      <c r="ACY528" s="5"/>
      <c r="ACZ528" s="5"/>
      <c r="ADA528" s="5"/>
      <c r="ADB528" s="5"/>
      <c r="ADC528" s="5"/>
      <c r="ADD528" s="5"/>
      <c r="ADE528" s="5"/>
      <c r="ADF528" s="5"/>
      <c r="ADG528" s="5"/>
      <c r="ADH528" s="5"/>
      <c r="ADI528" s="5"/>
      <c r="ADJ528" s="5"/>
      <c r="ADK528" s="5"/>
      <c r="ADL528" s="5"/>
      <c r="ADM528" s="5"/>
      <c r="ADN528" s="5"/>
      <c r="ADO528" s="5"/>
      <c r="ADP528" s="5"/>
      <c r="ADQ528" s="5"/>
      <c r="ADR528" s="5"/>
      <c r="ADS528" s="5"/>
      <c r="ADT528" s="5"/>
      <c r="ADU528" s="5"/>
      <c r="ADV528" s="5"/>
      <c r="ADW528" s="5"/>
      <c r="ADX528" s="5"/>
      <c r="ADY528" s="5"/>
      <c r="ADZ528" s="5"/>
      <c r="AEA528" s="5"/>
      <c r="AEB528" s="5"/>
      <c r="AEC528" s="5"/>
      <c r="AED528" s="5"/>
      <c r="AEE528" s="5"/>
      <c r="AEF528" s="5"/>
      <c r="AEG528" s="5"/>
      <c r="AEH528" s="5"/>
      <c r="AEI528" s="5"/>
      <c r="AEJ528" s="5"/>
      <c r="AEK528" s="5"/>
      <c r="AEL528" s="5"/>
      <c r="AEM528" s="5"/>
      <c r="AEN528" s="5"/>
      <c r="AEO528" s="5"/>
      <c r="AEP528" s="5"/>
      <c r="AEQ528" s="5"/>
      <c r="AER528" s="5"/>
      <c r="AES528" s="5"/>
      <c r="AET528" s="5"/>
      <c r="AEU528" s="5"/>
      <c r="AEV528" s="5"/>
      <c r="AEW528" s="5"/>
      <c r="AEX528" s="5"/>
      <c r="AEY528" s="5"/>
      <c r="AEZ528" s="5"/>
      <c r="AFA528" s="5"/>
      <c r="AFB528" s="5"/>
      <c r="AFC528" s="5"/>
      <c r="AFD528" s="5"/>
      <c r="AFE528" s="5"/>
      <c r="AFF528" s="5"/>
      <c r="AFG528" s="5"/>
      <c r="AFH528" s="5"/>
      <c r="AFI528" s="5"/>
      <c r="AFJ528" s="5"/>
      <c r="AFK528" s="5"/>
      <c r="AFL528" s="5"/>
      <c r="AFM528" s="5"/>
      <c r="AFN528" s="5"/>
      <c r="AFO528" s="5"/>
      <c r="AFP528" s="5"/>
      <c r="AFQ528" s="5"/>
      <c r="AFR528" s="5"/>
      <c r="AFS528" s="5"/>
      <c r="AFT528" s="5"/>
      <c r="AFU528" s="5"/>
      <c r="AFV528" s="5"/>
      <c r="AFW528" s="5"/>
      <c r="AFX528" s="5"/>
      <c r="AFY528" s="5"/>
      <c r="AFZ528" s="5"/>
      <c r="AGA528" s="5"/>
      <c r="AGB528" s="5"/>
      <c r="AGC528" s="5"/>
      <c r="AGD528" s="5"/>
      <c r="AGE528" s="5"/>
      <c r="AGF528" s="5"/>
      <c r="AGG528" s="5"/>
      <c r="AGH528" s="5"/>
      <c r="AGI528" s="5"/>
      <c r="AGJ528" s="5"/>
      <c r="AGK528" s="5"/>
      <c r="AGL528" s="5"/>
      <c r="AGM528" s="5"/>
      <c r="AGN528" s="5"/>
      <c r="AGO528" s="5"/>
      <c r="AGP528" s="5"/>
      <c r="AGQ528" s="5"/>
      <c r="AGR528" s="5"/>
      <c r="AGS528" s="5"/>
      <c r="AGT528" s="5"/>
      <c r="AGU528" s="70"/>
    </row>
    <row r="529" spans="1:879">
      <c r="A529" s="108"/>
      <c r="B529" s="15" t="s">
        <v>476</v>
      </c>
      <c r="C529" s="15" t="s">
        <v>5992</v>
      </c>
      <c r="D529" s="19" t="s">
        <v>5196</v>
      </c>
      <c r="E529" s="19"/>
      <c r="F529" s="20">
        <v>0</v>
      </c>
      <c r="G529" s="20">
        <v>1</v>
      </c>
      <c r="H529" s="59">
        <v>0</v>
      </c>
      <c r="I529" s="69" t="s">
        <v>5358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  <c r="QG529" s="5"/>
      <c r="QH529" s="5"/>
      <c r="QI529" s="5"/>
      <c r="QJ529" s="5"/>
      <c r="QK529" s="5"/>
      <c r="QL529" s="5"/>
      <c r="QM529" s="5"/>
      <c r="QN529" s="5"/>
      <c r="QO529" s="5"/>
      <c r="QP529" s="5"/>
      <c r="QQ529" s="5"/>
      <c r="QR529" s="5"/>
      <c r="QS529" s="5"/>
      <c r="QT529" s="5"/>
      <c r="QU529" s="5"/>
      <c r="QV529" s="5"/>
      <c r="QW529" s="5"/>
      <c r="QX529" s="5"/>
      <c r="QY529" s="5"/>
      <c r="QZ529" s="5"/>
      <c r="RA529" s="5"/>
      <c r="RB529" s="5"/>
      <c r="RC529" s="5"/>
      <c r="RD529" s="5"/>
      <c r="RE529" s="5"/>
      <c r="RF529" s="5"/>
      <c r="RG529" s="5"/>
      <c r="RH529" s="5"/>
      <c r="RI529" s="5"/>
      <c r="RJ529" s="5"/>
      <c r="RK529" s="5"/>
      <c r="RL529" s="5"/>
      <c r="RM529" s="5"/>
      <c r="RN529" s="5"/>
      <c r="RO529" s="5"/>
      <c r="RP529" s="5"/>
      <c r="RQ529" s="5"/>
      <c r="RR529" s="5"/>
      <c r="RS529" s="5"/>
      <c r="RT529" s="5"/>
      <c r="RU529" s="5"/>
      <c r="RV529" s="5"/>
      <c r="RW529" s="5"/>
      <c r="RX529" s="5"/>
      <c r="RY529" s="5"/>
      <c r="RZ529" s="5"/>
      <c r="SA529" s="5"/>
      <c r="SB529" s="5"/>
      <c r="SC529" s="5"/>
      <c r="SD529" s="5"/>
      <c r="SE529" s="5"/>
      <c r="SF529" s="5"/>
      <c r="SG529" s="5"/>
      <c r="SH529" s="5"/>
      <c r="SI529" s="5"/>
      <c r="SJ529" s="5"/>
      <c r="SK529" s="5"/>
      <c r="SL529" s="5"/>
      <c r="SM529" s="5"/>
      <c r="SN529" s="5"/>
      <c r="SO529" s="5"/>
      <c r="SP529" s="5"/>
      <c r="SQ529" s="5"/>
      <c r="SR529" s="5"/>
      <c r="SS529" s="5"/>
      <c r="ST529" s="5"/>
      <c r="SU529" s="5"/>
      <c r="SV529" s="5"/>
      <c r="SW529" s="5"/>
      <c r="SX529" s="5"/>
      <c r="SY529" s="5"/>
      <c r="SZ529" s="5"/>
      <c r="TA529" s="5"/>
      <c r="TB529" s="5"/>
      <c r="TC529" s="5"/>
      <c r="TD529" s="5"/>
      <c r="TE529" s="5"/>
      <c r="TF529" s="5"/>
      <c r="TG529" s="5"/>
      <c r="TH529" s="5"/>
      <c r="TI529" s="5"/>
      <c r="TJ529" s="5"/>
      <c r="TK529" s="5"/>
      <c r="TL529" s="5"/>
      <c r="TM529" s="5"/>
      <c r="TN529" s="5"/>
      <c r="TO529" s="5"/>
      <c r="TP529" s="5"/>
      <c r="TQ529" s="5"/>
      <c r="TR529" s="5"/>
      <c r="TS529" s="5"/>
      <c r="TT529" s="5"/>
      <c r="TU529" s="5"/>
      <c r="TV529" s="5"/>
      <c r="TW529" s="5"/>
      <c r="TX529" s="5"/>
      <c r="TY529" s="5"/>
      <c r="TZ529" s="5"/>
      <c r="UA529" s="5"/>
      <c r="UB529" s="5"/>
      <c r="UC529" s="5"/>
      <c r="UD529" s="5"/>
      <c r="UE529" s="5"/>
      <c r="UF529" s="5"/>
      <c r="UG529" s="5"/>
      <c r="UH529" s="5"/>
      <c r="UI529" s="5"/>
      <c r="UJ529" s="5"/>
      <c r="UK529" s="5"/>
      <c r="UL529" s="5"/>
      <c r="UM529" s="5"/>
      <c r="UN529" s="5"/>
      <c r="UO529" s="5"/>
      <c r="UP529" s="5"/>
      <c r="UQ529" s="5"/>
      <c r="UR529" s="5"/>
      <c r="US529" s="5"/>
      <c r="UT529" s="5"/>
      <c r="UU529" s="5"/>
      <c r="UV529" s="5"/>
      <c r="UW529" s="5"/>
      <c r="UX529" s="5"/>
      <c r="UY529" s="5"/>
      <c r="UZ529" s="5"/>
      <c r="VA529" s="5"/>
      <c r="VB529" s="5"/>
      <c r="VC529" s="5"/>
      <c r="VD529" s="5"/>
      <c r="VE529" s="5"/>
      <c r="VF529" s="5"/>
      <c r="VG529" s="5"/>
      <c r="VH529" s="5"/>
      <c r="VI529" s="5"/>
      <c r="VJ529" s="5"/>
      <c r="VK529" s="5"/>
      <c r="VL529" s="5"/>
      <c r="VM529" s="5"/>
      <c r="VN529" s="5"/>
      <c r="VO529" s="5"/>
      <c r="VP529" s="5"/>
      <c r="VQ529" s="5"/>
      <c r="VR529" s="5"/>
      <c r="VS529" s="5"/>
      <c r="VT529" s="5"/>
      <c r="VU529" s="5"/>
      <c r="VV529" s="5"/>
      <c r="VW529" s="5"/>
      <c r="VX529" s="5"/>
      <c r="VY529" s="5"/>
      <c r="VZ529" s="5"/>
      <c r="WA529" s="5"/>
      <c r="WB529" s="5"/>
      <c r="WC529" s="5"/>
      <c r="WD529" s="5"/>
      <c r="WE529" s="5"/>
      <c r="WF529" s="5"/>
      <c r="WG529" s="5"/>
      <c r="WH529" s="5"/>
      <c r="WI529" s="5"/>
      <c r="WJ529" s="5"/>
      <c r="WK529" s="5"/>
      <c r="WL529" s="5"/>
      <c r="WM529" s="5"/>
      <c r="WN529" s="5"/>
      <c r="WO529" s="5"/>
      <c r="WP529" s="5"/>
      <c r="WQ529" s="5"/>
      <c r="WR529" s="5"/>
      <c r="WS529" s="5"/>
      <c r="WT529" s="5"/>
      <c r="WU529" s="5"/>
      <c r="WV529" s="5"/>
      <c r="WW529" s="5"/>
      <c r="WX529" s="5"/>
      <c r="WY529" s="5"/>
      <c r="WZ529" s="5"/>
      <c r="XA529" s="5"/>
      <c r="XB529" s="5"/>
      <c r="XC529" s="5"/>
      <c r="XD529" s="5"/>
      <c r="XE529" s="5"/>
      <c r="XF529" s="5"/>
      <c r="XG529" s="5"/>
      <c r="XH529" s="5"/>
      <c r="XI529" s="5"/>
      <c r="XJ529" s="5"/>
      <c r="XK529" s="5"/>
      <c r="XL529" s="5"/>
      <c r="XM529" s="5"/>
      <c r="XN529" s="5"/>
      <c r="XO529" s="5"/>
      <c r="XP529" s="5"/>
      <c r="XQ529" s="5"/>
      <c r="XR529" s="5"/>
      <c r="XS529" s="5"/>
      <c r="XT529" s="5"/>
      <c r="XU529" s="5"/>
      <c r="XV529" s="5"/>
      <c r="XW529" s="5"/>
      <c r="XX529" s="5"/>
      <c r="XY529" s="5"/>
      <c r="XZ529" s="5"/>
      <c r="YA529" s="5"/>
      <c r="YB529" s="5"/>
      <c r="YC529" s="5"/>
      <c r="YD529" s="5"/>
      <c r="YE529" s="5"/>
      <c r="YF529" s="5"/>
      <c r="YG529" s="5"/>
      <c r="YH529" s="5"/>
      <c r="YI529" s="5"/>
      <c r="YJ529" s="5"/>
      <c r="YK529" s="5"/>
      <c r="YL529" s="5"/>
      <c r="YM529" s="5"/>
      <c r="YN529" s="5"/>
      <c r="YO529" s="5"/>
      <c r="YP529" s="5"/>
      <c r="YQ529" s="5"/>
      <c r="YR529" s="5"/>
      <c r="YS529" s="5"/>
      <c r="YT529" s="5"/>
      <c r="YU529" s="5"/>
      <c r="YV529" s="5"/>
      <c r="YW529" s="5"/>
      <c r="YX529" s="5"/>
      <c r="YY529" s="5"/>
      <c r="YZ529" s="5"/>
      <c r="ZA529" s="5"/>
      <c r="ZB529" s="5"/>
      <c r="ZC529" s="5"/>
      <c r="ZD529" s="5"/>
      <c r="ZE529" s="5"/>
      <c r="ZF529" s="5"/>
      <c r="ZG529" s="5"/>
      <c r="ZH529" s="5"/>
      <c r="ZI529" s="5"/>
      <c r="ZJ529" s="5"/>
      <c r="ZK529" s="5"/>
      <c r="ZL529" s="5"/>
      <c r="ZM529" s="5"/>
      <c r="ZN529" s="5"/>
      <c r="ZO529" s="5"/>
      <c r="ZP529" s="5"/>
      <c r="ZQ529" s="5"/>
      <c r="ZR529" s="5"/>
      <c r="ZS529" s="5"/>
      <c r="ZT529" s="5"/>
      <c r="ZU529" s="5"/>
      <c r="ZV529" s="5"/>
      <c r="ZW529" s="5"/>
      <c r="ZX529" s="5"/>
      <c r="ZY529" s="5"/>
      <c r="ZZ529" s="5"/>
      <c r="AAA529" s="5"/>
      <c r="AAB529" s="5"/>
      <c r="AAC529" s="5"/>
      <c r="AAD529" s="5"/>
      <c r="AAE529" s="5"/>
      <c r="AAF529" s="5"/>
      <c r="AAG529" s="5"/>
      <c r="AAH529" s="5"/>
      <c r="AAI529" s="5"/>
      <c r="AAJ529" s="5"/>
      <c r="AAK529" s="5"/>
      <c r="AAL529" s="5"/>
      <c r="AAM529" s="5"/>
      <c r="AAN529" s="5"/>
      <c r="AAO529" s="5"/>
      <c r="AAP529" s="5"/>
      <c r="AAQ529" s="5"/>
      <c r="AAR529" s="5"/>
      <c r="AAS529" s="5"/>
      <c r="AAT529" s="5"/>
      <c r="AAU529" s="5"/>
      <c r="AAV529" s="5"/>
      <c r="AAW529" s="5"/>
      <c r="AAX529" s="5"/>
      <c r="AAY529" s="5"/>
      <c r="AAZ529" s="5"/>
      <c r="ABA529" s="5"/>
      <c r="ABB529" s="5"/>
      <c r="ABC529" s="5"/>
      <c r="ABD529" s="5"/>
      <c r="ABE529" s="5"/>
      <c r="ABF529" s="5"/>
      <c r="ABG529" s="5"/>
      <c r="ABH529" s="5"/>
      <c r="ABI529" s="5"/>
      <c r="ABJ529" s="5"/>
      <c r="ABK529" s="5"/>
      <c r="ABL529" s="5"/>
      <c r="ABM529" s="5"/>
      <c r="ABN529" s="5"/>
      <c r="ABO529" s="5"/>
      <c r="ABP529" s="5"/>
      <c r="ABQ529" s="5"/>
      <c r="ABR529" s="5"/>
      <c r="ABS529" s="5"/>
      <c r="ABT529" s="5"/>
      <c r="ABU529" s="5"/>
      <c r="ABV529" s="5"/>
      <c r="ABW529" s="5"/>
      <c r="ABX529" s="5"/>
      <c r="ABY529" s="5"/>
      <c r="ABZ529" s="5"/>
      <c r="ACA529" s="5"/>
      <c r="ACB529" s="5"/>
      <c r="ACC529" s="5"/>
      <c r="ACD529" s="5"/>
      <c r="ACE529" s="5"/>
      <c r="ACF529" s="5"/>
      <c r="ACG529" s="5"/>
      <c r="ACH529" s="5"/>
      <c r="ACI529" s="5"/>
      <c r="ACJ529" s="5"/>
      <c r="ACK529" s="5"/>
      <c r="ACL529" s="5"/>
      <c r="ACM529" s="5"/>
      <c r="ACN529" s="5"/>
      <c r="ACO529" s="5"/>
      <c r="ACP529" s="5"/>
      <c r="ACQ529" s="5"/>
      <c r="ACR529" s="5"/>
      <c r="ACS529" s="5"/>
      <c r="ACT529" s="5"/>
      <c r="ACU529" s="5"/>
      <c r="ACV529" s="5"/>
      <c r="ACW529" s="5"/>
      <c r="ACX529" s="5"/>
      <c r="ACY529" s="5"/>
      <c r="ACZ529" s="5"/>
      <c r="ADA529" s="5"/>
      <c r="ADB529" s="5"/>
      <c r="ADC529" s="5"/>
      <c r="ADD529" s="5"/>
      <c r="ADE529" s="5"/>
      <c r="ADF529" s="5"/>
      <c r="ADG529" s="5"/>
      <c r="ADH529" s="5"/>
      <c r="ADI529" s="5"/>
      <c r="ADJ529" s="5"/>
      <c r="ADK529" s="5"/>
      <c r="ADL529" s="5"/>
      <c r="ADM529" s="5"/>
      <c r="ADN529" s="5"/>
      <c r="ADO529" s="5"/>
      <c r="ADP529" s="5"/>
      <c r="ADQ529" s="5"/>
      <c r="ADR529" s="5"/>
      <c r="ADS529" s="5"/>
      <c r="ADT529" s="5"/>
      <c r="ADU529" s="5"/>
      <c r="ADV529" s="5"/>
      <c r="ADW529" s="5"/>
      <c r="ADX529" s="5"/>
      <c r="ADY529" s="5"/>
      <c r="ADZ529" s="5"/>
      <c r="AEA529" s="5"/>
      <c r="AEB529" s="5"/>
      <c r="AEC529" s="5"/>
      <c r="AED529" s="5"/>
      <c r="AEE529" s="5"/>
      <c r="AEF529" s="5"/>
      <c r="AEG529" s="5"/>
      <c r="AEH529" s="5"/>
      <c r="AEI529" s="5"/>
      <c r="AEJ529" s="5"/>
      <c r="AEK529" s="5"/>
      <c r="AEL529" s="5"/>
      <c r="AEM529" s="5"/>
      <c r="AEN529" s="5"/>
      <c r="AEO529" s="5"/>
      <c r="AEP529" s="5"/>
      <c r="AEQ529" s="5"/>
      <c r="AER529" s="5"/>
      <c r="AES529" s="5"/>
      <c r="AET529" s="5"/>
      <c r="AEU529" s="5"/>
      <c r="AEV529" s="5"/>
      <c r="AEW529" s="5"/>
      <c r="AEX529" s="5"/>
      <c r="AEY529" s="5"/>
      <c r="AEZ529" s="5"/>
      <c r="AFA529" s="5"/>
      <c r="AFB529" s="5"/>
      <c r="AFC529" s="5"/>
      <c r="AFD529" s="5"/>
      <c r="AFE529" s="5"/>
      <c r="AFF529" s="5"/>
      <c r="AFG529" s="5"/>
      <c r="AFH529" s="5"/>
      <c r="AFI529" s="5"/>
      <c r="AFJ529" s="5"/>
      <c r="AFK529" s="5"/>
      <c r="AFL529" s="5"/>
      <c r="AFM529" s="5"/>
      <c r="AFN529" s="5"/>
      <c r="AFO529" s="5"/>
      <c r="AFP529" s="5"/>
      <c r="AFQ529" s="5"/>
      <c r="AFR529" s="5"/>
      <c r="AFS529" s="5"/>
      <c r="AFT529" s="5"/>
      <c r="AFU529" s="5"/>
      <c r="AFV529" s="5"/>
      <c r="AFW529" s="5"/>
      <c r="AFX529" s="5"/>
      <c r="AFY529" s="5"/>
      <c r="AFZ529" s="5"/>
      <c r="AGA529" s="5"/>
      <c r="AGB529" s="5"/>
      <c r="AGC529" s="5"/>
      <c r="AGD529" s="5"/>
      <c r="AGE529" s="5"/>
      <c r="AGF529" s="5"/>
      <c r="AGG529" s="5"/>
      <c r="AGH529" s="5"/>
      <c r="AGI529" s="5"/>
      <c r="AGJ529" s="5"/>
      <c r="AGK529" s="5"/>
      <c r="AGL529" s="5"/>
      <c r="AGM529" s="5"/>
      <c r="AGN529" s="5"/>
      <c r="AGO529" s="5"/>
      <c r="AGP529" s="5"/>
      <c r="AGQ529" s="5"/>
      <c r="AGR529" s="5"/>
      <c r="AGS529" s="5"/>
      <c r="AGT529" s="5"/>
      <c r="AGU529" s="70"/>
    </row>
    <row r="530" spans="1:879">
      <c r="A530" s="108"/>
      <c r="B530" s="15" t="s">
        <v>477</v>
      </c>
      <c r="C530" s="15" t="s">
        <v>6264</v>
      </c>
      <c r="D530" s="19" t="s">
        <v>5197</v>
      </c>
      <c r="E530" s="19"/>
      <c r="F530" s="20">
        <v>0</v>
      </c>
      <c r="G530" s="20">
        <v>0</v>
      </c>
      <c r="H530" s="59">
        <v>0</v>
      </c>
      <c r="I530" s="69" t="s">
        <v>5358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  <c r="QG530" s="5"/>
      <c r="QH530" s="5"/>
      <c r="QI530" s="5"/>
      <c r="QJ530" s="5"/>
      <c r="QK530" s="5"/>
      <c r="QL530" s="5"/>
      <c r="QM530" s="5"/>
      <c r="QN530" s="5"/>
      <c r="QO530" s="5"/>
      <c r="QP530" s="5"/>
      <c r="QQ530" s="5"/>
      <c r="QR530" s="5"/>
      <c r="QS530" s="5"/>
      <c r="QT530" s="5"/>
      <c r="QU530" s="5"/>
      <c r="QV530" s="5"/>
      <c r="QW530" s="5"/>
      <c r="QX530" s="5"/>
      <c r="QY530" s="5"/>
      <c r="QZ530" s="5"/>
      <c r="RA530" s="5"/>
      <c r="RB530" s="5"/>
      <c r="RC530" s="5"/>
      <c r="RD530" s="5"/>
      <c r="RE530" s="5"/>
      <c r="RF530" s="5"/>
      <c r="RG530" s="5"/>
      <c r="RH530" s="5"/>
      <c r="RI530" s="5"/>
      <c r="RJ530" s="5"/>
      <c r="RK530" s="5"/>
      <c r="RL530" s="5"/>
      <c r="RM530" s="5"/>
      <c r="RN530" s="5"/>
      <c r="RO530" s="5"/>
      <c r="RP530" s="5"/>
      <c r="RQ530" s="5"/>
      <c r="RR530" s="5"/>
      <c r="RS530" s="5"/>
      <c r="RT530" s="5"/>
      <c r="RU530" s="5"/>
      <c r="RV530" s="5"/>
      <c r="RW530" s="5"/>
      <c r="RX530" s="5"/>
      <c r="RY530" s="5"/>
      <c r="RZ530" s="5"/>
      <c r="SA530" s="5"/>
      <c r="SB530" s="5"/>
      <c r="SC530" s="5"/>
      <c r="SD530" s="5"/>
      <c r="SE530" s="5"/>
      <c r="SF530" s="5"/>
      <c r="SG530" s="5"/>
      <c r="SH530" s="5"/>
      <c r="SI530" s="5"/>
      <c r="SJ530" s="5"/>
      <c r="SK530" s="5"/>
      <c r="SL530" s="5"/>
      <c r="SM530" s="5"/>
      <c r="SN530" s="5"/>
      <c r="SO530" s="5"/>
      <c r="SP530" s="5"/>
      <c r="SQ530" s="5"/>
      <c r="SR530" s="5"/>
      <c r="SS530" s="5"/>
      <c r="ST530" s="5"/>
      <c r="SU530" s="5"/>
      <c r="SV530" s="5"/>
      <c r="SW530" s="5"/>
      <c r="SX530" s="5"/>
      <c r="SY530" s="5"/>
      <c r="SZ530" s="5"/>
      <c r="TA530" s="5"/>
      <c r="TB530" s="5"/>
      <c r="TC530" s="5"/>
      <c r="TD530" s="5"/>
      <c r="TE530" s="5"/>
      <c r="TF530" s="5"/>
      <c r="TG530" s="5"/>
      <c r="TH530" s="5"/>
      <c r="TI530" s="5"/>
      <c r="TJ530" s="5"/>
      <c r="TK530" s="5"/>
      <c r="TL530" s="5"/>
      <c r="TM530" s="5"/>
      <c r="TN530" s="5"/>
      <c r="TO530" s="5"/>
      <c r="TP530" s="5"/>
      <c r="TQ530" s="5"/>
      <c r="TR530" s="5"/>
      <c r="TS530" s="5"/>
      <c r="TT530" s="5"/>
      <c r="TU530" s="5"/>
      <c r="TV530" s="5"/>
      <c r="TW530" s="5"/>
      <c r="TX530" s="5"/>
      <c r="TY530" s="5"/>
      <c r="TZ530" s="5"/>
      <c r="UA530" s="5"/>
      <c r="UB530" s="5"/>
      <c r="UC530" s="5"/>
      <c r="UD530" s="5"/>
      <c r="UE530" s="5"/>
      <c r="UF530" s="5"/>
      <c r="UG530" s="5"/>
      <c r="UH530" s="5"/>
      <c r="UI530" s="5"/>
      <c r="UJ530" s="5"/>
      <c r="UK530" s="5"/>
      <c r="UL530" s="5"/>
      <c r="UM530" s="5"/>
      <c r="UN530" s="5"/>
      <c r="UO530" s="5"/>
      <c r="UP530" s="5"/>
      <c r="UQ530" s="5"/>
      <c r="UR530" s="5"/>
      <c r="US530" s="5"/>
      <c r="UT530" s="5"/>
      <c r="UU530" s="5"/>
      <c r="UV530" s="5"/>
      <c r="UW530" s="5"/>
      <c r="UX530" s="5"/>
      <c r="UY530" s="5"/>
      <c r="UZ530" s="5"/>
      <c r="VA530" s="5"/>
      <c r="VB530" s="5"/>
      <c r="VC530" s="5"/>
      <c r="VD530" s="5"/>
      <c r="VE530" s="5"/>
      <c r="VF530" s="5"/>
      <c r="VG530" s="5"/>
      <c r="VH530" s="5"/>
      <c r="VI530" s="5"/>
      <c r="VJ530" s="5"/>
      <c r="VK530" s="5"/>
      <c r="VL530" s="5"/>
      <c r="VM530" s="5"/>
      <c r="VN530" s="5"/>
      <c r="VO530" s="5"/>
      <c r="VP530" s="5"/>
      <c r="VQ530" s="5"/>
      <c r="VR530" s="5"/>
      <c r="VS530" s="5"/>
      <c r="VT530" s="5"/>
      <c r="VU530" s="5"/>
      <c r="VV530" s="5"/>
      <c r="VW530" s="5"/>
      <c r="VX530" s="5"/>
      <c r="VY530" s="5"/>
      <c r="VZ530" s="5"/>
      <c r="WA530" s="5"/>
      <c r="WB530" s="5"/>
      <c r="WC530" s="5"/>
      <c r="WD530" s="5"/>
      <c r="WE530" s="5"/>
      <c r="WF530" s="5"/>
      <c r="WG530" s="5"/>
      <c r="WH530" s="5"/>
      <c r="WI530" s="5"/>
      <c r="WJ530" s="5"/>
      <c r="WK530" s="5"/>
      <c r="WL530" s="5"/>
      <c r="WM530" s="5"/>
      <c r="WN530" s="5"/>
      <c r="WO530" s="5"/>
      <c r="WP530" s="5"/>
      <c r="WQ530" s="5"/>
      <c r="WR530" s="5"/>
      <c r="WS530" s="5"/>
      <c r="WT530" s="5"/>
      <c r="WU530" s="5"/>
      <c r="WV530" s="5"/>
      <c r="WW530" s="5"/>
      <c r="WX530" s="5"/>
      <c r="WY530" s="5"/>
      <c r="WZ530" s="5"/>
      <c r="XA530" s="5"/>
      <c r="XB530" s="5"/>
      <c r="XC530" s="5"/>
      <c r="XD530" s="5"/>
      <c r="XE530" s="5"/>
      <c r="XF530" s="5"/>
      <c r="XG530" s="5"/>
      <c r="XH530" s="5"/>
      <c r="XI530" s="5"/>
      <c r="XJ530" s="5"/>
      <c r="XK530" s="5"/>
      <c r="XL530" s="5"/>
      <c r="XM530" s="5"/>
      <c r="XN530" s="5"/>
      <c r="XO530" s="5"/>
      <c r="XP530" s="5"/>
      <c r="XQ530" s="5"/>
      <c r="XR530" s="5"/>
      <c r="XS530" s="5"/>
      <c r="XT530" s="5"/>
      <c r="XU530" s="5"/>
      <c r="XV530" s="5"/>
      <c r="XW530" s="5"/>
      <c r="XX530" s="5"/>
      <c r="XY530" s="5"/>
      <c r="XZ530" s="5"/>
      <c r="YA530" s="5"/>
      <c r="YB530" s="5"/>
      <c r="YC530" s="5"/>
      <c r="YD530" s="5"/>
      <c r="YE530" s="5"/>
      <c r="YF530" s="5"/>
      <c r="YG530" s="5"/>
      <c r="YH530" s="5"/>
      <c r="YI530" s="5"/>
      <c r="YJ530" s="5"/>
      <c r="YK530" s="5"/>
      <c r="YL530" s="5"/>
      <c r="YM530" s="5"/>
      <c r="YN530" s="5"/>
      <c r="YO530" s="5"/>
      <c r="YP530" s="5"/>
      <c r="YQ530" s="5"/>
      <c r="YR530" s="5"/>
      <c r="YS530" s="5"/>
      <c r="YT530" s="5"/>
      <c r="YU530" s="5"/>
      <c r="YV530" s="5"/>
      <c r="YW530" s="5"/>
      <c r="YX530" s="5"/>
      <c r="YY530" s="5"/>
      <c r="YZ530" s="5"/>
      <c r="ZA530" s="5"/>
      <c r="ZB530" s="5"/>
      <c r="ZC530" s="5"/>
      <c r="ZD530" s="5"/>
      <c r="ZE530" s="5"/>
      <c r="ZF530" s="5"/>
      <c r="ZG530" s="5"/>
      <c r="ZH530" s="5"/>
      <c r="ZI530" s="5"/>
      <c r="ZJ530" s="5"/>
      <c r="ZK530" s="5"/>
      <c r="ZL530" s="5"/>
      <c r="ZM530" s="5"/>
      <c r="ZN530" s="5"/>
      <c r="ZO530" s="5"/>
      <c r="ZP530" s="5"/>
      <c r="ZQ530" s="5"/>
      <c r="ZR530" s="5"/>
      <c r="ZS530" s="5"/>
      <c r="ZT530" s="5"/>
      <c r="ZU530" s="5"/>
      <c r="ZV530" s="5"/>
      <c r="ZW530" s="5"/>
      <c r="ZX530" s="5"/>
      <c r="ZY530" s="5"/>
      <c r="ZZ530" s="5"/>
      <c r="AAA530" s="5"/>
      <c r="AAB530" s="5"/>
      <c r="AAC530" s="5"/>
      <c r="AAD530" s="5"/>
      <c r="AAE530" s="5"/>
      <c r="AAF530" s="5"/>
      <c r="AAG530" s="5"/>
      <c r="AAH530" s="5"/>
      <c r="AAI530" s="5"/>
      <c r="AAJ530" s="5"/>
      <c r="AAK530" s="5"/>
      <c r="AAL530" s="5"/>
      <c r="AAM530" s="5"/>
      <c r="AAN530" s="5"/>
      <c r="AAO530" s="5"/>
      <c r="AAP530" s="5"/>
      <c r="AAQ530" s="5"/>
      <c r="AAR530" s="5"/>
      <c r="AAS530" s="5"/>
      <c r="AAT530" s="5"/>
      <c r="AAU530" s="5"/>
      <c r="AAV530" s="5"/>
      <c r="AAW530" s="5"/>
      <c r="AAX530" s="5"/>
      <c r="AAY530" s="5"/>
      <c r="AAZ530" s="5"/>
      <c r="ABA530" s="5"/>
      <c r="ABB530" s="5"/>
      <c r="ABC530" s="5"/>
      <c r="ABD530" s="5"/>
      <c r="ABE530" s="5"/>
      <c r="ABF530" s="5"/>
      <c r="ABG530" s="5"/>
      <c r="ABH530" s="5"/>
      <c r="ABI530" s="5"/>
      <c r="ABJ530" s="5"/>
      <c r="ABK530" s="5"/>
      <c r="ABL530" s="5"/>
      <c r="ABM530" s="5"/>
      <c r="ABN530" s="5"/>
      <c r="ABO530" s="5"/>
      <c r="ABP530" s="5"/>
      <c r="ABQ530" s="5"/>
      <c r="ABR530" s="5"/>
      <c r="ABS530" s="5"/>
      <c r="ABT530" s="5"/>
      <c r="ABU530" s="5"/>
      <c r="ABV530" s="5"/>
      <c r="ABW530" s="5"/>
      <c r="ABX530" s="5"/>
      <c r="ABY530" s="5"/>
      <c r="ABZ530" s="5"/>
      <c r="ACA530" s="5"/>
      <c r="ACB530" s="5"/>
      <c r="ACC530" s="5"/>
      <c r="ACD530" s="5"/>
      <c r="ACE530" s="5"/>
      <c r="ACF530" s="5"/>
      <c r="ACG530" s="5"/>
      <c r="ACH530" s="5"/>
      <c r="ACI530" s="5"/>
      <c r="ACJ530" s="5"/>
      <c r="ACK530" s="5"/>
      <c r="ACL530" s="5"/>
      <c r="ACM530" s="5"/>
      <c r="ACN530" s="5"/>
      <c r="ACO530" s="5"/>
      <c r="ACP530" s="5"/>
      <c r="ACQ530" s="5"/>
      <c r="ACR530" s="5"/>
      <c r="ACS530" s="5"/>
      <c r="ACT530" s="5"/>
      <c r="ACU530" s="5"/>
      <c r="ACV530" s="5"/>
      <c r="ACW530" s="5"/>
      <c r="ACX530" s="5"/>
      <c r="ACY530" s="5"/>
      <c r="ACZ530" s="5"/>
      <c r="ADA530" s="5"/>
      <c r="ADB530" s="5"/>
      <c r="ADC530" s="5"/>
      <c r="ADD530" s="5"/>
      <c r="ADE530" s="5"/>
      <c r="ADF530" s="5"/>
      <c r="ADG530" s="5"/>
      <c r="ADH530" s="5"/>
      <c r="ADI530" s="5"/>
      <c r="ADJ530" s="5"/>
      <c r="ADK530" s="5"/>
      <c r="ADL530" s="5"/>
      <c r="ADM530" s="5"/>
      <c r="ADN530" s="5"/>
      <c r="ADO530" s="5"/>
      <c r="ADP530" s="5"/>
      <c r="ADQ530" s="5"/>
      <c r="ADR530" s="5"/>
      <c r="ADS530" s="5"/>
      <c r="ADT530" s="5"/>
      <c r="ADU530" s="5"/>
      <c r="ADV530" s="5"/>
      <c r="ADW530" s="5"/>
      <c r="ADX530" s="5"/>
      <c r="ADY530" s="5"/>
      <c r="ADZ530" s="5"/>
      <c r="AEA530" s="5"/>
      <c r="AEB530" s="5"/>
      <c r="AEC530" s="5"/>
      <c r="AED530" s="5"/>
      <c r="AEE530" s="5"/>
      <c r="AEF530" s="5"/>
      <c r="AEG530" s="5"/>
      <c r="AEH530" s="5"/>
      <c r="AEI530" s="5"/>
      <c r="AEJ530" s="5"/>
      <c r="AEK530" s="5"/>
      <c r="AEL530" s="5"/>
      <c r="AEM530" s="5"/>
      <c r="AEN530" s="5"/>
      <c r="AEO530" s="5"/>
      <c r="AEP530" s="5"/>
      <c r="AEQ530" s="5"/>
      <c r="AER530" s="5"/>
      <c r="AES530" s="5"/>
      <c r="AET530" s="5"/>
      <c r="AEU530" s="5"/>
      <c r="AEV530" s="5"/>
      <c r="AEW530" s="5"/>
      <c r="AEX530" s="5"/>
      <c r="AEY530" s="5"/>
      <c r="AEZ530" s="5"/>
      <c r="AFA530" s="5"/>
      <c r="AFB530" s="5"/>
      <c r="AFC530" s="5"/>
      <c r="AFD530" s="5"/>
      <c r="AFE530" s="5"/>
      <c r="AFF530" s="5"/>
      <c r="AFG530" s="5"/>
      <c r="AFH530" s="5"/>
      <c r="AFI530" s="5"/>
      <c r="AFJ530" s="5"/>
      <c r="AFK530" s="5"/>
      <c r="AFL530" s="5"/>
      <c r="AFM530" s="5"/>
      <c r="AFN530" s="5"/>
      <c r="AFO530" s="5"/>
      <c r="AFP530" s="5"/>
      <c r="AFQ530" s="5"/>
      <c r="AFR530" s="5"/>
      <c r="AFS530" s="5"/>
      <c r="AFT530" s="5"/>
      <c r="AFU530" s="5"/>
      <c r="AFV530" s="5"/>
      <c r="AFW530" s="5"/>
      <c r="AFX530" s="5"/>
      <c r="AFY530" s="5"/>
      <c r="AFZ530" s="5"/>
      <c r="AGA530" s="5"/>
      <c r="AGB530" s="5"/>
      <c r="AGC530" s="5"/>
      <c r="AGD530" s="5"/>
      <c r="AGE530" s="5"/>
      <c r="AGF530" s="5"/>
      <c r="AGG530" s="5"/>
      <c r="AGH530" s="5"/>
      <c r="AGI530" s="5"/>
      <c r="AGJ530" s="5"/>
      <c r="AGK530" s="5"/>
      <c r="AGL530" s="5"/>
      <c r="AGM530" s="5"/>
      <c r="AGN530" s="5"/>
      <c r="AGO530" s="5"/>
      <c r="AGP530" s="5"/>
      <c r="AGQ530" s="5"/>
      <c r="AGR530" s="5"/>
      <c r="AGS530" s="5"/>
      <c r="AGT530" s="5"/>
      <c r="AGU530" s="70"/>
    </row>
    <row r="531" spans="1:879">
      <c r="A531" s="108"/>
      <c r="B531" s="15" t="s">
        <v>478</v>
      </c>
      <c r="C531" s="15" t="s">
        <v>5993</v>
      </c>
      <c r="D531" s="19" t="s">
        <v>5198</v>
      </c>
      <c r="E531" s="19"/>
      <c r="F531" s="20">
        <v>0</v>
      </c>
      <c r="G531" s="20">
        <v>1</v>
      </c>
      <c r="H531" s="59">
        <v>0</v>
      </c>
      <c r="I531" s="69" t="s">
        <v>5358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  <c r="QG531" s="5"/>
      <c r="QH531" s="5"/>
      <c r="QI531" s="5"/>
      <c r="QJ531" s="5"/>
      <c r="QK531" s="5"/>
      <c r="QL531" s="5"/>
      <c r="QM531" s="5"/>
      <c r="QN531" s="5"/>
      <c r="QO531" s="5"/>
      <c r="QP531" s="5"/>
      <c r="QQ531" s="5"/>
      <c r="QR531" s="5"/>
      <c r="QS531" s="5"/>
      <c r="QT531" s="5"/>
      <c r="QU531" s="5"/>
      <c r="QV531" s="5"/>
      <c r="QW531" s="5"/>
      <c r="QX531" s="5"/>
      <c r="QY531" s="5"/>
      <c r="QZ531" s="5"/>
      <c r="RA531" s="5"/>
      <c r="RB531" s="5"/>
      <c r="RC531" s="5"/>
      <c r="RD531" s="5"/>
      <c r="RE531" s="5"/>
      <c r="RF531" s="5"/>
      <c r="RG531" s="5"/>
      <c r="RH531" s="5"/>
      <c r="RI531" s="5"/>
      <c r="RJ531" s="5"/>
      <c r="RK531" s="5"/>
      <c r="RL531" s="5"/>
      <c r="RM531" s="5"/>
      <c r="RN531" s="5"/>
      <c r="RO531" s="5"/>
      <c r="RP531" s="5"/>
      <c r="RQ531" s="5"/>
      <c r="RR531" s="5"/>
      <c r="RS531" s="5"/>
      <c r="RT531" s="5"/>
      <c r="RU531" s="5"/>
      <c r="RV531" s="5"/>
      <c r="RW531" s="5"/>
      <c r="RX531" s="5"/>
      <c r="RY531" s="5"/>
      <c r="RZ531" s="5"/>
      <c r="SA531" s="5"/>
      <c r="SB531" s="5"/>
      <c r="SC531" s="5"/>
      <c r="SD531" s="5"/>
      <c r="SE531" s="5"/>
      <c r="SF531" s="5"/>
      <c r="SG531" s="5"/>
      <c r="SH531" s="5"/>
      <c r="SI531" s="5"/>
      <c r="SJ531" s="5"/>
      <c r="SK531" s="5"/>
      <c r="SL531" s="5"/>
      <c r="SM531" s="5"/>
      <c r="SN531" s="5"/>
      <c r="SO531" s="5"/>
      <c r="SP531" s="5"/>
      <c r="SQ531" s="5"/>
      <c r="SR531" s="5"/>
      <c r="SS531" s="5"/>
      <c r="ST531" s="5"/>
      <c r="SU531" s="5"/>
      <c r="SV531" s="5"/>
      <c r="SW531" s="5"/>
      <c r="SX531" s="5"/>
      <c r="SY531" s="5"/>
      <c r="SZ531" s="5"/>
      <c r="TA531" s="5"/>
      <c r="TB531" s="5"/>
      <c r="TC531" s="5"/>
      <c r="TD531" s="5"/>
      <c r="TE531" s="5"/>
      <c r="TF531" s="5"/>
      <c r="TG531" s="5"/>
      <c r="TH531" s="5"/>
      <c r="TI531" s="5"/>
      <c r="TJ531" s="5"/>
      <c r="TK531" s="5"/>
      <c r="TL531" s="5"/>
      <c r="TM531" s="5"/>
      <c r="TN531" s="5"/>
      <c r="TO531" s="5"/>
      <c r="TP531" s="5"/>
      <c r="TQ531" s="5"/>
      <c r="TR531" s="5"/>
      <c r="TS531" s="5"/>
      <c r="TT531" s="5"/>
      <c r="TU531" s="5"/>
      <c r="TV531" s="5"/>
      <c r="TW531" s="5"/>
      <c r="TX531" s="5"/>
      <c r="TY531" s="5"/>
      <c r="TZ531" s="5"/>
      <c r="UA531" s="5"/>
      <c r="UB531" s="5"/>
      <c r="UC531" s="5"/>
      <c r="UD531" s="5"/>
      <c r="UE531" s="5"/>
      <c r="UF531" s="5"/>
      <c r="UG531" s="5"/>
      <c r="UH531" s="5"/>
      <c r="UI531" s="5"/>
      <c r="UJ531" s="5"/>
      <c r="UK531" s="5"/>
      <c r="UL531" s="5"/>
      <c r="UM531" s="5"/>
      <c r="UN531" s="5"/>
      <c r="UO531" s="5"/>
      <c r="UP531" s="5"/>
      <c r="UQ531" s="5"/>
      <c r="UR531" s="5"/>
      <c r="US531" s="5"/>
      <c r="UT531" s="5"/>
      <c r="UU531" s="5"/>
      <c r="UV531" s="5"/>
      <c r="UW531" s="5"/>
      <c r="UX531" s="5"/>
      <c r="UY531" s="5"/>
      <c r="UZ531" s="5"/>
      <c r="VA531" s="5"/>
      <c r="VB531" s="5"/>
      <c r="VC531" s="5"/>
      <c r="VD531" s="5"/>
      <c r="VE531" s="5"/>
      <c r="VF531" s="5"/>
      <c r="VG531" s="5"/>
      <c r="VH531" s="5"/>
      <c r="VI531" s="5"/>
      <c r="VJ531" s="5"/>
      <c r="VK531" s="5"/>
      <c r="VL531" s="5"/>
      <c r="VM531" s="5"/>
      <c r="VN531" s="5"/>
      <c r="VO531" s="5"/>
      <c r="VP531" s="5"/>
      <c r="VQ531" s="5"/>
      <c r="VR531" s="5"/>
      <c r="VS531" s="5"/>
      <c r="VT531" s="5"/>
      <c r="VU531" s="5"/>
      <c r="VV531" s="5"/>
      <c r="VW531" s="5"/>
      <c r="VX531" s="5"/>
      <c r="VY531" s="5"/>
      <c r="VZ531" s="5"/>
      <c r="WA531" s="5"/>
      <c r="WB531" s="5"/>
      <c r="WC531" s="5"/>
      <c r="WD531" s="5"/>
      <c r="WE531" s="5"/>
      <c r="WF531" s="5"/>
      <c r="WG531" s="5"/>
      <c r="WH531" s="5"/>
      <c r="WI531" s="5"/>
      <c r="WJ531" s="5"/>
      <c r="WK531" s="5"/>
      <c r="WL531" s="5"/>
      <c r="WM531" s="5"/>
      <c r="WN531" s="5"/>
      <c r="WO531" s="5"/>
      <c r="WP531" s="5"/>
      <c r="WQ531" s="5"/>
      <c r="WR531" s="5"/>
      <c r="WS531" s="5"/>
      <c r="WT531" s="5"/>
      <c r="WU531" s="5"/>
      <c r="WV531" s="5"/>
      <c r="WW531" s="5"/>
      <c r="WX531" s="5"/>
      <c r="WY531" s="5"/>
      <c r="WZ531" s="5"/>
      <c r="XA531" s="5"/>
      <c r="XB531" s="5"/>
      <c r="XC531" s="5"/>
      <c r="XD531" s="5"/>
      <c r="XE531" s="5"/>
      <c r="XF531" s="5"/>
      <c r="XG531" s="5"/>
      <c r="XH531" s="5"/>
      <c r="XI531" s="5"/>
      <c r="XJ531" s="5"/>
      <c r="XK531" s="5"/>
      <c r="XL531" s="5"/>
      <c r="XM531" s="5"/>
      <c r="XN531" s="5"/>
      <c r="XO531" s="5"/>
      <c r="XP531" s="5"/>
      <c r="XQ531" s="5"/>
      <c r="XR531" s="5"/>
      <c r="XS531" s="5"/>
      <c r="XT531" s="5"/>
      <c r="XU531" s="5"/>
      <c r="XV531" s="5"/>
      <c r="XW531" s="5"/>
      <c r="XX531" s="5"/>
      <c r="XY531" s="5"/>
      <c r="XZ531" s="5"/>
      <c r="YA531" s="5"/>
      <c r="YB531" s="5"/>
      <c r="YC531" s="5"/>
      <c r="YD531" s="5"/>
      <c r="YE531" s="5"/>
      <c r="YF531" s="5"/>
      <c r="YG531" s="5"/>
      <c r="YH531" s="5"/>
      <c r="YI531" s="5"/>
      <c r="YJ531" s="5"/>
      <c r="YK531" s="5"/>
      <c r="YL531" s="5"/>
      <c r="YM531" s="5"/>
      <c r="YN531" s="5"/>
      <c r="YO531" s="5"/>
      <c r="YP531" s="5"/>
      <c r="YQ531" s="5"/>
      <c r="YR531" s="5"/>
      <c r="YS531" s="5"/>
      <c r="YT531" s="5"/>
      <c r="YU531" s="5"/>
      <c r="YV531" s="5"/>
      <c r="YW531" s="5"/>
      <c r="YX531" s="5"/>
      <c r="YY531" s="5"/>
      <c r="YZ531" s="5"/>
      <c r="ZA531" s="5"/>
      <c r="ZB531" s="5"/>
      <c r="ZC531" s="5"/>
      <c r="ZD531" s="5"/>
      <c r="ZE531" s="5"/>
      <c r="ZF531" s="5"/>
      <c r="ZG531" s="5"/>
      <c r="ZH531" s="5"/>
      <c r="ZI531" s="5"/>
      <c r="ZJ531" s="5"/>
      <c r="ZK531" s="5"/>
      <c r="ZL531" s="5"/>
      <c r="ZM531" s="5"/>
      <c r="ZN531" s="5"/>
      <c r="ZO531" s="5"/>
      <c r="ZP531" s="5"/>
      <c r="ZQ531" s="5"/>
      <c r="ZR531" s="5"/>
      <c r="ZS531" s="5"/>
      <c r="ZT531" s="5"/>
      <c r="ZU531" s="5"/>
      <c r="ZV531" s="5"/>
      <c r="ZW531" s="5"/>
      <c r="ZX531" s="5"/>
      <c r="ZY531" s="5"/>
      <c r="ZZ531" s="5"/>
      <c r="AAA531" s="5"/>
      <c r="AAB531" s="5"/>
      <c r="AAC531" s="5"/>
      <c r="AAD531" s="5"/>
      <c r="AAE531" s="5"/>
      <c r="AAF531" s="5"/>
      <c r="AAG531" s="5"/>
      <c r="AAH531" s="5"/>
      <c r="AAI531" s="5"/>
      <c r="AAJ531" s="5"/>
      <c r="AAK531" s="5"/>
      <c r="AAL531" s="5"/>
      <c r="AAM531" s="5"/>
      <c r="AAN531" s="5"/>
      <c r="AAO531" s="5"/>
      <c r="AAP531" s="5"/>
      <c r="AAQ531" s="5"/>
      <c r="AAR531" s="5"/>
      <c r="AAS531" s="5"/>
      <c r="AAT531" s="5"/>
      <c r="AAU531" s="5"/>
      <c r="AAV531" s="5"/>
      <c r="AAW531" s="5"/>
      <c r="AAX531" s="5"/>
      <c r="AAY531" s="5"/>
      <c r="AAZ531" s="5"/>
      <c r="ABA531" s="5"/>
      <c r="ABB531" s="5"/>
      <c r="ABC531" s="5"/>
      <c r="ABD531" s="5"/>
      <c r="ABE531" s="5"/>
      <c r="ABF531" s="5"/>
      <c r="ABG531" s="5"/>
      <c r="ABH531" s="5"/>
      <c r="ABI531" s="5"/>
      <c r="ABJ531" s="5"/>
      <c r="ABK531" s="5"/>
      <c r="ABL531" s="5"/>
      <c r="ABM531" s="5"/>
      <c r="ABN531" s="5"/>
      <c r="ABO531" s="5"/>
      <c r="ABP531" s="5"/>
      <c r="ABQ531" s="5"/>
      <c r="ABR531" s="5"/>
      <c r="ABS531" s="5"/>
      <c r="ABT531" s="5"/>
      <c r="ABU531" s="5"/>
      <c r="ABV531" s="5"/>
      <c r="ABW531" s="5"/>
      <c r="ABX531" s="5"/>
      <c r="ABY531" s="5"/>
      <c r="ABZ531" s="5"/>
      <c r="ACA531" s="5"/>
      <c r="ACB531" s="5"/>
      <c r="ACC531" s="5"/>
      <c r="ACD531" s="5"/>
      <c r="ACE531" s="5"/>
      <c r="ACF531" s="5"/>
      <c r="ACG531" s="5"/>
      <c r="ACH531" s="5"/>
      <c r="ACI531" s="5"/>
      <c r="ACJ531" s="5"/>
      <c r="ACK531" s="5"/>
      <c r="ACL531" s="5"/>
      <c r="ACM531" s="5"/>
      <c r="ACN531" s="5"/>
      <c r="ACO531" s="5"/>
      <c r="ACP531" s="5"/>
      <c r="ACQ531" s="5"/>
      <c r="ACR531" s="5"/>
      <c r="ACS531" s="5"/>
      <c r="ACT531" s="5"/>
      <c r="ACU531" s="5"/>
      <c r="ACV531" s="5"/>
      <c r="ACW531" s="5"/>
      <c r="ACX531" s="5"/>
      <c r="ACY531" s="5"/>
      <c r="ACZ531" s="5"/>
      <c r="ADA531" s="5"/>
      <c r="ADB531" s="5"/>
      <c r="ADC531" s="5"/>
      <c r="ADD531" s="5"/>
      <c r="ADE531" s="5"/>
      <c r="ADF531" s="5"/>
      <c r="ADG531" s="5"/>
      <c r="ADH531" s="5"/>
      <c r="ADI531" s="5"/>
      <c r="ADJ531" s="5"/>
      <c r="ADK531" s="5"/>
      <c r="ADL531" s="5"/>
      <c r="ADM531" s="5"/>
      <c r="ADN531" s="5"/>
      <c r="ADO531" s="5"/>
      <c r="ADP531" s="5"/>
      <c r="ADQ531" s="5"/>
      <c r="ADR531" s="5"/>
      <c r="ADS531" s="5"/>
      <c r="ADT531" s="5"/>
      <c r="ADU531" s="5"/>
      <c r="ADV531" s="5"/>
      <c r="ADW531" s="5"/>
      <c r="ADX531" s="5"/>
      <c r="ADY531" s="5"/>
      <c r="ADZ531" s="5"/>
      <c r="AEA531" s="5"/>
      <c r="AEB531" s="5"/>
      <c r="AEC531" s="5"/>
      <c r="AED531" s="5"/>
      <c r="AEE531" s="5"/>
      <c r="AEF531" s="5"/>
      <c r="AEG531" s="5"/>
      <c r="AEH531" s="5"/>
      <c r="AEI531" s="5"/>
      <c r="AEJ531" s="5"/>
      <c r="AEK531" s="5"/>
      <c r="AEL531" s="5"/>
      <c r="AEM531" s="5"/>
      <c r="AEN531" s="5"/>
      <c r="AEO531" s="5"/>
      <c r="AEP531" s="5"/>
      <c r="AEQ531" s="5"/>
      <c r="AER531" s="5"/>
      <c r="AES531" s="5"/>
      <c r="AET531" s="5"/>
      <c r="AEU531" s="5"/>
      <c r="AEV531" s="5"/>
      <c r="AEW531" s="5"/>
      <c r="AEX531" s="5"/>
      <c r="AEY531" s="5"/>
      <c r="AEZ531" s="5"/>
      <c r="AFA531" s="5"/>
      <c r="AFB531" s="5"/>
      <c r="AFC531" s="5"/>
      <c r="AFD531" s="5"/>
      <c r="AFE531" s="5"/>
      <c r="AFF531" s="5"/>
      <c r="AFG531" s="5"/>
      <c r="AFH531" s="5"/>
      <c r="AFI531" s="5"/>
      <c r="AFJ531" s="5"/>
      <c r="AFK531" s="5"/>
      <c r="AFL531" s="5"/>
      <c r="AFM531" s="5"/>
      <c r="AFN531" s="5"/>
      <c r="AFO531" s="5"/>
      <c r="AFP531" s="5"/>
      <c r="AFQ531" s="5"/>
      <c r="AFR531" s="5"/>
      <c r="AFS531" s="5"/>
      <c r="AFT531" s="5"/>
      <c r="AFU531" s="5"/>
      <c r="AFV531" s="5"/>
      <c r="AFW531" s="5"/>
      <c r="AFX531" s="5"/>
      <c r="AFY531" s="5"/>
      <c r="AFZ531" s="5"/>
      <c r="AGA531" s="5"/>
      <c r="AGB531" s="5"/>
      <c r="AGC531" s="5"/>
      <c r="AGD531" s="5"/>
      <c r="AGE531" s="5"/>
      <c r="AGF531" s="5"/>
      <c r="AGG531" s="5"/>
      <c r="AGH531" s="5"/>
      <c r="AGI531" s="5"/>
      <c r="AGJ531" s="5"/>
      <c r="AGK531" s="5"/>
      <c r="AGL531" s="5"/>
      <c r="AGM531" s="5"/>
      <c r="AGN531" s="5"/>
      <c r="AGO531" s="5"/>
      <c r="AGP531" s="5"/>
      <c r="AGQ531" s="5"/>
      <c r="AGR531" s="5"/>
      <c r="AGS531" s="5"/>
      <c r="AGT531" s="5"/>
      <c r="AGU531" s="70"/>
    </row>
    <row r="532" spans="1:879">
      <c r="A532" s="108"/>
      <c r="B532" s="12" t="s">
        <v>479</v>
      </c>
      <c r="C532" s="12" t="s">
        <v>5994</v>
      </c>
      <c r="D532" s="19" t="s">
        <v>5199</v>
      </c>
      <c r="E532" s="19"/>
      <c r="F532" s="20">
        <v>0</v>
      </c>
      <c r="G532" s="20">
        <v>0</v>
      </c>
      <c r="H532" s="59">
        <v>0</v>
      </c>
      <c r="I532" s="69" t="s">
        <v>5358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  <c r="QG532" s="5"/>
      <c r="QH532" s="5"/>
      <c r="QI532" s="5"/>
      <c r="QJ532" s="5"/>
      <c r="QK532" s="5"/>
      <c r="QL532" s="5"/>
      <c r="QM532" s="5"/>
      <c r="QN532" s="5"/>
      <c r="QO532" s="5"/>
      <c r="QP532" s="5"/>
      <c r="QQ532" s="5"/>
      <c r="QR532" s="5"/>
      <c r="QS532" s="5"/>
      <c r="QT532" s="5"/>
      <c r="QU532" s="5"/>
      <c r="QV532" s="5"/>
      <c r="QW532" s="5"/>
      <c r="QX532" s="5"/>
      <c r="QY532" s="5"/>
      <c r="QZ532" s="5"/>
      <c r="RA532" s="5"/>
      <c r="RB532" s="5"/>
      <c r="RC532" s="5"/>
      <c r="RD532" s="5"/>
      <c r="RE532" s="5"/>
      <c r="RF532" s="5"/>
      <c r="RG532" s="5"/>
      <c r="RH532" s="5"/>
      <c r="RI532" s="5"/>
      <c r="RJ532" s="5"/>
      <c r="RK532" s="5"/>
      <c r="RL532" s="5"/>
      <c r="RM532" s="5"/>
      <c r="RN532" s="5"/>
      <c r="RO532" s="5"/>
      <c r="RP532" s="5"/>
      <c r="RQ532" s="5"/>
      <c r="RR532" s="5"/>
      <c r="RS532" s="5"/>
      <c r="RT532" s="5"/>
      <c r="RU532" s="5"/>
      <c r="RV532" s="5"/>
      <c r="RW532" s="5"/>
      <c r="RX532" s="5"/>
      <c r="RY532" s="5"/>
      <c r="RZ532" s="5"/>
      <c r="SA532" s="5"/>
      <c r="SB532" s="5"/>
      <c r="SC532" s="5"/>
      <c r="SD532" s="5"/>
      <c r="SE532" s="5"/>
      <c r="SF532" s="5"/>
      <c r="SG532" s="5"/>
      <c r="SH532" s="5"/>
      <c r="SI532" s="5"/>
      <c r="SJ532" s="5"/>
      <c r="SK532" s="5"/>
      <c r="SL532" s="5"/>
      <c r="SM532" s="5"/>
      <c r="SN532" s="5"/>
      <c r="SO532" s="5"/>
      <c r="SP532" s="5"/>
      <c r="SQ532" s="5"/>
      <c r="SR532" s="5"/>
      <c r="SS532" s="5"/>
      <c r="ST532" s="5"/>
      <c r="SU532" s="5"/>
      <c r="SV532" s="5"/>
      <c r="SW532" s="5"/>
      <c r="SX532" s="5"/>
      <c r="SY532" s="5"/>
      <c r="SZ532" s="5"/>
      <c r="TA532" s="5"/>
      <c r="TB532" s="5"/>
      <c r="TC532" s="5"/>
      <c r="TD532" s="5"/>
      <c r="TE532" s="5"/>
      <c r="TF532" s="5"/>
      <c r="TG532" s="5"/>
      <c r="TH532" s="5"/>
      <c r="TI532" s="5"/>
      <c r="TJ532" s="5"/>
      <c r="TK532" s="5"/>
      <c r="TL532" s="5"/>
      <c r="TM532" s="5"/>
      <c r="TN532" s="5"/>
      <c r="TO532" s="5"/>
      <c r="TP532" s="5"/>
      <c r="TQ532" s="5"/>
      <c r="TR532" s="5"/>
      <c r="TS532" s="5"/>
      <c r="TT532" s="5"/>
      <c r="TU532" s="5"/>
      <c r="TV532" s="5"/>
      <c r="TW532" s="5"/>
      <c r="TX532" s="5"/>
      <c r="TY532" s="5"/>
      <c r="TZ532" s="5"/>
      <c r="UA532" s="5"/>
      <c r="UB532" s="5"/>
      <c r="UC532" s="5"/>
      <c r="UD532" s="5"/>
      <c r="UE532" s="5"/>
      <c r="UF532" s="5"/>
      <c r="UG532" s="5"/>
      <c r="UH532" s="5"/>
      <c r="UI532" s="5"/>
      <c r="UJ532" s="5"/>
      <c r="UK532" s="5"/>
      <c r="UL532" s="5"/>
      <c r="UM532" s="5"/>
      <c r="UN532" s="5"/>
      <c r="UO532" s="5"/>
      <c r="UP532" s="5"/>
      <c r="UQ532" s="5"/>
      <c r="UR532" s="5"/>
      <c r="US532" s="5"/>
      <c r="UT532" s="5"/>
      <c r="UU532" s="5"/>
      <c r="UV532" s="5"/>
      <c r="UW532" s="5"/>
      <c r="UX532" s="5"/>
      <c r="UY532" s="5"/>
      <c r="UZ532" s="5"/>
      <c r="VA532" s="5"/>
      <c r="VB532" s="5"/>
      <c r="VC532" s="5"/>
      <c r="VD532" s="5"/>
      <c r="VE532" s="5"/>
      <c r="VF532" s="5"/>
      <c r="VG532" s="5"/>
      <c r="VH532" s="5"/>
      <c r="VI532" s="5"/>
      <c r="VJ532" s="5"/>
      <c r="VK532" s="5"/>
      <c r="VL532" s="5"/>
      <c r="VM532" s="5"/>
      <c r="VN532" s="5"/>
      <c r="VO532" s="5"/>
      <c r="VP532" s="5"/>
      <c r="VQ532" s="5"/>
      <c r="VR532" s="5"/>
      <c r="VS532" s="5"/>
      <c r="VT532" s="5"/>
      <c r="VU532" s="5"/>
      <c r="VV532" s="5"/>
      <c r="VW532" s="5"/>
      <c r="VX532" s="5"/>
      <c r="VY532" s="5"/>
      <c r="VZ532" s="5"/>
      <c r="WA532" s="5"/>
      <c r="WB532" s="5"/>
      <c r="WC532" s="5"/>
      <c r="WD532" s="5"/>
      <c r="WE532" s="5"/>
      <c r="WF532" s="5"/>
      <c r="WG532" s="5"/>
      <c r="WH532" s="5"/>
      <c r="WI532" s="5"/>
      <c r="WJ532" s="5"/>
      <c r="WK532" s="5"/>
      <c r="WL532" s="5"/>
      <c r="WM532" s="5"/>
      <c r="WN532" s="5"/>
      <c r="WO532" s="5"/>
      <c r="WP532" s="5"/>
      <c r="WQ532" s="5"/>
      <c r="WR532" s="5"/>
      <c r="WS532" s="5"/>
      <c r="WT532" s="5"/>
      <c r="WU532" s="5"/>
      <c r="WV532" s="5"/>
      <c r="WW532" s="5"/>
      <c r="WX532" s="5"/>
      <c r="WY532" s="5"/>
      <c r="WZ532" s="5"/>
      <c r="XA532" s="5"/>
      <c r="XB532" s="5"/>
      <c r="XC532" s="5"/>
      <c r="XD532" s="5"/>
      <c r="XE532" s="5"/>
      <c r="XF532" s="5"/>
      <c r="XG532" s="5"/>
      <c r="XH532" s="5"/>
      <c r="XI532" s="5"/>
      <c r="XJ532" s="5"/>
      <c r="XK532" s="5"/>
      <c r="XL532" s="5"/>
      <c r="XM532" s="5"/>
      <c r="XN532" s="5"/>
      <c r="XO532" s="5"/>
      <c r="XP532" s="5"/>
      <c r="XQ532" s="5"/>
      <c r="XR532" s="5"/>
      <c r="XS532" s="5"/>
      <c r="XT532" s="5"/>
      <c r="XU532" s="5"/>
      <c r="XV532" s="5"/>
      <c r="XW532" s="5"/>
      <c r="XX532" s="5"/>
      <c r="XY532" s="5"/>
      <c r="XZ532" s="5"/>
      <c r="YA532" s="5"/>
      <c r="YB532" s="5"/>
      <c r="YC532" s="5"/>
      <c r="YD532" s="5"/>
      <c r="YE532" s="5"/>
      <c r="YF532" s="5"/>
      <c r="YG532" s="5"/>
      <c r="YH532" s="5"/>
      <c r="YI532" s="5"/>
      <c r="YJ532" s="5"/>
      <c r="YK532" s="5"/>
      <c r="YL532" s="5"/>
      <c r="YM532" s="5"/>
      <c r="YN532" s="5"/>
      <c r="YO532" s="5"/>
      <c r="YP532" s="5"/>
      <c r="YQ532" s="5"/>
      <c r="YR532" s="5"/>
      <c r="YS532" s="5"/>
      <c r="YT532" s="5"/>
      <c r="YU532" s="5"/>
      <c r="YV532" s="5"/>
      <c r="YW532" s="5"/>
      <c r="YX532" s="5"/>
      <c r="YY532" s="5"/>
      <c r="YZ532" s="5"/>
      <c r="ZA532" s="5"/>
      <c r="ZB532" s="5"/>
      <c r="ZC532" s="5"/>
      <c r="ZD532" s="5"/>
      <c r="ZE532" s="5"/>
      <c r="ZF532" s="5"/>
      <c r="ZG532" s="5"/>
      <c r="ZH532" s="5"/>
      <c r="ZI532" s="5"/>
      <c r="ZJ532" s="5"/>
      <c r="ZK532" s="5"/>
      <c r="ZL532" s="5"/>
      <c r="ZM532" s="5"/>
      <c r="ZN532" s="5"/>
      <c r="ZO532" s="5"/>
      <c r="ZP532" s="5"/>
      <c r="ZQ532" s="5"/>
      <c r="ZR532" s="5"/>
      <c r="ZS532" s="5"/>
      <c r="ZT532" s="5"/>
      <c r="ZU532" s="5"/>
      <c r="ZV532" s="5"/>
      <c r="ZW532" s="5"/>
      <c r="ZX532" s="5"/>
      <c r="ZY532" s="5"/>
      <c r="ZZ532" s="5"/>
      <c r="AAA532" s="5"/>
      <c r="AAB532" s="5"/>
      <c r="AAC532" s="5"/>
      <c r="AAD532" s="5"/>
      <c r="AAE532" s="5"/>
      <c r="AAF532" s="5"/>
      <c r="AAG532" s="5"/>
      <c r="AAH532" s="5"/>
      <c r="AAI532" s="5"/>
      <c r="AAJ532" s="5"/>
      <c r="AAK532" s="5"/>
      <c r="AAL532" s="5"/>
      <c r="AAM532" s="5"/>
      <c r="AAN532" s="5"/>
      <c r="AAO532" s="5"/>
      <c r="AAP532" s="5"/>
      <c r="AAQ532" s="5"/>
      <c r="AAR532" s="5"/>
      <c r="AAS532" s="5"/>
      <c r="AAT532" s="5"/>
      <c r="AAU532" s="5"/>
      <c r="AAV532" s="5"/>
      <c r="AAW532" s="5"/>
      <c r="AAX532" s="5"/>
      <c r="AAY532" s="5"/>
      <c r="AAZ532" s="5"/>
      <c r="ABA532" s="5"/>
      <c r="ABB532" s="5"/>
      <c r="ABC532" s="5"/>
      <c r="ABD532" s="5"/>
      <c r="ABE532" s="5"/>
      <c r="ABF532" s="5"/>
      <c r="ABG532" s="5"/>
      <c r="ABH532" s="5"/>
      <c r="ABI532" s="5"/>
      <c r="ABJ532" s="5"/>
      <c r="ABK532" s="5"/>
      <c r="ABL532" s="5"/>
      <c r="ABM532" s="5"/>
      <c r="ABN532" s="5"/>
      <c r="ABO532" s="5"/>
      <c r="ABP532" s="5"/>
      <c r="ABQ532" s="5"/>
      <c r="ABR532" s="5"/>
      <c r="ABS532" s="5"/>
      <c r="ABT532" s="5"/>
      <c r="ABU532" s="5"/>
      <c r="ABV532" s="5"/>
      <c r="ABW532" s="5"/>
      <c r="ABX532" s="5"/>
      <c r="ABY532" s="5"/>
      <c r="ABZ532" s="5"/>
      <c r="ACA532" s="5"/>
      <c r="ACB532" s="5"/>
      <c r="ACC532" s="5"/>
      <c r="ACD532" s="5"/>
      <c r="ACE532" s="5"/>
      <c r="ACF532" s="5"/>
      <c r="ACG532" s="5"/>
      <c r="ACH532" s="5"/>
      <c r="ACI532" s="5"/>
      <c r="ACJ532" s="5"/>
      <c r="ACK532" s="5"/>
      <c r="ACL532" s="5"/>
      <c r="ACM532" s="5"/>
      <c r="ACN532" s="5"/>
      <c r="ACO532" s="5"/>
      <c r="ACP532" s="5"/>
      <c r="ACQ532" s="5"/>
      <c r="ACR532" s="5"/>
      <c r="ACS532" s="5"/>
      <c r="ACT532" s="5"/>
      <c r="ACU532" s="5"/>
      <c r="ACV532" s="5"/>
      <c r="ACW532" s="5"/>
      <c r="ACX532" s="5"/>
      <c r="ACY532" s="5"/>
      <c r="ACZ532" s="5"/>
      <c r="ADA532" s="5"/>
      <c r="ADB532" s="5"/>
      <c r="ADC532" s="5"/>
      <c r="ADD532" s="5"/>
      <c r="ADE532" s="5"/>
      <c r="ADF532" s="5"/>
      <c r="ADG532" s="5"/>
      <c r="ADH532" s="5"/>
      <c r="ADI532" s="5"/>
      <c r="ADJ532" s="5"/>
      <c r="ADK532" s="5"/>
      <c r="ADL532" s="5"/>
      <c r="ADM532" s="5"/>
      <c r="ADN532" s="5"/>
      <c r="ADO532" s="5"/>
      <c r="ADP532" s="5"/>
      <c r="ADQ532" s="5"/>
      <c r="ADR532" s="5"/>
      <c r="ADS532" s="5"/>
      <c r="ADT532" s="5"/>
      <c r="ADU532" s="5"/>
      <c r="ADV532" s="5"/>
      <c r="ADW532" s="5"/>
      <c r="ADX532" s="5"/>
      <c r="ADY532" s="5"/>
      <c r="ADZ532" s="5"/>
      <c r="AEA532" s="5"/>
      <c r="AEB532" s="5"/>
      <c r="AEC532" s="5"/>
      <c r="AED532" s="5"/>
      <c r="AEE532" s="5"/>
      <c r="AEF532" s="5"/>
      <c r="AEG532" s="5"/>
      <c r="AEH532" s="5"/>
      <c r="AEI532" s="5"/>
      <c r="AEJ532" s="5"/>
      <c r="AEK532" s="5"/>
      <c r="AEL532" s="5"/>
      <c r="AEM532" s="5"/>
      <c r="AEN532" s="5"/>
      <c r="AEO532" s="5"/>
      <c r="AEP532" s="5"/>
      <c r="AEQ532" s="5"/>
      <c r="AER532" s="5"/>
      <c r="AES532" s="5"/>
      <c r="AET532" s="5"/>
      <c r="AEU532" s="5"/>
      <c r="AEV532" s="5"/>
      <c r="AEW532" s="5"/>
      <c r="AEX532" s="5"/>
      <c r="AEY532" s="5"/>
      <c r="AEZ532" s="5"/>
      <c r="AFA532" s="5"/>
      <c r="AFB532" s="5"/>
      <c r="AFC532" s="5"/>
      <c r="AFD532" s="5"/>
      <c r="AFE532" s="5"/>
      <c r="AFF532" s="5"/>
      <c r="AFG532" s="5"/>
      <c r="AFH532" s="5"/>
      <c r="AFI532" s="5"/>
      <c r="AFJ532" s="5"/>
      <c r="AFK532" s="5"/>
      <c r="AFL532" s="5"/>
      <c r="AFM532" s="5"/>
      <c r="AFN532" s="5"/>
      <c r="AFO532" s="5"/>
      <c r="AFP532" s="5"/>
      <c r="AFQ532" s="5"/>
      <c r="AFR532" s="5"/>
      <c r="AFS532" s="5"/>
      <c r="AFT532" s="5"/>
      <c r="AFU532" s="5"/>
      <c r="AFV532" s="5"/>
      <c r="AFW532" s="5"/>
      <c r="AFX532" s="5"/>
      <c r="AFY532" s="5"/>
      <c r="AFZ532" s="5"/>
      <c r="AGA532" s="5"/>
      <c r="AGB532" s="5"/>
      <c r="AGC532" s="5"/>
      <c r="AGD532" s="5"/>
      <c r="AGE532" s="5"/>
      <c r="AGF532" s="5"/>
      <c r="AGG532" s="5"/>
      <c r="AGH532" s="5"/>
      <c r="AGI532" s="5"/>
      <c r="AGJ532" s="5"/>
      <c r="AGK532" s="5"/>
      <c r="AGL532" s="5"/>
      <c r="AGM532" s="5"/>
      <c r="AGN532" s="5"/>
      <c r="AGO532" s="5"/>
      <c r="AGP532" s="5"/>
      <c r="AGQ532" s="5"/>
      <c r="AGR532" s="5"/>
      <c r="AGS532" s="5"/>
      <c r="AGT532" s="5"/>
      <c r="AGU532" s="70"/>
    </row>
    <row r="533" spans="1:879">
      <c r="A533" s="108"/>
      <c r="B533" s="13" t="s">
        <v>480</v>
      </c>
      <c r="C533" s="13" t="s">
        <v>5994</v>
      </c>
      <c r="D533" s="19" t="s">
        <v>5200</v>
      </c>
      <c r="E533" s="19"/>
      <c r="F533" s="20">
        <v>0</v>
      </c>
      <c r="G533" s="20">
        <v>0</v>
      </c>
      <c r="H533" s="59">
        <v>0</v>
      </c>
      <c r="I533" s="69" t="s">
        <v>5358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  <c r="QG533" s="5"/>
      <c r="QH533" s="5"/>
      <c r="QI533" s="5"/>
      <c r="QJ533" s="5"/>
      <c r="QK533" s="5"/>
      <c r="QL533" s="5"/>
      <c r="QM533" s="5"/>
      <c r="QN533" s="5"/>
      <c r="QO533" s="5"/>
      <c r="QP533" s="5"/>
      <c r="QQ533" s="5"/>
      <c r="QR533" s="5"/>
      <c r="QS533" s="5"/>
      <c r="QT533" s="5"/>
      <c r="QU533" s="5"/>
      <c r="QV533" s="5"/>
      <c r="QW533" s="5"/>
      <c r="QX533" s="5"/>
      <c r="QY533" s="5"/>
      <c r="QZ533" s="5"/>
      <c r="RA533" s="5"/>
      <c r="RB533" s="5"/>
      <c r="RC533" s="5"/>
      <c r="RD533" s="5"/>
      <c r="RE533" s="5"/>
      <c r="RF533" s="5"/>
      <c r="RG533" s="5"/>
      <c r="RH533" s="5"/>
      <c r="RI533" s="5"/>
      <c r="RJ533" s="5"/>
      <c r="RK533" s="5"/>
      <c r="RL533" s="5"/>
      <c r="RM533" s="5"/>
      <c r="RN533" s="5"/>
      <c r="RO533" s="5"/>
      <c r="RP533" s="5"/>
      <c r="RQ533" s="5"/>
      <c r="RR533" s="5"/>
      <c r="RS533" s="5"/>
      <c r="RT533" s="5"/>
      <c r="RU533" s="5"/>
      <c r="RV533" s="5"/>
      <c r="RW533" s="5"/>
      <c r="RX533" s="5"/>
      <c r="RY533" s="5"/>
      <c r="RZ533" s="5"/>
      <c r="SA533" s="5"/>
      <c r="SB533" s="5"/>
      <c r="SC533" s="5"/>
      <c r="SD533" s="5"/>
      <c r="SE533" s="5"/>
      <c r="SF533" s="5"/>
      <c r="SG533" s="5"/>
      <c r="SH533" s="5"/>
      <c r="SI533" s="5"/>
      <c r="SJ533" s="5"/>
      <c r="SK533" s="5"/>
      <c r="SL533" s="5"/>
      <c r="SM533" s="5"/>
      <c r="SN533" s="5"/>
      <c r="SO533" s="5"/>
      <c r="SP533" s="5"/>
      <c r="SQ533" s="5"/>
      <c r="SR533" s="5"/>
      <c r="SS533" s="5"/>
      <c r="ST533" s="5"/>
      <c r="SU533" s="5"/>
      <c r="SV533" s="5"/>
      <c r="SW533" s="5"/>
      <c r="SX533" s="5"/>
      <c r="SY533" s="5"/>
      <c r="SZ533" s="5"/>
      <c r="TA533" s="5"/>
      <c r="TB533" s="5"/>
      <c r="TC533" s="5"/>
      <c r="TD533" s="5"/>
      <c r="TE533" s="5"/>
      <c r="TF533" s="5"/>
      <c r="TG533" s="5"/>
      <c r="TH533" s="5"/>
      <c r="TI533" s="5"/>
      <c r="TJ533" s="5"/>
      <c r="TK533" s="5"/>
      <c r="TL533" s="5"/>
      <c r="TM533" s="5"/>
      <c r="TN533" s="5"/>
      <c r="TO533" s="5"/>
      <c r="TP533" s="5"/>
      <c r="TQ533" s="5"/>
      <c r="TR533" s="5"/>
      <c r="TS533" s="5"/>
      <c r="TT533" s="5"/>
      <c r="TU533" s="5"/>
      <c r="TV533" s="5"/>
      <c r="TW533" s="5"/>
      <c r="TX533" s="5"/>
      <c r="TY533" s="5"/>
      <c r="TZ533" s="5"/>
      <c r="UA533" s="5"/>
      <c r="UB533" s="5"/>
      <c r="UC533" s="5"/>
      <c r="UD533" s="5"/>
      <c r="UE533" s="5"/>
      <c r="UF533" s="5"/>
      <c r="UG533" s="5"/>
      <c r="UH533" s="5"/>
      <c r="UI533" s="5"/>
      <c r="UJ533" s="5"/>
      <c r="UK533" s="5"/>
      <c r="UL533" s="5"/>
      <c r="UM533" s="5"/>
      <c r="UN533" s="5"/>
      <c r="UO533" s="5"/>
      <c r="UP533" s="5"/>
      <c r="UQ533" s="5"/>
      <c r="UR533" s="5"/>
      <c r="US533" s="5"/>
      <c r="UT533" s="5"/>
      <c r="UU533" s="5"/>
      <c r="UV533" s="5"/>
      <c r="UW533" s="5"/>
      <c r="UX533" s="5"/>
      <c r="UY533" s="5"/>
      <c r="UZ533" s="5"/>
      <c r="VA533" s="5"/>
      <c r="VB533" s="5"/>
      <c r="VC533" s="5"/>
      <c r="VD533" s="5"/>
      <c r="VE533" s="5"/>
      <c r="VF533" s="5"/>
      <c r="VG533" s="5"/>
      <c r="VH533" s="5"/>
      <c r="VI533" s="5"/>
      <c r="VJ533" s="5"/>
      <c r="VK533" s="5"/>
      <c r="VL533" s="5"/>
      <c r="VM533" s="5"/>
      <c r="VN533" s="5"/>
      <c r="VO533" s="5"/>
      <c r="VP533" s="5"/>
      <c r="VQ533" s="5"/>
      <c r="VR533" s="5"/>
      <c r="VS533" s="5"/>
      <c r="VT533" s="5"/>
      <c r="VU533" s="5"/>
      <c r="VV533" s="5"/>
      <c r="VW533" s="5"/>
      <c r="VX533" s="5"/>
      <c r="VY533" s="5"/>
      <c r="VZ533" s="5"/>
      <c r="WA533" s="5"/>
      <c r="WB533" s="5"/>
      <c r="WC533" s="5"/>
      <c r="WD533" s="5"/>
      <c r="WE533" s="5"/>
      <c r="WF533" s="5"/>
      <c r="WG533" s="5"/>
      <c r="WH533" s="5"/>
      <c r="WI533" s="5"/>
      <c r="WJ533" s="5"/>
      <c r="WK533" s="5"/>
      <c r="WL533" s="5"/>
      <c r="WM533" s="5"/>
      <c r="WN533" s="5"/>
      <c r="WO533" s="5"/>
      <c r="WP533" s="5"/>
      <c r="WQ533" s="5"/>
      <c r="WR533" s="5"/>
      <c r="WS533" s="5"/>
      <c r="WT533" s="5"/>
      <c r="WU533" s="5"/>
      <c r="WV533" s="5"/>
      <c r="WW533" s="5"/>
      <c r="WX533" s="5"/>
      <c r="WY533" s="5"/>
      <c r="WZ533" s="5"/>
      <c r="XA533" s="5"/>
      <c r="XB533" s="5"/>
      <c r="XC533" s="5"/>
      <c r="XD533" s="5"/>
      <c r="XE533" s="5"/>
      <c r="XF533" s="5"/>
      <c r="XG533" s="5"/>
      <c r="XH533" s="5"/>
      <c r="XI533" s="5"/>
      <c r="XJ533" s="5"/>
      <c r="XK533" s="5"/>
      <c r="XL533" s="5"/>
      <c r="XM533" s="5"/>
      <c r="XN533" s="5"/>
      <c r="XO533" s="5"/>
      <c r="XP533" s="5"/>
      <c r="XQ533" s="5"/>
      <c r="XR533" s="5"/>
      <c r="XS533" s="5"/>
      <c r="XT533" s="5"/>
      <c r="XU533" s="5"/>
      <c r="XV533" s="5"/>
      <c r="XW533" s="5"/>
      <c r="XX533" s="5"/>
      <c r="XY533" s="5"/>
      <c r="XZ533" s="5"/>
      <c r="YA533" s="5"/>
      <c r="YB533" s="5"/>
      <c r="YC533" s="5"/>
      <c r="YD533" s="5"/>
      <c r="YE533" s="5"/>
      <c r="YF533" s="5"/>
      <c r="YG533" s="5"/>
      <c r="YH533" s="5"/>
      <c r="YI533" s="5"/>
      <c r="YJ533" s="5"/>
      <c r="YK533" s="5"/>
      <c r="YL533" s="5"/>
      <c r="YM533" s="5"/>
      <c r="YN533" s="5"/>
      <c r="YO533" s="5"/>
      <c r="YP533" s="5"/>
      <c r="YQ533" s="5"/>
      <c r="YR533" s="5"/>
      <c r="YS533" s="5"/>
      <c r="YT533" s="5"/>
      <c r="YU533" s="5"/>
      <c r="YV533" s="5"/>
      <c r="YW533" s="5"/>
      <c r="YX533" s="5"/>
      <c r="YY533" s="5"/>
      <c r="YZ533" s="5"/>
      <c r="ZA533" s="5"/>
      <c r="ZB533" s="5"/>
      <c r="ZC533" s="5"/>
      <c r="ZD533" s="5"/>
      <c r="ZE533" s="5"/>
      <c r="ZF533" s="5"/>
      <c r="ZG533" s="5"/>
      <c r="ZH533" s="5"/>
      <c r="ZI533" s="5"/>
      <c r="ZJ533" s="5"/>
      <c r="ZK533" s="5"/>
      <c r="ZL533" s="5"/>
      <c r="ZM533" s="5"/>
      <c r="ZN533" s="5"/>
      <c r="ZO533" s="5"/>
      <c r="ZP533" s="5"/>
      <c r="ZQ533" s="5"/>
      <c r="ZR533" s="5"/>
      <c r="ZS533" s="5"/>
      <c r="ZT533" s="5"/>
      <c r="ZU533" s="5"/>
      <c r="ZV533" s="5"/>
      <c r="ZW533" s="5"/>
      <c r="ZX533" s="5"/>
      <c r="ZY533" s="5"/>
      <c r="ZZ533" s="5"/>
      <c r="AAA533" s="5"/>
      <c r="AAB533" s="5"/>
      <c r="AAC533" s="5"/>
      <c r="AAD533" s="5"/>
      <c r="AAE533" s="5"/>
      <c r="AAF533" s="5"/>
      <c r="AAG533" s="5"/>
      <c r="AAH533" s="5"/>
      <c r="AAI533" s="5"/>
      <c r="AAJ533" s="5"/>
      <c r="AAK533" s="5"/>
      <c r="AAL533" s="5"/>
      <c r="AAM533" s="5"/>
      <c r="AAN533" s="5"/>
      <c r="AAO533" s="5"/>
      <c r="AAP533" s="5"/>
      <c r="AAQ533" s="5"/>
      <c r="AAR533" s="5"/>
      <c r="AAS533" s="5"/>
      <c r="AAT533" s="5"/>
      <c r="AAU533" s="5"/>
      <c r="AAV533" s="5"/>
      <c r="AAW533" s="5"/>
      <c r="AAX533" s="5"/>
      <c r="AAY533" s="5"/>
      <c r="AAZ533" s="5"/>
      <c r="ABA533" s="5"/>
      <c r="ABB533" s="5"/>
      <c r="ABC533" s="5"/>
      <c r="ABD533" s="5"/>
      <c r="ABE533" s="5"/>
      <c r="ABF533" s="5"/>
      <c r="ABG533" s="5"/>
      <c r="ABH533" s="5"/>
      <c r="ABI533" s="5"/>
      <c r="ABJ533" s="5"/>
      <c r="ABK533" s="5"/>
      <c r="ABL533" s="5"/>
      <c r="ABM533" s="5"/>
      <c r="ABN533" s="5"/>
      <c r="ABO533" s="5"/>
      <c r="ABP533" s="5"/>
      <c r="ABQ533" s="5"/>
      <c r="ABR533" s="5"/>
      <c r="ABS533" s="5"/>
      <c r="ABT533" s="5"/>
      <c r="ABU533" s="5"/>
      <c r="ABV533" s="5"/>
      <c r="ABW533" s="5"/>
      <c r="ABX533" s="5"/>
      <c r="ABY533" s="5"/>
      <c r="ABZ533" s="5"/>
      <c r="ACA533" s="5"/>
      <c r="ACB533" s="5"/>
      <c r="ACC533" s="5"/>
      <c r="ACD533" s="5"/>
      <c r="ACE533" s="5"/>
      <c r="ACF533" s="5"/>
      <c r="ACG533" s="5"/>
      <c r="ACH533" s="5"/>
      <c r="ACI533" s="5"/>
      <c r="ACJ533" s="5"/>
      <c r="ACK533" s="5"/>
      <c r="ACL533" s="5"/>
      <c r="ACM533" s="5"/>
      <c r="ACN533" s="5"/>
      <c r="ACO533" s="5"/>
      <c r="ACP533" s="5"/>
      <c r="ACQ533" s="5"/>
      <c r="ACR533" s="5"/>
      <c r="ACS533" s="5"/>
      <c r="ACT533" s="5"/>
      <c r="ACU533" s="5"/>
      <c r="ACV533" s="5"/>
      <c r="ACW533" s="5"/>
      <c r="ACX533" s="5"/>
      <c r="ACY533" s="5"/>
      <c r="ACZ533" s="5"/>
      <c r="ADA533" s="5"/>
      <c r="ADB533" s="5"/>
      <c r="ADC533" s="5"/>
      <c r="ADD533" s="5"/>
      <c r="ADE533" s="5"/>
      <c r="ADF533" s="5"/>
      <c r="ADG533" s="5"/>
      <c r="ADH533" s="5"/>
      <c r="ADI533" s="5"/>
      <c r="ADJ533" s="5"/>
      <c r="ADK533" s="5"/>
      <c r="ADL533" s="5"/>
      <c r="ADM533" s="5"/>
      <c r="ADN533" s="5"/>
      <c r="ADO533" s="5"/>
      <c r="ADP533" s="5"/>
      <c r="ADQ533" s="5"/>
      <c r="ADR533" s="5"/>
      <c r="ADS533" s="5"/>
      <c r="ADT533" s="5"/>
      <c r="ADU533" s="5"/>
      <c r="ADV533" s="5"/>
      <c r="ADW533" s="5"/>
      <c r="ADX533" s="5"/>
      <c r="ADY533" s="5"/>
      <c r="ADZ533" s="5"/>
      <c r="AEA533" s="5"/>
      <c r="AEB533" s="5"/>
      <c r="AEC533" s="5"/>
      <c r="AED533" s="5"/>
      <c r="AEE533" s="5"/>
      <c r="AEF533" s="5"/>
      <c r="AEG533" s="5"/>
      <c r="AEH533" s="5"/>
      <c r="AEI533" s="5"/>
      <c r="AEJ533" s="5"/>
      <c r="AEK533" s="5"/>
      <c r="AEL533" s="5"/>
      <c r="AEM533" s="5"/>
      <c r="AEN533" s="5"/>
      <c r="AEO533" s="5"/>
      <c r="AEP533" s="5"/>
      <c r="AEQ533" s="5"/>
      <c r="AER533" s="5"/>
      <c r="AES533" s="5"/>
      <c r="AET533" s="5"/>
      <c r="AEU533" s="5"/>
      <c r="AEV533" s="5"/>
      <c r="AEW533" s="5"/>
      <c r="AEX533" s="5"/>
      <c r="AEY533" s="5"/>
      <c r="AEZ533" s="5"/>
      <c r="AFA533" s="5"/>
      <c r="AFB533" s="5"/>
      <c r="AFC533" s="5"/>
      <c r="AFD533" s="5"/>
      <c r="AFE533" s="5"/>
      <c r="AFF533" s="5"/>
      <c r="AFG533" s="5"/>
      <c r="AFH533" s="5"/>
      <c r="AFI533" s="5"/>
      <c r="AFJ533" s="5"/>
      <c r="AFK533" s="5"/>
      <c r="AFL533" s="5"/>
      <c r="AFM533" s="5"/>
      <c r="AFN533" s="5"/>
      <c r="AFO533" s="5"/>
      <c r="AFP533" s="5"/>
      <c r="AFQ533" s="5"/>
      <c r="AFR533" s="5"/>
      <c r="AFS533" s="5"/>
      <c r="AFT533" s="5"/>
      <c r="AFU533" s="5"/>
      <c r="AFV533" s="5"/>
      <c r="AFW533" s="5"/>
      <c r="AFX533" s="5"/>
      <c r="AFY533" s="5"/>
      <c r="AFZ533" s="5"/>
      <c r="AGA533" s="5"/>
      <c r="AGB533" s="5"/>
      <c r="AGC533" s="5"/>
      <c r="AGD533" s="5"/>
      <c r="AGE533" s="5"/>
      <c r="AGF533" s="5"/>
      <c r="AGG533" s="5"/>
      <c r="AGH533" s="5"/>
      <c r="AGI533" s="5"/>
      <c r="AGJ533" s="5"/>
      <c r="AGK533" s="5"/>
      <c r="AGL533" s="5"/>
      <c r="AGM533" s="5"/>
      <c r="AGN533" s="5"/>
      <c r="AGO533" s="5"/>
      <c r="AGP533" s="5"/>
      <c r="AGQ533" s="5"/>
      <c r="AGR533" s="5"/>
      <c r="AGS533" s="5"/>
      <c r="AGT533" s="5"/>
      <c r="AGU533" s="70"/>
    </row>
    <row r="534" spans="1:879">
      <c r="A534" s="108"/>
      <c r="B534" s="14" t="s">
        <v>481</v>
      </c>
      <c r="C534" s="14" t="s">
        <v>5994</v>
      </c>
      <c r="D534" s="19" t="s">
        <v>5201</v>
      </c>
      <c r="E534" s="19"/>
      <c r="F534" s="20">
        <v>0</v>
      </c>
      <c r="G534" s="20">
        <v>0</v>
      </c>
      <c r="H534" s="59">
        <v>0</v>
      </c>
      <c r="I534" s="69" t="s">
        <v>5358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  <c r="QG534" s="5"/>
      <c r="QH534" s="5"/>
      <c r="QI534" s="5"/>
      <c r="QJ534" s="5"/>
      <c r="QK534" s="5"/>
      <c r="QL534" s="5"/>
      <c r="QM534" s="5"/>
      <c r="QN534" s="5"/>
      <c r="QO534" s="5"/>
      <c r="QP534" s="5"/>
      <c r="QQ534" s="5"/>
      <c r="QR534" s="5"/>
      <c r="QS534" s="5"/>
      <c r="QT534" s="5"/>
      <c r="QU534" s="5"/>
      <c r="QV534" s="5"/>
      <c r="QW534" s="5"/>
      <c r="QX534" s="5"/>
      <c r="QY534" s="5"/>
      <c r="QZ534" s="5"/>
      <c r="RA534" s="5"/>
      <c r="RB534" s="5"/>
      <c r="RC534" s="5"/>
      <c r="RD534" s="5"/>
      <c r="RE534" s="5"/>
      <c r="RF534" s="5"/>
      <c r="RG534" s="5"/>
      <c r="RH534" s="5"/>
      <c r="RI534" s="5"/>
      <c r="RJ534" s="5"/>
      <c r="RK534" s="5"/>
      <c r="RL534" s="5"/>
      <c r="RM534" s="5"/>
      <c r="RN534" s="5"/>
      <c r="RO534" s="5"/>
      <c r="RP534" s="5"/>
      <c r="RQ534" s="5"/>
      <c r="RR534" s="5"/>
      <c r="RS534" s="5"/>
      <c r="RT534" s="5"/>
      <c r="RU534" s="5"/>
      <c r="RV534" s="5"/>
      <c r="RW534" s="5"/>
      <c r="RX534" s="5"/>
      <c r="RY534" s="5"/>
      <c r="RZ534" s="5"/>
      <c r="SA534" s="5"/>
      <c r="SB534" s="5"/>
      <c r="SC534" s="5"/>
      <c r="SD534" s="5"/>
      <c r="SE534" s="5"/>
      <c r="SF534" s="5"/>
      <c r="SG534" s="5"/>
      <c r="SH534" s="5"/>
      <c r="SI534" s="5"/>
      <c r="SJ534" s="5"/>
      <c r="SK534" s="5"/>
      <c r="SL534" s="5"/>
      <c r="SM534" s="5"/>
      <c r="SN534" s="5"/>
      <c r="SO534" s="5"/>
      <c r="SP534" s="5"/>
      <c r="SQ534" s="5"/>
      <c r="SR534" s="5"/>
      <c r="SS534" s="5"/>
      <c r="ST534" s="5"/>
      <c r="SU534" s="5"/>
      <c r="SV534" s="5"/>
      <c r="SW534" s="5"/>
      <c r="SX534" s="5"/>
      <c r="SY534" s="5"/>
      <c r="SZ534" s="5"/>
      <c r="TA534" s="5"/>
      <c r="TB534" s="5"/>
      <c r="TC534" s="5"/>
      <c r="TD534" s="5"/>
      <c r="TE534" s="5"/>
      <c r="TF534" s="5"/>
      <c r="TG534" s="5"/>
      <c r="TH534" s="5"/>
      <c r="TI534" s="5"/>
      <c r="TJ534" s="5"/>
      <c r="TK534" s="5"/>
      <c r="TL534" s="5"/>
      <c r="TM534" s="5"/>
      <c r="TN534" s="5"/>
      <c r="TO534" s="5"/>
      <c r="TP534" s="5"/>
      <c r="TQ534" s="5"/>
      <c r="TR534" s="5"/>
      <c r="TS534" s="5"/>
      <c r="TT534" s="5"/>
      <c r="TU534" s="5"/>
      <c r="TV534" s="5"/>
      <c r="TW534" s="5"/>
      <c r="TX534" s="5"/>
      <c r="TY534" s="5"/>
      <c r="TZ534" s="5"/>
      <c r="UA534" s="5"/>
      <c r="UB534" s="5"/>
      <c r="UC534" s="5"/>
      <c r="UD534" s="5"/>
      <c r="UE534" s="5"/>
      <c r="UF534" s="5"/>
      <c r="UG534" s="5"/>
      <c r="UH534" s="5"/>
      <c r="UI534" s="5"/>
      <c r="UJ534" s="5"/>
      <c r="UK534" s="5"/>
      <c r="UL534" s="5"/>
      <c r="UM534" s="5"/>
      <c r="UN534" s="5"/>
      <c r="UO534" s="5"/>
      <c r="UP534" s="5"/>
      <c r="UQ534" s="5"/>
      <c r="UR534" s="5"/>
      <c r="US534" s="5"/>
      <c r="UT534" s="5"/>
      <c r="UU534" s="5"/>
      <c r="UV534" s="5"/>
      <c r="UW534" s="5"/>
      <c r="UX534" s="5"/>
      <c r="UY534" s="5"/>
      <c r="UZ534" s="5"/>
      <c r="VA534" s="5"/>
      <c r="VB534" s="5"/>
      <c r="VC534" s="5"/>
      <c r="VD534" s="5"/>
      <c r="VE534" s="5"/>
      <c r="VF534" s="5"/>
      <c r="VG534" s="5"/>
      <c r="VH534" s="5"/>
      <c r="VI534" s="5"/>
      <c r="VJ534" s="5"/>
      <c r="VK534" s="5"/>
      <c r="VL534" s="5"/>
      <c r="VM534" s="5"/>
      <c r="VN534" s="5"/>
      <c r="VO534" s="5"/>
      <c r="VP534" s="5"/>
      <c r="VQ534" s="5"/>
      <c r="VR534" s="5"/>
      <c r="VS534" s="5"/>
      <c r="VT534" s="5"/>
      <c r="VU534" s="5"/>
      <c r="VV534" s="5"/>
      <c r="VW534" s="5"/>
      <c r="VX534" s="5"/>
      <c r="VY534" s="5"/>
      <c r="VZ534" s="5"/>
      <c r="WA534" s="5"/>
      <c r="WB534" s="5"/>
      <c r="WC534" s="5"/>
      <c r="WD534" s="5"/>
      <c r="WE534" s="5"/>
      <c r="WF534" s="5"/>
      <c r="WG534" s="5"/>
      <c r="WH534" s="5"/>
      <c r="WI534" s="5"/>
      <c r="WJ534" s="5"/>
      <c r="WK534" s="5"/>
      <c r="WL534" s="5"/>
      <c r="WM534" s="5"/>
      <c r="WN534" s="5"/>
      <c r="WO534" s="5"/>
      <c r="WP534" s="5"/>
      <c r="WQ534" s="5"/>
      <c r="WR534" s="5"/>
      <c r="WS534" s="5"/>
      <c r="WT534" s="5"/>
      <c r="WU534" s="5"/>
      <c r="WV534" s="5"/>
      <c r="WW534" s="5"/>
      <c r="WX534" s="5"/>
      <c r="WY534" s="5"/>
      <c r="WZ534" s="5"/>
      <c r="XA534" s="5"/>
      <c r="XB534" s="5"/>
      <c r="XC534" s="5"/>
      <c r="XD534" s="5"/>
      <c r="XE534" s="5"/>
      <c r="XF534" s="5"/>
      <c r="XG534" s="5"/>
      <c r="XH534" s="5"/>
      <c r="XI534" s="5"/>
      <c r="XJ534" s="5"/>
      <c r="XK534" s="5"/>
      <c r="XL534" s="5"/>
      <c r="XM534" s="5"/>
      <c r="XN534" s="5"/>
      <c r="XO534" s="5"/>
      <c r="XP534" s="5"/>
      <c r="XQ534" s="5"/>
      <c r="XR534" s="5"/>
      <c r="XS534" s="5"/>
      <c r="XT534" s="5"/>
      <c r="XU534" s="5"/>
      <c r="XV534" s="5"/>
      <c r="XW534" s="5"/>
      <c r="XX534" s="5"/>
      <c r="XY534" s="5"/>
      <c r="XZ534" s="5"/>
      <c r="YA534" s="5"/>
      <c r="YB534" s="5"/>
      <c r="YC534" s="5"/>
      <c r="YD534" s="5"/>
      <c r="YE534" s="5"/>
      <c r="YF534" s="5"/>
      <c r="YG534" s="5"/>
      <c r="YH534" s="5"/>
      <c r="YI534" s="5"/>
      <c r="YJ534" s="5"/>
      <c r="YK534" s="5"/>
      <c r="YL534" s="5"/>
      <c r="YM534" s="5"/>
      <c r="YN534" s="5"/>
      <c r="YO534" s="5"/>
      <c r="YP534" s="5"/>
      <c r="YQ534" s="5"/>
      <c r="YR534" s="5"/>
      <c r="YS534" s="5"/>
      <c r="YT534" s="5"/>
      <c r="YU534" s="5"/>
      <c r="YV534" s="5"/>
      <c r="YW534" s="5"/>
      <c r="YX534" s="5"/>
      <c r="YY534" s="5"/>
      <c r="YZ534" s="5"/>
      <c r="ZA534" s="5"/>
      <c r="ZB534" s="5"/>
      <c r="ZC534" s="5"/>
      <c r="ZD534" s="5"/>
      <c r="ZE534" s="5"/>
      <c r="ZF534" s="5"/>
      <c r="ZG534" s="5"/>
      <c r="ZH534" s="5"/>
      <c r="ZI534" s="5"/>
      <c r="ZJ534" s="5"/>
      <c r="ZK534" s="5"/>
      <c r="ZL534" s="5"/>
      <c r="ZM534" s="5"/>
      <c r="ZN534" s="5"/>
      <c r="ZO534" s="5"/>
      <c r="ZP534" s="5"/>
      <c r="ZQ534" s="5"/>
      <c r="ZR534" s="5"/>
      <c r="ZS534" s="5"/>
      <c r="ZT534" s="5"/>
      <c r="ZU534" s="5"/>
      <c r="ZV534" s="5"/>
      <c r="ZW534" s="5"/>
      <c r="ZX534" s="5"/>
      <c r="ZY534" s="5"/>
      <c r="ZZ534" s="5"/>
      <c r="AAA534" s="5"/>
      <c r="AAB534" s="5"/>
      <c r="AAC534" s="5"/>
      <c r="AAD534" s="5"/>
      <c r="AAE534" s="5"/>
      <c r="AAF534" s="5"/>
      <c r="AAG534" s="5"/>
      <c r="AAH534" s="5"/>
      <c r="AAI534" s="5"/>
      <c r="AAJ534" s="5"/>
      <c r="AAK534" s="5"/>
      <c r="AAL534" s="5"/>
      <c r="AAM534" s="5"/>
      <c r="AAN534" s="5"/>
      <c r="AAO534" s="5"/>
      <c r="AAP534" s="5"/>
      <c r="AAQ534" s="5"/>
      <c r="AAR534" s="5"/>
      <c r="AAS534" s="5"/>
      <c r="AAT534" s="5"/>
      <c r="AAU534" s="5"/>
      <c r="AAV534" s="5"/>
      <c r="AAW534" s="5"/>
      <c r="AAX534" s="5"/>
      <c r="AAY534" s="5"/>
      <c r="AAZ534" s="5"/>
      <c r="ABA534" s="5"/>
      <c r="ABB534" s="5"/>
      <c r="ABC534" s="5"/>
      <c r="ABD534" s="5"/>
      <c r="ABE534" s="5"/>
      <c r="ABF534" s="5"/>
      <c r="ABG534" s="5"/>
      <c r="ABH534" s="5"/>
      <c r="ABI534" s="5"/>
      <c r="ABJ534" s="5"/>
      <c r="ABK534" s="5"/>
      <c r="ABL534" s="5"/>
      <c r="ABM534" s="5"/>
      <c r="ABN534" s="5"/>
      <c r="ABO534" s="5"/>
      <c r="ABP534" s="5"/>
      <c r="ABQ534" s="5"/>
      <c r="ABR534" s="5"/>
      <c r="ABS534" s="5"/>
      <c r="ABT534" s="5"/>
      <c r="ABU534" s="5"/>
      <c r="ABV534" s="5"/>
      <c r="ABW534" s="5"/>
      <c r="ABX534" s="5"/>
      <c r="ABY534" s="5"/>
      <c r="ABZ534" s="5"/>
      <c r="ACA534" s="5"/>
      <c r="ACB534" s="5"/>
      <c r="ACC534" s="5"/>
      <c r="ACD534" s="5"/>
      <c r="ACE534" s="5"/>
      <c r="ACF534" s="5"/>
      <c r="ACG534" s="5"/>
      <c r="ACH534" s="5"/>
      <c r="ACI534" s="5"/>
      <c r="ACJ534" s="5"/>
      <c r="ACK534" s="5"/>
      <c r="ACL534" s="5"/>
      <c r="ACM534" s="5"/>
      <c r="ACN534" s="5"/>
      <c r="ACO534" s="5"/>
      <c r="ACP534" s="5"/>
      <c r="ACQ534" s="5"/>
      <c r="ACR534" s="5"/>
      <c r="ACS534" s="5"/>
      <c r="ACT534" s="5"/>
      <c r="ACU534" s="5"/>
      <c r="ACV534" s="5"/>
      <c r="ACW534" s="5"/>
      <c r="ACX534" s="5"/>
      <c r="ACY534" s="5"/>
      <c r="ACZ534" s="5"/>
      <c r="ADA534" s="5"/>
      <c r="ADB534" s="5"/>
      <c r="ADC534" s="5"/>
      <c r="ADD534" s="5"/>
      <c r="ADE534" s="5"/>
      <c r="ADF534" s="5"/>
      <c r="ADG534" s="5"/>
      <c r="ADH534" s="5"/>
      <c r="ADI534" s="5"/>
      <c r="ADJ534" s="5"/>
      <c r="ADK534" s="5"/>
      <c r="ADL534" s="5"/>
      <c r="ADM534" s="5"/>
      <c r="ADN534" s="5"/>
      <c r="ADO534" s="5"/>
      <c r="ADP534" s="5"/>
      <c r="ADQ534" s="5"/>
      <c r="ADR534" s="5"/>
      <c r="ADS534" s="5"/>
      <c r="ADT534" s="5"/>
      <c r="ADU534" s="5"/>
      <c r="ADV534" s="5"/>
      <c r="ADW534" s="5"/>
      <c r="ADX534" s="5"/>
      <c r="ADY534" s="5"/>
      <c r="ADZ534" s="5"/>
      <c r="AEA534" s="5"/>
      <c r="AEB534" s="5"/>
      <c r="AEC534" s="5"/>
      <c r="AED534" s="5"/>
      <c r="AEE534" s="5"/>
      <c r="AEF534" s="5"/>
      <c r="AEG534" s="5"/>
      <c r="AEH534" s="5"/>
      <c r="AEI534" s="5"/>
      <c r="AEJ534" s="5"/>
      <c r="AEK534" s="5"/>
      <c r="AEL534" s="5"/>
      <c r="AEM534" s="5"/>
      <c r="AEN534" s="5"/>
      <c r="AEO534" s="5"/>
      <c r="AEP534" s="5"/>
      <c r="AEQ534" s="5"/>
      <c r="AER534" s="5"/>
      <c r="AES534" s="5"/>
      <c r="AET534" s="5"/>
      <c r="AEU534" s="5"/>
      <c r="AEV534" s="5"/>
      <c r="AEW534" s="5"/>
      <c r="AEX534" s="5"/>
      <c r="AEY534" s="5"/>
      <c r="AEZ534" s="5"/>
      <c r="AFA534" s="5"/>
      <c r="AFB534" s="5"/>
      <c r="AFC534" s="5"/>
      <c r="AFD534" s="5"/>
      <c r="AFE534" s="5"/>
      <c r="AFF534" s="5"/>
      <c r="AFG534" s="5"/>
      <c r="AFH534" s="5"/>
      <c r="AFI534" s="5"/>
      <c r="AFJ534" s="5"/>
      <c r="AFK534" s="5"/>
      <c r="AFL534" s="5"/>
      <c r="AFM534" s="5"/>
      <c r="AFN534" s="5"/>
      <c r="AFO534" s="5"/>
      <c r="AFP534" s="5"/>
      <c r="AFQ534" s="5"/>
      <c r="AFR534" s="5"/>
      <c r="AFS534" s="5"/>
      <c r="AFT534" s="5"/>
      <c r="AFU534" s="5"/>
      <c r="AFV534" s="5"/>
      <c r="AFW534" s="5"/>
      <c r="AFX534" s="5"/>
      <c r="AFY534" s="5"/>
      <c r="AFZ534" s="5"/>
      <c r="AGA534" s="5"/>
      <c r="AGB534" s="5"/>
      <c r="AGC534" s="5"/>
      <c r="AGD534" s="5"/>
      <c r="AGE534" s="5"/>
      <c r="AGF534" s="5"/>
      <c r="AGG534" s="5"/>
      <c r="AGH534" s="5"/>
      <c r="AGI534" s="5"/>
      <c r="AGJ534" s="5"/>
      <c r="AGK534" s="5"/>
      <c r="AGL534" s="5"/>
      <c r="AGM534" s="5"/>
      <c r="AGN534" s="5"/>
      <c r="AGO534" s="5"/>
      <c r="AGP534" s="5"/>
      <c r="AGQ534" s="5"/>
      <c r="AGR534" s="5"/>
      <c r="AGS534" s="5"/>
      <c r="AGT534" s="5"/>
      <c r="AGU534" s="70"/>
    </row>
    <row r="535" spans="1:879">
      <c r="A535" s="108"/>
      <c r="B535" s="15" t="s">
        <v>482</v>
      </c>
      <c r="C535" s="15" t="s">
        <v>5995</v>
      </c>
      <c r="D535" s="19" t="s">
        <v>5202</v>
      </c>
      <c r="E535" s="19"/>
      <c r="F535" s="20">
        <v>0</v>
      </c>
      <c r="G535" s="20">
        <v>1</v>
      </c>
      <c r="H535" s="59">
        <v>0</v>
      </c>
      <c r="I535" s="69" t="s">
        <v>5358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  <c r="QG535" s="5"/>
      <c r="QH535" s="5"/>
      <c r="QI535" s="5"/>
      <c r="QJ535" s="5"/>
      <c r="QK535" s="5"/>
      <c r="QL535" s="5"/>
      <c r="QM535" s="5"/>
      <c r="QN535" s="5"/>
      <c r="QO535" s="5"/>
      <c r="QP535" s="5"/>
      <c r="QQ535" s="5"/>
      <c r="QR535" s="5"/>
      <c r="QS535" s="5"/>
      <c r="QT535" s="5"/>
      <c r="QU535" s="5"/>
      <c r="QV535" s="5"/>
      <c r="QW535" s="5"/>
      <c r="QX535" s="5"/>
      <c r="QY535" s="5"/>
      <c r="QZ535" s="5"/>
      <c r="RA535" s="5"/>
      <c r="RB535" s="5"/>
      <c r="RC535" s="5"/>
      <c r="RD535" s="5"/>
      <c r="RE535" s="5"/>
      <c r="RF535" s="5"/>
      <c r="RG535" s="5"/>
      <c r="RH535" s="5"/>
      <c r="RI535" s="5"/>
      <c r="RJ535" s="5"/>
      <c r="RK535" s="5"/>
      <c r="RL535" s="5"/>
      <c r="RM535" s="5"/>
      <c r="RN535" s="5"/>
      <c r="RO535" s="5"/>
      <c r="RP535" s="5"/>
      <c r="RQ535" s="5"/>
      <c r="RR535" s="5"/>
      <c r="RS535" s="5"/>
      <c r="RT535" s="5"/>
      <c r="RU535" s="5"/>
      <c r="RV535" s="5"/>
      <c r="RW535" s="5"/>
      <c r="RX535" s="5"/>
      <c r="RY535" s="5"/>
      <c r="RZ535" s="5"/>
      <c r="SA535" s="5"/>
      <c r="SB535" s="5"/>
      <c r="SC535" s="5"/>
      <c r="SD535" s="5"/>
      <c r="SE535" s="5"/>
      <c r="SF535" s="5"/>
      <c r="SG535" s="5"/>
      <c r="SH535" s="5"/>
      <c r="SI535" s="5"/>
      <c r="SJ535" s="5"/>
      <c r="SK535" s="5"/>
      <c r="SL535" s="5"/>
      <c r="SM535" s="5"/>
      <c r="SN535" s="5"/>
      <c r="SO535" s="5"/>
      <c r="SP535" s="5"/>
      <c r="SQ535" s="5"/>
      <c r="SR535" s="5"/>
      <c r="SS535" s="5"/>
      <c r="ST535" s="5"/>
      <c r="SU535" s="5"/>
      <c r="SV535" s="5"/>
      <c r="SW535" s="5"/>
      <c r="SX535" s="5"/>
      <c r="SY535" s="5"/>
      <c r="SZ535" s="5"/>
      <c r="TA535" s="5"/>
      <c r="TB535" s="5"/>
      <c r="TC535" s="5"/>
      <c r="TD535" s="5"/>
      <c r="TE535" s="5"/>
      <c r="TF535" s="5"/>
      <c r="TG535" s="5"/>
      <c r="TH535" s="5"/>
      <c r="TI535" s="5"/>
      <c r="TJ535" s="5"/>
      <c r="TK535" s="5"/>
      <c r="TL535" s="5"/>
      <c r="TM535" s="5"/>
      <c r="TN535" s="5"/>
      <c r="TO535" s="5"/>
      <c r="TP535" s="5"/>
      <c r="TQ535" s="5"/>
      <c r="TR535" s="5"/>
      <c r="TS535" s="5"/>
      <c r="TT535" s="5"/>
      <c r="TU535" s="5"/>
      <c r="TV535" s="5"/>
      <c r="TW535" s="5"/>
      <c r="TX535" s="5"/>
      <c r="TY535" s="5"/>
      <c r="TZ535" s="5"/>
      <c r="UA535" s="5"/>
      <c r="UB535" s="5"/>
      <c r="UC535" s="5"/>
      <c r="UD535" s="5"/>
      <c r="UE535" s="5"/>
      <c r="UF535" s="5"/>
      <c r="UG535" s="5"/>
      <c r="UH535" s="5"/>
      <c r="UI535" s="5"/>
      <c r="UJ535" s="5"/>
      <c r="UK535" s="5"/>
      <c r="UL535" s="5"/>
      <c r="UM535" s="5"/>
      <c r="UN535" s="5"/>
      <c r="UO535" s="5"/>
      <c r="UP535" s="5"/>
      <c r="UQ535" s="5"/>
      <c r="UR535" s="5"/>
      <c r="US535" s="5"/>
      <c r="UT535" s="5"/>
      <c r="UU535" s="5"/>
      <c r="UV535" s="5"/>
      <c r="UW535" s="5"/>
      <c r="UX535" s="5"/>
      <c r="UY535" s="5"/>
      <c r="UZ535" s="5"/>
      <c r="VA535" s="5"/>
      <c r="VB535" s="5"/>
      <c r="VC535" s="5"/>
      <c r="VD535" s="5"/>
      <c r="VE535" s="5"/>
      <c r="VF535" s="5"/>
      <c r="VG535" s="5"/>
      <c r="VH535" s="5"/>
      <c r="VI535" s="5"/>
      <c r="VJ535" s="5"/>
      <c r="VK535" s="5"/>
      <c r="VL535" s="5"/>
      <c r="VM535" s="5"/>
      <c r="VN535" s="5"/>
      <c r="VO535" s="5"/>
      <c r="VP535" s="5"/>
      <c r="VQ535" s="5"/>
      <c r="VR535" s="5"/>
      <c r="VS535" s="5"/>
      <c r="VT535" s="5"/>
      <c r="VU535" s="5"/>
      <c r="VV535" s="5"/>
      <c r="VW535" s="5"/>
      <c r="VX535" s="5"/>
      <c r="VY535" s="5"/>
      <c r="VZ535" s="5"/>
      <c r="WA535" s="5"/>
      <c r="WB535" s="5"/>
      <c r="WC535" s="5"/>
      <c r="WD535" s="5"/>
      <c r="WE535" s="5"/>
      <c r="WF535" s="5"/>
      <c r="WG535" s="5"/>
      <c r="WH535" s="5"/>
      <c r="WI535" s="5"/>
      <c r="WJ535" s="5"/>
      <c r="WK535" s="5"/>
      <c r="WL535" s="5"/>
      <c r="WM535" s="5"/>
      <c r="WN535" s="5"/>
      <c r="WO535" s="5"/>
      <c r="WP535" s="5"/>
      <c r="WQ535" s="5"/>
      <c r="WR535" s="5"/>
      <c r="WS535" s="5"/>
      <c r="WT535" s="5"/>
      <c r="WU535" s="5"/>
      <c r="WV535" s="5"/>
      <c r="WW535" s="5"/>
      <c r="WX535" s="5"/>
      <c r="WY535" s="5"/>
      <c r="WZ535" s="5"/>
      <c r="XA535" s="5"/>
      <c r="XB535" s="5"/>
      <c r="XC535" s="5"/>
      <c r="XD535" s="5"/>
      <c r="XE535" s="5"/>
      <c r="XF535" s="5"/>
      <c r="XG535" s="5"/>
      <c r="XH535" s="5"/>
      <c r="XI535" s="5"/>
      <c r="XJ535" s="5"/>
      <c r="XK535" s="5"/>
      <c r="XL535" s="5"/>
      <c r="XM535" s="5"/>
      <c r="XN535" s="5"/>
      <c r="XO535" s="5"/>
      <c r="XP535" s="5"/>
      <c r="XQ535" s="5"/>
      <c r="XR535" s="5"/>
      <c r="XS535" s="5"/>
      <c r="XT535" s="5"/>
      <c r="XU535" s="5"/>
      <c r="XV535" s="5"/>
      <c r="XW535" s="5"/>
      <c r="XX535" s="5"/>
      <c r="XY535" s="5"/>
      <c r="XZ535" s="5"/>
      <c r="YA535" s="5"/>
      <c r="YB535" s="5"/>
      <c r="YC535" s="5"/>
      <c r="YD535" s="5"/>
      <c r="YE535" s="5"/>
      <c r="YF535" s="5"/>
      <c r="YG535" s="5"/>
      <c r="YH535" s="5"/>
      <c r="YI535" s="5"/>
      <c r="YJ535" s="5"/>
      <c r="YK535" s="5"/>
      <c r="YL535" s="5"/>
      <c r="YM535" s="5"/>
      <c r="YN535" s="5"/>
      <c r="YO535" s="5"/>
      <c r="YP535" s="5"/>
      <c r="YQ535" s="5"/>
      <c r="YR535" s="5"/>
      <c r="YS535" s="5"/>
      <c r="YT535" s="5"/>
      <c r="YU535" s="5"/>
      <c r="YV535" s="5"/>
      <c r="YW535" s="5"/>
      <c r="YX535" s="5"/>
      <c r="YY535" s="5"/>
      <c r="YZ535" s="5"/>
      <c r="ZA535" s="5"/>
      <c r="ZB535" s="5"/>
      <c r="ZC535" s="5"/>
      <c r="ZD535" s="5"/>
      <c r="ZE535" s="5"/>
      <c r="ZF535" s="5"/>
      <c r="ZG535" s="5"/>
      <c r="ZH535" s="5"/>
      <c r="ZI535" s="5"/>
      <c r="ZJ535" s="5"/>
      <c r="ZK535" s="5"/>
      <c r="ZL535" s="5"/>
      <c r="ZM535" s="5"/>
      <c r="ZN535" s="5"/>
      <c r="ZO535" s="5"/>
      <c r="ZP535" s="5"/>
      <c r="ZQ535" s="5"/>
      <c r="ZR535" s="5"/>
      <c r="ZS535" s="5"/>
      <c r="ZT535" s="5"/>
      <c r="ZU535" s="5"/>
      <c r="ZV535" s="5"/>
      <c r="ZW535" s="5"/>
      <c r="ZX535" s="5"/>
      <c r="ZY535" s="5"/>
      <c r="ZZ535" s="5"/>
      <c r="AAA535" s="5"/>
      <c r="AAB535" s="5"/>
      <c r="AAC535" s="5"/>
      <c r="AAD535" s="5"/>
      <c r="AAE535" s="5"/>
      <c r="AAF535" s="5"/>
      <c r="AAG535" s="5"/>
      <c r="AAH535" s="5"/>
      <c r="AAI535" s="5"/>
      <c r="AAJ535" s="5"/>
      <c r="AAK535" s="5"/>
      <c r="AAL535" s="5"/>
      <c r="AAM535" s="5"/>
      <c r="AAN535" s="5"/>
      <c r="AAO535" s="5"/>
      <c r="AAP535" s="5"/>
      <c r="AAQ535" s="5"/>
      <c r="AAR535" s="5"/>
      <c r="AAS535" s="5"/>
      <c r="AAT535" s="5"/>
      <c r="AAU535" s="5"/>
      <c r="AAV535" s="5"/>
      <c r="AAW535" s="5"/>
      <c r="AAX535" s="5"/>
      <c r="AAY535" s="5"/>
      <c r="AAZ535" s="5"/>
      <c r="ABA535" s="5"/>
      <c r="ABB535" s="5"/>
      <c r="ABC535" s="5"/>
      <c r="ABD535" s="5"/>
      <c r="ABE535" s="5"/>
      <c r="ABF535" s="5"/>
      <c r="ABG535" s="5"/>
      <c r="ABH535" s="5"/>
      <c r="ABI535" s="5"/>
      <c r="ABJ535" s="5"/>
      <c r="ABK535" s="5"/>
      <c r="ABL535" s="5"/>
      <c r="ABM535" s="5"/>
      <c r="ABN535" s="5"/>
      <c r="ABO535" s="5"/>
      <c r="ABP535" s="5"/>
      <c r="ABQ535" s="5"/>
      <c r="ABR535" s="5"/>
      <c r="ABS535" s="5"/>
      <c r="ABT535" s="5"/>
      <c r="ABU535" s="5"/>
      <c r="ABV535" s="5"/>
      <c r="ABW535" s="5"/>
      <c r="ABX535" s="5"/>
      <c r="ABY535" s="5"/>
      <c r="ABZ535" s="5"/>
      <c r="ACA535" s="5"/>
      <c r="ACB535" s="5"/>
      <c r="ACC535" s="5"/>
      <c r="ACD535" s="5"/>
      <c r="ACE535" s="5"/>
      <c r="ACF535" s="5"/>
      <c r="ACG535" s="5"/>
      <c r="ACH535" s="5"/>
      <c r="ACI535" s="5"/>
      <c r="ACJ535" s="5"/>
      <c r="ACK535" s="5"/>
      <c r="ACL535" s="5"/>
      <c r="ACM535" s="5"/>
      <c r="ACN535" s="5"/>
      <c r="ACO535" s="5"/>
      <c r="ACP535" s="5"/>
      <c r="ACQ535" s="5"/>
      <c r="ACR535" s="5"/>
      <c r="ACS535" s="5"/>
      <c r="ACT535" s="5"/>
      <c r="ACU535" s="5"/>
      <c r="ACV535" s="5"/>
      <c r="ACW535" s="5"/>
      <c r="ACX535" s="5"/>
      <c r="ACY535" s="5"/>
      <c r="ACZ535" s="5"/>
      <c r="ADA535" s="5"/>
      <c r="ADB535" s="5"/>
      <c r="ADC535" s="5"/>
      <c r="ADD535" s="5"/>
      <c r="ADE535" s="5"/>
      <c r="ADF535" s="5"/>
      <c r="ADG535" s="5"/>
      <c r="ADH535" s="5"/>
      <c r="ADI535" s="5"/>
      <c r="ADJ535" s="5"/>
      <c r="ADK535" s="5"/>
      <c r="ADL535" s="5"/>
      <c r="ADM535" s="5"/>
      <c r="ADN535" s="5"/>
      <c r="ADO535" s="5"/>
      <c r="ADP535" s="5"/>
      <c r="ADQ535" s="5"/>
      <c r="ADR535" s="5"/>
      <c r="ADS535" s="5"/>
      <c r="ADT535" s="5"/>
      <c r="ADU535" s="5"/>
      <c r="ADV535" s="5"/>
      <c r="ADW535" s="5"/>
      <c r="ADX535" s="5"/>
      <c r="ADY535" s="5"/>
      <c r="ADZ535" s="5"/>
      <c r="AEA535" s="5"/>
      <c r="AEB535" s="5"/>
      <c r="AEC535" s="5"/>
      <c r="AED535" s="5"/>
      <c r="AEE535" s="5"/>
      <c r="AEF535" s="5"/>
      <c r="AEG535" s="5"/>
      <c r="AEH535" s="5"/>
      <c r="AEI535" s="5"/>
      <c r="AEJ535" s="5"/>
      <c r="AEK535" s="5"/>
      <c r="AEL535" s="5"/>
      <c r="AEM535" s="5"/>
      <c r="AEN535" s="5"/>
      <c r="AEO535" s="5"/>
      <c r="AEP535" s="5"/>
      <c r="AEQ535" s="5"/>
      <c r="AER535" s="5"/>
      <c r="AES535" s="5"/>
      <c r="AET535" s="5"/>
      <c r="AEU535" s="5"/>
      <c r="AEV535" s="5"/>
      <c r="AEW535" s="5"/>
      <c r="AEX535" s="5"/>
      <c r="AEY535" s="5"/>
      <c r="AEZ535" s="5"/>
      <c r="AFA535" s="5"/>
      <c r="AFB535" s="5"/>
      <c r="AFC535" s="5"/>
      <c r="AFD535" s="5"/>
      <c r="AFE535" s="5"/>
      <c r="AFF535" s="5"/>
      <c r="AFG535" s="5"/>
      <c r="AFH535" s="5"/>
      <c r="AFI535" s="5"/>
      <c r="AFJ535" s="5"/>
      <c r="AFK535" s="5"/>
      <c r="AFL535" s="5"/>
      <c r="AFM535" s="5"/>
      <c r="AFN535" s="5"/>
      <c r="AFO535" s="5"/>
      <c r="AFP535" s="5"/>
      <c r="AFQ535" s="5"/>
      <c r="AFR535" s="5"/>
      <c r="AFS535" s="5"/>
      <c r="AFT535" s="5"/>
      <c r="AFU535" s="5"/>
      <c r="AFV535" s="5"/>
      <c r="AFW535" s="5"/>
      <c r="AFX535" s="5"/>
      <c r="AFY535" s="5"/>
      <c r="AFZ535" s="5"/>
      <c r="AGA535" s="5"/>
      <c r="AGB535" s="5"/>
      <c r="AGC535" s="5"/>
      <c r="AGD535" s="5"/>
      <c r="AGE535" s="5"/>
      <c r="AGF535" s="5"/>
      <c r="AGG535" s="5"/>
      <c r="AGH535" s="5"/>
      <c r="AGI535" s="5"/>
      <c r="AGJ535" s="5"/>
      <c r="AGK535" s="5"/>
      <c r="AGL535" s="5"/>
      <c r="AGM535" s="5"/>
      <c r="AGN535" s="5"/>
      <c r="AGO535" s="5"/>
      <c r="AGP535" s="5"/>
      <c r="AGQ535" s="5"/>
      <c r="AGR535" s="5"/>
      <c r="AGS535" s="5"/>
      <c r="AGT535" s="5"/>
      <c r="AGU535" s="70"/>
    </row>
    <row r="536" spans="1:879">
      <c r="A536" s="108"/>
      <c r="B536" s="15" t="s">
        <v>483</v>
      </c>
      <c r="C536" s="15" t="s">
        <v>5996</v>
      </c>
      <c r="D536" s="19" t="s">
        <v>5203</v>
      </c>
      <c r="E536" s="19"/>
      <c r="F536" s="20">
        <v>0</v>
      </c>
      <c r="G536" s="20">
        <v>1</v>
      </c>
      <c r="H536" s="59">
        <v>0</v>
      </c>
      <c r="I536" s="69" t="s">
        <v>5358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  <c r="QG536" s="5"/>
      <c r="QH536" s="5"/>
      <c r="QI536" s="5"/>
      <c r="QJ536" s="5"/>
      <c r="QK536" s="5"/>
      <c r="QL536" s="5"/>
      <c r="QM536" s="5"/>
      <c r="QN536" s="5"/>
      <c r="QO536" s="5"/>
      <c r="QP536" s="5"/>
      <c r="QQ536" s="5"/>
      <c r="QR536" s="5"/>
      <c r="QS536" s="5"/>
      <c r="QT536" s="5"/>
      <c r="QU536" s="5"/>
      <c r="QV536" s="5"/>
      <c r="QW536" s="5"/>
      <c r="QX536" s="5"/>
      <c r="QY536" s="5"/>
      <c r="QZ536" s="5"/>
      <c r="RA536" s="5"/>
      <c r="RB536" s="5"/>
      <c r="RC536" s="5"/>
      <c r="RD536" s="5"/>
      <c r="RE536" s="5"/>
      <c r="RF536" s="5"/>
      <c r="RG536" s="5"/>
      <c r="RH536" s="5"/>
      <c r="RI536" s="5"/>
      <c r="RJ536" s="5"/>
      <c r="RK536" s="5"/>
      <c r="RL536" s="5"/>
      <c r="RM536" s="5"/>
      <c r="RN536" s="5"/>
      <c r="RO536" s="5"/>
      <c r="RP536" s="5"/>
      <c r="RQ536" s="5"/>
      <c r="RR536" s="5"/>
      <c r="RS536" s="5"/>
      <c r="RT536" s="5"/>
      <c r="RU536" s="5"/>
      <c r="RV536" s="5"/>
      <c r="RW536" s="5"/>
      <c r="RX536" s="5"/>
      <c r="RY536" s="5"/>
      <c r="RZ536" s="5"/>
      <c r="SA536" s="5"/>
      <c r="SB536" s="5"/>
      <c r="SC536" s="5"/>
      <c r="SD536" s="5"/>
      <c r="SE536" s="5"/>
      <c r="SF536" s="5"/>
      <c r="SG536" s="5"/>
      <c r="SH536" s="5"/>
      <c r="SI536" s="5"/>
      <c r="SJ536" s="5"/>
      <c r="SK536" s="5"/>
      <c r="SL536" s="5"/>
      <c r="SM536" s="5"/>
      <c r="SN536" s="5"/>
      <c r="SO536" s="5"/>
      <c r="SP536" s="5"/>
      <c r="SQ536" s="5"/>
      <c r="SR536" s="5"/>
      <c r="SS536" s="5"/>
      <c r="ST536" s="5"/>
      <c r="SU536" s="5"/>
      <c r="SV536" s="5"/>
      <c r="SW536" s="5"/>
      <c r="SX536" s="5"/>
      <c r="SY536" s="5"/>
      <c r="SZ536" s="5"/>
      <c r="TA536" s="5"/>
      <c r="TB536" s="5"/>
      <c r="TC536" s="5"/>
      <c r="TD536" s="5"/>
      <c r="TE536" s="5"/>
      <c r="TF536" s="5"/>
      <c r="TG536" s="5"/>
      <c r="TH536" s="5"/>
      <c r="TI536" s="5"/>
      <c r="TJ536" s="5"/>
      <c r="TK536" s="5"/>
      <c r="TL536" s="5"/>
      <c r="TM536" s="5"/>
      <c r="TN536" s="5"/>
      <c r="TO536" s="5"/>
      <c r="TP536" s="5"/>
      <c r="TQ536" s="5"/>
      <c r="TR536" s="5"/>
      <c r="TS536" s="5"/>
      <c r="TT536" s="5"/>
      <c r="TU536" s="5"/>
      <c r="TV536" s="5"/>
      <c r="TW536" s="5"/>
      <c r="TX536" s="5"/>
      <c r="TY536" s="5"/>
      <c r="TZ536" s="5"/>
      <c r="UA536" s="5"/>
      <c r="UB536" s="5"/>
      <c r="UC536" s="5"/>
      <c r="UD536" s="5"/>
      <c r="UE536" s="5"/>
      <c r="UF536" s="5"/>
      <c r="UG536" s="5"/>
      <c r="UH536" s="5"/>
      <c r="UI536" s="5"/>
      <c r="UJ536" s="5"/>
      <c r="UK536" s="5"/>
      <c r="UL536" s="5"/>
      <c r="UM536" s="5"/>
      <c r="UN536" s="5"/>
      <c r="UO536" s="5"/>
      <c r="UP536" s="5"/>
      <c r="UQ536" s="5"/>
      <c r="UR536" s="5"/>
      <c r="US536" s="5"/>
      <c r="UT536" s="5"/>
      <c r="UU536" s="5"/>
      <c r="UV536" s="5"/>
      <c r="UW536" s="5"/>
      <c r="UX536" s="5"/>
      <c r="UY536" s="5"/>
      <c r="UZ536" s="5"/>
      <c r="VA536" s="5"/>
      <c r="VB536" s="5"/>
      <c r="VC536" s="5"/>
      <c r="VD536" s="5"/>
      <c r="VE536" s="5"/>
      <c r="VF536" s="5"/>
      <c r="VG536" s="5"/>
      <c r="VH536" s="5"/>
      <c r="VI536" s="5"/>
      <c r="VJ536" s="5"/>
      <c r="VK536" s="5"/>
      <c r="VL536" s="5"/>
      <c r="VM536" s="5"/>
      <c r="VN536" s="5"/>
      <c r="VO536" s="5"/>
      <c r="VP536" s="5"/>
      <c r="VQ536" s="5"/>
      <c r="VR536" s="5"/>
      <c r="VS536" s="5"/>
      <c r="VT536" s="5"/>
      <c r="VU536" s="5"/>
      <c r="VV536" s="5"/>
      <c r="VW536" s="5"/>
      <c r="VX536" s="5"/>
      <c r="VY536" s="5"/>
      <c r="VZ536" s="5"/>
      <c r="WA536" s="5"/>
      <c r="WB536" s="5"/>
      <c r="WC536" s="5"/>
      <c r="WD536" s="5"/>
      <c r="WE536" s="5"/>
      <c r="WF536" s="5"/>
      <c r="WG536" s="5"/>
      <c r="WH536" s="5"/>
      <c r="WI536" s="5"/>
      <c r="WJ536" s="5"/>
      <c r="WK536" s="5"/>
      <c r="WL536" s="5"/>
      <c r="WM536" s="5"/>
      <c r="WN536" s="5"/>
      <c r="WO536" s="5"/>
      <c r="WP536" s="5"/>
      <c r="WQ536" s="5"/>
      <c r="WR536" s="5"/>
      <c r="WS536" s="5"/>
      <c r="WT536" s="5"/>
      <c r="WU536" s="5"/>
      <c r="WV536" s="5"/>
      <c r="WW536" s="5"/>
      <c r="WX536" s="5"/>
      <c r="WY536" s="5"/>
      <c r="WZ536" s="5"/>
      <c r="XA536" s="5"/>
      <c r="XB536" s="5"/>
      <c r="XC536" s="5"/>
      <c r="XD536" s="5"/>
      <c r="XE536" s="5"/>
      <c r="XF536" s="5"/>
      <c r="XG536" s="5"/>
      <c r="XH536" s="5"/>
      <c r="XI536" s="5"/>
      <c r="XJ536" s="5"/>
      <c r="XK536" s="5"/>
      <c r="XL536" s="5"/>
      <c r="XM536" s="5"/>
      <c r="XN536" s="5"/>
      <c r="XO536" s="5"/>
      <c r="XP536" s="5"/>
      <c r="XQ536" s="5"/>
      <c r="XR536" s="5"/>
      <c r="XS536" s="5"/>
      <c r="XT536" s="5"/>
      <c r="XU536" s="5"/>
      <c r="XV536" s="5"/>
      <c r="XW536" s="5"/>
      <c r="XX536" s="5"/>
      <c r="XY536" s="5"/>
      <c r="XZ536" s="5"/>
      <c r="YA536" s="5"/>
      <c r="YB536" s="5"/>
      <c r="YC536" s="5"/>
      <c r="YD536" s="5"/>
      <c r="YE536" s="5"/>
      <c r="YF536" s="5"/>
      <c r="YG536" s="5"/>
      <c r="YH536" s="5"/>
      <c r="YI536" s="5"/>
      <c r="YJ536" s="5"/>
      <c r="YK536" s="5"/>
      <c r="YL536" s="5"/>
      <c r="YM536" s="5"/>
      <c r="YN536" s="5"/>
      <c r="YO536" s="5"/>
      <c r="YP536" s="5"/>
      <c r="YQ536" s="5"/>
      <c r="YR536" s="5"/>
      <c r="YS536" s="5"/>
      <c r="YT536" s="5"/>
      <c r="YU536" s="5"/>
      <c r="YV536" s="5"/>
      <c r="YW536" s="5"/>
      <c r="YX536" s="5"/>
      <c r="YY536" s="5"/>
      <c r="YZ536" s="5"/>
      <c r="ZA536" s="5"/>
      <c r="ZB536" s="5"/>
      <c r="ZC536" s="5"/>
      <c r="ZD536" s="5"/>
      <c r="ZE536" s="5"/>
      <c r="ZF536" s="5"/>
      <c r="ZG536" s="5"/>
      <c r="ZH536" s="5"/>
      <c r="ZI536" s="5"/>
      <c r="ZJ536" s="5"/>
      <c r="ZK536" s="5"/>
      <c r="ZL536" s="5"/>
      <c r="ZM536" s="5"/>
      <c r="ZN536" s="5"/>
      <c r="ZO536" s="5"/>
      <c r="ZP536" s="5"/>
      <c r="ZQ536" s="5"/>
      <c r="ZR536" s="5"/>
      <c r="ZS536" s="5"/>
      <c r="ZT536" s="5"/>
      <c r="ZU536" s="5"/>
      <c r="ZV536" s="5"/>
      <c r="ZW536" s="5"/>
      <c r="ZX536" s="5"/>
      <c r="ZY536" s="5"/>
      <c r="ZZ536" s="5"/>
      <c r="AAA536" s="5"/>
      <c r="AAB536" s="5"/>
      <c r="AAC536" s="5"/>
      <c r="AAD536" s="5"/>
      <c r="AAE536" s="5"/>
      <c r="AAF536" s="5"/>
      <c r="AAG536" s="5"/>
      <c r="AAH536" s="5"/>
      <c r="AAI536" s="5"/>
      <c r="AAJ536" s="5"/>
      <c r="AAK536" s="5"/>
      <c r="AAL536" s="5"/>
      <c r="AAM536" s="5"/>
      <c r="AAN536" s="5"/>
      <c r="AAO536" s="5"/>
      <c r="AAP536" s="5"/>
      <c r="AAQ536" s="5"/>
      <c r="AAR536" s="5"/>
      <c r="AAS536" s="5"/>
      <c r="AAT536" s="5"/>
      <c r="AAU536" s="5"/>
      <c r="AAV536" s="5"/>
      <c r="AAW536" s="5"/>
      <c r="AAX536" s="5"/>
      <c r="AAY536" s="5"/>
      <c r="AAZ536" s="5"/>
      <c r="ABA536" s="5"/>
      <c r="ABB536" s="5"/>
      <c r="ABC536" s="5"/>
      <c r="ABD536" s="5"/>
      <c r="ABE536" s="5"/>
      <c r="ABF536" s="5"/>
      <c r="ABG536" s="5"/>
      <c r="ABH536" s="5"/>
      <c r="ABI536" s="5"/>
      <c r="ABJ536" s="5"/>
      <c r="ABK536" s="5"/>
      <c r="ABL536" s="5"/>
      <c r="ABM536" s="5"/>
      <c r="ABN536" s="5"/>
      <c r="ABO536" s="5"/>
      <c r="ABP536" s="5"/>
      <c r="ABQ536" s="5"/>
      <c r="ABR536" s="5"/>
      <c r="ABS536" s="5"/>
      <c r="ABT536" s="5"/>
      <c r="ABU536" s="5"/>
      <c r="ABV536" s="5"/>
      <c r="ABW536" s="5"/>
      <c r="ABX536" s="5"/>
      <c r="ABY536" s="5"/>
      <c r="ABZ536" s="5"/>
      <c r="ACA536" s="5"/>
      <c r="ACB536" s="5"/>
      <c r="ACC536" s="5"/>
      <c r="ACD536" s="5"/>
      <c r="ACE536" s="5"/>
      <c r="ACF536" s="5"/>
      <c r="ACG536" s="5"/>
      <c r="ACH536" s="5"/>
      <c r="ACI536" s="5"/>
      <c r="ACJ536" s="5"/>
      <c r="ACK536" s="5"/>
      <c r="ACL536" s="5"/>
      <c r="ACM536" s="5"/>
      <c r="ACN536" s="5"/>
      <c r="ACO536" s="5"/>
      <c r="ACP536" s="5"/>
      <c r="ACQ536" s="5"/>
      <c r="ACR536" s="5"/>
      <c r="ACS536" s="5"/>
      <c r="ACT536" s="5"/>
      <c r="ACU536" s="5"/>
      <c r="ACV536" s="5"/>
      <c r="ACW536" s="5"/>
      <c r="ACX536" s="5"/>
      <c r="ACY536" s="5"/>
      <c r="ACZ536" s="5"/>
      <c r="ADA536" s="5"/>
      <c r="ADB536" s="5"/>
      <c r="ADC536" s="5"/>
      <c r="ADD536" s="5"/>
      <c r="ADE536" s="5"/>
      <c r="ADF536" s="5"/>
      <c r="ADG536" s="5"/>
      <c r="ADH536" s="5"/>
      <c r="ADI536" s="5"/>
      <c r="ADJ536" s="5"/>
      <c r="ADK536" s="5"/>
      <c r="ADL536" s="5"/>
      <c r="ADM536" s="5"/>
      <c r="ADN536" s="5"/>
      <c r="ADO536" s="5"/>
      <c r="ADP536" s="5"/>
      <c r="ADQ536" s="5"/>
      <c r="ADR536" s="5"/>
      <c r="ADS536" s="5"/>
      <c r="ADT536" s="5"/>
      <c r="ADU536" s="5"/>
      <c r="ADV536" s="5"/>
      <c r="ADW536" s="5"/>
      <c r="ADX536" s="5"/>
      <c r="ADY536" s="5"/>
      <c r="ADZ536" s="5"/>
      <c r="AEA536" s="5"/>
      <c r="AEB536" s="5"/>
      <c r="AEC536" s="5"/>
      <c r="AED536" s="5"/>
      <c r="AEE536" s="5"/>
      <c r="AEF536" s="5"/>
      <c r="AEG536" s="5"/>
      <c r="AEH536" s="5"/>
      <c r="AEI536" s="5"/>
      <c r="AEJ536" s="5"/>
      <c r="AEK536" s="5"/>
      <c r="AEL536" s="5"/>
      <c r="AEM536" s="5"/>
      <c r="AEN536" s="5"/>
      <c r="AEO536" s="5"/>
      <c r="AEP536" s="5"/>
      <c r="AEQ536" s="5"/>
      <c r="AER536" s="5"/>
      <c r="AES536" s="5"/>
      <c r="AET536" s="5"/>
      <c r="AEU536" s="5"/>
      <c r="AEV536" s="5"/>
      <c r="AEW536" s="5"/>
      <c r="AEX536" s="5"/>
      <c r="AEY536" s="5"/>
      <c r="AEZ536" s="5"/>
      <c r="AFA536" s="5"/>
      <c r="AFB536" s="5"/>
      <c r="AFC536" s="5"/>
      <c r="AFD536" s="5"/>
      <c r="AFE536" s="5"/>
      <c r="AFF536" s="5"/>
      <c r="AFG536" s="5"/>
      <c r="AFH536" s="5"/>
      <c r="AFI536" s="5"/>
      <c r="AFJ536" s="5"/>
      <c r="AFK536" s="5"/>
      <c r="AFL536" s="5"/>
      <c r="AFM536" s="5"/>
      <c r="AFN536" s="5"/>
      <c r="AFO536" s="5"/>
      <c r="AFP536" s="5"/>
      <c r="AFQ536" s="5"/>
      <c r="AFR536" s="5"/>
      <c r="AFS536" s="5"/>
      <c r="AFT536" s="5"/>
      <c r="AFU536" s="5"/>
      <c r="AFV536" s="5"/>
      <c r="AFW536" s="5"/>
      <c r="AFX536" s="5"/>
      <c r="AFY536" s="5"/>
      <c r="AFZ536" s="5"/>
      <c r="AGA536" s="5"/>
      <c r="AGB536" s="5"/>
      <c r="AGC536" s="5"/>
      <c r="AGD536" s="5"/>
      <c r="AGE536" s="5"/>
      <c r="AGF536" s="5"/>
      <c r="AGG536" s="5"/>
      <c r="AGH536" s="5"/>
      <c r="AGI536" s="5"/>
      <c r="AGJ536" s="5"/>
      <c r="AGK536" s="5"/>
      <c r="AGL536" s="5"/>
      <c r="AGM536" s="5"/>
      <c r="AGN536" s="5"/>
      <c r="AGO536" s="5"/>
      <c r="AGP536" s="5"/>
      <c r="AGQ536" s="5"/>
      <c r="AGR536" s="5"/>
      <c r="AGS536" s="5"/>
      <c r="AGT536" s="5"/>
      <c r="AGU536" s="70"/>
    </row>
    <row r="537" spans="1:879">
      <c r="A537" s="108"/>
      <c r="B537" s="15" t="s">
        <v>484</v>
      </c>
      <c r="C537" s="15" t="s">
        <v>5997</v>
      </c>
      <c r="D537" s="19" t="s">
        <v>5204</v>
      </c>
      <c r="E537" s="19"/>
      <c r="F537" s="20">
        <v>0</v>
      </c>
      <c r="G537" s="20">
        <v>1</v>
      </c>
      <c r="H537" s="59">
        <v>0</v>
      </c>
      <c r="I537" s="69" t="s">
        <v>5358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  <c r="QG537" s="5"/>
      <c r="QH537" s="5"/>
      <c r="QI537" s="5"/>
      <c r="QJ537" s="5"/>
      <c r="QK537" s="5"/>
      <c r="QL537" s="5"/>
      <c r="QM537" s="5"/>
      <c r="QN537" s="5"/>
      <c r="QO537" s="5"/>
      <c r="QP537" s="5"/>
      <c r="QQ537" s="5"/>
      <c r="QR537" s="5"/>
      <c r="QS537" s="5"/>
      <c r="QT537" s="5"/>
      <c r="QU537" s="5"/>
      <c r="QV537" s="5"/>
      <c r="QW537" s="5"/>
      <c r="QX537" s="5"/>
      <c r="QY537" s="5"/>
      <c r="QZ537" s="5"/>
      <c r="RA537" s="5"/>
      <c r="RB537" s="5"/>
      <c r="RC537" s="5"/>
      <c r="RD537" s="5"/>
      <c r="RE537" s="5"/>
      <c r="RF537" s="5"/>
      <c r="RG537" s="5"/>
      <c r="RH537" s="5"/>
      <c r="RI537" s="5"/>
      <c r="RJ537" s="5"/>
      <c r="RK537" s="5"/>
      <c r="RL537" s="5"/>
      <c r="RM537" s="5"/>
      <c r="RN537" s="5"/>
      <c r="RO537" s="5"/>
      <c r="RP537" s="5"/>
      <c r="RQ537" s="5"/>
      <c r="RR537" s="5"/>
      <c r="RS537" s="5"/>
      <c r="RT537" s="5"/>
      <c r="RU537" s="5"/>
      <c r="RV537" s="5"/>
      <c r="RW537" s="5"/>
      <c r="RX537" s="5"/>
      <c r="RY537" s="5"/>
      <c r="RZ537" s="5"/>
      <c r="SA537" s="5"/>
      <c r="SB537" s="5"/>
      <c r="SC537" s="5"/>
      <c r="SD537" s="5"/>
      <c r="SE537" s="5"/>
      <c r="SF537" s="5"/>
      <c r="SG537" s="5"/>
      <c r="SH537" s="5"/>
      <c r="SI537" s="5"/>
      <c r="SJ537" s="5"/>
      <c r="SK537" s="5"/>
      <c r="SL537" s="5"/>
      <c r="SM537" s="5"/>
      <c r="SN537" s="5"/>
      <c r="SO537" s="5"/>
      <c r="SP537" s="5"/>
      <c r="SQ537" s="5"/>
      <c r="SR537" s="5"/>
      <c r="SS537" s="5"/>
      <c r="ST537" s="5"/>
      <c r="SU537" s="5"/>
      <c r="SV537" s="5"/>
      <c r="SW537" s="5"/>
      <c r="SX537" s="5"/>
      <c r="SY537" s="5"/>
      <c r="SZ537" s="5"/>
      <c r="TA537" s="5"/>
      <c r="TB537" s="5"/>
      <c r="TC537" s="5"/>
      <c r="TD537" s="5"/>
      <c r="TE537" s="5"/>
      <c r="TF537" s="5"/>
      <c r="TG537" s="5"/>
      <c r="TH537" s="5"/>
      <c r="TI537" s="5"/>
      <c r="TJ537" s="5"/>
      <c r="TK537" s="5"/>
      <c r="TL537" s="5"/>
      <c r="TM537" s="5"/>
      <c r="TN537" s="5"/>
      <c r="TO537" s="5"/>
      <c r="TP537" s="5"/>
      <c r="TQ537" s="5"/>
      <c r="TR537" s="5"/>
      <c r="TS537" s="5"/>
      <c r="TT537" s="5"/>
      <c r="TU537" s="5"/>
      <c r="TV537" s="5"/>
      <c r="TW537" s="5"/>
      <c r="TX537" s="5"/>
      <c r="TY537" s="5"/>
      <c r="TZ537" s="5"/>
      <c r="UA537" s="5"/>
      <c r="UB537" s="5"/>
      <c r="UC537" s="5"/>
      <c r="UD537" s="5"/>
      <c r="UE537" s="5"/>
      <c r="UF537" s="5"/>
      <c r="UG537" s="5"/>
      <c r="UH537" s="5"/>
      <c r="UI537" s="5"/>
      <c r="UJ537" s="5"/>
      <c r="UK537" s="5"/>
      <c r="UL537" s="5"/>
      <c r="UM537" s="5"/>
      <c r="UN537" s="5"/>
      <c r="UO537" s="5"/>
      <c r="UP537" s="5"/>
      <c r="UQ537" s="5"/>
      <c r="UR537" s="5"/>
      <c r="US537" s="5"/>
      <c r="UT537" s="5"/>
      <c r="UU537" s="5"/>
      <c r="UV537" s="5"/>
      <c r="UW537" s="5"/>
      <c r="UX537" s="5"/>
      <c r="UY537" s="5"/>
      <c r="UZ537" s="5"/>
      <c r="VA537" s="5"/>
      <c r="VB537" s="5"/>
      <c r="VC537" s="5"/>
      <c r="VD537" s="5"/>
      <c r="VE537" s="5"/>
      <c r="VF537" s="5"/>
      <c r="VG537" s="5"/>
      <c r="VH537" s="5"/>
      <c r="VI537" s="5"/>
      <c r="VJ537" s="5"/>
      <c r="VK537" s="5"/>
      <c r="VL537" s="5"/>
      <c r="VM537" s="5"/>
      <c r="VN537" s="5"/>
      <c r="VO537" s="5"/>
      <c r="VP537" s="5"/>
      <c r="VQ537" s="5"/>
      <c r="VR537" s="5"/>
      <c r="VS537" s="5"/>
      <c r="VT537" s="5"/>
      <c r="VU537" s="5"/>
      <c r="VV537" s="5"/>
      <c r="VW537" s="5"/>
      <c r="VX537" s="5"/>
      <c r="VY537" s="5"/>
      <c r="VZ537" s="5"/>
      <c r="WA537" s="5"/>
      <c r="WB537" s="5"/>
      <c r="WC537" s="5"/>
      <c r="WD537" s="5"/>
      <c r="WE537" s="5"/>
      <c r="WF537" s="5"/>
      <c r="WG537" s="5"/>
      <c r="WH537" s="5"/>
      <c r="WI537" s="5"/>
      <c r="WJ537" s="5"/>
      <c r="WK537" s="5"/>
      <c r="WL537" s="5"/>
      <c r="WM537" s="5"/>
      <c r="WN537" s="5"/>
      <c r="WO537" s="5"/>
      <c r="WP537" s="5"/>
      <c r="WQ537" s="5"/>
      <c r="WR537" s="5"/>
      <c r="WS537" s="5"/>
      <c r="WT537" s="5"/>
      <c r="WU537" s="5"/>
      <c r="WV537" s="5"/>
      <c r="WW537" s="5"/>
      <c r="WX537" s="5"/>
      <c r="WY537" s="5"/>
      <c r="WZ537" s="5"/>
      <c r="XA537" s="5"/>
      <c r="XB537" s="5"/>
      <c r="XC537" s="5"/>
      <c r="XD537" s="5"/>
      <c r="XE537" s="5"/>
      <c r="XF537" s="5"/>
      <c r="XG537" s="5"/>
      <c r="XH537" s="5"/>
      <c r="XI537" s="5"/>
      <c r="XJ537" s="5"/>
      <c r="XK537" s="5"/>
      <c r="XL537" s="5"/>
      <c r="XM537" s="5"/>
      <c r="XN537" s="5"/>
      <c r="XO537" s="5"/>
      <c r="XP537" s="5"/>
      <c r="XQ537" s="5"/>
      <c r="XR537" s="5"/>
      <c r="XS537" s="5"/>
      <c r="XT537" s="5"/>
      <c r="XU537" s="5"/>
      <c r="XV537" s="5"/>
      <c r="XW537" s="5"/>
      <c r="XX537" s="5"/>
      <c r="XY537" s="5"/>
      <c r="XZ537" s="5"/>
      <c r="YA537" s="5"/>
      <c r="YB537" s="5"/>
      <c r="YC537" s="5"/>
      <c r="YD537" s="5"/>
      <c r="YE537" s="5"/>
      <c r="YF537" s="5"/>
      <c r="YG537" s="5"/>
      <c r="YH537" s="5"/>
      <c r="YI537" s="5"/>
      <c r="YJ537" s="5"/>
      <c r="YK537" s="5"/>
      <c r="YL537" s="5"/>
      <c r="YM537" s="5"/>
      <c r="YN537" s="5"/>
      <c r="YO537" s="5"/>
      <c r="YP537" s="5"/>
      <c r="YQ537" s="5"/>
      <c r="YR537" s="5"/>
      <c r="YS537" s="5"/>
      <c r="YT537" s="5"/>
      <c r="YU537" s="5"/>
      <c r="YV537" s="5"/>
      <c r="YW537" s="5"/>
      <c r="YX537" s="5"/>
      <c r="YY537" s="5"/>
      <c r="YZ537" s="5"/>
      <c r="ZA537" s="5"/>
      <c r="ZB537" s="5"/>
      <c r="ZC537" s="5"/>
      <c r="ZD537" s="5"/>
      <c r="ZE537" s="5"/>
      <c r="ZF537" s="5"/>
      <c r="ZG537" s="5"/>
      <c r="ZH537" s="5"/>
      <c r="ZI537" s="5"/>
      <c r="ZJ537" s="5"/>
      <c r="ZK537" s="5"/>
      <c r="ZL537" s="5"/>
      <c r="ZM537" s="5"/>
      <c r="ZN537" s="5"/>
      <c r="ZO537" s="5"/>
      <c r="ZP537" s="5"/>
      <c r="ZQ537" s="5"/>
      <c r="ZR537" s="5"/>
      <c r="ZS537" s="5"/>
      <c r="ZT537" s="5"/>
      <c r="ZU537" s="5"/>
      <c r="ZV537" s="5"/>
      <c r="ZW537" s="5"/>
      <c r="ZX537" s="5"/>
      <c r="ZY537" s="5"/>
      <c r="ZZ537" s="5"/>
      <c r="AAA537" s="5"/>
      <c r="AAB537" s="5"/>
      <c r="AAC537" s="5"/>
      <c r="AAD537" s="5"/>
      <c r="AAE537" s="5"/>
      <c r="AAF537" s="5"/>
      <c r="AAG537" s="5"/>
      <c r="AAH537" s="5"/>
      <c r="AAI537" s="5"/>
      <c r="AAJ537" s="5"/>
      <c r="AAK537" s="5"/>
      <c r="AAL537" s="5"/>
      <c r="AAM537" s="5"/>
      <c r="AAN537" s="5"/>
      <c r="AAO537" s="5"/>
      <c r="AAP537" s="5"/>
      <c r="AAQ537" s="5"/>
      <c r="AAR537" s="5"/>
      <c r="AAS537" s="5"/>
      <c r="AAT537" s="5"/>
      <c r="AAU537" s="5"/>
      <c r="AAV537" s="5"/>
      <c r="AAW537" s="5"/>
      <c r="AAX537" s="5"/>
      <c r="AAY537" s="5"/>
      <c r="AAZ537" s="5"/>
      <c r="ABA537" s="5"/>
      <c r="ABB537" s="5"/>
      <c r="ABC537" s="5"/>
      <c r="ABD537" s="5"/>
      <c r="ABE537" s="5"/>
      <c r="ABF537" s="5"/>
      <c r="ABG537" s="5"/>
      <c r="ABH537" s="5"/>
      <c r="ABI537" s="5"/>
      <c r="ABJ537" s="5"/>
      <c r="ABK537" s="5"/>
      <c r="ABL537" s="5"/>
      <c r="ABM537" s="5"/>
      <c r="ABN537" s="5"/>
      <c r="ABO537" s="5"/>
      <c r="ABP537" s="5"/>
      <c r="ABQ537" s="5"/>
      <c r="ABR537" s="5"/>
      <c r="ABS537" s="5"/>
      <c r="ABT537" s="5"/>
      <c r="ABU537" s="5"/>
      <c r="ABV537" s="5"/>
      <c r="ABW537" s="5"/>
      <c r="ABX537" s="5"/>
      <c r="ABY537" s="5"/>
      <c r="ABZ537" s="5"/>
      <c r="ACA537" s="5"/>
      <c r="ACB537" s="5"/>
      <c r="ACC537" s="5"/>
      <c r="ACD537" s="5"/>
      <c r="ACE537" s="5"/>
      <c r="ACF537" s="5"/>
      <c r="ACG537" s="5"/>
      <c r="ACH537" s="5"/>
      <c r="ACI537" s="5"/>
      <c r="ACJ537" s="5"/>
      <c r="ACK537" s="5"/>
      <c r="ACL537" s="5"/>
      <c r="ACM537" s="5"/>
      <c r="ACN537" s="5"/>
      <c r="ACO537" s="5"/>
      <c r="ACP537" s="5"/>
      <c r="ACQ537" s="5"/>
      <c r="ACR537" s="5"/>
      <c r="ACS537" s="5"/>
      <c r="ACT537" s="5"/>
      <c r="ACU537" s="5"/>
      <c r="ACV537" s="5"/>
      <c r="ACW537" s="5"/>
      <c r="ACX537" s="5"/>
      <c r="ACY537" s="5"/>
      <c r="ACZ537" s="5"/>
      <c r="ADA537" s="5"/>
      <c r="ADB537" s="5"/>
      <c r="ADC537" s="5"/>
      <c r="ADD537" s="5"/>
      <c r="ADE537" s="5"/>
      <c r="ADF537" s="5"/>
      <c r="ADG537" s="5"/>
      <c r="ADH537" s="5"/>
      <c r="ADI537" s="5"/>
      <c r="ADJ537" s="5"/>
      <c r="ADK537" s="5"/>
      <c r="ADL537" s="5"/>
      <c r="ADM537" s="5"/>
      <c r="ADN537" s="5"/>
      <c r="ADO537" s="5"/>
      <c r="ADP537" s="5"/>
      <c r="ADQ537" s="5"/>
      <c r="ADR537" s="5"/>
      <c r="ADS537" s="5"/>
      <c r="ADT537" s="5"/>
      <c r="ADU537" s="5"/>
      <c r="ADV537" s="5"/>
      <c r="ADW537" s="5"/>
      <c r="ADX537" s="5"/>
      <c r="ADY537" s="5"/>
      <c r="ADZ537" s="5"/>
      <c r="AEA537" s="5"/>
      <c r="AEB537" s="5"/>
      <c r="AEC537" s="5"/>
      <c r="AED537" s="5"/>
      <c r="AEE537" s="5"/>
      <c r="AEF537" s="5"/>
      <c r="AEG537" s="5"/>
      <c r="AEH537" s="5"/>
      <c r="AEI537" s="5"/>
      <c r="AEJ537" s="5"/>
      <c r="AEK537" s="5"/>
      <c r="AEL537" s="5"/>
      <c r="AEM537" s="5"/>
      <c r="AEN537" s="5"/>
      <c r="AEO537" s="5"/>
      <c r="AEP537" s="5"/>
      <c r="AEQ537" s="5"/>
      <c r="AER537" s="5"/>
      <c r="AES537" s="5"/>
      <c r="AET537" s="5"/>
      <c r="AEU537" s="5"/>
      <c r="AEV537" s="5"/>
      <c r="AEW537" s="5"/>
      <c r="AEX537" s="5"/>
      <c r="AEY537" s="5"/>
      <c r="AEZ537" s="5"/>
      <c r="AFA537" s="5"/>
      <c r="AFB537" s="5"/>
      <c r="AFC537" s="5"/>
      <c r="AFD537" s="5"/>
      <c r="AFE537" s="5"/>
      <c r="AFF537" s="5"/>
      <c r="AFG537" s="5"/>
      <c r="AFH537" s="5"/>
      <c r="AFI537" s="5"/>
      <c r="AFJ537" s="5"/>
      <c r="AFK537" s="5"/>
      <c r="AFL537" s="5"/>
      <c r="AFM537" s="5"/>
      <c r="AFN537" s="5"/>
      <c r="AFO537" s="5"/>
      <c r="AFP537" s="5"/>
      <c r="AFQ537" s="5"/>
      <c r="AFR537" s="5"/>
      <c r="AFS537" s="5"/>
      <c r="AFT537" s="5"/>
      <c r="AFU537" s="5"/>
      <c r="AFV537" s="5"/>
      <c r="AFW537" s="5"/>
      <c r="AFX537" s="5"/>
      <c r="AFY537" s="5"/>
      <c r="AFZ537" s="5"/>
      <c r="AGA537" s="5"/>
      <c r="AGB537" s="5"/>
      <c r="AGC537" s="5"/>
      <c r="AGD537" s="5"/>
      <c r="AGE537" s="5"/>
      <c r="AGF537" s="5"/>
      <c r="AGG537" s="5"/>
      <c r="AGH537" s="5"/>
      <c r="AGI537" s="5"/>
      <c r="AGJ537" s="5"/>
      <c r="AGK537" s="5"/>
      <c r="AGL537" s="5"/>
      <c r="AGM537" s="5"/>
      <c r="AGN537" s="5"/>
      <c r="AGO537" s="5"/>
      <c r="AGP537" s="5"/>
      <c r="AGQ537" s="5"/>
      <c r="AGR537" s="5"/>
      <c r="AGS537" s="5"/>
      <c r="AGT537" s="5"/>
      <c r="AGU537" s="70"/>
    </row>
    <row r="538" spans="1:879">
      <c r="A538" s="108"/>
      <c r="B538" s="15" t="s">
        <v>485</v>
      </c>
      <c r="C538" s="15" t="s">
        <v>6265</v>
      </c>
      <c r="D538" s="19" t="s">
        <v>5205</v>
      </c>
      <c r="E538" s="19"/>
      <c r="F538" s="20">
        <v>0</v>
      </c>
      <c r="G538" s="20">
        <v>1</v>
      </c>
      <c r="H538" s="59">
        <v>0</v>
      </c>
      <c r="I538" s="69" t="s">
        <v>5358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  <c r="PQ538" s="5"/>
      <c r="PR538" s="5"/>
      <c r="PS538" s="5"/>
      <c r="PT538" s="5"/>
      <c r="PU538" s="5"/>
      <c r="PV538" s="5"/>
      <c r="PW538" s="5"/>
      <c r="PX538" s="5"/>
      <c r="PY538" s="5"/>
      <c r="PZ538" s="5"/>
      <c r="QA538" s="5"/>
      <c r="QB538" s="5"/>
      <c r="QC538" s="5"/>
      <c r="QD538" s="5"/>
      <c r="QE538" s="5"/>
      <c r="QF538" s="5"/>
      <c r="QG538" s="5"/>
      <c r="QH538" s="5"/>
      <c r="QI538" s="5"/>
      <c r="QJ538" s="5"/>
      <c r="QK538" s="5"/>
      <c r="QL538" s="5"/>
      <c r="QM538" s="5"/>
      <c r="QN538" s="5"/>
      <c r="QO538" s="5"/>
      <c r="QP538" s="5"/>
      <c r="QQ538" s="5"/>
      <c r="QR538" s="5"/>
      <c r="QS538" s="5"/>
      <c r="QT538" s="5"/>
      <c r="QU538" s="5"/>
      <c r="QV538" s="5"/>
      <c r="QW538" s="5"/>
      <c r="QX538" s="5"/>
      <c r="QY538" s="5"/>
      <c r="QZ538" s="5"/>
      <c r="RA538" s="5"/>
      <c r="RB538" s="5"/>
      <c r="RC538" s="5"/>
      <c r="RD538" s="5"/>
      <c r="RE538" s="5"/>
      <c r="RF538" s="5"/>
      <c r="RG538" s="5"/>
      <c r="RH538" s="5"/>
      <c r="RI538" s="5"/>
      <c r="RJ538" s="5"/>
      <c r="RK538" s="5"/>
      <c r="RL538" s="5"/>
      <c r="RM538" s="5"/>
      <c r="RN538" s="5"/>
      <c r="RO538" s="5"/>
      <c r="RP538" s="5"/>
      <c r="RQ538" s="5"/>
      <c r="RR538" s="5"/>
      <c r="RS538" s="5"/>
      <c r="RT538" s="5"/>
      <c r="RU538" s="5"/>
      <c r="RV538" s="5"/>
      <c r="RW538" s="5"/>
      <c r="RX538" s="5"/>
      <c r="RY538" s="5"/>
      <c r="RZ538" s="5"/>
      <c r="SA538" s="5"/>
      <c r="SB538" s="5"/>
      <c r="SC538" s="5"/>
      <c r="SD538" s="5"/>
      <c r="SE538" s="5"/>
      <c r="SF538" s="5"/>
      <c r="SG538" s="5"/>
      <c r="SH538" s="5"/>
      <c r="SI538" s="5"/>
      <c r="SJ538" s="5"/>
      <c r="SK538" s="5"/>
      <c r="SL538" s="5"/>
      <c r="SM538" s="5"/>
      <c r="SN538" s="5"/>
      <c r="SO538" s="5"/>
      <c r="SP538" s="5"/>
      <c r="SQ538" s="5"/>
      <c r="SR538" s="5"/>
      <c r="SS538" s="5"/>
      <c r="ST538" s="5"/>
      <c r="SU538" s="5"/>
      <c r="SV538" s="5"/>
      <c r="SW538" s="5"/>
      <c r="SX538" s="5"/>
      <c r="SY538" s="5"/>
      <c r="SZ538" s="5"/>
      <c r="TA538" s="5"/>
      <c r="TB538" s="5"/>
      <c r="TC538" s="5"/>
      <c r="TD538" s="5"/>
      <c r="TE538" s="5"/>
      <c r="TF538" s="5"/>
      <c r="TG538" s="5"/>
      <c r="TH538" s="5"/>
      <c r="TI538" s="5"/>
      <c r="TJ538" s="5"/>
      <c r="TK538" s="5"/>
      <c r="TL538" s="5"/>
      <c r="TM538" s="5"/>
      <c r="TN538" s="5"/>
      <c r="TO538" s="5"/>
      <c r="TP538" s="5"/>
      <c r="TQ538" s="5"/>
      <c r="TR538" s="5"/>
      <c r="TS538" s="5"/>
      <c r="TT538" s="5"/>
      <c r="TU538" s="5"/>
      <c r="TV538" s="5"/>
      <c r="TW538" s="5"/>
      <c r="TX538" s="5"/>
      <c r="TY538" s="5"/>
      <c r="TZ538" s="5"/>
      <c r="UA538" s="5"/>
      <c r="UB538" s="5"/>
      <c r="UC538" s="5"/>
      <c r="UD538" s="5"/>
      <c r="UE538" s="5"/>
      <c r="UF538" s="5"/>
      <c r="UG538" s="5"/>
      <c r="UH538" s="5"/>
      <c r="UI538" s="5"/>
      <c r="UJ538" s="5"/>
      <c r="UK538" s="5"/>
      <c r="UL538" s="5"/>
      <c r="UM538" s="5"/>
      <c r="UN538" s="5"/>
      <c r="UO538" s="5"/>
      <c r="UP538" s="5"/>
      <c r="UQ538" s="5"/>
      <c r="UR538" s="5"/>
      <c r="US538" s="5"/>
      <c r="UT538" s="5"/>
      <c r="UU538" s="5"/>
      <c r="UV538" s="5"/>
      <c r="UW538" s="5"/>
      <c r="UX538" s="5"/>
      <c r="UY538" s="5"/>
      <c r="UZ538" s="5"/>
      <c r="VA538" s="5"/>
      <c r="VB538" s="5"/>
      <c r="VC538" s="5"/>
      <c r="VD538" s="5"/>
      <c r="VE538" s="5"/>
      <c r="VF538" s="5"/>
      <c r="VG538" s="5"/>
      <c r="VH538" s="5"/>
      <c r="VI538" s="5"/>
      <c r="VJ538" s="5"/>
      <c r="VK538" s="5"/>
      <c r="VL538" s="5"/>
      <c r="VM538" s="5"/>
      <c r="VN538" s="5"/>
      <c r="VO538" s="5"/>
      <c r="VP538" s="5"/>
      <c r="VQ538" s="5"/>
      <c r="VR538" s="5"/>
      <c r="VS538" s="5"/>
      <c r="VT538" s="5"/>
      <c r="VU538" s="5"/>
      <c r="VV538" s="5"/>
      <c r="VW538" s="5"/>
      <c r="VX538" s="5"/>
      <c r="VY538" s="5"/>
      <c r="VZ538" s="5"/>
      <c r="WA538" s="5"/>
      <c r="WB538" s="5"/>
      <c r="WC538" s="5"/>
      <c r="WD538" s="5"/>
      <c r="WE538" s="5"/>
      <c r="WF538" s="5"/>
      <c r="WG538" s="5"/>
      <c r="WH538" s="5"/>
      <c r="WI538" s="5"/>
      <c r="WJ538" s="5"/>
      <c r="WK538" s="5"/>
      <c r="WL538" s="5"/>
      <c r="WM538" s="5"/>
      <c r="WN538" s="5"/>
      <c r="WO538" s="5"/>
      <c r="WP538" s="5"/>
      <c r="WQ538" s="5"/>
      <c r="WR538" s="5"/>
      <c r="WS538" s="5"/>
      <c r="WT538" s="5"/>
      <c r="WU538" s="5"/>
      <c r="WV538" s="5"/>
      <c r="WW538" s="5"/>
      <c r="WX538" s="5"/>
      <c r="WY538" s="5"/>
      <c r="WZ538" s="5"/>
      <c r="XA538" s="5"/>
      <c r="XB538" s="5"/>
      <c r="XC538" s="5"/>
      <c r="XD538" s="5"/>
      <c r="XE538" s="5"/>
      <c r="XF538" s="5"/>
      <c r="XG538" s="5"/>
      <c r="XH538" s="5"/>
      <c r="XI538" s="5"/>
      <c r="XJ538" s="5"/>
      <c r="XK538" s="5"/>
      <c r="XL538" s="5"/>
      <c r="XM538" s="5"/>
      <c r="XN538" s="5"/>
      <c r="XO538" s="5"/>
      <c r="XP538" s="5"/>
      <c r="XQ538" s="5"/>
      <c r="XR538" s="5"/>
      <c r="XS538" s="5"/>
      <c r="XT538" s="5"/>
      <c r="XU538" s="5"/>
      <c r="XV538" s="5"/>
      <c r="XW538" s="5"/>
      <c r="XX538" s="5"/>
      <c r="XY538" s="5"/>
      <c r="XZ538" s="5"/>
      <c r="YA538" s="5"/>
      <c r="YB538" s="5"/>
      <c r="YC538" s="5"/>
      <c r="YD538" s="5"/>
      <c r="YE538" s="5"/>
      <c r="YF538" s="5"/>
      <c r="YG538" s="5"/>
      <c r="YH538" s="5"/>
      <c r="YI538" s="5"/>
      <c r="YJ538" s="5"/>
      <c r="YK538" s="5"/>
      <c r="YL538" s="5"/>
      <c r="YM538" s="5"/>
      <c r="YN538" s="5"/>
      <c r="YO538" s="5"/>
      <c r="YP538" s="5"/>
      <c r="YQ538" s="5"/>
      <c r="YR538" s="5"/>
      <c r="YS538" s="5"/>
      <c r="YT538" s="5"/>
      <c r="YU538" s="5"/>
      <c r="YV538" s="5"/>
      <c r="YW538" s="5"/>
      <c r="YX538" s="5"/>
      <c r="YY538" s="5"/>
      <c r="YZ538" s="5"/>
      <c r="ZA538" s="5"/>
      <c r="ZB538" s="5"/>
      <c r="ZC538" s="5"/>
      <c r="ZD538" s="5"/>
      <c r="ZE538" s="5"/>
      <c r="ZF538" s="5"/>
      <c r="ZG538" s="5"/>
      <c r="ZH538" s="5"/>
      <c r="ZI538" s="5"/>
      <c r="ZJ538" s="5"/>
      <c r="ZK538" s="5"/>
      <c r="ZL538" s="5"/>
      <c r="ZM538" s="5"/>
      <c r="ZN538" s="5"/>
      <c r="ZO538" s="5"/>
      <c r="ZP538" s="5"/>
      <c r="ZQ538" s="5"/>
      <c r="ZR538" s="5"/>
      <c r="ZS538" s="5"/>
      <c r="ZT538" s="5"/>
      <c r="ZU538" s="5"/>
      <c r="ZV538" s="5"/>
      <c r="ZW538" s="5"/>
      <c r="ZX538" s="5"/>
      <c r="ZY538" s="5"/>
      <c r="ZZ538" s="5"/>
      <c r="AAA538" s="5"/>
      <c r="AAB538" s="5"/>
      <c r="AAC538" s="5"/>
      <c r="AAD538" s="5"/>
      <c r="AAE538" s="5"/>
      <c r="AAF538" s="5"/>
      <c r="AAG538" s="5"/>
      <c r="AAH538" s="5"/>
      <c r="AAI538" s="5"/>
      <c r="AAJ538" s="5"/>
      <c r="AAK538" s="5"/>
      <c r="AAL538" s="5"/>
      <c r="AAM538" s="5"/>
      <c r="AAN538" s="5"/>
      <c r="AAO538" s="5"/>
      <c r="AAP538" s="5"/>
      <c r="AAQ538" s="5"/>
      <c r="AAR538" s="5"/>
      <c r="AAS538" s="5"/>
      <c r="AAT538" s="5"/>
      <c r="AAU538" s="5"/>
      <c r="AAV538" s="5"/>
      <c r="AAW538" s="5"/>
      <c r="AAX538" s="5"/>
      <c r="AAY538" s="5"/>
      <c r="AAZ538" s="5"/>
      <c r="ABA538" s="5"/>
      <c r="ABB538" s="5"/>
      <c r="ABC538" s="5"/>
      <c r="ABD538" s="5"/>
      <c r="ABE538" s="5"/>
      <c r="ABF538" s="5"/>
      <c r="ABG538" s="5"/>
      <c r="ABH538" s="5"/>
      <c r="ABI538" s="5"/>
      <c r="ABJ538" s="5"/>
      <c r="ABK538" s="5"/>
      <c r="ABL538" s="5"/>
      <c r="ABM538" s="5"/>
      <c r="ABN538" s="5"/>
      <c r="ABO538" s="5"/>
      <c r="ABP538" s="5"/>
      <c r="ABQ538" s="5"/>
      <c r="ABR538" s="5"/>
      <c r="ABS538" s="5"/>
      <c r="ABT538" s="5"/>
      <c r="ABU538" s="5"/>
      <c r="ABV538" s="5"/>
      <c r="ABW538" s="5"/>
      <c r="ABX538" s="5"/>
      <c r="ABY538" s="5"/>
      <c r="ABZ538" s="5"/>
      <c r="ACA538" s="5"/>
      <c r="ACB538" s="5"/>
      <c r="ACC538" s="5"/>
      <c r="ACD538" s="5"/>
      <c r="ACE538" s="5"/>
      <c r="ACF538" s="5"/>
      <c r="ACG538" s="5"/>
      <c r="ACH538" s="5"/>
      <c r="ACI538" s="5"/>
      <c r="ACJ538" s="5"/>
      <c r="ACK538" s="5"/>
      <c r="ACL538" s="5"/>
      <c r="ACM538" s="5"/>
      <c r="ACN538" s="5"/>
      <c r="ACO538" s="5"/>
      <c r="ACP538" s="5"/>
      <c r="ACQ538" s="5"/>
      <c r="ACR538" s="5"/>
      <c r="ACS538" s="5"/>
      <c r="ACT538" s="5"/>
      <c r="ACU538" s="5"/>
      <c r="ACV538" s="5"/>
      <c r="ACW538" s="5"/>
      <c r="ACX538" s="5"/>
      <c r="ACY538" s="5"/>
      <c r="ACZ538" s="5"/>
      <c r="ADA538" s="5"/>
      <c r="ADB538" s="5"/>
      <c r="ADC538" s="5"/>
      <c r="ADD538" s="5"/>
      <c r="ADE538" s="5"/>
      <c r="ADF538" s="5"/>
      <c r="ADG538" s="5"/>
      <c r="ADH538" s="5"/>
      <c r="ADI538" s="5"/>
      <c r="ADJ538" s="5"/>
      <c r="ADK538" s="5"/>
      <c r="ADL538" s="5"/>
      <c r="ADM538" s="5"/>
      <c r="ADN538" s="5"/>
      <c r="ADO538" s="5"/>
      <c r="ADP538" s="5"/>
      <c r="ADQ538" s="5"/>
      <c r="ADR538" s="5"/>
      <c r="ADS538" s="5"/>
      <c r="ADT538" s="5"/>
      <c r="ADU538" s="5"/>
      <c r="ADV538" s="5"/>
      <c r="ADW538" s="5"/>
      <c r="ADX538" s="5"/>
      <c r="ADY538" s="5"/>
      <c r="ADZ538" s="5"/>
      <c r="AEA538" s="5"/>
      <c r="AEB538" s="5"/>
      <c r="AEC538" s="5"/>
      <c r="AED538" s="5"/>
      <c r="AEE538" s="5"/>
      <c r="AEF538" s="5"/>
      <c r="AEG538" s="5"/>
      <c r="AEH538" s="5"/>
      <c r="AEI538" s="5"/>
      <c r="AEJ538" s="5"/>
      <c r="AEK538" s="5"/>
      <c r="AEL538" s="5"/>
      <c r="AEM538" s="5"/>
      <c r="AEN538" s="5"/>
      <c r="AEO538" s="5"/>
      <c r="AEP538" s="5"/>
      <c r="AEQ538" s="5"/>
      <c r="AER538" s="5"/>
      <c r="AES538" s="5"/>
      <c r="AET538" s="5"/>
      <c r="AEU538" s="5"/>
      <c r="AEV538" s="5"/>
      <c r="AEW538" s="5"/>
      <c r="AEX538" s="5"/>
      <c r="AEY538" s="5"/>
      <c r="AEZ538" s="5"/>
      <c r="AFA538" s="5"/>
      <c r="AFB538" s="5"/>
      <c r="AFC538" s="5"/>
      <c r="AFD538" s="5"/>
      <c r="AFE538" s="5"/>
      <c r="AFF538" s="5"/>
      <c r="AFG538" s="5"/>
      <c r="AFH538" s="5"/>
      <c r="AFI538" s="5"/>
      <c r="AFJ538" s="5"/>
      <c r="AFK538" s="5"/>
      <c r="AFL538" s="5"/>
      <c r="AFM538" s="5"/>
      <c r="AFN538" s="5"/>
      <c r="AFO538" s="5"/>
      <c r="AFP538" s="5"/>
      <c r="AFQ538" s="5"/>
      <c r="AFR538" s="5"/>
      <c r="AFS538" s="5"/>
      <c r="AFT538" s="5"/>
      <c r="AFU538" s="5"/>
      <c r="AFV538" s="5"/>
      <c r="AFW538" s="5"/>
      <c r="AFX538" s="5"/>
      <c r="AFY538" s="5"/>
      <c r="AFZ538" s="5"/>
      <c r="AGA538" s="5"/>
      <c r="AGB538" s="5"/>
      <c r="AGC538" s="5"/>
      <c r="AGD538" s="5"/>
      <c r="AGE538" s="5"/>
      <c r="AGF538" s="5"/>
      <c r="AGG538" s="5"/>
      <c r="AGH538" s="5"/>
      <c r="AGI538" s="5"/>
      <c r="AGJ538" s="5"/>
      <c r="AGK538" s="5"/>
      <c r="AGL538" s="5"/>
      <c r="AGM538" s="5"/>
      <c r="AGN538" s="5"/>
      <c r="AGO538" s="5"/>
      <c r="AGP538" s="5"/>
      <c r="AGQ538" s="5"/>
      <c r="AGR538" s="5"/>
      <c r="AGS538" s="5"/>
      <c r="AGT538" s="5"/>
      <c r="AGU538" s="70"/>
    </row>
    <row r="539" spans="1:879">
      <c r="A539" s="108"/>
      <c r="B539" s="12" t="s">
        <v>486</v>
      </c>
      <c r="C539" s="12" t="s">
        <v>5998</v>
      </c>
      <c r="D539" s="19" t="s">
        <v>5206</v>
      </c>
      <c r="E539" s="19"/>
      <c r="F539" s="20">
        <v>0</v>
      </c>
      <c r="G539" s="20">
        <v>1</v>
      </c>
      <c r="H539" s="59">
        <v>0</v>
      </c>
      <c r="I539" s="69" t="s">
        <v>5358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  <c r="QG539" s="5"/>
      <c r="QH539" s="5"/>
      <c r="QI539" s="5"/>
      <c r="QJ539" s="5"/>
      <c r="QK539" s="5"/>
      <c r="QL539" s="5"/>
      <c r="QM539" s="5"/>
      <c r="QN539" s="5"/>
      <c r="QO539" s="5"/>
      <c r="QP539" s="5"/>
      <c r="QQ539" s="5"/>
      <c r="QR539" s="5"/>
      <c r="QS539" s="5"/>
      <c r="QT539" s="5"/>
      <c r="QU539" s="5"/>
      <c r="QV539" s="5"/>
      <c r="QW539" s="5"/>
      <c r="QX539" s="5"/>
      <c r="QY539" s="5"/>
      <c r="QZ539" s="5"/>
      <c r="RA539" s="5"/>
      <c r="RB539" s="5"/>
      <c r="RC539" s="5"/>
      <c r="RD539" s="5"/>
      <c r="RE539" s="5"/>
      <c r="RF539" s="5"/>
      <c r="RG539" s="5"/>
      <c r="RH539" s="5"/>
      <c r="RI539" s="5"/>
      <c r="RJ539" s="5"/>
      <c r="RK539" s="5"/>
      <c r="RL539" s="5"/>
      <c r="RM539" s="5"/>
      <c r="RN539" s="5"/>
      <c r="RO539" s="5"/>
      <c r="RP539" s="5"/>
      <c r="RQ539" s="5"/>
      <c r="RR539" s="5"/>
      <c r="RS539" s="5"/>
      <c r="RT539" s="5"/>
      <c r="RU539" s="5"/>
      <c r="RV539" s="5"/>
      <c r="RW539" s="5"/>
      <c r="RX539" s="5"/>
      <c r="RY539" s="5"/>
      <c r="RZ539" s="5"/>
      <c r="SA539" s="5"/>
      <c r="SB539" s="5"/>
      <c r="SC539" s="5"/>
      <c r="SD539" s="5"/>
      <c r="SE539" s="5"/>
      <c r="SF539" s="5"/>
      <c r="SG539" s="5"/>
      <c r="SH539" s="5"/>
      <c r="SI539" s="5"/>
      <c r="SJ539" s="5"/>
      <c r="SK539" s="5"/>
      <c r="SL539" s="5"/>
      <c r="SM539" s="5"/>
      <c r="SN539" s="5"/>
      <c r="SO539" s="5"/>
      <c r="SP539" s="5"/>
      <c r="SQ539" s="5"/>
      <c r="SR539" s="5"/>
      <c r="SS539" s="5"/>
      <c r="ST539" s="5"/>
      <c r="SU539" s="5"/>
      <c r="SV539" s="5"/>
      <c r="SW539" s="5"/>
      <c r="SX539" s="5"/>
      <c r="SY539" s="5"/>
      <c r="SZ539" s="5"/>
      <c r="TA539" s="5"/>
      <c r="TB539" s="5"/>
      <c r="TC539" s="5"/>
      <c r="TD539" s="5"/>
      <c r="TE539" s="5"/>
      <c r="TF539" s="5"/>
      <c r="TG539" s="5"/>
      <c r="TH539" s="5"/>
      <c r="TI539" s="5"/>
      <c r="TJ539" s="5"/>
      <c r="TK539" s="5"/>
      <c r="TL539" s="5"/>
      <c r="TM539" s="5"/>
      <c r="TN539" s="5"/>
      <c r="TO539" s="5"/>
      <c r="TP539" s="5"/>
      <c r="TQ539" s="5"/>
      <c r="TR539" s="5"/>
      <c r="TS539" s="5"/>
      <c r="TT539" s="5"/>
      <c r="TU539" s="5"/>
      <c r="TV539" s="5"/>
      <c r="TW539" s="5"/>
      <c r="TX539" s="5"/>
      <c r="TY539" s="5"/>
      <c r="TZ539" s="5"/>
      <c r="UA539" s="5"/>
      <c r="UB539" s="5"/>
      <c r="UC539" s="5"/>
      <c r="UD539" s="5"/>
      <c r="UE539" s="5"/>
      <c r="UF539" s="5"/>
      <c r="UG539" s="5"/>
      <c r="UH539" s="5"/>
      <c r="UI539" s="5"/>
      <c r="UJ539" s="5"/>
      <c r="UK539" s="5"/>
      <c r="UL539" s="5"/>
      <c r="UM539" s="5"/>
      <c r="UN539" s="5"/>
      <c r="UO539" s="5"/>
      <c r="UP539" s="5"/>
      <c r="UQ539" s="5"/>
      <c r="UR539" s="5"/>
      <c r="US539" s="5"/>
      <c r="UT539" s="5"/>
      <c r="UU539" s="5"/>
      <c r="UV539" s="5"/>
      <c r="UW539" s="5"/>
      <c r="UX539" s="5"/>
      <c r="UY539" s="5"/>
      <c r="UZ539" s="5"/>
      <c r="VA539" s="5"/>
      <c r="VB539" s="5"/>
      <c r="VC539" s="5"/>
      <c r="VD539" s="5"/>
      <c r="VE539" s="5"/>
      <c r="VF539" s="5"/>
      <c r="VG539" s="5"/>
      <c r="VH539" s="5"/>
      <c r="VI539" s="5"/>
      <c r="VJ539" s="5"/>
      <c r="VK539" s="5"/>
      <c r="VL539" s="5"/>
      <c r="VM539" s="5"/>
      <c r="VN539" s="5"/>
      <c r="VO539" s="5"/>
      <c r="VP539" s="5"/>
      <c r="VQ539" s="5"/>
      <c r="VR539" s="5"/>
      <c r="VS539" s="5"/>
      <c r="VT539" s="5"/>
      <c r="VU539" s="5"/>
      <c r="VV539" s="5"/>
      <c r="VW539" s="5"/>
      <c r="VX539" s="5"/>
      <c r="VY539" s="5"/>
      <c r="VZ539" s="5"/>
      <c r="WA539" s="5"/>
      <c r="WB539" s="5"/>
      <c r="WC539" s="5"/>
      <c r="WD539" s="5"/>
      <c r="WE539" s="5"/>
      <c r="WF539" s="5"/>
      <c r="WG539" s="5"/>
      <c r="WH539" s="5"/>
      <c r="WI539" s="5"/>
      <c r="WJ539" s="5"/>
      <c r="WK539" s="5"/>
      <c r="WL539" s="5"/>
      <c r="WM539" s="5"/>
      <c r="WN539" s="5"/>
      <c r="WO539" s="5"/>
      <c r="WP539" s="5"/>
      <c r="WQ539" s="5"/>
      <c r="WR539" s="5"/>
      <c r="WS539" s="5"/>
      <c r="WT539" s="5"/>
      <c r="WU539" s="5"/>
      <c r="WV539" s="5"/>
      <c r="WW539" s="5"/>
      <c r="WX539" s="5"/>
      <c r="WY539" s="5"/>
      <c r="WZ539" s="5"/>
      <c r="XA539" s="5"/>
      <c r="XB539" s="5"/>
      <c r="XC539" s="5"/>
      <c r="XD539" s="5"/>
      <c r="XE539" s="5"/>
      <c r="XF539" s="5"/>
      <c r="XG539" s="5"/>
      <c r="XH539" s="5"/>
      <c r="XI539" s="5"/>
      <c r="XJ539" s="5"/>
      <c r="XK539" s="5"/>
      <c r="XL539" s="5"/>
      <c r="XM539" s="5"/>
      <c r="XN539" s="5"/>
      <c r="XO539" s="5"/>
      <c r="XP539" s="5"/>
      <c r="XQ539" s="5"/>
      <c r="XR539" s="5"/>
      <c r="XS539" s="5"/>
      <c r="XT539" s="5"/>
      <c r="XU539" s="5"/>
      <c r="XV539" s="5"/>
      <c r="XW539" s="5"/>
      <c r="XX539" s="5"/>
      <c r="XY539" s="5"/>
      <c r="XZ539" s="5"/>
      <c r="YA539" s="5"/>
      <c r="YB539" s="5"/>
      <c r="YC539" s="5"/>
      <c r="YD539" s="5"/>
      <c r="YE539" s="5"/>
      <c r="YF539" s="5"/>
      <c r="YG539" s="5"/>
      <c r="YH539" s="5"/>
      <c r="YI539" s="5"/>
      <c r="YJ539" s="5"/>
      <c r="YK539" s="5"/>
      <c r="YL539" s="5"/>
      <c r="YM539" s="5"/>
      <c r="YN539" s="5"/>
      <c r="YO539" s="5"/>
      <c r="YP539" s="5"/>
      <c r="YQ539" s="5"/>
      <c r="YR539" s="5"/>
      <c r="YS539" s="5"/>
      <c r="YT539" s="5"/>
      <c r="YU539" s="5"/>
      <c r="YV539" s="5"/>
      <c r="YW539" s="5"/>
      <c r="YX539" s="5"/>
      <c r="YY539" s="5"/>
      <c r="YZ539" s="5"/>
      <c r="ZA539" s="5"/>
      <c r="ZB539" s="5"/>
      <c r="ZC539" s="5"/>
      <c r="ZD539" s="5"/>
      <c r="ZE539" s="5"/>
      <c r="ZF539" s="5"/>
      <c r="ZG539" s="5"/>
      <c r="ZH539" s="5"/>
      <c r="ZI539" s="5"/>
      <c r="ZJ539" s="5"/>
      <c r="ZK539" s="5"/>
      <c r="ZL539" s="5"/>
      <c r="ZM539" s="5"/>
      <c r="ZN539" s="5"/>
      <c r="ZO539" s="5"/>
      <c r="ZP539" s="5"/>
      <c r="ZQ539" s="5"/>
      <c r="ZR539" s="5"/>
      <c r="ZS539" s="5"/>
      <c r="ZT539" s="5"/>
      <c r="ZU539" s="5"/>
      <c r="ZV539" s="5"/>
      <c r="ZW539" s="5"/>
      <c r="ZX539" s="5"/>
      <c r="ZY539" s="5"/>
      <c r="ZZ539" s="5"/>
      <c r="AAA539" s="5"/>
      <c r="AAB539" s="5"/>
      <c r="AAC539" s="5"/>
      <c r="AAD539" s="5"/>
      <c r="AAE539" s="5"/>
      <c r="AAF539" s="5"/>
      <c r="AAG539" s="5"/>
      <c r="AAH539" s="5"/>
      <c r="AAI539" s="5"/>
      <c r="AAJ539" s="5"/>
      <c r="AAK539" s="5"/>
      <c r="AAL539" s="5"/>
      <c r="AAM539" s="5"/>
      <c r="AAN539" s="5"/>
      <c r="AAO539" s="5"/>
      <c r="AAP539" s="5"/>
      <c r="AAQ539" s="5"/>
      <c r="AAR539" s="5"/>
      <c r="AAS539" s="5"/>
      <c r="AAT539" s="5"/>
      <c r="AAU539" s="5"/>
      <c r="AAV539" s="5"/>
      <c r="AAW539" s="5"/>
      <c r="AAX539" s="5"/>
      <c r="AAY539" s="5"/>
      <c r="AAZ539" s="5"/>
      <c r="ABA539" s="5"/>
      <c r="ABB539" s="5"/>
      <c r="ABC539" s="5"/>
      <c r="ABD539" s="5"/>
      <c r="ABE539" s="5"/>
      <c r="ABF539" s="5"/>
      <c r="ABG539" s="5"/>
      <c r="ABH539" s="5"/>
      <c r="ABI539" s="5"/>
      <c r="ABJ539" s="5"/>
      <c r="ABK539" s="5"/>
      <c r="ABL539" s="5"/>
      <c r="ABM539" s="5"/>
      <c r="ABN539" s="5"/>
      <c r="ABO539" s="5"/>
      <c r="ABP539" s="5"/>
      <c r="ABQ539" s="5"/>
      <c r="ABR539" s="5"/>
      <c r="ABS539" s="5"/>
      <c r="ABT539" s="5"/>
      <c r="ABU539" s="5"/>
      <c r="ABV539" s="5"/>
      <c r="ABW539" s="5"/>
      <c r="ABX539" s="5"/>
      <c r="ABY539" s="5"/>
      <c r="ABZ539" s="5"/>
      <c r="ACA539" s="5"/>
      <c r="ACB539" s="5"/>
      <c r="ACC539" s="5"/>
      <c r="ACD539" s="5"/>
      <c r="ACE539" s="5"/>
      <c r="ACF539" s="5"/>
      <c r="ACG539" s="5"/>
      <c r="ACH539" s="5"/>
      <c r="ACI539" s="5"/>
      <c r="ACJ539" s="5"/>
      <c r="ACK539" s="5"/>
      <c r="ACL539" s="5"/>
      <c r="ACM539" s="5"/>
      <c r="ACN539" s="5"/>
      <c r="ACO539" s="5"/>
      <c r="ACP539" s="5"/>
      <c r="ACQ539" s="5"/>
      <c r="ACR539" s="5"/>
      <c r="ACS539" s="5"/>
      <c r="ACT539" s="5"/>
      <c r="ACU539" s="5"/>
      <c r="ACV539" s="5"/>
      <c r="ACW539" s="5"/>
      <c r="ACX539" s="5"/>
      <c r="ACY539" s="5"/>
      <c r="ACZ539" s="5"/>
      <c r="ADA539" s="5"/>
      <c r="ADB539" s="5"/>
      <c r="ADC539" s="5"/>
      <c r="ADD539" s="5"/>
      <c r="ADE539" s="5"/>
      <c r="ADF539" s="5"/>
      <c r="ADG539" s="5"/>
      <c r="ADH539" s="5"/>
      <c r="ADI539" s="5"/>
      <c r="ADJ539" s="5"/>
      <c r="ADK539" s="5"/>
      <c r="ADL539" s="5"/>
      <c r="ADM539" s="5"/>
      <c r="ADN539" s="5"/>
      <c r="ADO539" s="5"/>
      <c r="ADP539" s="5"/>
      <c r="ADQ539" s="5"/>
      <c r="ADR539" s="5"/>
      <c r="ADS539" s="5"/>
      <c r="ADT539" s="5"/>
      <c r="ADU539" s="5"/>
      <c r="ADV539" s="5"/>
      <c r="ADW539" s="5"/>
      <c r="ADX539" s="5"/>
      <c r="ADY539" s="5"/>
      <c r="ADZ539" s="5"/>
      <c r="AEA539" s="5"/>
      <c r="AEB539" s="5"/>
      <c r="AEC539" s="5"/>
      <c r="AED539" s="5"/>
      <c r="AEE539" s="5"/>
      <c r="AEF539" s="5"/>
      <c r="AEG539" s="5"/>
      <c r="AEH539" s="5"/>
      <c r="AEI539" s="5"/>
      <c r="AEJ539" s="5"/>
      <c r="AEK539" s="5"/>
      <c r="AEL539" s="5"/>
      <c r="AEM539" s="5"/>
      <c r="AEN539" s="5"/>
      <c r="AEO539" s="5"/>
      <c r="AEP539" s="5"/>
      <c r="AEQ539" s="5"/>
      <c r="AER539" s="5"/>
      <c r="AES539" s="5"/>
      <c r="AET539" s="5"/>
      <c r="AEU539" s="5"/>
      <c r="AEV539" s="5"/>
      <c r="AEW539" s="5"/>
      <c r="AEX539" s="5"/>
      <c r="AEY539" s="5"/>
      <c r="AEZ539" s="5"/>
      <c r="AFA539" s="5"/>
      <c r="AFB539" s="5"/>
      <c r="AFC539" s="5"/>
      <c r="AFD539" s="5"/>
      <c r="AFE539" s="5"/>
      <c r="AFF539" s="5"/>
      <c r="AFG539" s="5"/>
      <c r="AFH539" s="5"/>
      <c r="AFI539" s="5"/>
      <c r="AFJ539" s="5"/>
      <c r="AFK539" s="5"/>
      <c r="AFL539" s="5"/>
      <c r="AFM539" s="5"/>
      <c r="AFN539" s="5"/>
      <c r="AFO539" s="5"/>
      <c r="AFP539" s="5"/>
      <c r="AFQ539" s="5"/>
      <c r="AFR539" s="5"/>
      <c r="AFS539" s="5"/>
      <c r="AFT539" s="5"/>
      <c r="AFU539" s="5"/>
      <c r="AFV539" s="5"/>
      <c r="AFW539" s="5"/>
      <c r="AFX539" s="5"/>
      <c r="AFY539" s="5"/>
      <c r="AFZ539" s="5"/>
      <c r="AGA539" s="5"/>
      <c r="AGB539" s="5"/>
      <c r="AGC539" s="5"/>
      <c r="AGD539" s="5"/>
      <c r="AGE539" s="5"/>
      <c r="AGF539" s="5"/>
      <c r="AGG539" s="5"/>
      <c r="AGH539" s="5"/>
      <c r="AGI539" s="5"/>
      <c r="AGJ539" s="5"/>
      <c r="AGK539" s="5"/>
      <c r="AGL539" s="5"/>
      <c r="AGM539" s="5"/>
      <c r="AGN539" s="5"/>
      <c r="AGO539" s="5"/>
      <c r="AGP539" s="5"/>
      <c r="AGQ539" s="5"/>
      <c r="AGR539" s="5"/>
      <c r="AGS539" s="5"/>
      <c r="AGT539" s="5"/>
      <c r="AGU539" s="70"/>
    </row>
    <row r="540" spans="1:879">
      <c r="A540" s="108"/>
      <c r="B540" s="13" t="s">
        <v>487</v>
      </c>
      <c r="C540" s="13" t="s">
        <v>5998</v>
      </c>
      <c r="D540" s="19" t="s">
        <v>5207</v>
      </c>
      <c r="E540" s="19"/>
      <c r="F540" s="20">
        <v>0</v>
      </c>
      <c r="G540" s="20">
        <v>0</v>
      </c>
      <c r="H540" s="59">
        <v>0</v>
      </c>
      <c r="I540" s="69" t="s">
        <v>5358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  <c r="PQ540" s="5"/>
      <c r="PR540" s="5"/>
      <c r="PS540" s="5"/>
      <c r="PT540" s="5"/>
      <c r="PU540" s="5"/>
      <c r="PV540" s="5"/>
      <c r="PW540" s="5"/>
      <c r="PX540" s="5"/>
      <c r="PY540" s="5"/>
      <c r="PZ540" s="5"/>
      <c r="QA540" s="5"/>
      <c r="QB540" s="5"/>
      <c r="QC540" s="5"/>
      <c r="QD540" s="5"/>
      <c r="QE540" s="5"/>
      <c r="QF540" s="5"/>
      <c r="QG540" s="5"/>
      <c r="QH540" s="5"/>
      <c r="QI540" s="5"/>
      <c r="QJ540" s="5"/>
      <c r="QK540" s="5"/>
      <c r="QL540" s="5"/>
      <c r="QM540" s="5"/>
      <c r="QN540" s="5"/>
      <c r="QO540" s="5"/>
      <c r="QP540" s="5"/>
      <c r="QQ540" s="5"/>
      <c r="QR540" s="5"/>
      <c r="QS540" s="5"/>
      <c r="QT540" s="5"/>
      <c r="QU540" s="5"/>
      <c r="QV540" s="5"/>
      <c r="QW540" s="5"/>
      <c r="QX540" s="5"/>
      <c r="QY540" s="5"/>
      <c r="QZ540" s="5"/>
      <c r="RA540" s="5"/>
      <c r="RB540" s="5"/>
      <c r="RC540" s="5"/>
      <c r="RD540" s="5"/>
      <c r="RE540" s="5"/>
      <c r="RF540" s="5"/>
      <c r="RG540" s="5"/>
      <c r="RH540" s="5"/>
      <c r="RI540" s="5"/>
      <c r="RJ540" s="5"/>
      <c r="RK540" s="5"/>
      <c r="RL540" s="5"/>
      <c r="RM540" s="5"/>
      <c r="RN540" s="5"/>
      <c r="RO540" s="5"/>
      <c r="RP540" s="5"/>
      <c r="RQ540" s="5"/>
      <c r="RR540" s="5"/>
      <c r="RS540" s="5"/>
      <c r="RT540" s="5"/>
      <c r="RU540" s="5"/>
      <c r="RV540" s="5"/>
      <c r="RW540" s="5"/>
      <c r="RX540" s="5"/>
      <c r="RY540" s="5"/>
      <c r="RZ540" s="5"/>
      <c r="SA540" s="5"/>
      <c r="SB540" s="5"/>
      <c r="SC540" s="5"/>
      <c r="SD540" s="5"/>
      <c r="SE540" s="5"/>
      <c r="SF540" s="5"/>
      <c r="SG540" s="5"/>
      <c r="SH540" s="5"/>
      <c r="SI540" s="5"/>
      <c r="SJ540" s="5"/>
      <c r="SK540" s="5"/>
      <c r="SL540" s="5"/>
      <c r="SM540" s="5"/>
      <c r="SN540" s="5"/>
      <c r="SO540" s="5"/>
      <c r="SP540" s="5"/>
      <c r="SQ540" s="5"/>
      <c r="SR540" s="5"/>
      <c r="SS540" s="5"/>
      <c r="ST540" s="5"/>
      <c r="SU540" s="5"/>
      <c r="SV540" s="5"/>
      <c r="SW540" s="5"/>
      <c r="SX540" s="5"/>
      <c r="SY540" s="5"/>
      <c r="SZ540" s="5"/>
      <c r="TA540" s="5"/>
      <c r="TB540" s="5"/>
      <c r="TC540" s="5"/>
      <c r="TD540" s="5"/>
      <c r="TE540" s="5"/>
      <c r="TF540" s="5"/>
      <c r="TG540" s="5"/>
      <c r="TH540" s="5"/>
      <c r="TI540" s="5"/>
      <c r="TJ540" s="5"/>
      <c r="TK540" s="5"/>
      <c r="TL540" s="5"/>
      <c r="TM540" s="5"/>
      <c r="TN540" s="5"/>
      <c r="TO540" s="5"/>
      <c r="TP540" s="5"/>
      <c r="TQ540" s="5"/>
      <c r="TR540" s="5"/>
      <c r="TS540" s="5"/>
      <c r="TT540" s="5"/>
      <c r="TU540" s="5"/>
      <c r="TV540" s="5"/>
      <c r="TW540" s="5"/>
      <c r="TX540" s="5"/>
      <c r="TY540" s="5"/>
      <c r="TZ540" s="5"/>
      <c r="UA540" s="5"/>
      <c r="UB540" s="5"/>
      <c r="UC540" s="5"/>
      <c r="UD540" s="5"/>
      <c r="UE540" s="5"/>
      <c r="UF540" s="5"/>
      <c r="UG540" s="5"/>
      <c r="UH540" s="5"/>
      <c r="UI540" s="5"/>
      <c r="UJ540" s="5"/>
      <c r="UK540" s="5"/>
      <c r="UL540" s="5"/>
      <c r="UM540" s="5"/>
      <c r="UN540" s="5"/>
      <c r="UO540" s="5"/>
      <c r="UP540" s="5"/>
      <c r="UQ540" s="5"/>
      <c r="UR540" s="5"/>
      <c r="US540" s="5"/>
      <c r="UT540" s="5"/>
      <c r="UU540" s="5"/>
      <c r="UV540" s="5"/>
      <c r="UW540" s="5"/>
      <c r="UX540" s="5"/>
      <c r="UY540" s="5"/>
      <c r="UZ540" s="5"/>
      <c r="VA540" s="5"/>
      <c r="VB540" s="5"/>
      <c r="VC540" s="5"/>
      <c r="VD540" s="5"/>
      <c r="VE540" s="5"/>
      <c r="VF540" s="5"/>
      <c r="VG540" s="5"/>
      <c r="VH540" s="5"/>
      <c r="VI540" s="5"/>
      <c r="VJ540" s="5"/>
      <c r="VK540" s="5"/>
      <c r="VL540" s="5"/>
      <c r="VM540" s="5"/>
      <c r="VN540" s="5"/>
      <c r="VO540" s="5"/>
      <c r="VP540" s="5"/>
      <c r="VQ540" s="5"/>
      <c r="VR540" s="5"/>
      <c r="VS540" s="5"/>
      <c r="VT540" s="5"/>
      <c r="VU540" s="5"/>
      <c r="VV540" s="5"/>
      <c r="VW540" s="5"/>
      <c r="VX540" s="5"/>
      <c r="VY540" s="5"/>
      <c r="VZ540" s="5"/>
      <c r="WA540" s="5"/>
      <c r="WB540" s="5"/>
      <c r="WC540" s="5"/>
      <c r="WD540" s="5"/>
      <c r="WE540" s="5"/>
      <c r="WF540" s="5"/>
      <c r="WG540" s="5"/>
      <c r="WH540" s="5"/>
      <c r="WI540" s="5"/>
      <c r="WJ540" s="5"/>
      <c r="WK540" s="5"/>
      <c r="WL540" s="5"/>
      <c r="WM540" s="5"/>
      <c r="WN540" s="5"/>
      <c r="WO540" s="5"/>
      <c r="WP540" s="5"/>
      <c r="WQ540" s="5"/>
      <c r="WR540" s="5"/>
      <c r="WS540" s="5"/>
      <c r="WT540" s="5"/>
      <c r="WU540" s="5"/>
      <c r="WV540" s="5"/>
      <c r="WW540" s="5"/>
      <c r="WX540" s="5"/>
      <c r="WY540" s="5"/>
      <c r="WZ540" s="5"/>
      <c r="XA540" s="5"/>
      <c r="XB540" s="5"/>
      <c r="XC540" s="5"/>
      <c r="XD540" s="5"/>
      <c r="XE540" s="5"/>
      <c r="XF540" s="5"/>
      <c r="XG540" s="5"/>
      <c r="XH540" s="5"/>
      <c r="XI540" s="5"/>
      <c r="XJ540" s="5"/>
      <c r="XK540" s="5"/>
      <c r="XL540" s="5"/>
      <c r="XM540" s="5"/>
      <c r="XN540" s="5"/>
      <c r="XO540" s="5"/>
      <c r="XP540" s="5"/>
      <c r="XQ540" s="5"/>
      <c r="XR540" s="5"/>
      <c r="XS540" s="5"/>
      <c r="XT540" s="5"/>
      <c r="XU540" s="5"/>
      <c r="XV540" s="5"/>
      <c r="XW540" s="5"/>
      <c r="XX540" s="5"/>
      <c r="XY540" s="5"/>
      <c r="XZ540" s="5"/>
      <c r="YA540" s="5"/>
      <c r="YB540" s="5"/>
      <c r="YC540" s="5"/>
      <c r="YD540" s="5"/>
      <c r="YE540" s="5"/>
      <c r="YF540" s="5"/>
      <c r="YG540" s="5"/>
      <c r="YH540" s="5"/>
      <c r="YI540" s="5"/>
      <c r="YJ540" s="5"/>
      <c r="YK540" s="5"/>
      <c r="YL540" s="5"/>
      <c r="YM540" s="5"/>
      <c r="YN540" s="5"/>
      <c r="YO540" s="5"/>
      <c r="YP540" s="5"/>
      <c r="YQ540" s="5"/>
      <c r="YR540" s="5"/>
      <c r="YS540" s="5"/>
      <c r="YT540" s="5"/>
      <c r="YU540" s="5"/>
      <c r="YV540" s="5"/>
      <c r="YW540" s="5"/>
      <c r="YX540" s="5"/>
      <c r="YY540" s="5"/>
      <c r="YZ540" s="5"/>
      <c r="ZA540" s="5"/>
      <c r="ZB540" s="5"/>
      <c r="ZC540" s="5"/>
      <c r="ZD540" s="5"/>
      <c r="ZE540" s="5"/>
      <c r="ZF540" s="5"/>
      <c r="ZG540" s="5"/>
      <c r="ZH540" s="5"/>
      <c r="ZI540" s="5"/>
      <c r="ZJ540" s="5"/>
      <c r="ZK540" s="5"/>
      <c r="ZL540" s="5"/>
      <c r="ZM540" s="5"/>
      <c r="ZN540" s="5"/>
      <c r="ZO540" s="5"/>
      <c r="ZP540" s="5"/>
      <c r="ZQ540" s="5"/>
      <c r="ZR540" s="5"/>
      <c r="ZS540" s="5"/>
      <c r="ZT540" s="5"/>
      <c r="ZU540" s="5"/>
      <c r="ZV540" s="5"/>
      <c r="ZW540" s="5"/>
      <c r="ZX540" s="5"/>
      <c r="ZY540" s="5"/>
      <c r="ZZ540" s="5"/>
      <c r="AAA540" s="5"/>
      <c r="AAB540" s="5"/>
      <c r="AAC540" s="5"/>
      <c r="AAD540" s="5"/>
      <c r="AAE540" s="5"/>
      <c r="AAF540" s="5"/>
      <c r="AAG540" s="5"/>
      <c r="AAH540" s="5"/>
      <c r="AAI540" s="5"/>
      <c r="AAJ540" s="5"/>
      <c r="AAK540" s="5"/>
      <c r="AAL540" s="5"/>
      <c r="AAM540" s="5"/>
      <c r="AAN540" s="5"/>
      <c r="AAO540" s="5"/>
      <c r="AAP540" s="5"/>
      <c r="AAQ540" s="5"/>
      <c r="AAR540" s="5"/>
      <c r="AAS540" s="5"/>
      <c r="AAT540" s="5"/>
      <c r="AAU540" s="5"/>
      <c r="AAV540" s="5"/>
      <c r="AAW540" s="5"/>
      <c r="AAX540" s="5"/>
      <c r="AAY540" s="5"/>
      <c r="AAZ540" s="5"/>
      <c r="ABA540" s="5"/>
      <c r="ABB540" s="5"/>
      <c r="ABC540" s="5"/>
      <c r="ABD540" s="5"/>
      <c r="ABE540" s="5"/>
      <c r="ABF540" s="5"/>
      <c r="ABG540" s="5"/>
      <c r="ABH540" s="5"/>
      <c r="ABI540" s="5"/>
      <c r="ABJ540" s="5"/>
      <c r="ABK540" s="5"/>
      <c r="ABL540" s="5"/>
      <c r="ABM540" s="5"/>
      <c r="ABN540" s="5"/>
      <c r="ABO540" s="5"/>
      <c r="ABP540" s="5"/>
      <c r="ABQ540" s="5"/>
      <c r="ABR540" s="5"/>
      <c r="ABS540" s="5"/>
      <c r="ABT540" s="5"/>
      <c r="ABU540" s="5"/>
      <c r="ABV540" s="5"/>
      <c r="ABW540" s="5"/>
      <c r="ABX540" s="5"/>
      <c r="ABY540" s="5"/>
      <c r="ABZ540" s="5"/>
      <c r="ACA540" s="5"/>
      <c r="ACB540" s="5"/>
      <c r="ACC540" s="5"/>
      <c r="ACD540" s="5"/>
      <c r="ACE540" s="5"/>
      <c r="ACF540" s="5"/>
      <c r="ACG540" s="5"/>
      <c r="ACH540" s="5"/>
      <c r="ACI540" s="5"/>
      <c r="ACJ540" s="5"/>
      <c r="ACK540" s="5"/>
      <c r="ACL540" s="5"/>
      <c r="ACM540" s="5"/>
      <c r="ACN540" s="5"/>
      <c r="ACO540" s="5"/>
      <c r="ACP540" s="5"/>
      <c r="ACQ540" s="5"/>
      <c r="ACR540" s="5"/>
      <c r="ACS540" s="5"/>
      <c r="ACT540" s="5"/>
      <c r="ACU540" s="5"/>
      <c r="ACV540" s="5"/>
      <c r="ACW540" s="5"/>
      <c r="ACX540" s="5"/>
      <c r="ACY540" s="5"/>
      <c r="ACZ540" s="5"/>
      <c r="ADA540" s="5"/>
      <c r="ADB540" s="5"/>
      <c r="ADC540" s="5"/>
      <c r="ADD540" s="5"/>
      <c r="ADE540" s="5"/>
      <c r="ADF540" s="5"/>
      <c r="ADG540" s="5"/>
      <c r="ADH540" s="5"/>
      <c r="ADI540" s="5"/>
      <c r="ADJ540" s="5"/>
      <c r="ADK540" s="5"/>
      <c r="ADL540" s="5"/>
      <c r="ADM540" s="5"/>
      <c r="ADN540" s="5"/>
      <c r="ADO540" s="5"/>
      <c r="ADP540" s="5"/>
      <c r="ADQ540" s="5"/>
      <c r="ADR540" s="5"/>
      <c r="ADS540" s="5"/>
      <c r="ADT540" s="5"/>
      <c r="ADU540" s="5"/>
      <c r="ADV540" s="5"/>
      <c r="ADW540" s="5"/>
      <c r="ADX540" s="5"/>
      <c r="ADY540" s="5"/>
      <c r="ADZ540" s="5"/>
      <c r="AEA540" s="5"/>
      <c r="AEB540" s="5"/>
      <c r="AEC540" s="5"/>
      <c r="AED540" s="5"/>
      <c r="AEE540" s="5"/>
      <c r="AEF540" s="5"/>
      <c r="AEG540" s="5"/>
      <c r="AEH540" s="5"/>
      <c r="AEI540" s="5"/>
      <c r="AEJ540" s="5"/>
      <c r="AEK540" s="5"/>
      <c r="AEL540" s="5"/>
      <c r="AEM540" s="5"/>
      <c r="AEN540" s="5"/>
      <c r="AEO540" s="5"/>
      <c r="AEP540" s="5"/>
      <c r="AEQ540" s="5"/>
      <c r="AER540" s="5"/>
      <c r="AES540" s="5"/>
      <c r="AET540" s="5"/>
      <c r="AEU540" s="5"/>
      <c r="AEV540" s="5"/>
      <c r="AEW540" s="5"/>
      <c r="AEX540" s="5"/>
      <c r="AEY540" s="5"/>
      <c r="AEZ540" s="5"/>
      <c r="AFA540" s="5"/>
      <c r="AFB540" s="5"/>
      <c r="AFC540" s="5"/>
      <c r="AFD540" s="5"/>
      <c r="AFE540" s="5"/>
      <c r="AFF540" s="5"/>
      <c r="AFG540" s="5"/>
      <c r="AFH540" s="5"/>
      <c r="AFI540" s="5"/>
      <c r="AFJ540" s="5"/>
      <c r="AFK540" s="5"/>
      <c r="AFL540" s="5"/>
      <c r="AFM540" s="5"/>
      <c r="AFN540" s="5"/>
      <c r="AFO540" s="5"/>
      <c r="AFP540" s="5"/>
      <c r="AFQ540" s="5"/>
      <c r="AFR540" s="5"/>
      <c r="AFS540" s="5"/>
      <c r="AFT540" s="5"/>
      <c r="AFU540" s="5"/>
      <c r="AFV540" s="5"/>
      <c r="AFW540" s="5"/>
      <c r="AFX540" s="5"/>
      <c r="AFY540" s="5"/>
      <c r="AFZ540" s="5"/>
      <c r="AGA540" s="5"/>
      <c r="AGB540" s="5"/>
      <c r="AGC540" s="5"/>
      <c r="AGD540" s="5"/>
      <c r="AGE540" s="5"/>
      <c r="AGF540" s="5"/>
      <c r="AGG540" s="5"/>
      <c r="AGH540" s="5"/>
      <c r="AGI540" s="5"/>
      <c r="AGJ540" s="5"/>
      <c r="AGK540" s="5"/>
      <c r="AGL540" s="5"/>
      <c r="AGM540" s="5"/>
      <c r="AGN540" s="5"/>
      <c r="AGO540" s="5"/>
      <c r="AGP540" s="5"/>
      <c r="AGQ540" s="5"/>
      <c r="AGR540" s="5"/>
      <c r="AGS540" s="5"/>
      <c r="AGT540" s="5"/>
      <c r="AGU540" s="70"/>
    </row>
    <row r="541" spans="1:879">
      <c r="A541" s="108"/>
      <c r="B541" s="14" t="s">
        <v>488</v>
      </c>
      <c r="C541" s="14" t="s">
        <v>5998</v>
      </c>
      <c r="D541" s="19" t="s">
        <v>5208</v>
      </c>
      <c r="E541" s="19"/>
      <c r="F541" s="20">
        <v>0</v>
      </c>
      <c r="G541" s="20">
        <v>0</v>
      </c>
      <c r="H541" s="59">
        <v>0</v>
      </c>
      <c r="I541" s="69" t="s">
        <v>5358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  <c r="QG541" s="5"/>
      <c r="QH541" s="5"/>
      <c r="QI541" s="5"/>
      <c r="QJ541" s="5"/>
      <c r="QK541" s="5"/>
      <c r="QL541" s="5"/>
      <c r="QM541" s="5"/>
      <c r="QN541" s="5"/>
      <c r="QO541" s="5"/>
      <c r="QP541" s="5"/>
      <c r="QQ541" s="5"/>
      <c r="QR541" s="5"/>
      <c r="QS541" s="5"/>
      <c r="QT541" s="5"/>
      <c r="QU541" s="5"/>
      <c r="QV541" s="5"/>
      <c r="QW541" s="5"/>
      <c r="QX541" s="5"/>
      <c r="QY541" s="5"/>
      <c r="QZ541" s="5"/>
      <c r="RA541" s="5"/>
      <c r="RB541" s="5"/>
      <c r="RC541" s="5"/>
      <c r="RD541" s="5"/>
      <c r="RE541" s="5"/>
      <c r="RF541" s="5"/>
      <c r="RG541" s="5"/>
      <c r="RH541" s="5"/>
      <c r="RI541" s="5"/>
      <c r="RJ541" s="5"/>
      <c r="RK541" s="5"/>
      <c r="RL541" s="5"/>
      <c r="RM541" s="5"/>
      <c r="RN541" s="5"/>
      <c r="RO541" s="5"/>
      <c r="RP541" s="5"/>
      <c r="RQ541" s="5"/>
      <c r="RR541" s="5"/>
      <c r="RS541" s="5"/>
      <c r="RT541" s="5"/>
      <c r="RU541" s="5"/>
      <c r="RV541" s="5"/>
      <c r="RW541" s="5"/>
      <c r="RX541" s="5"/>
      <c r="RY541" s="5"/>
      <c r="RZ541" s="5"/>
      <c r="SA541" s="5"/>
      <c r="SB541" s="5"/>
      <c r="SC541" s="5"/>
      <c r="SD541" s="5"/>
      <c r="SE541" s="5"/>
      <c r="SF541" s="5"/>
      <c r="SG541" s="5"/>
      <c r="SH541" s="5"/>
      <c r="SI541" s="5"/>
      <c r="SJ541" s="5"/>
      <c r="SK541" s="5"/>
      <c r="SL541" s="5"/>
      <c r="SM541" s="5"/>
      <c r="SN541" s="5"/>
      <c r="SO541" s="5"/>
      <c r="SP541" s="5"/>
      <c r="SQ541" s="5"/>
      <c r="SR541" s="5"/>
      <c r="SS541" s="5"/>
      <c r="ST541" s="5"/>
      <c r="SU541" s="5"/>
      <c r="SV541" s="5"/>
      <c r="SW541" s="5"/>
      <c r="SX541" s="5"/>
      <c r="SY541" s="5"/>
      <c r="SZ541" s="5"/>
      <c r="TA541" s="5"/>
      <c r="TB541" s="5"/>
      <c r="TC541" s="5"/>
      <c r="TD541" s="5"/>
      <c r="TE541" s="5"/>
      <c r="TF541" s="5"/>
      <c r="TG541" s="5"/>
      <c r="TH541" s="5"/>
      <c r="TI541" s="5"/>
      <c r="TJ541" s="5"/>
      <c r="TK541" s="5"/>
      <c r="TL541" s="5"/>
      <c r="TM541" s="5"/>
      <c r="TN541" s="5"/>
      <c r="TO541" s="5"/>
      <c r="TP541" s="5"/>
      <c r="TQ541" s="5"/>
      <c r="TR541" s="5"/>
      <c r="TS541" s="5"/>
      <c r="TT541" s="5"/>
      <c r="TU541" s="5"/>
      <c r="TV541" s="5"/>
      <c r="TW541" s="5"/>
      <c r="TX541" s="5"/>
      <c r="TY541" s="5"/>
      <c r="TZ541" s="5"/>
      <c r="UA541" s="5"/>
      <c r="UB541" s="5"/>
      <c r="UC541" s="5"/>
      <c r="UD541" s="5"/>
      <c r="UE541" s="5"/>
      <c r="UF541" s="5"/>
      <c r="UG541" s="5"/>
      <c r="UH541" s="5"/>
      <c r="UI541" s="5"/>
      <c r="UJ541" s="5"/>
      <c r="UK541" s="5"/>
      <c r="UL541" s="5"/>
      <c r="UM541" s="5"/>
      <c r="UN541" s="5"/>
      <c r="UO541" s="5"/>
      <c r="UP541" s="5"/>
      <c r="UQ541" s="5"/>
      <c r="UR541" s="5"/>
      <c r="US541" s="5"/>
      <c r="UT541" s="5"/>
      <c r="UU541" s="5"/>
      <c r="UV541" s="5"/>
      <c r="UW541" s="5"/>
      <c r="UX541" s="5"/>
      <c r="UY541" s="5"/>
      <c r="UZ541" s="5"/>
      <c r="VA541" s="5"/>
      <c r="VB541" s="5"/>
      <c r="VC541" s="5"/>
      <c r="VD541" s="5"/>
      <c r="VE541" s="5"/>
      <c r="VF541" s="5"/>
      <c r="VG541" s="5"/>
      <c r="VH541" s="5"/>
      <c r="VI541" s="5"/>
      <c r="VJ541" s="5"/>
      <c r="VK541" s="5"/>
      <c r="VL541" s="5"/>
      <c r="VM541" s="5"/>
      <c r="VN541" s="5"/>
      <c r="VO541" s="5"/>
      <c r="VP541" s="5"/>
      <c r="VQ541" s="5"/>
      <c r="VR541" s="5"/>
      <c r="VS541" s="5"/>
      <c r="VT541" s="5"/>
      <c r="VU541" s="5"/>
      <c r="VV541" s="5"/>
      <c r="VW541" s="5"/>
      <c r="VX541" s="5"/>
      <c r="VY541" s="5"/>
      <c r="VZ541" s="5"/>
      <c r="WA541" s="5"/>
      <c r="WB541" s="5"/>
      <c r="WC541" s="5"/>
      <c r="WD541" s="5"/>
      <c r="WE541" s="5"/>
      <c r="WF541" s="5"/>
      <c r="WG541" s="5"/>
      <c r="WH541" s="5"/>
      <c r="WI541" s="5"/>
      <c r="WJ541" s="5"/>
      <c r="WK541" s="5"/>
      <c r="WL541" s="5"/>
      <c r="WM541" s="5"/>
      <c r="WN541" s="5"/>
      <c r="WO541" s="5"/>
      <c r="WP541" s="5"/>
      <c r="WQ541" s="5"/>
      <c r="WR541" s="5"/>
      <c r="WS541" s="5"/>
      <c r="WT541" s="5"/>
      <c r="WU541" s="5"/>
      <c r="WV541" s="5"/>
      <c r="WW541" s="5"/>
      <c r="WX541" s="5"/>
      <c r="WY541" s="5"/>
      <c r="WZ541" s="5"/>
      <c r="XA541" s="5"/>
      <c r="XB541" s="5"/>
      <c r="XC541" s="5"/>
      <c r="XD541" s="5"/>
      <c r="XE541" s="5"/>
      <c r="XF541" s="5"/>
      <c r="XG541" s="5"/>
      <c r="XH541" s="5"/>
      <c r="XI541" s="5"/>
      <c r="XJ541" s="5"/>
      <c r="XK541" s="5"/>
      <c r="XL541" s="5"/>
      <c r="XM541" s="5"/>
      <c r="XN541" s="5"/>
      <c r="XO541" s="5"/>
      <c r="XP541" s="5"/>
      <c r="XQ541" s="5"/>
      <c r="XR541" s="5"/>
      <c r="XS541" s="5"/>
      <c r="XT541" s="5"/>
      <c r="XU541" s="5"/>
      <c r="XV541" s="5"/>
      <c r="XW541" s="5"/>
      <c r="XX541" s="5"/>
      <c r="XY541" s="5"/>
      <c r="XZ541" s="5"/>
      <c r="YA541" s="5"/>
      <c r="YB541" s="5"/>
      <c r="YC541" s="5"/>
      <c r="YD541" s="5"/>
      <c r="YE541" s="5"/>
      <c r="YF541" s="5"/>
      <c r="YG541" s="5"/>
      <c r="YH541" s="5"/>
      <c r="YI541" s="5"/>
      <c r="YJ541" s="5"/>
      <c r="YK541" s="5"/>
      <c r="YL541" s="5"/>
      <c r="YM541" s="5"/>
      <c r="YN541" s="5"/>
      <c r="YO541" s="5"/>
      <c r="YP541" s="5"/>
      <c r="YQ541" s="5"/>
      <c r="YR541" s="5"/>
      <c r="YS541" s="5"/>
      <c r="YT541" s="5"/>
      <c r="YU541" s="5"/>
      <c r="YV541" s="5"/>
      <c r="YW541" s="5"/>
      <c r="YX541" s="5"/>
      <c r="YY541" s="5"/>
      <c r="YZ541" s="5"/>
      <c r="ZA541" s="5"/>
      <c r="ZB541" s="5"/>
      <c r="ZC541" s="5"/>
      <c r="ZD541" s="5"/>
      <c r="ZE541" s="5"/>
      <c r="ZF541" s="5"/>
      <c r="ZG541" s="5"/>
      <c r="ZH541" s="5"/>
      <c r="ZI541" s="5"/>
      <c r="ZJ541" s="5"/>
      <c r="ZK541" s="5"/>
      <c r="ZL541" s="5"/>
      <c r="ZM541" s="5"/>
      <c r="ZN541" s="5"/>
      <c r="ZO541" s="5"/>
      <c r="ZP541" s="5"/>
      <c r="ZQ541" s="5"/>
      <c r="ZR541" s="5"/>
      <c r="ZS541" s="5"/>
      <c r="ZT541" s="5"/>
      <c r="ZU541" s="5"/>
      <c r="ZV541" s="5"/>
      <c r="ZW541" s="5"/>
      <c r="ZX541" s="5"/>
      <c r="ZY541" s="5"/>
      <c r="ZZ541" s="5"/>
      <c r="AAA541" s="5"/>
      <c r="AAB541" s="5"/>
      <c r="AAC541" s="5"/>
      <c r="AAD541" s="5"/>
      <c r="AAE541" s="5"/>
      <c r="AAF541" s="5"/>
      <c r="AAG541" s="5"/>
      <c r="AAH541" s="5"/>
      <c r="AAI541" s="5"/>
      <c r="AAJ541" s="5"/>
      <c r="AAK541" s="5"/>
      <c r="AAL541" s="5"/>
      <c r="AAM541" s="5"/>
      <c r="AAN541" s="5"/>
      <c r="AAO541" s="5"/>
      <c r="AAP541" s="5"/>
      <c r="AAQ541" s="5"/>
      <c r="AAR541" s="5"/>
      <c r="AAS541" s="5"/>
      <c r="AAT541" s="5"/>
      <c r="AAU541" s="5"/>
      <c r="AAV541" s="5"/>
      <c r="AAW541" s="5"/>
      <c r="AAX541" s="5"/>
      <c r="AAY541" s="5"/>
      <c r="AAZ541" s="5"/>
      <c r="ABA541" s="5"/>
      <c r="ABB541" s="5"/>
      <c r="ABC541" s="5"/>
      <c r="ABD541" s="5"/>
      <c r="ABE541" s="5"/>
      <c r="ABF541" s="5"/>
      <c r="ABG541" s="5"/>
      <c r="ABH541" s="5"/>
      <c r="ABI541" s="5"/>
      <c r="ABJ541" s="5"/>
      <c r="ABK541" s="5"/>
      <c r="ABL541" s="5"/>
      <c r="ABM541" s="5"/>
      <c r="ABN541" s="5"/>
      <c r="ABO541" s="5"/>
      <c r="ABP541" s="5"/>
      <c r="ABQ541" s="5"/>
      <c r="ABR541" s="5"/>
      <c r="ABS541" s="5"/>
      <c r="ABT541" s="5"/>
      <c r="ABU541" s="5"/>
      <c r="ABV541" s="5"/>
      <c r="ABW541" s="5"/>
      <c r="ABX541" s="5"/>
      <c r="ABY541" s="5"/>
      <c r="ABZ541" s="5"/>
      <c r="ACA541" s="5"/>
      <c r="ACB541" s="5"/>
      <c r="ACC541" s="5"/>
      <c r="ACD541" s="5"/>
      <c r="ACE541" s="5"/>
      <c r="ACF541" s="5"/>
      <c r="ACG541" s="5"/>
      <c r="ACH541" s="5"/>
      <c r="ACI541" s="5"/>
      <c r="ACJ541" s="5"/>
      <c r="ACK541" s="5"/>
      <c r="ACL541" s="5"/>
      <c r="ACM541" s="5"/>
      <c r="ACN541" s="5"/>
      <c r="ACO541" s="5"/>
      <c r="ACP541" s="5"/>
      <c r="ACQ541" s="5"/>
      <c r="ACR541" s="5"/>
      <c r="ACS541" s="5"/>
      <c r="ACT541" s="5"/>
      <c r="ACU541" s="5"/>
      <c r="ACV541" s="5"/>
      <c r="ACW541" s="5"/>
      <c r="ACX541" s="5"/>
      <c r="ACY541" s="5"/>
      <c r="ACZ541" s="5"/>
      <c r="ADA541" s="5"/>
      <c r="ADB541" s="5"/>
      <c r="ADC541" s="5"/>
      <c r="ADD541" s="5"/>
      <c r="ADE541" s="5"/>
      <c r="ADF541" s="5"/>
      <c r="ADG541" s="5"/>
      <c r="ADH541" s="5"/>
      <c r="ADI541" s="5"/>
      <c r="ADJ541" s="5"/>
      <c r="ADK541" s="5"/>
      <c r="ADL541" s="5"/>
      <c r="ADM541" s="5"/>
      <c r="ADN541" s="5"/>
      <c r="ADO541" s="5"/>
      <c r="ADP541" s="5"/>
      <c r="ADQ541" s="5"/>
      <c r="ADR541" s="5"/>
      <c r="ADS541" s="5"/>
      <c r="ADT541" s="5"/>
      <c r="ADU541" s="5"/>
      <c r="ADV541" s="5"/>
      <c r="ADW541" s="5"/>
      <c r="ADX541" s="5"/>
      <c r="ADY541" s="5"/>
      <c r="ADZ541" s="5"/>
      <c r="AEA541" s="5"/>
      <c r="AEB541" s="5"/>
      <c r="AEC541" s="5"/>
      <c r="AED541" s="5"/>
      <c r="AEE541" s="5"/>
      <c r="AEF541" s="5"/>
      <c r="AEG541" s="5"/>
      <c r="AEH541" s="5"/>
      <c r="AEI541" s="5"/>
      <c r="AEJ541" s="5"/>
      <c r="AEK541" s="5"/>
      <c r="AEL541" s="5"/>
      <c r="AEM541" s="5"/>
      <c r="AEN541" s="5"/>
      <c r="AEO541" s="5"/>
      <c r="AEP541" s="5"/>
      <c r="AEQ541" s="5"/>
      <c r="AER541" s="5"/>
      <c r="AES541" s="5"/>
      <c r="AET541" s="5"/>
      <c r="AEU541" s="5"/>
      <c r="AEV541" s="5"/>
      <c r="AEW541" s="5"/>
      <c r="AEX541" s="5"/>
      <c r="AEY541" s="5"/>
      <c r="AEZ541" s="5"/>
      <c r="AFA541" s="5"/>
      <c r="AFB541" s="5"/>
      <c r="AFC541" s="5"/>
      <c r="AFD541" s="5"/>
      <c r="AFE541" s="5"/>
      <c r="AFF541" s="5"/>
      <c r="AFG541" s="5"/>
      <c r="AFH541" s="5"/>
      <c r="AFI541" s="5"/>
      <c r="AFJ541" s="5"/>
      <c r="AFK541" s="5"/>
      <c r="AFL541" s="5"/>
      <c r="AFM541" s="5"/>
      <c r="AFN541" s="5"/>
      <c r="AFO541" s="5"/>
      <c r="AFP541" s="5"/>
      <c r="AFQ541" s="5"/>
      <c r="AFR541" s="5"/>
      <c r="AFS541" s="5"/>
      <c r="AFT541" s="5"/>
      <c r="AFU541" s="5"/>
      <c r="AFV541" s="5"/>
      <c r="AFW541" s="5"/>
      <c r="AFX541" s="5"/>
      <c r="AFY541" s="5"/>
      <c r="AFZ541" s="5"/>
      <c r="AGA541" s="5"/>
      <c r="AGB541" s="5"/>
      <c r="AGC541" s="5"/>
      <c r="AGD541" s="5"/>
      <c r="AGE541" s="5"/>
      <c r="AGF541" s="5"/>
      <c r="AGG541" s="5"/>
      <c r="AGH541" s="5"/>
      <c r="AGI541" s="5"/>
      <c r="AGJ541" s="5"/>
      <c r="AGK541" s="5"/>
      <c r="AGL541" s="5"/>
      <c r="AGM541" s="5"/>
      <c r="AGN541" s="5"/>
      <c r="AGO541" s="5"/>
      <c r="AGP541" s="5"/>
      <c r="AGQ541" s="5"/>
      <c r="AGR541" s="5"/>
      <c r="AGS541" s="5"/>
      <c r="AGT541" s="5"/>
      <c r="AGU541" s="70"/>
    </row>
    <row r="542" spans="1:879">
      <c r="A542" s="108"/>
      <c r="B542" s="15" t="s">
        <v>489</v>
      </c>
      <c r="C542" s="15" t="s">
        <v>5998</v>
      </c>
      <c r="D542" s="19" t="s">
        <v>5209</v>
      </c>
      <c r="E542" s="19"/>
      <c r="F542" s="20">
        <v>0</v>
      </c>
      <c r="G542" s="20">
        <v>0</v>
      </c>
      <c r="H542" s="59">
        <v>0</v>
      </c>
      <c r="I542" s="69" t="s">
        <v>5358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  <c r="PQ542" s="5"/>
      <c r="PR542" s="5"/>
      <c r="PS542" s="5"/>
      <c r="PT542" s="5"/>
      <c r="PU542" s="5"/>
      <c r="PV542" s="5"/>
      <c r="PW542" s="5"/>
      <c r="PX542" s="5"/>
      <c r="PY542" s="5"/>
      <c r="PZ542" s="5"/>
      <c r="QA542" s="5"/>
      <c r="QB542" s="5"/>
      <c r="QC542" s="5"/>
      <c r="QD542" s="5"/>
      <c r="QE542" s="5"/>
      <c r="QF542" s="5"/>
      <c r="QG542" s="5"/>
      <c r="QH542" s="5"/>
      <c r="QI542" s="5"/>
      <c r="QJ542" s="5"/>
      <c r="QK542" s="5"/>
      <c r="QL542" s="5"/>
      <c r="QM542" s="5"/>
      <c r="QN542" s="5"/>
      <c r="QO542" s="5"/>
      <c r="QP542" s="5"/>
      <c r="QQ542" s="5"/>
      <c r="QR542" s="5"/>
      <c r="QS542" s="5"/>
      <c r="QT542" s="5"/>
      <c r="QU542" s="5"/>
      <c r="QV542" s="5"/>
      <c r="QW542" s="5"/>
      <c r="QX542" s="5"/>
      <c r="QY542" s="5"/>
      <c r="QZ542" s="5"/>
      <c r="RA542" s="5"/>
      <c r="RB542" s="5"/>
      <c r="RC542" s="5"/>
      <c r="RD542" s="5"/>
      <c r="RE542" s="5"/>
      <c r="RF542" s="5"/>
      <c r="RG542" s="5"/>
      <c r="RH542" s="5"/>
      <c r="RI542" s="5"/>
      <c r="RJ542" s="5"/>
      <c r="RK542" s="5"/>
      <c r="RL542" s="5"/>
      <c r="RM542" s="5"/>
      <c r="RN542" s="5"/>
      <c r="RO542" s="5"/>
      <c r="RP542" s="5"/>
      <c r="RQ542" s="5"/>
      <c r="RR542" s="5"/>
      <c r="RS542" s="5"/>
      <c r="RT542" s="5"/>
      <c r="RU542" s="5"/>
      <c r="RV542" s="5"/>
      <c r="RW542" s="5"/>
      <c r="RX542" s="5"/>
      <c r="RY542" s="5"/>
      <c r="RZ542" s="5"/>
      <c r="SA542" s="5"/>
      <c r="SB542" s="5"/>
      <c r="SC542" s="5"/>
      <c r="SD542" s="5"/>
      <c r="SE542" s="5"/>
      <c r="SF542" s="5"/>
      <c r="SG542" s="5"/>
      <c r="SH542" s="5"/>
      <c r="SI542" s="5"/>
      <c r="SJ542" s="5"/>
      <c r="SK542" s="5"/>
      <c r="SL542" s="5"/>
      <c r="SM542" s="5"/>
      <c r="SN542" s="5"/>
      <c r="SO542" s="5"/>
      <c r="SP542" s="5"/>
      <c r="SQ542" s="5"/>
      <c r="SR542" s="5"/>
      <c r="SS542" s="5"/>
      <c r="ST542" s="5"/>
      <c r="SU542" s="5"/>
      <c r="SV542" s="5"/>
      <c r="SW542" s="5"/>
      <c r="SX542" s="5"/>
      <c r="SY542" s="5"/>
      <c r="SZ542" s="5"/>
      <c r="TA542" s="5"/>
      <c r="TB542" s="5"/>
      <c r="TC542" s="5"/>
      <c r="TD542" s="5"/>
      <c r="TE542" s="5"/>
      <c r="TF542" s="5"/>
      <c r="TG542" s="5"/>
      <c r="TH542" s="5"/>
      <c r="TI542" s="5"/>
      <c r="TJ542" s="5"/>
      <c r="TK542" s="5"/>
      <c r="TL542" s="5"/>
      <c r="TM542" s="5"/>
      <c r="TN542" s="5"/>
      <c r="TO542" s="5"/>
      <c r="TP542" s="5"/>
      <c r="TQ542" s="5"/>
      <c r="TR542" s="5"/>
      <c r="TS542" s="5"/>
      <c r="TT542" s="5"/>
      <c r="TU542" s="5"/>
      <c r="TV542" s="5"/>
      <c r="TW542" s="5"/>
      <c r="TX542" s="5"/>
      <c r="TY542" s="5"/>
      <c r="TZ542" s="5"/>
      <c r="UA542" s="5"/>
      <c r="UB542" s="5"/>
      <c r="UC542" s="5"/>
      <c r="UD542" s="5"/>
      <c r="UE542" s="5"/>
      <c r="UF542" s="5"/>
      <c r="UG542" s="5"/>
      <c r="UH542" s="5"/>
      <c r="UI542" s="5"/>
      <c r="UJ542" s="5"/>
      <c r="UK542" s="5"/>
      <c r="UL542" s="5"/>
      <c r="UM542" s="5"/>
      <c r="UN542" s="5"/>
      <c r="UO542" s="5"/>
      <c r="UP542" s="5"/>
      <c r="UQ542" s="5"/>
      <c r="UR542" s="5"/>
      <c r="US542" s="5"/>
      <c r="UT542" s="5"/>
      <c r="UU542" s="5"/>
      <c r="UV542" s="5"/>
      <c r="UW542" s="5"/>
      <c r="UX542" s="5"/>
      <c r="UY542" s="5"/>
      <c r="UZ542" s="5"/>
      <c r="VA542" s="5"/>
      <c r="VB542" s="5"/>
      <c r="VC542" s="5"/>
      <c r="VD542" s="5"/>
      <c r="VE542" s="5"/>
      <c r="VF542" s="5"/>
      <c r="VG542" s="5"/>
      <c r="VH542" s="5"/>
      <c r="VI542" s="5"/>
      <c r="VJ542" s="5"/>
      <c r="VK542" s="5"/>
      <c r="VL542" s="5"/>
      <c r="VM542" s="5"/>
      <c r="VN542" s="5"/>
      <c r="VO542" s="5"/>
      <c r="VP542" s="5"/>
      <c r="VQ542" s="5"/>
      <c r="VR542" s="5"/>
      <c r="VS542" s="5"/>
      <c r="VT542" s="5"/>
      <c r="VU542" s="5"/>
      <c r="VV542" s="5"/>
      <c r="VW542" s="5"/>
      <c r="VX542" s="5"/>
      <c r="VY542" s="5"/>
      <c r="VZ542" s="5"/>
      <c r="WA542" s="5"/>
      <c r="WB542" s="5"/>
      <c r="WC542" s="5"/>
      <c r="WD542" s="5"/>
      <c r="WE542" s="5"/>
      <c r="WF542" s="5"/>
      <c r="WG542" s="5"/>
      <c r="WH542" s="5"/>
      <c r="WI542" s="5"/>
      <c r="WJ542" s="5"/>
      <c r="WK542" s="5"/>
      <c r="WL542" s="5"/>
      <c r="WM542" s="5"/>
      <c r="WN542" s="5"/>
      <c r="WO542" s="5"/>
      <c r="WP542" s="5"/>
      <c r="WQ542" s="5"/>
      <c r="WR542" s="5"/>
      <c r="WS542" s="5"/>
      <c r="WT542" s="5"/>
      <c r="WU542" s="5"/>
      <c r="WV542" s="5"/>
      <c r="WW542" s="5"/>
      <c r="WX542" s="5"/>
      <c r="WY542" s="5"/>
      <c r="WZ542" s="5"/>
      <c r="XA542" s="5"/>
      <c r="XB542" s="5"/>
      <c r="XC542" s="5"/>
      <c r="XD542" s="5"/>
      <c r="XE542" s="5"/>
      <c r="XF542" s="5"/>
      <c r="XG542" s="5"/>
      <c r="XH542" s="5"/>
      <c r="XI542" s="5"/>
      <c r="XJ542" s="5"/>
      <c r="XK542" s="5"/>
      <c r="XL542" s="5"/>
      <c r="XM542" s="5"/>
      <c r="XN542" s="5"/>
      <c r="XO542" s="5"/>
      <c r="XP542" s="5"/>
      <c r="XQ542" s="5"/>
      <c r="XR542" s="5"/>
      <c r="XS542" s="5"/>
      <c r="XT542" s="5"/>
      <c r="XU542" s="5"/>
      <c r="XV542" s="5"/>
      <c r="XW542" s="5"/>
      <c r="XX542" s="5"/>
      <c r="XY542" s="5"/>
      <c r="XZ542" s="5"/>
      <c r="YA542" s="5"/>
      <c r="YB542" s="5"/>
      <c r="YC542" s="5"/>
      <c r="YD542" s="5"/>
      <c r="YE542" s="5"/>
      <c r="YF542" s="5"/>
      <c r="YG542" s="5"/>
      <c r="YH542" s="5"/>
      <c r="YI542" s="5"/>
      <c r="YJ542" s="5"/>
      <c r="YK542" s="5"/>
      <c r="YL542" s="5"/>
      <c r="YM542" s="5"/>
      <c r="YN542" s="5"/>
      <c r="YO542" s="5"/>
      <c r="YP542" s="5"/>
      <c r="YQ542" s="5"/>
      <c r="YR542" s="5"/>
      <c r="YS542" s="5"/>
      <c r="YT542" s="5"/>
      <c r="YU542" s="5"/>
      <c r="YV542" s="5"/>
      <c r="YW542" s="5"/>
      <c r="YX542" s="5"/>
      <c r="YY542" s="5"/>
      <c r="YZ542" s="5"/>
      <c r="ZA542" s="5"/>
      <c r="ZB542" s="5"/>
      <c r="ZC542" s="5"/>
      <c r="ZD542" s="5"/>
      <c r="ZE542" s="5"/>
      <c r="ZF542" s="5"/>
      <c r="ZG542" s="5"/>
      <c r="ZH542" s="5"/>
      <c r="ZI542" s="5"/>
      <c r="ZJ542" s="5"/>
      <c r="ZK542" s="5"/>
      <c r="ZL542" s="5"/>
      <c r="ZM542" s="5"/>
      <c r="ZN542" s="5"/>
      <c r="ZO542" s="5"/>
      <c r="ZP542" s="5"/>
      <c r="ZQ542" s="5"/>
      <c r="ZR542" s="5"/>
      <c r="ZS542" s="5"/>
      <c r="ZT542" s="5"/>
      <c r="ZU542" s="5"/>
      <c r="ZV542" s="5"/>
      <c r="ZW542" s="5"/>
      <c r="ZX542" s="5"/>
      <c r="ZY542" s="5"/>
      <c r="ZZ542" s="5"/>
      <c r="AAA542" s="5"/>
      <c r="AAB542" s="5"/>
      <c r="AAC542" s="5"/>
      <c r="AAD542" s="5"/>
      <c r="AAE542" s="5"/>
      <c r="AAF542" s="5"/>
      <c r="AAG542" s="5"/>
      <c r="AAH542" s="5"/>
      <c r="AAI542" s="5"/>
      <c r="AAJ542" s="5"/>
      <c r="AAK542" s="5"/>
      <c r="AAL542" s="5"/>
      <c r="AAM542" s="5"/>
      <c r="AAN542" s="5"/>
      <c r="AAO542" s="5"/>
      <c r="AAP542" s="5"/>
      <c r="AAQ542" s="5"/>
      <c r="AAR542" s="5"/>
      <c r="AAS542" s="5"/>
      <c r="AAT542" s="5"/>
      <c r="AAU542" s="5"/>
      <c r="AAV542" s="5"/>
      <c r="AAW542" s="5"/>
      <c r="AAX542" s="5"/>
      <c r="AAY542" s="5"/>
      <c r="AAZ542" s="5"/>
      <c r="ABA542" s="5"/>
      <c r="ABB542" s="5"/>
      <c r="ABC542" s="5"/>
      <c r="ABD542" s="5"/>
      <c r="ABE542" s="5"/>
      <c r="ABF542" s="5"/>
      <c r="ABG542" s="5"/>
      <c r="ABH542" s="5"/>
      <c r="ABI542" s="5"/>
      <c r="ABJ542" s="5"/>
      <c r="ABK542" s="5"/>
      <c r="ABL542" s="5"/>
      <c r="ABM542" s="5"/>
      <c r="ABN542" s="5"/>
      <c r="ABO542" s="5"/>
      <c r="ABP542" s="5"/>
      <c r="ABQ542" s="5"/>
      <c r="ABR542" s="5"/>
      <c r="ABS542" s="5"/>
      <c r="ABT542" s="5"/>
      <c r="ABU542" s="5"/>
      <c r="ABV542" s="5"/>
      <c r="ABW542" s="5"/>
      <c r="ABX542" s="5"/>
      <c r="ABY542" s="5"/>
      <c r="ABZ542" s="5"/>
      <c r="ACA542" s="5"/>
      <c r="ACB542" s="5"/>
      <c r="ACC542" s="5"/>
      <c r="ACD542" s="5"/>
      <c r="ACE542" s="5"/>
      <c r="ACF542" s="5"/>
      <c r="ACG542" s="5"/>
      <c r="ACH542" s="5"/>
      <c r="ACI542" s="5"/>
      <c r="ACJ542" s="5"/>
      <c r="ACK542" s="5"/>
      <c r="ACL542" s="5"/>
      <c r="ACM542" s="5"/>
      <c r="ACN542" s="5"/>
      <c r="ACO542" s="5"/>
      <c r="ACP542" s="5"/>
      <c r="ACQ542" s="5"/>
      <c r="ACR542" s="5"/>
      <c r="ACS542" s="5"/>
      <c r="ACT542" s="5"/>
      <c r="ACU542" s="5"/>
      <c r="ACV542" s="5"/>
      <c r="ACW542" s="5"/>
      <c r="ACX542" s="5"/>
      <c r="ACY542" s="5"/>
      <c r="ACZ542" s="5"/>
      <c r="ADA542" s="5"/>
      <c r="ADB542" s="5"/>
      <c r="ADC542" s="5"/>
      <c r="ADD542" s="5"/>
      <c r="ADE542" s="5"/>
      <c r="ADF542" s="5"/>
      <c r="ADG542" s="5"/>
      <c r="ADH542" s="5"/>
      <c r="ADI542" s="5"/>
      <c r="ADJ542" s="5"/>
      <c r="ADK542" s="5"/>
      <c r="ADL542" s="5"/>
      <c r="ADM542" s="5"/>
      <c r="ADN542" s="5"/>
      <c r="ADO542" s="5"/>
      <c r="ADP542" s="5"/>
      <c r="ADQ542" s="5"/>
      <c r="ADR542" s="5"/>
      <c r="ADS542" s="5"/>
      <c r="ADT542" s="5"/>
      <c r="ADU542" s="5"/>
      <c r="ADV542" s="5"/>
      <c r="ADW542" s="5"/>
      <c r="ADX542" s="5"/>
      <c r="ADY542" s="5"/>
      <c r="ADZ542" s="5"/>
      <c r="AEA542" s="5"/>
      <c r="AEB542" s="5"/>
      <c r="AEC542" s="5"/>
      <c r="AED542" s="5"/>
      <c r="AEE542" s="5"/>
      <c r="AEF542" s="5"/>
      <c r="AEG542" s="5"/>
      <c r="AEH542" s="5"/>
      <c r="AEI542" s="5"/>
      <c r="AEJ542" s="5"/>
      <c r="AEK542" s="5"/>
      <c r="AEL542" s="5"/>
      <c r="AEM542" s="5"/>
      <c r="AEN542" s="5"/>
      <c r="AEO542" s="5"/>
      <c r="AEP542" s="5"/>
      <c r="AEQ542" s="5"/>
      <c r="AER542" s="5"/>
      <c r="AES542" s="5"/>
      <c r="AET542" s="5"/>
      <c r="AEU542" s="5"/>
      <c r="AEV542" s="5"/>
      <c r="AEW542" s="5"/>
      <c r="AEX542" s="5"/>
      <c r="AEY542" s="5"/>
      <c r="AEZ542" s="5"/>
      <c r="AFA542" s="5"/>
      <c r="AFB542" s="5"/>
      <c r="AFC542" s="5"/>
      <c r="AFD542" s="5"/>
      <c r="AFE542" s="5"/>
      <c r="AFF542" s="5"/>
      <c r="AFG542" s="5"/>
      <c r="AFH542" s="5"/>
      <c r="AFI542" s="5"/>
      <c r="AFJ542" s="5"/>
      <c r="AFK542" s="5"/>
      <c r="AFL542" s="5"/>
      <c r="AFM542" s="5"/>
      <c r="AFN542" s="5"/>
      <c r="AFO542" s="5"/>
      <c r="AFP542" s="5"/>
      <c r="AFQ542" s="5"/>
      <c r="AFR542" s="5"/>
      <c r="AFS542" s="5"/>
      <c r="AFT542" s="5"/>
      <c r="AFU542" s="5"/>
      <c r="AFV542" s="5"/>
      <c r="AFW542" s="5"/>
      <c r="AFX542" s="5"/>
      <c r="AFY542" s="5"/>
      <c r="AFZ542" s="5"/>
      <c r="AGA542" s="5"/>
      <c r="AGB542" s="5"/>
      <c r="AGC542" s="5"/>
      <c r="AGD542" s="5"/>
      <c r="AGE542" s="5"/>
      <c r="AGF542" s="5"/>
      <c r="AGG542" s="5"/>
      <c r="AGH542" s="5"/>
      <c r="AGI542" s="5"/>
      <c r="AGJ542" s="5"/>
      <c r="AGK542" s="5"/>
      <c r="AGL542" s="5"/>
      <c r="AGM542" s="5"/>
      <c r="AGN542" s="5"/>
      <c r="AGO542" s="5"/>
      <c r="AGP542" s="5"/>
      <c r="AGQ542" s="5"/>
      <c r="AGR542" s="5"/>
      <c r="AGS542" s="5"/>
      <c r="AGT542" s="5"/>
      <c r="AGU542" s="70"/>
    </row>
    <row r="543" spans="1:879">
      <c r="A543" s="108"/>
      <c r="B543" s="15" t="s">
        <v>490</v>
      </c>
      <c r="C543" s="15" t="s">
        <v>5999</v>
      </c>
      <c r="D543" s="19" t="s">
        <v>5210</v>
      </c>
      <c r="E543" s="19"/>
      <c r="F543" s="20">
        <v>0</v>
      </c>
      <c r="G543" s="20">
        <v>0</v>
      </c>
      <c r="H543" s="59">
        <v>0</v>
      </c>
      <c r="I543" s="69" t="s">
        <v>5358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  <c r="QG543" s="5"/>
      <c r="QH543" s="5"/>
      <c r="QI543" s="5"/>
      <c r="QJ543" s="5"/>
      <c r="QK543" s="5"/>
      <c r="QL543" s="5"/>
      <c r="QM543" s="5"/>
      <c r="QN543" s="5"/>
      <c r="QO543" s="5"/>
      <c r="QP543" s="5"/>
      <c r="QQ543" s="5"/>
      <c r="QR543" s="5"/>
      <c r="QS543" s="5"/>
      <c r="QT543" s="5"/>
      <c r="QU543" s="5"/>
      <c r="QV543" s="5"/>
      <c r="QW543" s="5"/>
      <c r="QX543" s="5"/>
      <c r="QY543" s="5"/>
      <c r="QZ543" s="5"/>
      <c r="RA543" s="5"/>
      <c r="RB543" s="5"/>
      <c r="RC543" s="5"/>
      <c r="RD543" s="5"/>
      <c r="RE543" s="5"/>
      <c r="RF543" s="5"/>
      <c r="RG543" s="5"/>
      <c r="RH543" s="5"/>
      <c r="RI543" s="5"/>
      <c r="RJ543" s="5"/>
      <c r="RK543" s="5"/>
      <c r="RL543" s="5"/>
      <c r="RM543" s="5"/>
      <c r="RN543" s="5"/>
      <c r="RO543" s="5"/>
      <c r="RP543" s="5"/>
      <c r="RQ543" s="5"/>
      <c r="RR543" s="5"/>
      <c r="RS543" s="5"/>
      <c r="RT543" s="5"/>
      <c r="RU543" s="5"/>
      <c r="RV543" s="5"/>
      <c r="RW543" s="5"/>
      <c r="RX543" s="5"/>
      <c r="RY543" s="5"/>
      <c r="RZ543" s="5"/>
      <c r="SA543" s="5"/>
      <c r="SB543" s="5"/>
      <c r="SC543" s="5"/>
      <c r="SD543" s="5"/>
      <c r="SE543" s="5"/>
      <c r="SF543" s="5"/>
      <c r="SG543" s="5"/>
      <c r="SH543" s="5"/>
      <c r="SI543" s="5"/>
      <c r="SJ543" s="5"/>
      <c r="SK543" s="5"/>
      <c r="SL543" s="5"/>
      <c r="SM543" s="5"/>
      <c r="SN543" s="5"/>
      <c r="SO543" s="5"/>
      <c r="SP543" s="5"/>
      <c r="SQ543" s="5"/>
      <c r="SR543" s="5"/>
      <c r="SS543" s="5"/>
      <c r="ST543" s="5"/>
      <c r="SU543" s="5"/>
      <c r="SV543" s="5"/>
      <c r="SW543" s="5"/>
      <c r="SX543" s="5"/>
      <c r="SY543" s="5"/>
      <c r="SZ543" s="5"/>
      <c r="TA543" s="5"/>
      <c r="TB543" s="5"/>
      <c r="TC543" s="5"/>
      <c r="TD543" s="5"/>
      <c r="TE543" s="5"/>
      <c r="TF543" s="5"/>
      <c r="TG543" s="5"/>
      <c r="TH543" s="5"/>
      <c r="TI543" s="5"/>
      <c r="TJ543" s="5"/>
      <c r="TK543" s="5"/>
      <c r="TL543" s="5"/>
      <c r="TM543" s="5"/>
      <c r="TN543" s="5"/>
      <c r="TO543" s="5"/>
      <c r="TP543" s="5"/>
      <c r="TQ543" s="5"/>
      <c r="TR543" s="5"/>
      <c r="TS543" s="5"/>
      <c r="TT543" s="5"/>
      <c r="TU543" s="5"/>
      <c r="TV543" s="5"/>
      <c r="TW543" s="5"/>
      <c r="TX543" s="5"/>
      <c r="TY543" s="5"/>
      <c r="TZ543" s="5"/>
      <c r="UA543" s="5"/>
      <c r="UB543" s="5"/>
      <c r="UC543" s="5"/>
      <c r="UD543" s="5"/>
      <c r="UE543" s="5"/>
      <c r="UF543" s="5"/>
      <c r="UG543" s="5"/>
      <c r="UH543" s="5"/>
      <c r="UI543" s="5"/>
      <c r="UJ543" s="5"/>
      <c r="UK543" s="5"/>
      <c r="UL543" s="5"/>
      <c r="UM543" s="5"/>
      <c r="UN543" s="5"/>
      <c r="UO543" s="5"/>
      <c r="UP543" s="5"/>
      <c r="UQ543" s="5"/>
      <c r="UR543" s="5"/>
      <c r="US543" s="5"/>
      <c r="UT543" s="5"/>
      <c r="UU543" s="5"/>
      <c r="UV543" s="5"/>
      <c r="UW543" s="5"/>
      <c r="UX543" s="5"/>
      <c r="UY543" s="5"/>
      <c r="UZ543" s="5"/>
      <c r="VA543" s="5"/>
      <c r="VB543" s="5"/>
      <c r="VC543" s="5"/>
      <c r="VD543" s="5"/>
      <c r="VE543" s="5"/>
      <c r="VF543" s="5"/>
      <c r="VG543" s="5"/>
      <c r="VH543" s="5"/>
      <c r="VI543" s="5"/>
      <c r="VJ543" s="5"/>
      <c r="VK543" s="5"/>
      <c r="VL543" s="5"/>
      <c r="VM543" s="5"/>
      <c r="VN543" s="5"/>
      <c r="VO543" s="5"/>
      <c r="VP543" s="5"/>
      <c r="VQ543" s="5"/>
      <c r="VR543" s="5"/>
      <c r="VS543" s="5"/>
      <c r="VT543" s="5"/>
      <c r="VU543" s="5"/>
      <c r="VV543" s="5"/>
      <c r="VW543" s="5"/>
      <c r="VX543" s="5"/>
      <c r="VY543" s="5"/>
      <c r="VZ543" s="5"/>
      <c r="WA543" s="5"/>
      <c r="WB543" s="5"/>
      <c r="WC543" s="5"/>
      <c r="WD543" s="5"/>
      <c r="WE543" s="5"/>
      <c r="WF543" s="5"/>
      <c r="WG543" s="5"/>
      <c r="WH543" s="5"/>
      <c r="WI543" s="5"/>
      <c r="WJ543" s="5"/>
      <c r="WK543" s="5"/>
      <c r="WL543" s="5"/>
      <c r="WM543" s="5"/>
      <c r="WN543" s="5"/>
      <c r="WO543" s="5"/>
      <c r="WP543" s="5"/>
      <c r="WQ543" s="5"/>
      <c r="WR543" s="5"/>
      <c r="WS543" s="5"/>
      <c r="WT543" s="5"/>
      <c r="WU543" s="5"/>
      <c r="WV543" s="5"/>
      <c r="WW543" s="5"/>
      <c r="WX543" s="5"/>
      <c r="WY543" s="5"/>
      <c r="WZ543" s="5"/>
      <c r="XA543" s="5"/>
      <c r="XB543" s="5"/>
      <c r="XC543" s="5"/>
      <c r="XD543" s="5"/>
      <c r="XE543" s="5"/>
      <c r="XF543" s="5"/>
      <c r="XG543" s="5"/>
      <c r="XH543" s="5"/>
      <c r="XI543" s="5"/>
      <c r="XJ543" s="5"/>
      <c r="XK543" s="5"/>
      <c r="XL543" s="5"/>
      <c r="XM543" s="5"/>
      <c r="XN543" s="5"/>
      <c r="XO543" s="5"/>
      <c r="XP543" s="5"/>
      <c r="XQ543" s="5"/>
      <c r="XR543" s="5"/>
      <c r="XS543" s="5"/>
      <c r="XT543" s="5"/>
      <c r="XU543" s="5"/>
      <c r="XV543" s="5"/>
      <c r="XW543" s="5"/>
      <c r="XX543" s="5"/>
      <c r="XY543" s="5"/>
      <c r="XZ543" s="5"/>
      <c r="YA543" s="5"/>
      <c r="YB543" s="5"/>
      <c r="YC543" s="5"/>
      <c r="YD543" s="5"/>
      <c r="YE543" s="5"/>
      <c r="YF543" s="5"/>
      <c r="YG543" s="5"/>
      <c r="YH543" s="5"/>
      <c r="YI543" s="5"/>
      <c r="YJ543" s="5"/>
      <c r="YK543" s="5"/>
      <c r="YL543" s="5"/>
      <c r="YM543" s="5"/>
      <c r="YN543" s="5"/>
      <c r="YO543" s="5"/>
      <c r="YP543" s="5"/>
      <c r="YQ543" s="5"/>
      <c r="YR543" s="5"/>
      <c r="YS543" s="5"/>
      <c r="YT543" s="5"/>
      <c r="YU543" s="5"/>
      <c r="YV543" s="5"/>
      <c r="YW543" s="5"/>
      <c r="YX543" s="5"/>
      <c r="YY543" s="5"/>
      <c r="YZ543" s="5"/>
      <c r="ZA543" s="5"/>
      <c r="ZB543" s="5"/>
      <c r="ZC543" s="5"/>
      <c r="ZD543" s="5"/>
      <c r="ZE543" s="5"/>
      <c r="ZF543" s="5"/>
      <c r="ZG543" s="5"/>
      <c r="ZH543" s="5"/>
      <c r="ZI543" s="5"/>
      <c r="ZJ543" s="5"/>
      <c r="ZK543" s="5"/>
      <c r="ZL543" s="5"/>
      <c r="ZM543" s="5"/>
      <c r="ZN543" s="5"/>
      <c r="ZO543" s="5"/>
      <c r="ZP543" s="5"/>
      <c r="ZQ543" s="5"/>
      <c r="ZR543" s="5"/>
      <c r="ZS543" s="5"/>
      <c r="ZT543" s="5"/>
      <c r="ZU543" s="5"/>
      <c r="ZV543" s="5"/>
      <c r="ZW543" s="5"/>
      <c r="ZX543" s="5"/>
      <c r="ZY543" s="5"/>
      <c r="ZZ543" s="5"/>
      <c r="AAA543" s="5"/>
      <c r="AAB543" s="5"/>
      <c r="AAC543" s="5"/>
      <c r="AAD543" s="5"/>
      <c r="AAE543" s="5"/>
      <c r="AAF543" s="5"/>
      <c r="AAG543" s="5"/>
      <c r="AAH543" s="5"/>
      <c r="AAI543" s="5"/>
      <c r="AAJ543" s="5"/>
      <c r="AAK543" s="5"/>
      <c r="AAL543" s="5"/>
      <c r="AAM543" s="5"/>
      <c r="AAN543" s="5"/>
      <c r="AAO543" s="5"/>
      <c r="AAP543" s="5"/>
      <c r="AAQ543" s="5"/>
      <c r="AAR543" s="5"/>
      <c r="AAS543" s="5"/>
      <c r="AAT543" s="5"/>
      <c r="AAU543" s="5"/>
      <c r="AAV543" s="5"/>
      <c r="AAW543" s="5"/>
      <c r="AAX543" s="5"/>
      <c r="AAY543" s="5"/>
      <c r="AAZ543" s="5"/>
      <c r="ABA543" s="5"/>
      <c r="ABB543" s="5"/>
      <c r="ABC543" s="5"/>
      <c r="ABD543" s="5"/>
      <c r="ABE543" s="5"/>
      <c r="ABF543" s="5"/>
      <c r="ABG543" s="5"/>
      <c r="ABH543" s="5"/>
      <c r="ABI543" s="5"/>
      <c r="ABJ543" s="5"/>
      <c r="ABK543" s="5"/>
      <c r="ABL543" s="5"/>
      <c r="ABM543" s="5"/>
      <c r="ABN543" s="5"/>
      <c r="ABO543" s="5"/>
      <c r="ABP543" s="5"/>
      <c r="ABQ543" s="5"/>
      <c r="ABR543" s="5"/>
      <c r="ABS543" s="5"/>
      <c r="ABT543" s="5"/>
      <c r="ABU543" s="5"/>
      <c r="ABV543" s="5"/>
      <c r="ABW543" s="5"/>
      <c r="ABX543" s="5"/>
      <c r="ABY543" s="5"/>
      <c r="ABZ543" s="5"/>
      <c r="ACA543" s="5"/>
      <c r="ACB543" s="5"/>
      <c r="ACC543" s="5"/>
      <c r="ACD543" s="5"/>
      <c r="ACE543" s="5"/>
      <c r="ACF543" s="5"/>
      <c r="ACG543" s="5"/>
      <c r="ACH543" s="5"/>
      <c r="ACI543" s="5"/>
      <c r="ACJ543" s="5"/>
      <c r="ACK543" s="5"/>
      <c r="ACL543" s="5"/>
      <c r="ACM543" s="5"/>
      <c r="ACN543" s="5"/>
      <c r="ACO543" s="5"/>
      <c r="ACP543" s="5"/>
      <c r="ACQ543" s="5"/>
      <c r="ACR543" s="5"/>
      <c r="ACS543" s="5"/>
      <c r="ACT543" s="5"/>
      <c r="ACU543" s="5"/>
      <c r="ACV543" s="5"/>
      <c r="ACW543" s="5"/>
      <c r="ACX543" s="5"/>
      <c r="ACY543" s="5"/>
      <c r="ACZ543" s="5"/>
      <c r="ADA543" s="5"/>
      <c r="ADB543" s="5"/>
      <c r="ADC543" s="5"/>
      <c r="ADD543" s="5"/>
      <c r="ADE543" s="5"/>
      <c r="ADF543" s="5"/>
      <c r="ADG543" s="5"/>
      <c r="ADH543" s="5"/>
      <c r="ADI543" s="5"/>
      <c r="ADJ543" s="5"/>
      <c r="ADK543" s="5"/>
      <c r="ADL543" s="5"/>
      <c r="ADM543" s="5"/>
      <c r="ADN543" s="5"/>
      <c r="ADO543" s="5"/>
      <c r="ADP543" s="5"/>
      <c r="ADQ543" s="5"/>
      <c r="ADR543" s="5"/>
      <c r="ADS543" s="5"/>
      <c r="ADT543" s="5"/>
      <c r="ADU543" s="5"/>
      <c r="ADV543" s="5"/>
      <c r="ADW543" s="5"/>
      <c r="ADX543" s="5"/>
      <c r="ADY543" s="5"/>
      <c r="ADZ543" s="5"/>
      <c r="AEA543" s="5"/>
      <c r="AEB543" s="5"/>
      <c r="AEC543" s="5"/>
      <c r="AED543" s="5"/>
      <c r="AEE543" s="5"/>
      <c r="AEF543" s="5"/>
      <c r="AEG543" s="5"/>
      <c r="AEH543" s="5"/>
      <c r="AEI543" s="5"/>
      <c r="AEJ543" s="5"/>
      <c r="AEK543" s="5"/>
      <c r="AEL543" s="5"/>
      <c r="AEM543" s="5"/>
      <c r="AEN543" s="5"/>
      <c r="AEO543" s="5"/>
      <c r="AEP543" s="5"/>
      <c r="AEQ543" s="5"/>
      <c r="AER543" s="5"/>
      <c r="AES543" s="5"/>
      <c r="AET543" s="5"/>
      <c r="AEU543" s="5"/>
      <c r="AEV543" s="5"/>
      <c r="AEW543" s="5"/>
      <c r="AEX543" s="5"/>
      <c r="AEY543" s="5"/>
      <c r="AEZ543" s="5"/>
      <c r="AFA543" s="5"/>
      <c r="AFB543" s="5"/>
      <c r="AFC543" s="5"/>
      <c r="AFD543" s="5"/>
      <c r="AFE543" s="5"/>
      <c r="AFF543" s="5"/>
      <c r="AFG543" s="5"/>
      <c r="AFH543" s="5"/>
      <c r="AFI543" s="5"/>
      <c r="AFJ543" s="5"/>
      <c r="AFK543" s="5"/>
      <c r="AFL543" s="5"/>
      <c r="AFM543" s="5"/>
      <c r="AFN543" s="5"/>
      <c r="AFO543" s="5"/>
      <c r="AFP543" s="5"/>
      <c r="AFQ543" s="5"/>
      <c r="AFR543" s="5"/>
      <c r="AFS543" s="5"/>
      <c r="AFT543" s="5"/>
      <c r="AFU543" s="5"/>
      <c r="AFV543" s="5"/>
      <c r="AFW543" s="5"/>
      <c r="AFX543" s="5"/>
      <c r="AFY543" s="5"/>
      <c r="AFZ543" s="5"/>
      <c r="AGA543" s="5"/>
      <c r="AGB543" s="5"/>
      <c r="AGC543" s="5"/>
      <c r="AGD543" s="5"/>
      <c r="AGE543" s="5"/>
      <c r="AGF543" s="5"/>
      <c r="AGG543" s="5"/>
      <c r="AGH543" s="5"/>
      <c r="AGI543" s="5"/>
      <c r="AGJ543" s="5"/>
      <c r="AGK543" s="5"/>
      <c r="AGL543" s="5"/>
      <c r="AGM543" s="5"/>
      <c r="AGN543" s="5"/>
      <c r="AGO543" s="5"/>
      <c r="AGP543" s="5"/>
      <c r="AGQ543" s="5"/>
      <c r="AGR543" s="5"/>
      <c r="AGS543" s="5"/>
      <c r="AGT543" s="5"/>
      <c r="AGU543" s="70"/>
    </row>
    <row r="544" spans="1:879">
      <c r="A544" s="108"/>
      <c r="B544" s="12" t="s">
        <v>491</v>
      </c>
      <c r="C544" s="12" t="s">
        <v>6000</v>
      </c>
      <c r="D544" s="19" t="s">
        <v>5211</v>
      </c>
      <c r="E544" s="19"/>
      <c r="F544" s="20">
        <v>0</v>
      </c>
      <c r="G544" s="20">
        <v>0</v>
      </c>
      <c r="H544" s="59">
        <v>0</v>
      </c>
      <c r="I544" s="69" t="s">
        <v>5358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  <c r="PQ544" s="5"/>
      <c r="PR544" s="5"/>
      <c r="PS544" s="5"/>
      <c r="PT544" s="5"/>
      <c r="PU544" s="5"/>
      <c r="PV544" s="5"/>
      <c r="PW544" s="5"/>
      <c r="PX544" s="5"/>
      <c r="PY544" s="5"/>
      <c r="PZ544" s="5"/>
      <c r="QA544" s="5"/>
      <c r="QB544" s="5"/>
      <c r="QC544" s="5"/>
      <c r="QD544" s="5"/>
      <c r="QE544" s="5"/>
      <c r="QF544" s="5"/>
      <c r="QG544" s="5"/>
      <c r="QH544" s="5"/>
      <c r="QI544" s="5"/>
      <c r="QJ544" s="5"/>
      <c r="QK544" s="5"/>
      <c r="QL544" s="5"/>
      <c r="QM544" s="5"/>
      <c r="QN544" s="5"/>
      <c r="QO544" s="5"/>
      <c r="QP544" s="5"/>
      <c r="QQ544" s="5"/>
      <c r="QR544" s="5"/>
      <c r="QS544" s="5"/>
      <c r="QT544" s="5"/>
      <c r="QU544" s="5"/>
      <c r="QV544" s="5"/>
      <c r="QW544" s="5"/>
      <c r="QX544" s="5"/>
      <c r="QY544" s="5"/>
      <c r="QZ544" s="5"/>
      <c r="RA544" s="5"/>
      <c r="RB544" s="5"/>
      <c r="RC544" s="5"/>
      <c r="RD544" s="5"/>
      <c r="RE544" s="5"/>
      <c r="RF544" s="5"/>
      <c r="RG544" s="5"/>
      <c r="RH544" s="5"/>
      <c r="RI544" s="5"/>
      <c r="RJ544" s="5"/>
      <c r="RK544" s="5"/>
      <c r="RL544" s="5"/>
      <c r="RM544" s="5"/>
      <c r="RN544" s="5"/>
      <c r="RO544" s="5"/>
      <c r="RP544" s="5"/>
      <c r="RQ544" s="5"/>
      <c r="RR544" s="5"/>
      <c r="RS544" s="5"/>
      <c r="RT544" s="5"/>
      <c r="RU544" s="5"/>
      <c r="RV544" s="5"/>
      <c r="RW544" s="5"/>
      <c r="RX544" s="5"/>
      <c r="RY544" s="5"/>
      <c r="RZ544" s="5"/>
      <c r="SA544" s="5"/>
      <c r="SB544" s="5"/>
      <c r="SC544" s="5"/>
      <c r="SD544" s="5"/>
      <c r="SE544" s="5"/>
      <c r="SF544" s="5"/>
      <c r="SG544" s="5"/>
      <c r="SH544" s="5"/>
      <c r="SI544" s="5"/>
      <c r="SJ544" s="5"/>
      <c r="SK544" s="5"/>
      <c r="SL544" s="5"/>
      <c r="SM544" s="5"/>
      <c r="SN544" s="5"/>
      <c r="SO544" s="5"/>
      <c r="SP544" s="5"/>
      <c r="SQ544" s="5"/>
      <c r="SR544" s="5"/>
      <c r="SS544" s="5"/>
      <c r="ST544" s="5"/>
      <c r="SU544" s="5"/>
      <c r="SV544" s="5"/>
      <c r="SW544" s="5"/>
      <c r="SX544" s="5"/>
      <c r="SY544" s="5"/>
      <c r="SZ544" s="5"/>
      <c r="TA544" s="5"/>
      <c r="TB544" s="5"/>
      <c r="TC544" s="5"/>
      <c r="TD544" s="5"/>
      <c r="TE544" s="5"/>
      <c r="TF544" s="5"/>
      <c r="TG544" s="5"/>
      <c r="TH544" s="5"/>
      <c r="TI544" s="5"/>
      <c r="TJ544" s="5"/>
      <c r="TK544" s="5"/>
      <c r="TL544" s="5"/>
      <c r="TM544" s="5"/>
      <c r="TN544" s="5"/>
      <c r="TO544" s="5"/>
      <c r="TP544" s="5"/>
      <c r="TQ544" s="5"/>
      <c r="TR544" s="5"/>
      <c r="TS544" s="5"/>
      <c r="TT544" s="5"/>
      <c r="TU544" s="5"/>
      <c r="TV544" s="5"/>
      <c r="TW544" s="5"/>
      <c r="TX544" s="5"/>
      <c r="TY544" s="5"/>
      <c r="TZ544" s="5"/>
      <c r="UA544" s="5"/>
      <c r="UB544" s="5"/>
      <c r="UC544" s="5"/>
      <c r="UD544" s="5"/>
      <c r="UE544" s="5"/>
      <c r="UF544" s="5"/>
      <c r="UG544" s="5"/>
      <c r="UH544" s="5"/>
      <c r="UI544" s="5"/>
      <c r="UJ544" s="5"/>
      <c r="UK544" s="5"/>
      <c r="UL544" s="5"/>
      <c r="UM544" s="5"/>
      <c r="UN544" s="5"/>
      <c r="UO544" s="5"/>
      <c r="UP544" s="5"/>
      <c r="UQ544" s="5"/>
      <c r="UR544" s="5"/>
      <c r="US544" s="5"/>
      <c r="UT544" s="5"/>
      <c r="UU544" s="5"/>
      <c r="UV544" s="5"/>
      <c r="UW544" s="5"/>
      <c r="UX544" s="5"/>
      <c r="UY544" s="5"/>
      <c r="UZ544" s="5"/>
      <c r="VA544" s="5"/>
      <c r="VB544" s="5"/>
      <c r="VC544" s="5"/>
      <c r="VD544" s="5"/>
      <c r="VE544" s="5"/>
      <c r="VF544" s="5"/>
      <c r="VG544" s="5"/>
      <c r="VH544" s="5"/>
      <c r="VI544" s="5"/>
      <c r="VJ544" s="5"/>
      <c r="VK544" s="5"/>
      <c r="VL544" s="5"/>
      <c r="VM544" s="5"/>
      <c r="VN544" s="5"/>
      <c r="VO544" s="5"/>
      <c r="VP544" s="5"/>
      <c r="VQ544" s="5"/>
      <c r="VR544" s="5"/>
      <c r="VS544" s="5"/>
      <c r="VT544" s="5"/>
      <c r="VU544" s="5"/>
      <c r="VV544" s="5"/>
      <c r="VW544" s="5"/>
      <c r="VX544" s="5"/>
      <c r="VY544" s="5"/>
      <c r="VZ544" s="5"/>
      <c r="WA544" s="5"/>
      <c r="WB544" s="5"/>
      <c r="WC544" s="5"/>
      <c r="WD544" s="5"/>
      <c r="WE544" s="5"/>
      <c r="WF544" s="5"/>
      <c r="WG544" s="5"/>
      <c r="WH544" s="5"/>
      <c r="WI544" s="5"/>
      <c r="WJ544" s="5"/>
      <c r="WK544" s="5"/>
      <c r="WL544" s="5"/>
      <c r="WM544" s="5"/>
      <c r="WN544" s="5"/>
      <c r="WO544" s="5"/>
      <c r="WP544" s="5"/>
      <c r="WQ544" s="5"/>
      <c r="WR544" s="5"/>
      <c r="WS544" s="5"/>
      <c r="WT544" s="5"/>
      <c r="WU544" s="5"/>
      <c r="WV544" s="5"/>
      <c r="WW544" s="5"/>
      <c r="WX544" s="5"/>
      <c r="WY544" s="5"/>
      <c r="WZ544" s="5"/>
      <c r="XA544" s="5"/>
      <c r="XB544" s="5"/>
      <c r="XC544" s="5"/>
      <c r="XD544" s="5"/>
      <c r="XE544" s="5"/>
      <c r="XF544" s="5"/>
      <c r="XG544" s="5"/>
      <c r="XH544" s="5"/>
      <c r="XI544" s="5"/>
      <c r="XJ544" s="5"/>
      <c r="XK544" s="5"/>
      <c r="XL544" s="5"/>
      <c r="XM544" s="5"/>
      <c r="XN544" s="5"/>
      <c r="XO544" s="5"/>
      <c r="XP544" s="5"/>
      <c r="XQ544" s="5"/>
      <c r="XR544" s="5"/>
      <c r="XS544" s="5"/>
      <c r="XT544" s="5"/>
      <c r="XU544" s="5"/>
      <c r="XV544" s="5"/>
      <c r="XW544" s="5"/>
      <c r="XX544" s="5"/>
      <c r="XY544" s="5"/>
      <c r="XZ544" s="5"/>
      <c r="YA544" s="5"/>
      <c r="YB544" s="5"/>
      <c r="YC544" s="5"/>
      <c r="YD544" s="5"/>
      <c r="YE544" s="5"/>
      <c r="YF544" s="5"/>
      <c r="YG544" s="5"/>
      <c r="YH544" s="5"/>
      <c r="YI544" s="5"/>
      <c r="YJ544" s="5"/>
      <c r="YK544" s="5"/>
      <c r="YL544" s="5"/>
      <c r="YM544" s="5"/>
      <c r="YN544" s="5"/>
      <c r="YO544" s="5"/>
      <c r="YP544" s="5"/>
      <c r="YQ544" s="5"/>
      <c r="YR544" s="5"/>
      <c r="YS544" s="5"/>
      <c r="YT544" s="5"/>
      <c r="YU544" s="5"/>
      <c r="YV544" s="5"/>
      <c r="YW544" s="5"/>
      <c r="YX544" s="5"/>
      <c r="YY544" s="5"/>
      <c r="YZ544" s="5"/>
      <c r="ZA544" s="5"/>
      <c r="ZB544" s="5"/>
      <c r="ZC544" s="5"/>
      <c r="ZD544" s="5"/>
      <c r="ZE544" s="5"/>
      <c r="ZF544" s="5"/>
      <c r="ZG544" s="5"/>
      <c r="ZH544" s="5"/>
      <c r="ZI544" s="5"/>
      <c r="ZJ544" s="5"/>
      <c r="ZK544" s="5"/>
      <c r="ZL544" s="5"/>
      <c r="ZM544" s="5"/>
      <c r="ZN544" s="5"/>
      <c r="ZO544" s="5"/>
      <c r="ZP544" s="5"/>
      <c r="ZQ544" s="5"/>
      <c r="ZR544" s="5"/>
      <c r="ZS544" s="5"/>
      <c r="ZT544" s="5"/>
      <c r="ZU544" s="5"/>
      <c r="ZV544" s="5"/>
      <c r="ZW544" s="5"/>
      <c r="ZX544" s="5"/>
      <c r="ZY544" s="5"/>
      <c r="ZZ544" s="5"/>
      <c r="AAA544" s="5"/>
      <c r="AAB544" s="5"/>
      <c r="AAC544" s="5"/>
      <c r="AAD544" s="5"/>
      <c r="AAE544" s="5"/>
      <c r="AAF544" s="5"/>
      <c r="AAG544" s="5"/>
      <c r="AAH544" s="5"/>
      <c r="AAI544" s="5"/>
      <c r="AAJ544" s="5"/>
      <c r="AAK544" s="5"/>
      <c r="AAL544" s="5"/>
      <c r="AAM544" s="5"/>
      <c r="AAN544" s="5"/>
      <c r="AAO544" s="5"/>
      <c r="AAP544" s="5"/>
      <c r="AAQ544" s="5"/>
      <c r="AAR544" s="5"/>
      <c r="AAS544" s="5"/>
      <c r="AAT544" s="5"/>
      <c r="AAU544" s="5"/>
      <c r="AAV544" s="5"/>
      <c r="AAW544" s="5"/>
      <c r="AAX544" s="5"/>
      <c r="AAY544" s="5"/>
      <c r="AAZ544" s="5"/>
      <c r="ABA544" s="5"/>
      <c r="ABB544" s="5"/>
      <c r="ABC544" s="5"/>
      <c r="ABD544" s="5"/>
      <c r="ABE544" s="5"/>
      <c r="ABF544" s="5"/>
      <c r="ABG544" s="5"/>
      <c r="ABH544" s="5"/>
      <c r="ABI544" s="5"/>
      <c r="ABJ544" s="5"/>
      <c r="ABK544" s="5"/>
      <c r="ABL544" s="5"/>
      <c r="ABM544" s="5"/>
      <c r="ABN544" s="5"/>
      <c r="ABO544" s="5"/>
      <c r="ABP544" s="5"/>
      <c r="ABQ544" s="5"/>
      <c r="ABR544" s="5"/>
      <c r="ABS544" s="5"/>
      <c r="ABT544" s="5"/>
      <c r="ABU544" s="5"/>
      <c r="ABV544" s="5"/>
      <c r="ABW544" s="5"/>
      <c r="ABX544" s="5"/>
      <c r="ABY544" s="5"/>
      <c r="ABZ544" s="5"/>
      <c r="ACA544" s="5"/>
      <c r="ACB544" s="5"/>
      <c r="ACC544" s="5"/>
      <c r="ACD544" s="5"/>
      <c r="ACE544" s="5"/>
      <c r="ACF544" s="5"/>
      <c r="ACG544" s="5"/>
      <c r="ACH544" s="5"/>
      <c r="ACI544" s="5"/>
      <c r="ACJ544" s="5"/>
      <c r="ACK544" s="5"/>
      <c r="ACL544" s="5"/>
      <c r="ACM544" s="5"/>
      <c r="ACN544" s="5"/>
      <c r="ACO544" s="5"/>
      <c r="ACP544" s="5"/>
      <c r="ACQ544" s="5"/>
      <c r="ACR544" s="5"/>
      <c r="ACS544" s="5"/>
      <c r="ACT544" s="5"/>
      <c r="ACU544" s="5"/>
      <c r="ACV544" s="5"/>
      <c r="ACW544" s="5"/>
      <c r="ACX544" s="5"/>
      <c r="ACY544" s="5"/>
      <c r="ACZ544" s="5"/>
      <c r="ADA544" s="5"/>
      <c r="ADB544" s="5"/>
      <c r="ADC544" s="5"/>
      <c r="ADD544" s="5"/>
      <c r="ADE544" s="5"/>
      <c r="ADF544" s="5"/>
      <c r="ADG544" s="5"/>
      <c r="ADH544" s="5"/>
      <c r="ADI544" s="5"/>
      <c r="ADJ544" s="5"/>
      <c r="ADK544" s="5"/>
      <c r="ADL544" s="5"/>
      <c r="ADM544" s="5"/>
      <c r="ADN544" s="5"/>
      <c r="ADO544" s="5"/>
      <c r="ADP544" s="5"/>
      <c r="ADQ544" s="5"/>
      <c r="ADR544" s="5"/>
      <c r="ADS544" s="5"/>
      <c r="ADT544" s="5"/>
      <c r="ADU544" s="5"/>
      <c r="ADV544" s="5"/>
      <c r="ADW544" s="5"/>
      <c r="ADX544" s="5"/>
      <c r="ADY544" s="5"/>
      <c r="ADZ544" s="5"/>
      <c r="AEA544" s="5"/>
      <c r="AEB544" s="5"/>
      <c r="AEC544" s="5"/>
      <c r="AED544" s="5"/>
      <c r="AEE544" s="5"/>
      <c r="AEF544" s="5"/>
      <c r="AEG544" s="5"/>
      <c r="AEH544" s="5"/>
      <c r="AEI544" s="5"/>
      <c r="AEJ544" s="5"/>
      <c r="AEK544" s="5"/>
      <c r="AEL544" s="5"/>
      <c r="AEM544" s="5"/>
      <c r="AEN544" s="5"/>
      <c r="AEO544" s="5"/>
      <c r="AEP544" s="5"/>
      <c r="AEQ544" s="5"/>
      <c r="AER544" s="5"/>
      <c r="AES544" s="5"/>
      <c r="AET544" s="5"/>
      <c r="AEU544" s="5"/>
      <c r="AEV544" s="5"/>
      <c r="AEW544" s="5"/>
      <c r="AEX544" s="5"/>
      <c r="AEY544" s="5"/>
      <c r="AEZ544" s="5"/>
      <c r="AFA544" s="5"/>
      <c r="AFB544" s="5"/>
      <c r="AFC544" s="5"/>
      <c r="AFD544" s="5"/>
      <c r="AFE544" s="5"/>
      <c r="AFF544" s="5"/>
      <c r="AFG544" s="5"/>
      <c r="AFH544" s="5"/>
      <c r="AFI544" s="5"/>
      <c r="AFJ544" s="5"/>
      <c r="AFK544" s="5"/>
      <c r="AFL544" s="5"/>
      <c r="AFM544" s="5"/>
      <c r="AFN544" s="5"/>
      <c r="AFO544" s="5"/>
      <c r="AFP544" s="5"/>
      <c r="AFQ544" s="5"/>
      <c r="AFR544" s="5"/>
      <c r="AFS544" s="5"/>
      <c r="AFT544" s="5"/>
      <c r="AFU544" s="5"/>
      <c r="AFV544" s="5"/>
      <c r="AFW544" s="5"/>
      <c r="AFX544" s="5"/>
      <c r="AFY544" s="5"/>
      <c r="AFZ544" s="5"/>
      <c r="AGA544" s="5"/>
      <c r="AGB544" s="5"/>
      <c r="AGC544" s="5"/>
      <c r="AGD544" s="5"/>
      <c r="AGE544" s="5"/>
      <c r="AGF544" s="5"/>
      <c r="AGG544" s="5"/>
      <c r="AGH544" s="5"/>
      <c r="AGI544" s="5"/>
      <c r="AGJ544" s="5"/>
      <c r="AGK544" s="5"/>
      <c r="AGL544" s="5"/>
      <c r="AGM544" s="5"/>
      <c r="AGN544" s="5"/>
      <c r="AGO544" s="5"/>
      <c r="AGP544" s="5"/>
      <c r="AGQ544" s="5"/>
      <c r="AGR544" s="5"/>
      <c r="AGS544" s="5"/>
      <c r="AGT544" s="5"/>
      <c r="AGU544" s="70"/>
    </row>
    <row r="545" spans="1:879">
      <c r="A545" s="108"/>
      <c r="B545" s="12" t="s">
        <v>492</v>
      </c>
      <c r="C545" s="12" t="s">
        <v>6000</v>
      </c>
      <c r="D545" s="19" t="s">
        <v>5212</v>
      </c>
      <c r="E545" s="19"/>
      <c r="F545" s="20">
        <v>0</v>
      </c>
      <c r="G545" s="20">
        <v>0</v>
      </c>
      <c r="H545" s="59">
        <v>0</v>
      </c>
      <c r="I545" s="69" t="s">
        <v>5358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  <c r="QG545" s="5"/>
      <c r="QH545" s="5"/>
      <c r="QI545" s="5"/>
      <c r="QJ545" s="5"/>
      <c r="QK545" s="5"/>
      <c r="QL545" s="5"/>
      <c r="QM545" s="5"/>
      <c r="QN545" s="5"/>
      <c r="QO545" s="5"/>
      <c r="QP545" s="5"/>
      <c r="QQ545" s="5"/>
      <c r="QR545" s="5"/>
      <c r="QS545" s="5"/>
      <c r="QT545" s="5"/>
      <c r="QU545" s="5"/>
      <c r="QV545" s="5"/>
      <c r="QW545" s="5"/>
      <c r="QX545" s="5"/>
      <c r="QY545" s="5"/>
      <c r="QZ545" s="5"/>
      <c r="RA545" s="5"/>
      <c r="RB545" s="5"/>
      <c r="RC545" s="5"/>
      <c r="RD545" s="5"/>
      <c r="RE545" s="5"/>
      <c r="RF545" s="5"/>
      <c r="RG545" s="5"/>
      <c r="RH545" s="5"/>
      <c r="RI545" s="5"/>
      <c r="RJ545" s="5"/>
      <c r="RK545" s="5"/>
      <c r="RL545" s="5"/>
      <c r="RM545" s="5"/>
      <c r="RN545" s="5"/>
      <c r="RO545" s="5"/>
      <c r="RP545" s="5"/>
      <c r="RQ545" s="5"/>
      <c r="RR545" s="5"/>
      <c r="RS545" s="5"/>
      <c r="RT545" s="5"/>
      <c r="RU545" s="5"/>
      <c r="RV545" s="5"/>
      <c r="RW545" s="5"/>
      <c r="RX545" s="5"/>
      <c r="RY545" s="5"/>
      <c r="RZ545" s="5"/>
      <c r="SA545" s="5"/>
      <c r="SB545" s="5"/>
      <c r="SC545" s="5"/>
      <c r="SD545" s="5"/>
      <c r="SE545" s="5"/>
      <c r="SF545" s="5"/>
      <c r="SG545" s="5"/>
      <c r="SH545" s="5"/>
      <c r="SI545" s="5"/>
      <c r="SJ545" s="5"/>
      <c r="SK545" s="5"/>
      <c r="SL545" s="5"/>
      <c r="SM545" s="5"/>
      <c r="SN545" s="5"/>
      <c r="SO545" s="5"/>
      <c r="SP545" s="5"/>
      <c r="SQ545" s="5"/>
      <c r="SR545" s="5"/>
      <c r="SS545" s="5"/>
      <c r="ST545" s="5"/>
      <c r="SU545" s="5"/>
      <c r="SV545" s="5"/>
      <c r="SW545" s="5"/>
      <c r="SX545" s="5"/>
      <c r="SY545" s="5"/>
      <c r="SZ545" s="5"/>
      <c r="TA545" s="5"/>
      <c r="TB545" s="5"/>
      <c r="TC545" s="5"/>
      <c r="TD545" s="5"/>
      <c r="TE545" s="5"/>
      <c r="TF545" s="5"/>
      <c r="TG545" s="5"/>
      <c r="TH545" s="5"/>
      <c r="TI545" s="5"/>
      <c r="TJ545" s="5"/>
      <c r="TK545" s="5"/>
      <c r="TL545" s="5"/>
      <c r="TM545" s="5"/>
      <c r="TN545" s="5"/>
      <c r="TO545" s="5"/>
      <c r="TP545" s="5"/>
      <c r="TQ545" s="5"/>
      <c r="TR545" s="5"/>
      <c r="TS545" s="5"/>
      <c r="TT545" s="5"/>
      <c r="TU545" s="5"/>
      <c r="TV545" s="5"/>
      <c r="TW545" s="5"/>
      <c r="TX545" s="5"/>
      <c r="TY545" s="5"/>
      <c r="TZ545" s="5"/>
      <c r="UA545" s="5"/>
      <c r="UB545" s="5"/>
      <c r="UC545" s="5"/>
      <c r="UD545" s="5"/>
      <c r="UE545" s="5"/>
      <c r="UF545" s="5"/>
      <c r="UG545" s="5"/>
      <c r="UH545" s="5"/>
      <c r="UI545" s="5"/>
      <c r="UJ545" s="5"/>
      <c r="UK545" s="5"/>
      <c r="UL545" s="5"/>
      <c r="UM545" s="5"/>
      <c r="UN545" s="5"/>
      <c r="UO545" s="5"/>
      <c r="UP545" s="5"/>
      <c r="UQ545" s="5"/>
      <c r="UR545" s="5"/>
      <c r="US545" s="5"/>
      <c r="UT545" s="5"/>
      <c r="UU545" s="5"/>
      <c r="UV545" s="5"/>
      <c r="UW545" s="5"/>
      <c r="UX545" s="5"/>
      <c r="UY545" s="5"/>
      <c r="UZ545" s="5"/>
      <c r="VA545" s="5"/>
      <c r="VB545" s="5"/>
      <c r="VC545" s="5"/>
      <c r="VD545" s="5"/>
      <c r="VE545" s="5"/>
      <c r="VF545" s="5"/>
      <c r="VG545" s="5"/>
      <c r="VH545" s="5"/>
      <c r="VI545" s="5"/>
      <c r="VJ545" s="5"/>
      <c r="VK545" s="5"/>
      <c r="VL545" s="5"/>
      <c r="VM545" s="5"/>
      <c r="VN545" s="5"/>
      <c r="VO545" s="5"/>
      <c r="VP545" s="5"/>
      <c r="VQ545" s="5"/>
      <c r="VR545" s="5"/>
      <c r="VS545" s="5"/>
      <c r="VT545" s="5"/>
      <c r="VU545" s="5"/>
      <c r="VV545" s="5"/>
      <c r="VW545" s="5"/>
      <c r="VX545" s="5"/>
      <c r="VY545" s="5"/>
      <c r="VZ545" s="5"/>
      <c r="WA545" s="5"/>
      <c r="WB545" s="5"/>
      <c r="WC545" s="5"/>
      <c r="WD545" s="5"/>
      <c r="WE545" s="5"/>
      <c r="WF545" s="5"/>
      <c r="WG545" s="5"/>
      <c r="WH545" s="5"/>
      <c r="WI545" s="5"/>
      <c r="WJ545" s="5"/>
      <c r="WK545" s="5"/>
      <c r="WL545" s="5"/>
      <c r="WM545" s="5"/>
      <c r="WN545" s="5"/>
      <c r="WO545" s="5"/>
      <c r="WP545" s="5"/>
      <c r="WQ545" s="5"/>
      <c r="WR545" s="5"/>
      <c r="WS545" s="5"/>
      <c r="WT545" s="5"/>
      <c r="WU545" s="5"/>
      <c r="WV545" s="5"/>
      <c r="WW545" s="5"/>
      <c r="WX545" s="5"/>
      <c r="WY545" s="5"/>
      <c r="WZ545" s="5"/>
      <c r="XA545" s="5"/>
      <c r="XB545" s="5"/>
      <c r="XC545" s="5"/>
      <c r="XD545" s="5"/>
      <c r="XE545" s="5"/>
      <c r="XF545" s="5"/>
      <c r="XG545" s="5"/>
      <c r="XH545" s="5"/>
      <c r="XI545" s="5"/>
      <c r="XJ545" s="5"/>
      <c r="XK545" s="5"/>
      <c r="XL545" s="5"/>
      <c r="XM545" s="5"/>
      <c r="XN545" s="5"/>
      <c r="XO545" s="5"/>
      <c r="XP545" s="5"/>
      <c r="XQ545" s="5"/>
      <c r="XR545" s="5"/>
      <c r="XS545" s="5"/>
      <c r="XT545" s="5"/>
      <c r="XU545" s="5"/>
      <c r="XV545" s="5"/>
      <c r="XW545" s="5"/>
      <c r="XX545" s="5"/>
      <c r="XY545" s="5"/>
      <c r="XZ545" s="5"/>
      <c r="YA545" s="5"/>
      <c r="YB545" s="5"/>
      <c r="YC545" s="5"/>
      <c r="YD545" s="5"/>
      <c r="YE545" s="5"/>
      <c r="YF545" s="5"/>
      <c r="YG545" s="5"/>
      <c r="YH545" s="5"/>
      <c r="YI545" s="5"/>
      <c r="YJ545" s="5"/>
      <c r="YK545" s="5"/>
      <c r="YL545" s="5"/>
      <c r="YM545" s="5"/>
      <c r="YN545" s="5"/>
      <c r="YO545" s="5"/>
      <c r="YP545" s="5"/>
      <c r="YQ545" s="5"/>
      <c r="YR545" s="5"/>
      <c r="YS545" s="5"/>
      <c r="YT545" s="5"/>
      <c r="YU545" s="5"/>
      <c r="YV545" s="5"/>
      <c r="YW545" s="5"/>
      <c r="YX545" s="5"/>
      <c r="YY545" s="5"/>
      <c r="YZ545" s="5"/>
      <c r="ZA545" s="5"/>
      <c r="ZB545" s="5"/>
      <c r="ZC545" s="5"/>
      <c r="ZD545" s="5"/>
      <c r="ZE545" s="5"/>
      <c r="ZF545" s="5"/>
      <c r="ZG545" s="5"/>
      <c r="ZH545" s="5"/>
      <c r="ZI545" s="5"/>
      <c r="ZJ545" s="5"/>
      <c r="ZK545" s="5"/>
      <c r="ZL545" s="5"/>
      <c r="ZM545" s="5"/>
      <c r="ZN545" s="5"/>
      <c r="ZO545" s="5"/>
      <c r="ZP545" s="5"/>
      <c r="ZQ545" s="5"/>
      <c r="ZR545" s="5"/>
      <c r="ZS545" s="5"/>
      <c r="ZT545" s="5"/>
      <c r="ZU545" s="5"/>
      <c r="ZV545" s="5"/>
      <c r="ZW545" s="5"/>
      <c r="ZX545" s="5"/>
      <c r="ZY545" s="5"/>
      <c r="ZZ545" s="5"/>
      <c r="AAA545" s="5"/>
      <c r="AAB545" s="5"/>
      <c r="AAC545" s="5"/>
      <c r="AAD545" s="5"/>
      <c r="AAE545" s="5"/>
      <c r="AAF545" s="5"/>
      <c r="AAG545" s="5"/>
      <c r="AAH545" s="5"/>
      <c r="AAI545" s="5"/>
      <c r="AAJ545" s="5"/>
      <c r="AAK545" s="5"/>
      <c r="AAL545" s="5"/>
      <c r="AAM545" s="5"/>
      <c r="AAN545" s="5"/>
      <c r="AAO545" s="5"/>
      <c r="AAP545" s="5"/>
      <c r="AAQ545" s="5"/>
      <c r="AAR545" s="5"/>
      <c r="AAS545" s="5"/>
      <c r="AAT545" s="5"/>
      <c r="AAU545" s="5"/>
      <c r="AAV545" s="5"/>
      <c r="AAW545" s="5"/>
      <c r="AAX545" s="5"/>
      <c r="AAY545" s="5"/>
      <c r="AAZ545" s="5"/>
      <c r="ABA545" s="5"/>
      <c r="ABB545" s="5"/>
      <c r="ABC545" s="5"/>
      <c r="ABD545" s="5"/>
      <c r="ABE545" s="5"/>
      <c r="ABF545" s="5"/>
      <c r="ABG545" s="5"/>
      <c r="ABH545" s="5"/>
      <c r="ABI545" s="5"/>
      <c r="ABJ545" s="5"/>
      <c r="ABK545" s="5"/>
      <c r="ABL545" s="5"/>
      <c r="ABM545" s="5"/>
      <c r="ABN545" s="5"/>
      <c r="ABO545" s="5"/>
      <c r="ABP545" s="5"/>
      <c r="ABQ545" s="5"/>
      <c r="ABR545" s="5"/>
      <c r="ABS545" s="5"/>
      <c r="ABT545" s="5"/>
      <c r="ABU545" s="5"/>
      <c r="ABV545" s="5"/>
      <c r="ABW545" s="5"/>
      <c r="ABX545" s="5"/>
      <c r="ABY545" s="5"/>
      <c r="ABZ545" s="5"/>
      <c r="ACA545" s="5"/>
      <c r="ACB545" s="5"/>
      <c r="ACC545" s="5"/>
      <c r="ACD545" s="5"/>
      <c r="ACE545" s="5"/>
      <c r="ACF545" s="5"/>
      <c r="ACG545" s="5"/>
      <c r="ACH545" s="5"/>
      <c r="ACI545" s="5"/>
      <c r="ACJ545" s="5"/>
      <c r="ACK545" s="5"/>
      <c r="ACL545" s="5"/>
      <c r="ACM545" s="5"/>
      <c r="ACN545" s="5"/>
      <c r="ACO545" s="5"/>
      <c r="ACP545" s="5"/>
      <c r="ACQ545" s="5"/>
      <c r="ACR545" s="5"/>
      <c r="ACS545" s="5"/>
      <c r="ACT545" s="5"/>
      <c r="ACU545" s="5"/>
      <c r="ACV545" s="5"/>
      <c r="ACW545" s="5"/>
      <c r="ACX545" s="5"/>
      <c r="ACY545" s="5"/>
      <c r="ACZ545" s="5"/>
      <c r="ADA545" s="5"/>
      <c r="ADB545" s="5"/>
      <c r="ADC545" s="5"/>
      <c r="ADD545" s="5"/>
      <c r="ADE545" s="5"/>
      <c r="ADF545" s="5"/>
      <c r="ADG545" s="5"/>
      <c r="ADH545" s="5"/>
      <c r="ADI545" s="5"/>
      <c r="ADJ545" s="5"/>
      <c r="ADK545" s="5"/>
      <c r="ADL545" s="5"/>
      <c r="ADM545" s="5"/>
      <c r="ADN545" s="5"/>
      <c r="ADO545" s="5"/>
      <c r="ADP545" s="5"/>
      <c r="ADQ545" s="5"/>
      <c r="ADR545" s="5"/>
      <c r="ADS545" s="5"/>
      <c r="ADT545" s="5"/>
      <c r="ADU545" s="5"/>
      <c r="ADV545" s="5"/>
      <c r="ADW545" s="5"/>
      <c r="ADX545" s="5"/>
      <c r="ADY545" s="5"/>
      <c r="ADZ545" s="5"/>
      <c r="AEA545" s="5"/>
      <c r="AEB545" s="5"/>
      <c r="AEC545" s="5"/>
      <c r="AED545" s="5"/>
      <c r="AEE545" s="5"/>
      <c r="AEF545" s="5"/>
      <c r="AEG545" s="5"/>
      <c r="AEH545" s="5"/>
      <c r="AEI545" s="5"/>
      <c r="AEJ545" s="5"/>
      <c r="AEK545" s="5"/>
      <c r="AEL545" s="5"/>
      <c r="AEM545" s="5"/>
      <c r="AEN545" s="5"/>
      <c r="AEO545" s="5"/>
      <c r="AEP545" s="5"/>
      <c r="AEQ545" s="5"/>
      <c r="AER545" s="5"/>
      <c r="AES545" s="5"/>
      <c r="AET545" s="5"/>
      <c r="AEU545" s="5"/>
      <c r="AEV545" s="5"/>
      <c r="AEW545" s="5"/>
      <c r="AEX545" s="5"/>
      <c r="AEY545" s="5"/>
      <c r="AEZ545" s="5"/>
      <c r="AFA545" s="5"/>
      <c r="AFB545" s="5"/>
      <c r="AFC545" s="5"/>
      <c r="AFD545" s="5"/>
      <c r="AFE545" s="5"/>
      <c r="AFF545" s="5"/>
      <c r="AFG545" s="5"/>
      <c r="AFH545" s="5"/>
      <c r="AFI545" s="5"/>
      <c r="AFJ545" s="5"/>
      <c r="AFK545" s="5"/>
      <c r="AFL545" s="5"/>
      <c r="AFM545" s="5"/>
      <c r="AFN545" s="5"/>
      <c r="AFO545" s="5"/>
      <c r="AFP545" s="5"/>
      <c r="AFQ545" s="5"/>
      <c r="AFR545" s="5"/>
      <c r="AFS545" s="5"/>
      <c r="AFT545" s="5"/>
      <c r="AFU545" s="5"/>
      <c r="AFV545" s="5"/>
      <c r="AFW545" s="5"/>
      <c r="AFX545" s="5"/>
      <c r="AFY545" s="5"/>
      <c r="AFZ545" s="5"/>
      <c r="AGA545" s="5"/>
      <c r="AGB545" s="5"/>
      <c r="AGC545" s="5"/>
      <c r="AGD545" s="5"/>
      <c r="AGE545" s="5"/>
      <c r="AGF545" s="5"/>
      <c r="AGG545" s="5"/>
      <c r="AGH545" s="5"/>
      <c r="AGI545" s="5"/>
      <c r="AGJ545" s="5"/>
      <c r="AGK545" s="5"/>
      <c r="AGL545" s="5"/>
      <c r="AGM545" s="5"/>
      <c r="AGN545" s="5"/>
      <c r="AGO545" s="5"/>
      <c r="AGP545" s="5"/>
      <c r="AGQ545" s="5"/>
      <c r="AGR545" s="5"/>
      <c r="AGS545" s="5"/>
      <c r="AGT545" s="5"/>
      <c r="AGU545" s="70"/>
    </row>
    <row r="546" spans="1:879">
      <c r="A546" s="108"/>
      <c r="B546" s="13" t="s">
        <v>493</v>
      </c>
      <c r="C546" s="13" t="s">
        <v>6000</v>
      </c>
      <c r="D546" s="19" t="s">
        <v>5213</v>
      </c>
      <c r="E546" s="19"/>
      <c r="F546" s="20">
        <v>0</v>
      </c>
      <c r="G546" s="20">
        <v>0</v>
      </c>
      <c r="H546" s="59">
        <v>0</v>
      </c>
      <c r="I546" s="69" t="s">
        <v>5358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  <c r="PQ546" s="5"/>
      <c r="PR546" s="5"/>
      <c r="PS546" s="5"/>
      <c r="PT546" s="5"/>
      <c r="PU546" s="5"/>
      <c r="PV546" s="5"/>
      <c r="PW546" s="5"/>
      <c r="PX546" s="5"/>
      <c r="PY546" s="5"/>
      <c r="PZ546" s="5"/>
      <c r="QA546" s="5"/>
      <c r="QB546" s="5"/>
      <c r="QC546" s="5"/>
      <c r="QD546" s="5"/>
      <c r="QE546" s="5"/>
      <c r="QF546" s="5"/>
      <c r="QG546" s="5"/>
      <c r="QH546" s="5"/>
      <c r="QI546" s="5"/>
      <c r="QJ546" s="5"/>
      <c r="QK546" s="5"/>
      <c r="QL546" s="5"/>
      <c r="QM546" s="5"/>
      <c r="QN546" s="5"/>
      <c r="QO546" s="5"/>
      <c r="QP546" s="5"/>
      <c r="QQ546" s="5"/>
      <c r="QR546" s="5"/>
      <c r="QS546" s="5"/>
      <c r="QT546" s="5"/>
      <c r="QU546" s="5"/>
      <c r="QV546" s="5"/>
      <c r="QW546" s="5"/>
      <c r="QX546" s="5"/>
      <c r="QY546" s="5"/>
      <c r="QZ546" s="5"/>
      <c r="RA546" s="5"/>
      <c r="RB546" s="5"/>
      <c r="RC546" s="5"/>
      <c r="RD546" s="5"/>
      <c r="RE546" s="5"/>
      <c r="RF546" s="5"/>
      <c r="RG546" s="5"/>
      <c r="RH546" s="5"/>
      <c r="RI546" s="5"/>
      <c r="RJ546" s="5"/>
      <c r="RK546" s="5"/>
      <c r="RL546" s="5"/>
      <c r="RM546" s="5"/>
      <c r="RN546" s="5"/>
      <c r="RO546" s="5"/>
      <c r="RP546" s="5"/>
      <c r="RQ546" s="5"/>
      <c r="RR546" s="5"/>
      <c r="RS546" s="5"/>
      <c r="RT546" s="5"/>
      <c r="RU546" s="5"/>
      <c r="RV546" s="5"/>
      <c r="RW546" s="5"/>
      <c r="RX546" s="5"/>
      <c r="RY546" s="5"/>
      <c r="RZ546" s="5"/>
      <c r="SA546" s="5"/>
      <c r="SB546" s="5"/>
      <c r="SC546" s="5"/>
      <c r="SD546" s="5"/>
      <c r="SE546" s="5"/>
      <c r="SF546" s="5"/>
      <c r="SG546" s="5"/>
      <c r="SH546" s="5"/>
      <c r="SI546" s="5"/>
      <c r="SJ546" s="5"/>
      <c r="SK546" s="5"/>
      <c r="SL546" s="5"/>
      <c r="SM546" s="5"/>
      <c r="SN546" s="5"/>
      <c r="SO546" s="5"/>
      <c r="SP546" s="5"/>
      <c r="SQ546" s="5"/>
      <c r="SR546" s="5"/>
      <c r="SS546" s="5"/>
      <c r="ST546" s="5"/>
      <c r="SU546" s="5"/>
      <c r="SV546" s="5"/>
      <c r="SW546" s="5"/>
      <c r="SX546" s="5"/>
      <c r="SY546" s="5"/>
      <c r="SZ546" s="5"/>
      <c r="TA546" s="5"/>
      <c r="TB546" s="5"/>
      <c r="TC546" s="5"/>
      <c r="TD546" s="5"/>
      <c r="TE546" s="5"/>
      <c r="TF546" s="5"/>
      <c r="TG546" s="5"/>
      <c r="TH546" s="5"/>
      <c r="TI546" s="5"/>
      <c r="TJ546" s="5"/>
      <c r="TK546" s="5"/>
      <c r="TL546" s="5"/>
      <c r="TM546" s="5"/>
      <c r="TN546" s="5"/>
      <c r="TO546" s="5"/>
      <c r="TP546" s="5"/>
      <c r="TQ546" s="5"/>
      <c r="TR546" s="5"/>
      <c r="TS546" s="5"/>
      <c r="TT546" s="5"/>
      <c r="TU546" s="5"/>
      <c r="TV546" s="5"/>
      <c r="TW546" s="5"/>
      <c r="TX546" s="5"/>
      <c r="TY546" s="5"/>
      <c r="TZ546" s="5"/>
      <c r="UA546" s="5"/>
      <c r="UB546" s="5"/>
      <c r="UC546" s="5"/>
      <c r="UD546" s="5"/>
      <c r="UE546" s="5"/>
      <c r="UF546" s="5"/>
      <c r="UG546" s="5"/>
      <c r="UH546" s="5"/>
      <c r="UI546" s="5"/>
      <c r="UJ546" s="5"/>
      <c r="UK546" s="5"/>
      <c r="UL546" s="5"/>
      <c r="UM546" s="5"/>
      <c r="UN546" s="5"/>
      <c r="UO546" s="5"/>
      <c r="UP546" s="5"/>
      <c r="UQ546" s="5"/>
      <c r="UR546" s="5"/>
      <c r="US546" s="5"/>
      <c r="UT546" s="5"/>
      <c r="UU546" s="5"/>
      <c r="UV546" s="5"/>
      <c r="UW546" s="5"/>
      <c r="UX546" s="5"/>
      <c r="UY546" s="5"/>
      <c r="UZ546" s="5"/>
      <c r="VA546" s="5"/>
      <c r="VB546" s="5"/>
      <c r="VC546" s="5"/>
      <c r="VD546" s="5"/>
      <c r="VE546" s="5"/>
      <c r="VF546" s="5"/>
      <c r="VG546" s="5"/>
      <c r="VH546" s="5"/>
      <c r="VI546" s="5"/>
      <c r="VJ546" s="5"/>
      <c r="VK546" s="5"/>
      <c r="VL546" s="5"/>
      <c r="VM546" s="5"/>
      <c r="VN546" s="5"/>
      <c r="VO546" s="5"/>
      <c r="VP546" s="5"/>
      <c r="VQ546" s="5"/>
      <c r="VR546" s="5"/>
      <c r="VS546" s="5"/>
      <c r="VT546" s="5"/>
      <c r="VU546" s="5"/>
      <c r="VV546" s="5"/>
      <c r="VW546" s="5"/>
      <c r="VX546" s="5"/>
      <c r="VY546" s="5"/>
      <c r="VZ546" s="5"/>
      <c r="WA546" s="5"/>
      <c r="WB546" s="5"/>
      <c r="WC546" s="5"/>
      <c r="WD546" s="5"/>
      <c r="WE546" s="5"/>
      <c r="WF546" s="5"/>
      <c r="WG546" s="5"/>
      <c r="WH546" s="5"/>
      <c r="WI546" s="5"/>
      <c r="WJ546" s="5"/>
      <c r="WK546" s="5"/>
      <c r="WL546" s="5"/>
      <c r="WM546" s="5"/>
      <c r="WN546" s="5"/>
      <c r="WO546" s="5"/>
      <c r="WP546" s="5"/>
      <c r="WQ546" s="5"/>
      <c r="WR546" s="5"/>
      <c r="WS546" s="5"/>
      <c r="WT546" s="5"/>
      <c r="WU546" s="5"/>
      <c r="WV546" s="5"/>
      <c r="WW546" s="5"/>
      <c r="WX546" s="5"/>
      <c r="WY546" s="5"/>
      <c r="WZ546" s="5"/>
      <c r="XA546" s="5"/>
      <c r="XB546" s="5"/>
      <c r="XC546" s="5"/>
      <c r="XD546" s="5"/>
      <c r="XE546" s="5"/>
      <c r="XF546" s="5"/>
      <c r="XG546" s="5"/>
      <c r="XH546" s="5"/>
      <c r="XI546" s="5"/>
      <c r="XJ546" s="5"/>
      <c r="XK546" s="5"/>
      <c r="XL546" s="5"/>
      <c r="XM546" s="5"/>
      <c r="XN546" s="5"/>
      <c r="XO546" s="5"/>
      <c r="XP546" s="5"/>
      <c r="XQ546" s="5"/>
      <c r="XR546" s="5"/>
      <c r="XS546" s="5"/>
      <c r="XT546" s="5"/>
      <c r="XU546" s="5"/>
      <c r="XV546" s="5"/>
      <c r="XW546" s="5"/>
      <c r="XX546" s="5"/>
      <c r="XY546" s="5"/>
      <c r="XZ546" s="5"/>
      <c r="YA546" s="5"/>
      <c r="YB546" s="5"/>
      <c r="YC546" s="5"/>
      <c r="YD546" s="5"/>
      <c r="YE546" s="5"/>
      <c r="YF546" s="5"/>
      <c r="YG546" s="5"/>
      <c r="YH546" s="5"/>
      <c r="YI546" s="5"/>
      <c r="YJ546" s="5"/>
      <c r="YK546" s="5"/>
      <c r="YL546" s="5"/>
      <c r="YM546" s="5"/>
      <c r="YN546" s="5"/>
      <c r="YO546" s="5"/>
      <c r="YP546" s="5"/>
      <c r="YQ546" s="5"/>
      <c r="YR546" s="5"/>
      <c r="YS546" s="5"/>
      <c r="YT546" s="5"/>
      <c r="YU546" s="5"/>
      <c r="YV546" s="5"/>
      <c r="YW546" s="5"/>
      <c r="YX546" s="5"/>
      <c r="YY546" s="5"/>
      <c r="YZ546" s="5"/>
      <c r="ZA546" s="5"/>
      <c r="ZB546" s="5"/>
      <c r="ZC546" s="5"/>
      <c r="ZD546" s="5"/>
      <c r="ZE546" s="5"/>
      <c r="ZF546" s="5"/>
      <c r="ZG546" s="5"/>
      <c r="ZH546" s="5"/>
      <c r="ZI546" s="5"/>
      <c r="ZJ546" s="5"/>
      <c r="ZK546" s="5"/>
      <c r="ZL546" s="5"/>
      <c r="ZM546" s="5"/>
      <c r="ZN546" s="5"/>
      <c r="ZO546" s="5"/>
      <c r="ZP546" s="5"/>
      <c r="ZQ546" s="5"/>
      <c r="ZR546" s="5"/>
      <c r="ZS546" s="5"/>
      <c r="ZT546" s="5"/>
      <c r="ZU546" s="5"/>
      <c r="ZV546" s="5"/>
      <c r="ZW546" s="5"/>
      <c r="ZX546" s="5"/>
      <c r="ZY546" s="5"/>
      <c r="ZZ546" s="5"/>
      <c r="AAA546" s="5"/>
      <c r="AAB546" s="5"/>
      <c r="AAC546" s="5"/>
      <c r="AAD546" s="5"/>
      <c r="AAE546" s="5"/>
      <c r="AAF546" s="5"/>
      <c r="AAG546" s="5"/>
      <c r="AAH546" s="5"/>
      <c r="AAI546" s="5"/>
      <c r="AAJ546" s="5"/>
      <c r="AAK546" s="5"/>
      <c r="AAL546" s="5"/>
      <c r="AAM546" s="5"/>
      <c r="AAN546" s="5"/>
      <c r="AAO546" s="5"/>
      <c r="AAP546" s="5"/>
      <c r="AAQ546" s="5"/>
      <c r="AAR546" s="5"/>
      <c r="AAS546" s="5"/>
      <c r="AAT546" s="5"/>
      <c r="AAU546" s="5"/>
      <c r="AAV546" s="5"/>
      <c r="AAW546" s="5"/>
      <c r="AAX546" s="5"/>
      <c r="AAY546" s="5"/>
      <c r="AAZ546" s="5"/>
      <c r="ABA546" s="5"/>
      <c r="ABB546" s="5"/>
      <c r="ABC546" s="5"/>
      <c r="ABD546" s="5"/>
      <c r="ABE546" s="5"/>
      <c r="ABF546" s="5"/>
      <c r="ABG546" s="5"/>
      <c r="ABH546" s="5"/>
      <c r="ABI546" s="5"/>
      <c r="ABJ546" s="5"/>
      <c r="ABK546" s="5"/>
      <c r="ABL546" s="5"/>
      <c r="ABM546" s="5"/>
      <c r="ABN546" s="5"/>
      <c r="ABO546" s="5"/>
      <c r="ABP546" s="5"/>
      <c r="ABQ546" s="5"/>
      <c r="ABR546" s="5"/>
      <c r="ABS546" s="5"/>
      <c r="ABT546" s="5"/>
      <c r="ABU546" s="5"/>
      <c r="ABV546" s="5"/>
      <c r="ABW546" s="5"/>
      <c r="ABX546" s="5"/>
      <c r="ABY546" s="5"/>
      <c r="ABZ546" s="5"/>
      <c r="ACA546" s="5"/>
      <c r="ACB546" s="5"/>
      <c r="ACC546" s="5"/>
      <c r="ACD546" s="5"/>
      <c r="ACE546" s="5"/>
      <c r="ACF546" s="5"/>
      <c r="ACG546" s="5"/>
      <c r="ACH546" s="5"/>
      <c r="ACI546" s="5"/>
      <c r="ACJ546" s="5"/>
      <c r="ACK546" s="5"/>
      <c r="ACL546" s="5"/>
      <c r="ACM546" s="5"/>
      <c r="ACN546" s="5"/>
      <c r="ACO546" s="5"/>
      <c r="ACP546" s="5"/>
      <c r="ACQ546" s="5"/>
      <c r="ACR546" s="5"/>
      <c r="ACS546" s="5"/>
      <c r="ACT546" s="5"/>
      <c r="ACU546" s="5"/>
      <c r="ACV546" s="5"/>
      <c r="ACW546" s="5"/>
      <c r="ACX546" s="5"/>
      <c r="ACY546" s="5"/>
      <c r="ACZ546" s="5"/>
      <c r="ADA546" s="5"/>
      <c r="ADB546" s="5"/>
      <c r="ADC546" s="5"/>
      <c r="ADD546" s="5"/>
      <c r="ADE546" s="5"/>
      <c r="ADF546" s="5"/>
      <c r="ADG546" s="5"/>
      <c r="ADH546" s="5"/>
      <c r="ADI546" s="5"/>
      <c r="ADJ546" s="5"/>
      <c r="ADK546" s="5"/>
      <c r="ADL546" s="5"/>
      <c r="ADM546" s="5"/>
      <c r="ADN546" s="5"/>
      <c r="ADO546" s="5"/>
      <c r="ADP546" s="5"/>
      <c r="ADQ546" s="5"/>
      <c r="ADR546" s="5"/>
      <c r="ADS546" s="5"/>
      <c r="ADT546" s="5"/>
      <c r="ADU546" s="5"/>
      <c r="ADV546" s="5"/>
      <c r="ADW546" s="5"/>
      <c r="ADX546" s="5"/>
      <c r="ADY546" s="5"/>
      <c r="ADZ546" s="5"/>
      <c r="AEA546" s="5"/>
      <c r="AEB546" s="5"/>
      <c r="AEC546" s="5"/>
      <c r="AED546" s="5"/>
      <c r="AEE546" s="5"/>
      <c r="AEF546" s="5"/>
      <c r="AEG546" s="5"/>
      <c r="AEH546" s="5"/>
      <c r="AEI546" s="5"/>
      <c r="AEJ546" s="5"/>
      <c r="AEK546" s="5"/>
      <c r="AEL546" s="5"/>
      <c r="AEM546" s="5"/>
      <c r="AEN546" s="5"/>
      <c r="AEO546" s="5"/>
      <c r="AEP546" s="5"/>
      <c r="AEQ546" s="5"/>
      <c r="AER546" s="5"/>
      <c r="AES546" s="5"/>
      <c r="AET546" s="5"/>
      <c r="AEU546" s="5"/>
      <c r="AEV546" s="5"/>
      <c r="AEW546" s="5"/>
      <c r="AEX546" s="5"/>
      <c r="AEY546" s="5"/>
      <c r="AEZ546" s="5"/>
      <c r="AFA546" s="5"/>
      <c r="AFB546" s="5"/>
      <c r="AFC546" s="5"/>
      <c r="AFD546" s="5"/>
      <c r="AFE546" s="5"/>
      <c r="AFF546" s="5"/>
      <c r="AFG546" s="5"/>
      <c r="AFH546" s="5"/>
      <c r="AFI546" s="5"/>
      <c r="AFJ546" s="5"/>
      <c r="AFK546" s="5"/>
      <c r="AFL546" s="5"/>
      <c r="AFM546" s="5"/>
      <c r="AFN546" s="5"/>
      <c r="AFO546" s="5"/>
      <c r="AFP546" s="5"/>
      <c r="AFQ546" s="5"/>
      <c r="AFR546" s="5"/>
      <c r="AFS546" s="5"/>
      <c r="AFT546" s="5"/>
      <c r="AFU546" s="5"/>
      <c r="AFV546" s="5"/>
      <c r="AFW546" s="5"/>
      <c r="AFX546" s="5"/>
      <c r="AFY546" s="5"/>
      <c r="AFZ546" s="5"/>
      <c r="AGA546" s="5"/>
      <c r="AGB546" s="5"/>
      <c r="AGC546" s="5"/>
      <c r="AGD546" s="5"/>
      <c r="AGE546" s="5"/>
      <c r="AGF546" s="5"/>
      <c r="AGG546" s="5"/>
      <c r="AGH546" s="5"/>
      <c r="AGI546" s="5"/>
      <c r="AGJ546" s="5"/>
      <c r="AGK546" s="5"/>
      <c r="AGL546" s="5"/>
      <c r="AGM546" s="5"/>
      <c r="AGN546" s="5"/>
      <c r="AGO546" s="5"/>
      <c r="AGP546" s="5"/>
      <c r="AGQ546" s="5"/>
      <c r="AGR546" s="5"/>
      <c r="AGS546" s="5"/>
      <c r="AGT546" s="5"/>
      <c r="AGU546" s="70"/>
    </row>
    <row r="547" spans="1:879">
      <c r="A547" s="108"/>
      <c r="B547" s="14" t="s">
        <v>494</v>
      </c>
      <c r="C547" s="14" t="s">
        <v>6001</v>
      </c>
      <c r="D547" s="19" t="s">
        <v>5214</v>
      </c>
      <c r="E547" s="19"/>
      <c r="F547" s="20">
        <v>0</v>
      </c>
      <c r="G547" s="20">
        <v>0</v>
      </c>
      <c r="H547" s="59">
        <v>0</v>
      </c>
      <c r="I547" s="69" t="s">
        <v>5358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  <c r="QG547" s="5"/>
      <c r="QH547" s="5"/>
      <c r="QI547" s="5"/>
      <c r="QJ547" s="5"/>
      <c r="QK547" s="5"/>
      <c r="QL547" s="5"/>
      <c r="QM547" s="5"/>
      <c r="QN547" s="5"/>
      <c r="QO547" s="5"/>
      <c r="QP547" s="5"/>
      <c r="QQ547" s="5"/>
      <c r="QR547" s="5"/>
      <c r="QS547" s="5"/>
      <c r="QT547" s="5"/>
      <c r="QU547" s="5"/>
      <c r="QV547" s="5"/>
      <c r="QW547" s="5"/>
      <c r="QX547" s="5"/>
      <c r="QY547" s="5"/>
      <c r="QZ547" s="5"/>
      <c r="RA547" s="5"/>
      <c r="RB547" s="5"/>
      <c r="RC547" s="5"/>
      <c r="RD547" s="5"/>
      <c r="RE547" s="5"/>
      <c r="RF547" s="5"/>
      <c r="RG547" s="5"/>
      <c r="RH547" s="5"/>
      <c r="RI547" s="5"/>
      <c r="RJ547" s="5"/>
      <c r="RK547" s="5"/>
      <c r="RL547" s="5"/>
      <c r="RM547" s="5"/>
      <c r="RN547" s="5"/>
      <c r="RO547" s="5"/>
      <c r="RP547" s="5"/>
      <c r="RQ547" s="5"/>
      <c r="RR547" s="5"/>
      <c r="RS547" s="5"/>
      <c r="RT547" s="5"/>
      <c r="RU547" s="5"/>
      <c r="RV547" s="5"/>
      <c r="RW547" s="5"/>
      <c r="RX547" s="5"/>
      <c r="RY547" s="5"/>
      <c r="RZ547" s="5"/>
      <c r="SA547" s="5"/>
      <c r="SB547" s="5"/>
      <c r="SC547" s="5"/>
      <c r="SD547" s="5"/>
      <c r="SE547" s="5"/>
      <c r="SF547" s="5"/>
      <c r="SG547" s="5"/>
      <c r="SH547" s="5"/>
      <c r="SI547" s="5"/>
      <c r="SJ547" s="5"/>
      <c r="SK547" s="5"/>
      <c r="SL547" s="5"/>
      <c r="SM547" s="5"/>
      <c r="SN547" s="5"/>
      <c r="SO547" s="5"/>
      <c r="SP547" s="5"/>
      <c r="SQ547" s="5"/>
      <c r="SR547" s="5"/>
      <c r="SS547" s="5"/>
      <c r="ST547" s="5"/>
      <c r="SU547" s="5"/>
      <c r="SV547" s="5"/>
      <c r="SW547" s="5"/>
      <c r="SX547" s="5"/>
      <c r="SY547" s="5"/>
      <c r="SZ547" s="5"/>
      <c r="TA547" s="5"/>
      <c r="TB547" s="5"/>
      <c r="TC547" s="5"/>
      <c r="TD547" s="5"/>
      <c r="TE547" s="5"/>
      <c r="TF547" s="5"/>
      <c r="TG547" s="5"/>
      <c r="TH547" s="5"/>
      <c r="TI547" s="5"/>
      <c r="TJ547" s="5"/>
      <c r="TK547" s="5"/>
      <c r="TL547" s="5"/>
      <c r="TM547" s="5"/>
      <c r="TN547" s="5"/>
      <c r="TO547" s="5"/>
      <c r="TP547" s="5"/>
      <c r="TQ547" s="5"/>
      <c r="TR547" s="5"/>
      <c r="TS547" s="5"/>
      <c r="TT547" s="5"/>
      <c r="TU547" s="5"/>
      <c r="TV547" s="5"/>
      <c r="TW547" s="5"/>
      <c r="TX547" s="5"/>
      <c r="TY547" s="5"/>
      <c r="TZ547" s="5"/>
      <c r="UA547" s="5"/>
      <c r="UB547" s="5"/>
      <c r="UC547" s="5"/>
      <c r="UD547" s="5"/>
      <c r="UE547" s="5"/>
      <c r="UF547" s="5"/>
      <c r="UG547" s="5"/>
      <c r="UH547" s="5"/>
      <c r="UI547" s="5"/>
      <c r="UJ547" s="5"/>
      <c r="UK547" s="5"/>
      <c r="UL547" s="5"/>
      <c r="UM547" s="5"/>
      <c r="UN547" s="5"/>
      <c r="UO547" s="5"/>
      <c r="UP547" s="5"/>
      <c r="UQ547" s="5"/>
      <c r="UR547" s="5"/>
      <c r="US547" s="5"/>
      <c r="UT547" s="5"/>
      <c r="UU547" s="5"/>
      <c r="UV547" s="5"/>
      <c r="UW547" s="5"/>
      <c r="UX547" s="5"/>
      <c r="UY547" s="5"/>
      <c r="UZ547" s="5"/>
      <c r="VA547" s="5"/>
      <c r="VB547" s="5"/>
      <c r="VC547" s="5"/>
      <c r="VD547" s="5"/>
      <c r="VE547" s="5"/>
      <c r="VF547" s="5"/>
      <c r="VG547" s="5"/>
      <c r="VH547" s="5"/>
      <c r="VI547" s="5"/>
      <c r="VJ547" s="5"/>
      <c r="VK547" s="5"/>
      <c r="VL547" s="5"/>
      <c r="VM547" s="5"/>
      <c r="VN547" s="5"/>
      <c r="VO547" s="5"/>
      <c r="VP547" s="5"/>
      <c r="VQ547" s="5"/>
      <c r="VR547" s="5"/>
      <c r="VS547" s="5"/>
      <c r="VT547" s="5"/>
      <c r="VU547" s="5"/>
      <c r="VV547" s="5"/>
      <c r="VW547" s="5"/>
      <c r="VX547" s="5"/>
      <c r="VY547" s="5"/>
      <c r="VZ547" s="5"/>
      <c r="WA547" s="5"/>
      <c r="WB547" s="5"/>
      <c r="WC547" s="5"/>
      <c r="WD547" s="5"/>
      <c r="WE547" s="5"/>
      <c r="WF547" s="5"/>
      <c r="WG547" s="5"/>
      <c r="WH547" s="5"/>
      <c r="WI547" s="5"/>
      <c r="WJ547" s="5"/>
      <c r="WK547" s="5"/>
      <c r="WL547" s="5"/>
      <c r="WM547" s="5"/>
      <c r="WN547" s="5"/>
      <c r="WO547" s="5"/>
      <c r="WP547" s="5"/>
      <c r="WQ547" s="5"/>
      <c r="WR547" s="5"/>
      <c r="WS547" s="5"/>
      <c r="WT547" s="5"/>
      <c r="WU547" s="5"/>
      <c r="WV547" s="5"/>
      <c r="WW547" s="5"/>
      <c r="WX547" s="5"/>
      <c r="WY547" s="5"/>
      <c r="WZ547" s="5"/>
      <c r="XA547" s="5"/>
      <c r="XB547" s="5"/>
      <c r="XC547" s="5"/>
      <c r="XD547" s="5"/>
      <c r="XE547" s="5"/>
      <c r="XF547" s="5"/>
      <c r="XG547" s="5"/>
      <c r="XH547" s="5"/>
      <c r="XI547" s="5"/>
      <c r="XJ547" s="5"/>
      <c r="XK547" s="5"/>
      <c r="XL547" s="5"/>
      <c r="XM547" s="5"/>
      <c r="XN547" s="5"/>
      <c r="XO547" s="5"/>
      <c r="XP547" s="5"/>
      <c r="XQ547" s="5"/>
      <c r="XR547" s="5"/>
      <c r="XS547" s="5"/>
      <c r="XT547" s="5"/>
      <c r="XU547" s="5"/>
      <c r="XV547" s="5"/>
      <c r="XW547" s="5"/>
      <c r="XX547" s="5"/>
      <c r="XY547" s="5"/>
      <c r="XZ547" s="5"/>
      <c r="YA547" s="5"/>
      <c r="YB547" s="5"/>
      <c r="YC547" s="5"/>
      <c r="YD547" s="5"/>
      <c r="YE547" s="5"/>
      <c r="YF547" s="5"/>
      <c r="YG547" s="5"/>
      <c r="YH547" s="5"/>
      <c r="YI547" s="5"/>
      <c r="YJ547" s="5"/>
      <c r="YK547" s="5"/>
      <c r="YL547" s="5"/>
      <c r="YM547" s="5"/>
      <c r="YN547" s="5"/>
      <c r="YO547" s="5"/>
      <c r="YP547" s="5"/>
      <c r="YQ547" s="5"/>
      <c r="YR547" s="5"/>
      <c r="YS547" s="5"/>
      <c r="YT547" s="5"/>
      <c r="YU547" s="5"/>
      <c r="YV547" s="5"/>
      <c r="YW547" s="5"/>
      <c r="YX547" s="5"/>
      <c r="YY547" s="5"/>
      <c r="YZ547" s="5"/>
      <c r="ZA547" s="5"/>
      <c r="ZB547" s="5"/>
      <c r="ZC547" s="5"/>
      <c r="ZD547" s="5"/>
      <c r="ZE547" s="5"/>
      <c r="ZF547" s="5"/>
      <c r="ZG547" s="5"/>
      <c r="ZH547" s="5"/>
      <c r="ZI547" s="5"/>
      <c r="ZJ547" s="5"/>
      <c r="ZK547" s="5"/>
      <c r="ZL547" s="5"/>
      <c r="ZM547" s="5"/>
      <c r="ZN547" s="5"/>
      <c r="ZO547" s="5"/>
      <c r="ZP547" s="5"/>
      <c r="ZQ547" s="5"/>
      <c r="ZR547" s="5"/>
      <c r="ZS547" s="5"/>
      <c r="ZT547" s="5"/>
      <c r="ZU547" s="5"/>
      <c r="ZV547" s="5"/>
      <c r="ZW547" s="5"/>
      <c r="ZX547" s="5"/>
      <c r="ZY547" s="5"/>
      <c r="ZZ547" s="5"/>
      <c r="AAA547" s="5"/>
      <c r="AAB547" s="5"/>
      <c r="AAC547" s="5"/>
      <c r="AAD547" s="5"/>
      <c r="AAE547" s="5"/>
      <c r="AAF547" s="5"/>
      <c r="AAG547" s="5"/>
      <c r="AAH547" s="5"/>
      <c r="AAI547" s="5"/>
      <c r="AAJ547" s="5"/>
      <c r="AAK547" s="5"/>
      <c r="AAL547" s="5"/>
      <c r="AAM547" s="5"/>
      <c r="AAN547" s="5"/>
      <c r="AAO547" s="5"/>
      <c r="AAP547" s="5"/>
      <c r="AAQ547" s="5"/>
      <c r="AAR547" s="5"/>
      <c r="AAS547" s="5"/>
      <c r="AAT547" s="5"/>
      <c r="AAU547" s="5"/>
      <c r="AAV547" s="5"/>
      <c r="AAW547" s="5"/>
      <c r="AAX547" s="5"/>
      <c r="AAY547" s="5"/>
      <c r="AAZ547" s="5"/>
      <c r="ABA547" s="5"/>
      <c r="ABB547" s="5"/>
      <c r="ABC547" s="5"/>
      <c r="ABD547" s="5"/>
      <c r="ABE547" s="5"/>
      <c r="ABF547" s="5"/>
      <c r="ABG547" s="5"/>
      <c r="ABH547" s="5"/>
      <c r="ABI547" s="5"/>
      <c r="ABJ547" s="5"/>
      <c r="ABK547" s="5"/>
      <c r="ABL547" s="5"/>
      <c r="ABM547" s="5"/>
      <c r="ABN547" s="5"/>
      <c r="ABO547" s="5"/>
      <c r="ABP547" s="5"/>
      <c r="ABQ547" s="5"/>
      <c r="ABR547" s="5"/>
      <c r="ABS547" s="5"/>
      <c r="ABT547" s="5"/>
      <c r="ABU547" s="5"/>
      <c r="ABV547" s="5"/>
      <c r="ABW547" s="5"/>
      <c r="ABX547" s="5"/>
      <c r="ABY547" s="5"/>
      <c r="ABZ547" s="5"/>
      <c r="ACA547" s="5"/>
      <c r="ACB547" s="5"/>
      <c r="ACC547" s="5"/>
      <c r="ACD547" s="5"/>
      <c r="ACE547" s="5"/>
      <c r="ACF547" s="5"/>
      <c r="ACG547" s="5"/>
      <c r="ACH547" s="5"/>
      <c r="ACI547" s="5"/>
      <c r="ACJ547" s="5"/>
      <c r="ACK547" s="5"/>
      <c r="ACL547" s="5"/>
      <c r="ACM547" s="5"/>
      <c r="ACN547" s="5"/>
      <c r="ACO547" s="5"/>
      <c r="ACP547" s="5"/>
      <c r="ACQ547" s="5"/>
      <c r="ACR547" s="5"/>
      <c r="ACS547" s="5"/>
      <c r="ACT547" s="5"/>
      <c r="ACU547" s="5"/>
      <c r="ACV547" s="5"/>
      <c r="ACW547" s="5"/>
      <c r="ACX547" s="5"/>
      <c r="ACY547" s="5"/>
      <c r="ACZ547" s="5"/>
      <c r="ADA547" s="5"/>
      <c r="ADB547" s="5"/>
      <c r="ADC547" s="5"/>
      <c r="ADD547" s="5"/>
      <c r="ADE547" s="5"/>
      <c r="ADF547" s="5"/>
      <c r="ADG547" s="5"/>
      <c r="ADH547" s="5"/>
      <c r="ADI547" s="5"/>
      <c r="ADJ547" s="5"/>
      <c r="ADK547" s="5"/>
      <c r="ADL547" s="5"/>
      <c r="ADM547" s="5"/>
      <c r="ADN547" s="5"/>
      <c r="ADO547" s="5"/>
      <c r="ADP547" s="5"/>
      <c r="ADQ547" s="5"/>
      <c r="ADR547" s="5"/>
      <c r="ADS547" s="5"/>
      <c r="ADT547" s="5"/>
      <c r="ADU547" s="5"/>
      <c r="ADV547" s="5"/>
      <c r="ADW547" s="5"/>
      <c r="ADX547" s="5"/>
      <c r="ADY547" s="5"/>
      <c r="ADZ547" s="5"/>
      <c r="AEA547" s="5"/>
      <c r="AEB547" s="5"/>
      <c r="AEC547" s="5"/>
      <c r="AED547" s="5"/>
      <c r="AEE547" s="5"/>
      <c r="AEF547" s="5"/>
      <c r="AEG547" s="5"/>
      <c r="AEH547" s="5"/>
      <c r="AEI547" s="5"/>
      <c r="AEJ547" s="5"/>
      <c r="AEK547" s="5"/>
      <c r="AEL547" s="5"/>
      <c r="AEM547" s="5"/>
      <c r="AEN547" s="5"/>
      <c r="AEO547" s="5"/>
      <c r="AEP547" s="5"/>
      <c r="AEQ547" s="5"/>
      <c r="AER547" s="5"/>
      <c r="AES547" s="5"/>
      <c r="AET547" s="5"/>
      <c r="AEU547" s="5"/>
      <c r="AEV547" s="5"/>
      <c r="AEW547" s="5"/>
      <c r="AEX547" s="5"/>
      <c r="AEY547" s="5"/>
      <c r="AEZ547" s="5"/>
      <c r="AFA547" s="5"/>
      <c r="AFB547" s="5"/>
      <c r="AFC547" s="5"/>
      <c r="AFD547" s="5"/>
      <c r="AFE547" s="5"/>
      <c r="AFF547" s="5"/>
      <c r="AFG547" s="5"/>
      <c r="AFH547" s="5"/>
      <c r="AFI547" s="5"/>
      <c r="AFJ547" s="5"/>
      <c r="AFK547" s="5"/>
      <c r="AFL547" s="5"/>
      <c r="AFM547" s="5"/>
      <c r="AFN547" s="5"/>
      <c r="AFO547" s="5"/>
      <c r="AFP547" s="5"/>
      <c r="AFQ547" s="5"/>
      <c r="AFR547" s="5"/>
      <c r="AFS547" s="5"/>
      <c r="AFT547" s="5"/>
      <c r="AFU547" s="5"/>
      <c r="AFV547" s="5"/>
      <c r="AFW547" s="5"/>
      <c r="AFX547" s="5"/>
      <c r="AFY547" s="5"/>
      <c r="AFZ547" s="5"/>
      <c r="AGA547" s="5"/>
      <c r="AGB547" s="5"/>
      <c r="AGC547" s="5"/>
      <c r="AGD547" s="5"/>
      <c r="AGE547" s="5"/>
      <c r="AGF547" s="5"/>
      <c r="AGG547" s="5"/>
      <c r="AGH547" s="5"/>
      <c r="AGI547" s="5"/>
      <c r="AGJ547" s="5"/>
      <c r="AGK547" s="5"/>
      <c r="AGL547" s="5"/>
      <c r="AGM547" s="5"/>
      <c r="AGN547" s="5"/>
      <c r="AGO547" s="5"/>
      <c r="AGP547" s="5"/>
      <c r="AGQ547" s="5"/>
      <c r="AGR547" s="5"/>
      <c r="AGS547" s="5"/>
      <c r="AGT547" s="5"/>
      <c r="AGU547" s="70"/>
    </row>
    <row r="548" spans="1:879">
      <c r="A548" s="108"/>
      <c r="B548" s="15" t="s">
        <v>495</v>
      </c>
      <c r="C548" s="15" t="s">
        <v>6002</v>
      </c>
      <c r="D548" s="19" t="s">
        <v>5215</v>
      </c>
      <c r="E548" s="19"/>
      <c r="F548" s="20">
        <v>0</v>
      </c>
      <c r="G548" s="20">
        <v>1</v>
      </c>
      <c r="H548" s="59">
        <v>0</v>
      </c>
      <c r="I548" s="69" t="s">
        <v>5358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  <c r="PQ548" s="5"/>
      <c r="PR548" s="5"/>
      <c r="PS548" s="5"/>
      <c r="PT548" s="5"/>
      <c r="PU548" s="5"/>
      <c r="PV548" s="5"/>
      <c r="PW548" s="5"/>
      <c r="PX548" s="5"/>
      <c r="PY548" s="5"/>
      <c r="PZ548" s="5"/>
      <c r="QA548" s="5"/>
      <c r="QB548" s="5"/>
      <c r="QC548" s="5"/>
      <c r="QD548" s="5"/>
      <c r="QE548" s="5"/>
      <c r="QF548" s="5"/>
      <c r="QG548" s="5"/>
      <c r="QH548" s="5"/>
      <c r="QI548" s="5"/>
      <c r="QJ548" s="5"/>
      <c r="QK548" s="5"/>
      <c r="QL548" s="5"/>
      <c r="QM548" s="5"/>
      <c r="QN548" s="5"/>
      <c r="QO548" s="5"/>
      <c r="QP548" s="5"/>
      <c r="QQ548" s="5"/>
      <c r="QR548" s="5"/>
      <c r="QS548" s="5"/>
      <c r="QT548" s="5"/>
      <c r="QU548" s="5"/>
      <c r="QV548" s="5"/>
      <c r="QW548" s="5"/>
      <c r="QX548" s="5"/>
      <c r="QY548" s="5"/>
      <c r="QZ548" s="5"/>
      <c r="RA548" s="5"/>
      <c r="RB548" s="5"/>
      <c r="RC548" s="5"/>
      <c r="RD548" s="5"/>
      <c r="RE548" s="5"/>
      <c r="RF548" s="5"/>
      <c r="RG548" s="5"/>
      <c r="RH548" s="5"/>
      <c r="RI548" s="5"/>
      <c r="RJ548" s="5"/>
      <c r="RK548" s="5"/>
      <c r="RL548" s="5"/>
      <c r="RM548" s="5"/>
      <c r="RN548" s="5"/>
      <c r="RO548" s="5"/>
      <c r="RP548" s="5"/>
      <c r="RQ548" s="5"/>
      <c r="RR548" s="5"/>
      <c r="RS548" s="5"/>
      <c r="RT548" s="5"/>
      <c r="RU548" s="5"/>
      <c r="RV548" s="5"/>
      <c r="RW548" s="5"/>
      <c r="RX548" s="5"/>
      <c r="RY548" s="5"/>
      <c r="RZ548" s="5"/>
      <c r="SA548" s="5"/>
      <c r="SB548" s="5"/>
      <c r="SC548" s="5"/>
      <c r="SD548" s="5"/>
      <c r="SE548" s="5"/>
      <c r="SF548" s="5"/>
      <c r="SG548" s="5"/>
      <c r="SH548" s="5"/>
      <c r="SI548" s="5"/>
      <c r="SJ548" s="5"/>
      <c r="SK548" s="5"/>
      <c r="SL548" s="5"/>
      <c r="SM548" s="5"/>
      <c r="SN548" s="5"/>
      <c r="SO548" s="5"/>
      <c r="SP548" s="5"/>
      <c r="SQ548" s="5"/>
      <c r="SR548" s="5"/>
      <c r="SS548" s="5"/>
      <c r="ST548" s="5"/>
      <c r="SU548" s="5"/>
      <c r="SV548" s="5"/>
      <c r="SW548" s="5"/>
      <c r="SX548" s="5"/>
      <c r="SY548" s="5"/>
      <c r="SZ548" s="5"/>
      <c r="TA548" s="5"/>
      <c r="TB548" s="5"/>
      <c r="TC548" s="5"/>
      <c r="TD548" s="5"/>
      <c r="TE548" s="5"/>
      <c r="TF548" s="5"/>
      <c r="TG548" s="5"/>
      <c r="TH548" s="5"/>
      <c r="TI548" s="5"/>
      <c r="TJ548" s="5"/>
      <c r="TK548" s="5"/>
      <c r="TL548" s="5"/>
      <c r="TM548" s="5"/>
      <c r="TN548" s="5"/>
      <c r="TO548" s="5"/>
      <c r="TP548" s="5"/>
      <c r="TQ548" s="5"/>
      <c r="TR548" s="5"/>
      <c r="TS548" s="5"/>
      <c r="TT548" s="5"/>
      <c r="TU548" s="5"/>
      <c r="TV548" s="5"/>
      <c r="TW548" s="5"/>
      <c r="TX548" s="5"/>
      <c r="TY548" s="5"/>
      <c r="TZ548" s="5"/>
      <c r="UA548" s="5"/>
      <c r="UB548" s="5"/>
      <c r="UC548" s="5"/>
      <c r="UD548" s="5"/>
      <c r="UE548" s="5"/>
      <c r="UF548" s="5"/>
      <c r="UG548" s="5"/>
      <c r="UH548" s="5"/>
      <c r="UI548" s="5"/>
      <c r="UJ548" s="5"/>
      <c r="UK548" s="5"/>
      <c r="UL548" s="5"/>
      <c r="UM548" s="5"/>
      <c r="UN548" s="5"/>
      <c r="UO548" s="5"/>
      <c r="UP548" s="5"/>
      <c r="UQ548" s="5"/>
      <c r="UR548" s="5"/>
      <c r="US548" s="5"/>
      <c r="UT548" s="5"/>
      <c r="UU548" s="5"/>
      <c r="UV548" s="5"/>
      <c r="UW548" s="5"/>
      <c r="UX548" s="5"/>
      <c r="UY548" s="5"/>
      <c r="UZ548" s="5"/>
      <c r="VA548" s="5"/>
      <c r="VB548" s="5"/>
      <c r="VC548" s="5"/>
      <c r="VD548" s="5"/>
      <c r="VE548" s="5"/>
      <c r="VF548" s="5"/>
      <c r="VG548" s="5"/>
      <c r="VH548" s="5"/>
      <c r="VI548" s="5"/>
      <c r="VJ548" s="5"/>
      <c r="VK548" s="5"/>
      <c r="VL548" s="5"/>
      <c r="VM548" s="5"/>
      <c r="VN548" s="5"/>
      <c r="VO548" s="5"/>
      <c r="VP548" s="5"/>
      <c r="VQ548" s="5"/>
      <c r="VR548" s="5"/>
      <c r="VS548" s="5"/>
      <c r="VT548" s="5"/>
      <c r="VU548" s="5"/>
      <c r="VV548" s="5"/>
      <c r="VW548" s="5"/>
      <c r="VX548" s="5"/>
      <c r="VY548" s="5"/>
      <c r="VZ548" s="5"/>
      <c r="WA548" s="5"/>
      <c r="WB548" s="5"/>
      <c r="WC548" s="5"/>
      <c r="WD548" s="5"/>
      <c r="WE548" s="5"/>
      <c r="WF548" s="5"/>
      <c r="WG548" s="5"/>
      <c r="WH548" s="5"/>
      <c r="WI548" s="5"/>
      <c r="WJ548" s="5"/>
      <c r="WK548" s="5"/>
      <c r="WL548" s="5"/>
      <c r="WM548" s="5"/>
      <c r="WN548" s="5"/>
      <c r="WO548" s="5"/>
      <c r="WP548" s="5"/>
      <c r="WQ548" s="5"/>
      <c r="WR548" s="5"/>
      <c r="WS548" s="5"/>
      <c r="WT548" s="5"/>
      <c r="WU548" s="5"/>
      <c r="WV548" s="5"/>
      <c r="WW548" s="5"/>
      <c r="WX548" s="5"/>
      <c r="WY548" s="5"/>
      <c r="WZ548" s="5"/>
      <c r="XA548" s="5"/>
      <c r="XB548" s="5"/>
      <c r="XC548" s="5"/>
      <c r="XD548" s="5"/>
      <c r="XE548" s="5"/>
      <c r="XF548" s="5"/>
      <c r="XG548" s="5"/>
      <c r="XH548" s="5"/>
      <c r="XI548" s="5"/>
      <c r="XJ548" s="5"/>
      <c r="XK548" s="5"/>
      <c r="XL548" s="5"/>
      <c r="XM548" s="5"/>
      <c r="XN548" s="5"/>
      <c r="XO548" s="5"/>
      <c r="XP548" s="5"/>
      <c r="XQ548" s="5"/>
      <c r="XR548" s="5"/>
      <c r="XS548" s="5"/>
      <c r="XT548" s="5"/>
      <c r="XU548" s="5"/>
      <c r="XV548" s="5"/>
      <c r="XW548" s="5"/>
      <c r="XX548" s="5"/>
      <c r="XY548" s="5"/>
      <c r="XZ548" s="5"/>
      <c r="YA548" s="5"/>
      <c r="YB548" s="5"/>
      <c r="YC548" s="5"/>
      <c r="YD548" s="5"/>
      <c r="YE548" s="5"/>
      <c r="YF548" s="5"/>
      <c r="YG548" s="5"/>
      <c r="YH548" s="5"/>
      <c r="YI548" s="5"/>
      <c r="YJ548" s="5"/>
      <c r="YK548" s="5"/>
      <c r="YL548" s="5"/>
      <c r="YM548" s="5"/>
      <c r="YN548" s="5"/>
      <c r="YO548" s="5"/>
      <c r="YP548" s="5"/>
      <c r="YQ548" s="5"/>
      <c r="YR548" s="5"/>
      <c r="YS548" s="5"/>
      <c r="YT548" s="5"/>
      <c r="YU548" s="5"/>
      <c r="YV548" s="5"/>
      <c r="YW548" s="5"/>
      <c r="YX548" s="5"/>
      <c r="YY548" s="5"/>
      <c r="YZ548" s="5"/>
      <c r="ZA548" s="5"/>
      <c r="ZB548" s="5"/>
      <c r="ZC548" s="5"/>
      <c r="ZD548" s="5"/>
      <c r="ZE548" s="5"/>
      <c r="ZF548" s="5"/>
      <c r="ZG548" s="5"/>
      <c r="ZH548" s="5"/>
      <c r="ZI548" s="5"/>
      <c r="ZJ548" s="5"/>
      <c r="ZK548" s="5"/>
      <c r="ZL548" s="5"/>
      <c r="ZM548" s="5"/>
      <c r="ZN548" s="5"/>
      <c r="ZO548" s="5"/>
      <c r="ZP548" s="5"/>
      <c r="ZQ548" s="5"/>
      <c r="ZR548" s="5"/>
      <c r="ZS548" s="5"/>
      <c r="ZT548" s="5"/>
      <c r="ZU548" s="5"/>
      <c r="ZV548" s="5"/>
      <c r="ZW548" s="5"/>
      <c r="ZX548" s="5"/>
      <c r="ZY548" s="5"/>
      <c r="ZZ548" s="5"/>
      <c r="AAA548" s="5"/>
      <c r="AAB548" s="5"/>
      <c r="AAC548" s="5"/>
      <c r="AAD548" s="5"/>
      <c r="AAE548" s="5"/>
      <c r="AAF548" s="5"/>
      <c r="AAG548" s="5"/>
      <c r="AAH548" s="5"/>
      <c r="AAI548" s="5"/>
      <c r="AAJ548" s="5"/>
      <c r="AAK548" s="5"/>
      <c r="AAL548" s="5"/>
      <c r="AAM548" s="5"/>
      <c r="AAN548" s="5"/>
      <c r="AAO548" s="5"/>
      <c r="AAP548" s="5"/>
      <c r="AAQ548" s="5"/>
      <c r="AAR548" s="5"/>
      <c r="AAS548" s="5"/>
      <c r="AAT548" s="5"/>
      <c r="AAU548" s="5"/>
      <c r="AAV548" s="5"/>
      <c r="AAW548" s="5"/>
      <c r="AAX548" s="5"/>
      <c r="AAY548" s="5"/>
      <c r="AAZ548" s="5"/>
      <c r="ABA548" s="5"/>
      <c r="ABB548" s="5"/>
      <c r="ABC548" s="5"/>
      <c r="ABD548" s="5"/>
      <c r="ABE548" s="5"/>
      <c r="ABF548" s="5"/>
      <c r="ABG548" s="5"/>
      <c r="ABH548" s="5"/>
      <c r="ABI548" s="5"/>
      <c r="ABJ548" s="5"/>
      <c r="ABK548" s="5"/>
      <c r="ABL548" s="5"/>
      <c r="ABM548" s="5"/>
      <c r="ABN548" s="5"/>
      <c r="ABO548" s="5"/>
      <c r="ABP548" s="5"/>
      <c r="ABQ548" s="5"/>
      <c r="ABR548" s="5"/>
      <c r="ABS548" s="5"/>
      <c r="ABT548" s="5"/>
      <c r="ABU548" s="5"/>
      <c r="ABV548" s="5"/>
      <c r="ABW548" s="5"/>
      <c r="ABX548" s="5"/>
      <c r="ABY548" s="5"/>
      <c r="ABZ548" s="5"/>
      <c r="ACA548" s="5"/>
      <c r="ACB548" s="5"/>
      <c r="ACC548" s="5"/>
      <c r="ACD548" s="5"/>
      <c r="ACE548" s="5"/>
      <c r="ACF548" s="5"/>
      <c r="ACG548" s="5"/>
      <c r="ACH548" s="5"/>
      <c r="ACI548" s="5"/>
      <c r="ACJ548" s="5"/>
      <c r="ACK548" s="5"/>
      <c r="ACL548" s="5"/>
      <c r="ACM548" s="5"/>
      <c r="ACN548" s="5"/>
      <c r="ACO548" s="5"/>
      <c r="ACP548" s="5"/>
      <c r="ACQ548" s="5"/>
      <c r="ACR548" s="5"/>
      <c r="ACS548" s="5"/>
      <c r="ACT548" s="5"/>
      <c r="ACU548" s="5"/>
      <c r="ACV548" s="5"/>
      <c r="ACW548" s="5"/>
      <c r="ACX548" s="5"/>
      <c r="ACY548" s="5"/>
      <c r="ACZ548" s="5"/>
      <c r="ADA548" s="5"/>
      <c r="ADB548" s="5"/>
      <c r="ADC548" s="5"/>
      <c r="ADD548" s="5"/>
      <c r="ADE548" s="5"/>
      <c r="ADF548" s="5"/>
      <c r="ADG548" s="5"/>
      <c r="ADH548" s="5"/>
      <c r="ADI548" s="5"/>
      <c r="ADJ548" s="5"/>
      <c r="ADK548" s="5"/>
      <c r="ADL548" s="5"/>
      <c r="ADM548" s="5"/>
      <c r="ADN548" s="5"/>
      <c r="ADO548" s="5"/>
      <c r="ADP548" s="5"/>
      <c r="ADQ548" s="5"/>
      <c r="ADR548" s="5"/>
      <c r="ADS548" s="5"/>
      <c r="ADT548" s="5"/>
      <c r="ADU548" s="5"/>
      <c r="ADV548" s="5"/>
      <c r="ADW548" s="5"/>
      <c r="ADX548" s="5"/>
      <c r="ADY548" s="5"/>
      <c r="ADZ548" s="5"/>
      <c r="AEA548" s="5"/>
      <c r="AEB548" s="5"/>
      <c r="AEC548" s="5"/>
      <c r="AED548" s="5"/>
      <c r="AEE548" s="5"/>
      <c r="AEF548" s="5"/>
      <c r="AEG548" s="5"/>
      <c r="AEH548" s="5"/>
      <c r="AEI548" s="5"/>
      <c r="AEJ548" s="5"/>
      <c r="AEK548" s="5"/>
      <c r="AEL548" s="5"/>
      <c r="AEM548" s="5"/>
      <c r="AEN548" s="5"/>
      <c r="AEO548" s="5"/>
      <c r="AEP548" s="5"/>
      <c r="AEQ548" s="5"/>
      <c r="AER548" s="5"/>
      <c r="AES548" s="5"/>
      <c r="AET548" s="5"/>
      <c r="AEU548" s="5"/>
      <c r="AEV548" s="5"/>
      <c r="AEW548" s="5"/>
      <c r="AEX548" s="5"/>
      <c r="AEY548" s="5"/>
      <c r="AEZ548" s="5"/>
      <c r="AFA548" s="5"/>
      <c r="AFB548" s="5"/>
      <c r="AFC548" s="5"/>
      <c r="AFD548" s="5"/>
      <c r="AFE548" s="5"/>
      <c r="AFF548" s="5"/>
      <c r="AFG548" s="5"/>
      <c r="AFH548" s="5"/>
      <c r="AFI548" s="5"/>
      <c r="AFJ548" s="5"/>
      <c r="AFK548" s="5"/>
      <c r="AFL548" s="5"/>
      <c r="AFM548" s="5"/>
      <c r="AFN548" s="5"/>
      <c r="AFO548" s="5"/>
      <c r="AFP548" s="5"/>
      <c r="AFQ548" s="5"/>
      <c r="AFR548" s="5"/>
      <c r="AFS548" s="5"/>
      <c r="AFT548" s="5"/>
      <c r="AFU548" s="5"/>
      <c r="AFV548" s="5"/>
      <c r="AFW548" s="5"/>
      <c r="AFX548" s="5"/>
      <c r="AFY548" s="5"/>
      <c r="AFZ548" s="5"/>
      <c r="AGA548" s="5"/>
      <c r="AGB548" s="5"/>
      <c r="AGC548" s="5"/>
      <c r="AGD548" s="5"/>
      <c r="AGE548" s="5"/>
      <c r="AGF548" s="5"/>
      <c r="AGG548" s="5"/>
      <c r="AGH548" s="5"/>
      <c r="AGI548" s="5"/>
      <c r="AGJ548" s="5"/>
      <c r="AGK548" s="5"/>
      <c r="AGL548" s="5"/>
      <c r="AGM548" s="5"/>
      <c r="AGN548" s="5"/>
      <c r="AGO548" s="5"/>
      <c r="AGP548" s="5"/>
      <c r="AGQ548" s="5"/>
      <c r="AGR548" s="5"/>
      <c r="AGS548" s="5"/>
      <c r="AGT548" s="5"/>
      <c r="AGU548" s="70"/>
    </row>
    <row r="549" spans="1:879">
      <c r="A549" s="108"/>
      <c r="B549" s="15" t="s">
        <v>496</v>
      </c>
      <c r="C549" s="15" t="s">
        <v>6003</v>
      </c>
      <c r="D549" s="19" t="s">
        <v>5216</v>
      </c>
      <c r="E549" s="19"/>
      <c r="F549" s="20">
        <v>0</v>
      </c>
      <c r="G549" s="20">
        <v>0</v>
      </c>
      <c r="H549" s="59">
        <v>0</v>
      </c>
      <c r="I549" s="69" t="s">
        <v>5358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  <c r="QG549" s="5"/>
      <c r="QH549" s="5"/>
      <c r="QI549" s="5"/>
      <c r="QJ549" s="5"/>
      <c r="QK549" s="5"/>
      <c r="QL549" s="5"/>
      <c r="QM549" s="5"/>
      <c r="QN549" s="5"/>
      <c r="QO549" s="5"/>
      <c r="QP549" s="5"/>
      <c r="QQ549" s="5"/>
      <c r="QR549" s="5"/>
      <c r="QS549" s="5"/>
      <c r="QT549" s="5"/>
      <c r="QU549" s="5"/>
      <c r="QV549" s="5"/>
      <c r="QW549" s="5"/>
      <c r="QX549" s="5"/>
      <c r="QY549" s="5"/>
      <c r="QZ549" s="5"/>
      <c r="RA549" s="5"/>
      <c r="RB549" s="5"/>
      <c r="RC549" s="5"/>
      <c r="RD549" s="5"/>
      <c r="RE549" s="5"/>
      <c r="RF549" s="5"/>
      <c r="RG549" s="5"/>
      <c r="RH549" s="5"/>
      <c r="RI549" s="5"/>
      <c r="RJ549" s="5"/>
      <c r="RK549" s="5"/>
      <c r="RL549" s="5"/>
      <c r="RM549" s="5"/>
      <c r="RN549" s="5"/>
      <c r="RO549" s="5"/>
      <c r="RP549" s="5"/>
      <c r="RQ549" s="5"/>
      <c r="RR549" s="5"/>
      <c r="RS549" s="5"/>
      <c r="RT549" s="5"/>
      <c r="RU549" s="5"/>
      <c r="RV549" s="5"/>
      <c r="RW549" s="5"/>
      <c r="RX549" s="5"/>
      <c r="RY549" s="5"/>
      <c r="RZ549" s="5"/>
      <c r="SA549" s="5"/>
      <c r="SB549" s="5"/>
      <c r="SC549" s="5"/>
      <c r="SD549" s="5"/>
      <c r="SE549" s="5"/>
      <c r="SF549" s="5"/>
      <c r="SG549" s="5"/>
      <c r="SH549" s="5"/>
      <c r="SI549" s="5"/>
      <c r="SJ549" s="5"/>
      <c r="SK549" s="5"/>
      <c r="SL549" s="5"/>
      <c r="SM549" s="5"/>
      <c r="SN549" s="5"/>
      <c r="SO549" s="5"/>
      <c r="SP549" s="5"/>
      <c r="SQ549" s="5"/>
      <c r="SR549" s="5"/>
      <c r="SS549" s="5"/>
      <c r="ST549" s="5"/>
      <c r="SU549" s="5"/>
      <c r="SV549" s="5"/>
      <c r="SW549" s="5"/>
      <c r="SX549" s="5"/>
      <c r="SY549" s="5"/>
      <c r="SZ549" s="5"/>
      <c r="TA549" s="5"/>
      <c r="TB549" s="5"/>
      <c r="TC549" s="5"/>
      <c r="TD549" s="5"/>
      <c r="TE549" s="5"/>
      <c r="TF549" s="5"/>
      <c r="TG549" s="5"/>
      <c r="TH549" s="5"/>
      <c r="TI549" s="5"/>
      <c r="TJ549" s="5"/>
      <c r="TK549" s="5"/>
      <c r="TL549" s="5"/>
      <c r="TM549" s="5"/>
      <c r="TN549" s="5"/>
      <c r="TO549" s="5"/>
      <c r="TP549" s="5"/>
      <c r="TQ549" s="5"/>
      <c r="TR549" s="5"/>
      <c r="TS549" s="5"/>
      <c r="TT549" s="5"/>
      <c r="TU549" s="5"/>
      <c r="TV549" s="5"/>
      <c r="TW549" s="5"/>
      <c r="TX549" s="5"/>
      <c r="TY549" s="5"/>
      <c r="TZ549" s="5"/>
      <c r="UA549" s="5"/>
      <c r="UB549" s="5"/>
      <c r="UC549" s="5"/>
      <c r="UD549" s="5"/>
      <c r="UE549" s="5"/>
      <c r="UF549" s="5"/>
      <c r="UG549" s="5"/>
      <c r="UH549" s="5"/>
      <c r="UI549" s="5"/>
      <c r="UJ549" s="5"/>
      <c r="UK549" s="5"/>
      <c r="UL549" s="5"/>
      <c r="UM549" s="5"/>
      <c r="UN549" s="5"/>
      <c r="UO549" s="5"/>
      <c r="UP549" s="5"/>
      <c r="UQ549" s="5"/>
      <c r="UR549" s="5"/>
      <c r="US549" s="5"/>
      <c r="UT549" s="5"/>
      <c r="UU549" s="5"/>
      <c r="UV549" s="5"/>
      <c r="UW549" s="5"/>
      <c r="UX549" s="5"/>
      <c r="UY549" s="5"/>
      <c r="UZ549" s="5"/>
      <c r="VA549" s="5"/>
      <c r="VB549" s="5"/>
      <c r="VC549" s="5"/>
      <c r="VD549" s="5"/>
      <c r="VE549" s="5"/>
      <c r="VF549" s="5"/>
      <c r="VG549" s="5"/>
      <c r="VH549" s="5"/>
      <c r="VI549" s="5"/>
      <c r="VJ549" s="5"/>
      <c r="VK549" s="5"/>
      <c r="VL549" s="5"/>
      <c r="VM549" s="5"/>
      <c r="VN549" s="5"/>
      <c r="VO549" s="5"/>
      <c r="VP549" s="5"/>
      <c r="VQ549" s="5"/>
      <c r="VR549" s="5"/>
      <c r="VS549" s="5"/>
      <c r="VT549" s="5"/>
      <c r="VU549" s="5"/>
      <c r="VV549" s="5"/>
      <c r="VW549" s="5"/>
      <c r="VX549" s="5"/>
      <c r="VY549" s="5"/>
      <c r="VZ549" s="5"/>
      <c r="WA549" s="5"/>
      <c r="WB549" s="5"/>
      <c r="WC549" s="5"/>
      <c r="WD549" s="5"/>
      <c r="WE549" s="5"/>
      <c r="WF549" s="5"/>
      <c r="WG549" s="5"/>
      <c r="WH549" s="5"/>
      <c r="WI549" s="5"/>
      <c r="WJ549" s="5"/>
      <c r="WK549" s="5"/>
      <c r="WL549" s="5"/>
      <c r="WM549" s="5"/>
      <c r="WN549" s="5"/>
      <c r="WO549" s="5"/>
      <c r="WP549" s="5"/>
      <c r="WQ549" s="5"/>
      <c r="WR549" s="5"/>
      <c r="WS549" s="5"/>
      <c r="WT549" s="5"/>
      <c r="WU549" s="5"/>
      <c r="WV549" s="5"/>
      <c r="WW549" s="5"/>
      <c r="WX549" s="5"/>
      <c r="WY549" s="5"/>
      <c r="WZ549" s="5"/>
      <c r="XA549" s="5"/>
      <c r="XB549" s="5"/>
      <c r="XC549" s="5"/>
      <c r="XD549" s="5"/>
      <c r="XE549" s="5"/>
      <c r="XF549" s="5"/>
      <c r="XG549" s="5"/>
      <c r="XH549" s="5"/>
      <c r="XI549" s="5"/>
      <c r="XJ549" s="5"/>
      <c r="XK549" s="5"/>
      <c r="XL549" s="5"/>
      <c r="XM549" s="5"/>
      <c r="XN549" s="5"/>
      <c r="XO549" s="5"/>
      <c r="XP549" s="5"/>
      <c r="XQ549" s="5"/>
      <c r="XR549" s="5"/>
      <c r="XS549" s="5"/>
      <c r="XT549" s="5"/>
      <c r="XU549" s="5"/>
      <c r="XV549" s="5"/>
      <c r="XW549" s="5"/>
      <c r="XX549" s="5"/>
      <c r="XY549" s="5"/>
      <c r="XZ549" s="5"/>
      <c r="YA549" s="5"/>
      <c r="YB549" s="5"/>
      <c r="YC549" s="5"/>
      <c r="YD549" s="5"/>
      <c r="YE549" s="5"/>
      <c r="YF549" s="5"/>
      <c r="YG549" s="5"/>
      <c r="YH549" s="5"/>
      <c r="YI549" s="5"/>
      <c r="YJ549" s="5"/>
      <c r="YK549" s="5"/>
      <c r="YL549" s="5"/>
      <c r="YM549" s="5"/>
      <c r="YN549" s="5"/>
      <c r="YO549" s="5"/>
      <c r="YP549" s="5"/>
      <c r="YQ549" s="5"/>
      <c r="YR549" s="5"/>
      <c r="YS549" s="5"/>
      <c r="YT549" s="5"/>
      <c r="YU549" s="5"/>
      <c r="YV549" s="5"/>
      <c r="YW549" s="5"/>
      <c r="YX549" s="5"/>
      <c r="YY549" s="5"/>
      <c r="YZ549" s="5"/>
      <c r="ZA549" s="5"/>
      <c r="ZB549" s="5"/>
      <c r="ZC549" s="5"/>
      <c r="ZD549" s="5"/>
      <c r="ZE549" s="5"/>
      <c r="ZF549" s="5"/>
      <c r="ZG549" s="5"/>
      <c r="ZH549" s="5"/>
      <c r="ZI549" s="5"/>
      <c r="ZJ549" s="5"/>
      <c r="ZK549" s="5"/>
      <c r="ZL549" s="5"/>
      <c r="ZM549" s="5"/>
      <c r="ZN549" s="5"/>
      <c r="ZO549" s="5"/>
      <c r="ZP549" s="5"/>
      <c r="ZQ549" s="5"/>
      <c r="ZR549" s="5"/>
      <c r="ZS549" s="5"/>
      <c r="ZT549" s="5"/>
      <c r="ZU549" s="5"/>
      <c r="ZV549" s="5"/>
      <c r="ZW549" s="5"/>
      <c r="ZX549" s="5"/>
      <c r="ZY549" s="5"/>
      <c r="ZZ549" s="5"/>
      <c r="AAA549" s="5"/>
      <c r="AAB549" s="5"/>
      <c r="AAC549" s="5"/>
      <c r="AAD549" s="5"/>
      <c r="AAE549" s="5"/>
      <c r="AAF549" s="5"/>
      <c r="AAG549" s="5"/>
      <c r="AAH549" s="5"/>
      <c r="AAI549" s="5"/>
      <c r="AAJ549" s="5"/>
      <c r="AAK549" s="5"/>
      <c r="AAL549" s="5"/>
      <c r="AAM549" s="5"/>
      <c r="AAN549" s="5"/>
      <c r="AAO549" s="5"/>
      <c r="AAP549" s="5"/>
      <c r="AAQ549" s="5"/>
      <c r="AAR549" s="5"/>
      <c r="AAS549" s="5"/>
      <c r="AAT549" s="5"/>
      <c r="AAU549" s="5"/>
      <c r="AAV549" s="5"/>
      <c r="AAW549" s="5"/>
      <c r="AAX549" s="5"/>
      <c r="AAY549" s="5"/>
      <c r="AAZ549" s="5"/>
      <c r="ABA549" s="5"/>
      <c r="ABB549" s="5"/>
      <c r="ABC549" s="5"/>
      <c r="ABD549" s="5"/>
      <c r="ABE549" s="5"/>
      <c r="ABF549" s="5"/>
      <c r="ABG549" s="5"/>
      <c r="ABH549" s="5"/>
      <c r="ABI549" s="5"/>
      <c r="ABJ549" s="5"/>
      <c r="ABK549" s="5"/>
      <c r="ABL549" s="5"/>
      <c r="ABM549" s="5"/>
      <c r="ABN549" s="5"/>
      <c r="ABO549" s="5"/>
      <c r="ABP549" s="5"/>
      <c r="ABQ549" s="5"/>
      <c r="ABR549" s="5"/>
      <c r="ABS549" s="5"/>
      <c r="ABT549" s="5"/>
      <c r="ABU549" s="5"/>
      <c r="ABV549" s="5"/>
      <c r="ABW549" s="5"/>
      <c r="ABX549" s="5"/>
      <c r="ABY549" s="5"/>
      <c r="ABZ549" s="5"/>
      <c r="ACA549" s="5"/>
      <c r="ACB549" s="5"/>
      <c r="ACC549" s="5"/>
      <c r="ACD549" s="5"/>
      <c r="ACE549" s="5"/>
      <c r="ACF549" s="5"/>
      <c r="ACG549" s="5"/>
      <c r="ACH549" s="5"/>
      <c r="ACI549" s="5"/>
      <c r="ACJ549" s="5"/>
      <c r="ACK549" s="5"/>
      <c r="ACL549" s="5"/>
      <c r="ACM549" s="5"/>
      <c r="ACN549" s="5"/>
      <c r="ACO549" s="5"/>
      <c r="ACP549" s="5"/>
      <c r="ACQ549" s="5"/>
      <c r="ACR549" s="5"/>
      <c r="ACS549" s="5"/>
      <c r="ACT549" s="5"/>
      <c r="ACU549" s="5"/>
      <c r="ACV549" s="5"/>
      <c r="ACW549" s="5"/>
      <c r="ACX549" s="5"/>
      <c r="ACY549" s="5"/>
      <c r="ACZ549" s="5"/>
      <c r="ADA549" s="5"/>
      <c r="ADB549" s="5"/>
      <c r="ADC549" s="5"/>
      <c r="ADD549" s="5"/>
      <c r="ADE549" s="5"/>
      <c r="ADF549" s="5"/>
      <c r="ADG549" s="5"/>
      <c r="ADH549" s="5"/>
      <c r="ADI549" s="5"/>
      <c r="ADJ549" s="5"/>
      <c r="ADK549" s="5"/>
      <c r="ADL549" s="5"/>
      <c r="ADM549" s="5"/>
      <c r="ADN549" s="5"/>
      <c r="ADO549" s="5"/>
      <c r="ADP549" s="5"/>
      <c r="ADQ549" s="5"/>
      <c r="ADR549" s="5"/>
      <c r="ADS549" s="5"/>
      <c r="ADT549" s="5"/>
      <c r="ADU549" s="5"/>
      <c r="ADV549" s="5"/>
      <c r="ADW549" s="5"/>
      <c r="ADX549" s="5"/>
      <c r="ADY549" s="5"/>
      <c r="ADZ549" s="5"/>
      <c r="AEA549" s="5"/>
      <c r="AEB549" s="5"/>
      <c r="AEC549" s="5"/>
      <c r="AED549" s="5"/>
      <c r="AEE549" s="5"/>
      <c r="AEF549" s="5"/>
      <c r="AEG549" s="5"/>
      <c r="AEH549" s="5"/>
      <c r="AEI549" s="5"/>
      <c r="AEJ549" s="5"/>
      <c r="AEK549" s="5"/>
      <c r="AEL549" s="5"/>
      <c r="AEM549" s="5"/>
      <c r="AEN549" s="5"/>
      <c r="AEO549" s="5"/>
      <c r="AEP549" s="5"/>
      <c r="AEQ549" s="5"/>
      <c r="AER549" s="5"/>
      <c r="AES549" s="5"/>
      <c r="AET549" s="5"/>
      <c r="AEU549" s="5"/>
      <c r="AEV549" s="5"/>
      <c r="AEW549" s="5"/>
      <c r="AEX549" s="5"/>
      <c r="AEY549" s="5"/>
      <c r="AEZ549" s="5"/>
      <c r="AFA549" s="5"/>
      <c r="AFB549" s="5"/>
      <c r="AFC549" s="5"/>
      <c r="AFD549" s="5"/>
      <c r="AFE549" s="5"/>
      <c r="AFF549" s="5"/>
      <c r="AFG549" s="5"/>
      <c r="AFH549" s="5"/>
      <c r="AFI549" s="5"/>
      <c r="AFJ549" s="5"/>
      <c r="AFK549" s="5"/>
      <c r="AFL549" s="5"/>
      <c r="AFM549" s="5"/>
      <c r="AFN549" s="5"/>
      <c r="AFO549" s="5"/>
      <c r="AFP549" s="5"/>
      <c r="AFQ549" s="5"/>
      <c r="AFR549" s="5"/>
      <c r="AFS549" s="5"/>
      <c r="AFT549" s="5"/>
      <c r="AFU549" s="5"/>
      <c r="AFV549" s="5"/>
      <c r="AFW549" s="5"/>
      <c r="AFX549" s="5"/>
      <c r="AFY549" s="5"/>
      <c r="AFZ549" s="5"/>
      <c r="AGA549" s="5"/>
      <c r="AGB549" s="5"/>
      <c r="AGC549" s="5"/>
      <c r="AGD549" s="5"/>
      <c r="AGE549" s="5"/>
      <c r="AGF549" s="5"/>
      <c r="AGG549" s="5"/>
      <c r="AGH549" s="5"/>
      <c r="AGI549" s="5"/>
      <c r="AGJ549" s="5"/>
      <c r="AGK549" s="5"/>
      <c r="AGL549" s="5"/>
      <c r="AGM549" s="5"/>
      <c r="AGN549" s="5"/>
      <c r="AGO549" s="5"/>
      <c r="AGP549" s="5"/>
      <c r="AGQ549" s="5"/>
      <c r="AGR549" s="5"/>
      <c r="AGS549" s="5"/>
      <c r="AGT549" s="5"/>
      <c r="AGU549" s="70"/>
    </row>
    <row r="550" spans="1:879">
      <c r="A550" s="108"/>
      <c r="B550" s="15" t="s">
        <v>497</v>
      </c>
      <c r="C550" s="15" t="s">
        <v>6004</v>
      </c>
      <c r="D550" s="19" t="s">
        <v>5217</v>
      </c>
      <c r="E550" s="19"/>
      <c r="F550" s="20">
        <v>0</v>
      </c>
      <c r="G550" s="20">
        <v>1</v>
      </c>
      <c r="H550" s="59">
        <v>0</v>
      </c>
      <c r="I550" s="69" t="s">
        <v>5358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  <c r="PQ550" s="5"/>
      <c r="PR550" s="5"/>
      <c r="PS550" s="5"/>
      <c r="PT550" s="5"/>
      <c r="PU550" s="5"/>
      <c r="PV550" s="5"/>
      <c r="PW550" s="5"/>
      <c r="PX550" s="5"/>
      <c r="PY550" s="5"/>
      <c r="PZ550" s="5"/>
      <c r="QA550" s="5"/>
      <c r="QB550" s="5"/>
      <c r="QC550" s="5"/>
      <c r="QD550" s="5"/>
      <c r="QE550" s="5"/>
      <c r="QF550" s="5"/>
      <c r="QG550" s="5"/>
      <c r="QH550" s="5"/>
      <c r="QI550" s="5"/>
      <c r="QJ550" s="5"/>
      <c r="QK550" s="5"/>
      <c r="QL550" s="5"/>
      <c r="QM550" s="5"/>
      <c r="QN550" s="5"/>
      <c r="QO550" s="5"/>
      <c r="QP550" s="5"/>
      <c r="QQ550" s="5"/>
      <c r="QR550" s="5"/>
      <c r="QS550" s="5"/>
      <c r="QT550" s="5"/>
      <c r="QU550" s="5"/>
      <c r="QV550" s="5"/>
      <c r="QW550" s="5"/>
      <c r="QX550" s="5"/>
      <c r="QY550" s="5"/>
      <c r="QZ550" s="5"/>
      <c r="RA550" s="5"/>
      <c r="RB550" s="5"/>
      <c r="RC550" s="5"/>
      <c r="RD550" s="5"/>
      <c r="RE550" s="5"/>
      <c r="RF550" s="5"/>
      <c r="RG550" s="5"/>
      <c r="RH550" s="5"/>
      <c r="RI550" s="5"/>
      <c r="RJ550" s="5"/>
      <c r="RK550" s="5"/>
      <c r="RL550" s="5"/>
      <c r="RM550" s="5"/>
      <c r="RN550" s="5"/>
      <c r="RO550" s="5"/>
      <c r="RP550" s="5"/>
      <c r="RQ550" s="5"/>
      <c r="RR550" s="5"/>
      <c r="RS550" s="5"/>
      <c r="RT550" s="5"/>
      <c r="RU550" s="5"/>
      <c r="RV550" s="5"/>
      <c r="RW550" s="5"/>
      <c r="RX550" s="5"/>
      <c r="RY550" s="5"/>
      <c r="RZ550" s="5"/>
      <c r="SA550" s="5"/>
      <c r="SB550" s="5"/>
      <c r="SC550" s="5"/>
      <c r="SD550" s="5"/>
      <c r="SE550" s="5"/>
      <c r="SF550" s="5"/>
      <c r="SG550" s="5"/>
      <c r="SH550" s="5"/>
      <c r="SI550" s="5"/>
      <c r="SJ550" s="5"/>
      <c r="SK550" s="5"/>
      <c r="SL550" s="5"/>
      <c r="SM550" s="5"/>
      <c r="SN550" s="5"/>
      <c r="SO550" s="5"/>
      <c r="SP550" s="5"/>
      <c r="SQ550" s="5"/>
      <c r="SR550" s="5"/>
      <c r="SS550" s="5"/>
      <c r="ST550" s="5"/>
      <c r="SU550" s="5"/>
      <c r="SV550" s="5"/>
      <c r="SW550" s="5"/>
      <c r="SX550" s="5"/>
      <c r="SY550" s="5"/>
      <c r="SZ550" s="5"/>
      <c r="TA550" s="5"/>
      <c r="TB550" s="5"/>
      <c r="TC550" s="5"/>
      <c r="TD550" s="5"/>
      <c r="TE550" s="5"/>
      <c r="TF550" s="5"/>
      <c r="TG550" s="5"/>
      <c r="TH550" s="5"/>
      <c r="TI550" s="5"/>
      <c r="TJ550" s="5"/>
      <c r="TK550" s="5"/>
      <c r="TL550" s="5"/>
      <c r="TM550" s="5"/>
      <c r="TN550" s="5"/>
      <c r="TO550" s="5"/>
      <c r="TP550" s="5"/>
      <c r="TQ550" s="5"/>
      <c r="TR550" s="5"/>
      <c r="TS550" s="5"/>
      <c r="TT550" s="5"/>
      <c r="TU550" s="5"/>
      <c r="TV550" s="5"/>
      <c r="TW550" s="5"/>
      <c r="TX550" s="5"/>
      <c r="TY550" s="5"/>
      <c r="TZ550" s="5"/>
      <c r="UA550" s="5"/>
      <c r="UB550" s="5"/>
      <c r="UC550" s="5"/>
      <c r="UD550" s="5"/>
      <c r="UE550" s="5"/>
      <c r="UF550" s="5"/>
      <c r="UG550" s="5"/>
      <c r="UH550" s="5"/>
      <c r="UI550" s="5"/>
      <c r="UJ550" s="5"/>
      <c r="UK550" s="5"/>
      <c r="UL550" s="5"/>
      <c r="UM550" s="5"/>
      <c r="UN550" s="5"/>
      <c r="UO550" s="5"/>
      <c r="UP550" s="5"/>
      <c r="UQ550" s="5"/>
      <c r="UR550" s="5"/>
      <c r="US550" s="5"/>
      <c r="UT550" s="5"/>
      <c r="UU550" s="5"/>
      <c r="UV550" s="5"/>
      <c r="UW550" s="5"/>
      <c r="UX550" s="5"/>
      <c r="UY550" s="5"/>
      <c r="UZ550" s="5"/>
      <c r="VA550" s="5"/>
      <c r="VB550" s="5"/>
      <c r="VC550" s="5"/>
      <c r="VD550" s="5"/>
      <c r="VE550" s="5"/>
      <c r="VF550" s="5"/>
      <c r="VG550" s="5"/>
      <c r="VH550" s="5"/>
      <c r="VI550" s="5"/>
      <c r="VJ550" s="5"/>
      <c r="VK550" s="5"/>
      <c r="VL550" s="5"/>
      <c r="VM550" s="5"/>
      <c r="VN550" s="5"/>
      <c r="VO550" s="5"/>
      <c r="VP550" s="5"/>
      <c r="VQ550" s="5"/>
      <c r="VR550" s="5"/>
      <c r="VS550" s="5"/>
      <c r="VT550" s="5"/>
      <c r="VU550" s="5"/>
      <c r="VV550" s="5"/>
      <c r="VW550" s="5"/>
      <c r="VX550" s="5"/>
      <c r="VY550" s="5"/>
      <c r="VZ550" s="5"/>
      <c r="WA550" s="5"/>
      <c r="WB550" s="5"/>
      <c r="WC550" s="5"/>
      <c r="WD550" s="5"/>
      <c r="WE550" s="5"/>
      <c r="WF550" s="5"/>
      <c r="WG550" s="5"/>
      <c r="WH550" s="5"/>
      <c r="WI550" s="5"/>
      <c r="WJ550" s="5"/>
      <c r="WK550" s="5"/>
      <c r="WL550" s="5"/>
      <c r="WM550" s="5"/>
      <c r="WN550" s="5"/>
      <c r="WO550" s="5"/>
      <c r="WP550" s="5"/>
      <c r="WQ550" s="5"/>
      <c r="WR550" s="5"/>
      <c r="WS550" s="5"/>
      <c r="WT550" s="5"/>
      <c r="WU550" s="5"/>
      <c r="WV550" s="5"/>
      <c r="WW550" s="5"/>
      <c r="WX550" s="5"/>
      <c r="WY550" s="5"/>
      <c r="WZ550" s="5"/>
      <c r="XA550" s="5"/>
      <c r="XB550" s="5"/>
      <c r="XC550" s="5"/>
      <c r="XD550" s="5"/>
      <c r="XE550" s="5"/>
      <c r="XF550" s="5"/>
      <c r="XG550" s="5"/>
      <c r="XH550" s="5"/>
      <c r="XI550" s="5"/>
      <c r="XJ550" s="5"/>
      <c r="XK550" s="5"/>
      <c r="XL550" s="5"/>
      <c r="XM550" s="5"/>
      <c r="XN550" s="5"/>
      <c r="XO550" s="5"/>
      <c r="XP550" s="5"/>
      <c r="XQ550" s="5"/>
      <c r="XR550" s="5"/>
      <c r="XS550" s="5"/>
      <c r="XT550" s="5"/>
      <c r="XU550" s="5"/>
      <c r="XV550" s="5"/>
      <c r="XW550" s="5"/>
      <c r="XX550" s="5"/>
      <c r="XY550" s="5"/>
      <c r="XZ550" s="5"/>
      <c r="YA550" s="5"/>
      <c r="YB550" s="5"/>
      <c r="YC550" s="5"/>
      <c r="YD550" s="5"/>
      <c r="YE550" s="5"/>
      <c r="YF550" s="5"/>
      <c r="YG550" s="5"/>
      <c r="YH550" s="5"/>
      <c r="YI550" s="5"/>
      <c r="YJ550" s="5"/>
      <c r="YK550" s="5"/>
      <c r="YL550" s="5"/>
      <c r="YM550" s="5"/>
      <c r="YN550" s="5"/>
      <c r="YO550" s="5"/>
      <c r="YP550" s="5"/>
      <c r="YQ550" s="5"/>
      <c r="YR550" s="5"/>
      <c r="YS550" s="5"/>
      <c r="YT550" s="5"/>
      <c r="YU550" s="5"/>
      <c r="YV550" s="5"/>
      <c r="YW550" s="5"/>
      <c r="YX550" s="5"/>
      <c r="YY550" s="5"/>
      <c r="YZ550" s="5"/>
      <c r="ZA550" s="5"/>
      <c r="ZB550" s="5"/>
      <c r="ZC550" s="5"/>
      <c r="ZD550" s="5"/>
      <c r="ZE550" s="5"/>
      <c r="ZF550" s="5"/>
      <c r="ZG550" s="5"/>
      <c r="ZH550" s="5"/>
      <c r="ZI550" s="5"/>
      <c r="ZJ550" s="5"/>
      <c r="ZK550" s="5"/>
      <c r="ZL550" s="5"/>
      <c r="ZM550" s="5"/>
      <c r="ZN550" s="5"/>
      <c r="ZO550" s="5"/>
      <c r="ZP550" s="5"/>
      <c r="ZQ550" s="5"/>
      <c r="ZR550" s="5"/>
      <c r="ZS550" s="5"/>
      <c r="ZT550" s="5"/>
      <c r="ZU550" s="5"/>
      <c r="ZV550" s="5"/>
      <c r="ZW550" s="5"/>
      <c r="ZX550" s="5"/>
      <c r="ZY550" s="5"/>
      <c r="ZZ550" s="5"/>
      <c r="AAA550" s="5"/>
      <c r="AAB550" s="5"/>
      <c r="AAC550" s="5"/>
      <c r="AAD550" s="5"/>
      <c r="AAE550" s="5"/>
      <c r="AAF550" s="5"/>
      <c r="AAG550" s="5"/>
      <c r="AAH550" s="5"/>
      <c r="AAI550" s="5"/>
      <c r="AAJ550" s="5"/>
      <c r="AAK550" s="5"/>
      <c r="AAL550" s="5"/>
      <c r="AAM550" s="5"/>
      <c r="AAN550" s="5"/>
      <c r="AAO550" s="5"/>
      <c r="AAP550" s="5"/>
      <c r="AAQ550" s="5"/>
      <c r="AAR550" s="5"/>
      <c r="AAS550" s="5"/>
      <c r="AAT550" s="5"/>
      <c r="AAU550" s="5"/>
      <c r="AAV550" s="5"/>
      <c r="AAW550" s="5"/>
      <c r="AAX550" s="5"/>
      <c r="AAY550" s="5"/>
      <c r="AAZ550" s="5"/>
      <c r="ABA550" s="5"/>
      <c r="ABB550" s="5"/>
      <c r="ABC550" s="5"/>
      <c r="ABD550" s="5"/>
      <c r="ABE550" s="5"/>
      <c r="ABF550" s="5"/>
      <c r="ABG550" s="5"/>
      <c r="ABH550" s="5"/>
      <c r="ABI550" s="5"/>
      <c r="ABJ550" s="5"/>
      <c r="ABK550" s="5"/>
      <c r="ABL550" s="5"/>
      <c r="ABM550" s="5"/>
      <c r="ABN550" s="5"/>
      <c r="ABO550" s="5"/>
      <c r="ABP550" s="5"/>
      <c r="ABQ550" s="5"/>
      <c r="ABR550" s="5"/>
      <c r="ABS550" s="5"/>
      <c r="ABT550" s="5"/>
      <c r="ABU550" s="5"/>
      <c r="ABV550" s="5"/>
      <c r="ABW550" s="5"/>
      <c r="ABX550" s="5"/>
      <c r="ABY550" s="5"/>
      <c r="ABZ550" s="5"/>
      <c r="ACA550" s="5"/>
      <c r="ACB550" s="5"/>
      <c r="ACC550" s="5"/>
      <c r="ACD550" s="5"/>
      <c r="ACE550" s="5"/>
      <c r="ACF550" s="5"/>
      <c r="ACG550" s="5"/>
      <c r="ACH550" s="5"/>
      <c r="ACI550" s="5"/>
      <c r="ACJ550" s="5"/>
      <c r="ACK550" s="5"/>
      <c r="ACL550" s="5"/>
      <c r="ACM550" s="5"/>
      <c r="ACN550" s="5"/>
      <c r="ACO550" s="5"/>
      <c r="ACP550" s="5"/>
      <c r="ACQ550" s="5"/>
      <c r="ACR550" s="5"/>
      <c r="ACS550" s="5"/>
      <c r="ACT550" s="5"/>
      <c r="ACU550" s="5"/>
      <c r="ACV550" s="5"/>
      <c r="ACW550" s="5"/>
      <c r="ACX550" s="5"/>
      <c r="ACY550" s="5"/>
      <c r="ACZ550" s="5"/>
      <c r="ADA550" s="5"/>
      <c r="ADB550" s="5"/>
      <c r="ADC550" s="5"/>
      <c r="ADD550" s="5"/>
      <c r="ADE550" s="5"/>
      <c r="ADF550" s="5"/>
      <c r="ADG550" s="5"/>
      <c r="ADH550" s="5"/>
      <c r="ADI550" s="5"/>
      <c r="ADJ550" s="5"/>
      <c r="ADK550" s="5"/>
      <c r="ADL550" s="5"/>
      <c r="ADM550" s="5"/>
      <c r="ADN550" s="5"/>
      <c r="ADO550" s="5"/>
      <c r="ADP550" s="5"/>
      <c r="ADQ550" s="5"/>
      <c r="ADR550" s="5"/>
      <c r="ADS550" s="5"/>
      <c r="ADT550" s="5"/>
      <c r="ADU550" s="5"/>
      <c r="ADV550" s="5"/>
      <c r="ADW550" s="5"/>
      <c r="ADX550" s="5"/>
      <c r="ADY550" s="5"/>
      <c r="ADZ550" s="5"/>
      <c r="AEA550" s="5"/>
      <c r="AEB550" s="5"/>
      <c r="AEC550" s="5"/>
      <c r="AED550" s="5"/>
      <c r="AEE550" s="5"/>
      <c r="AEF550" s="5"/>
      <c r="AEG550" s="5"/>
      <c r="AEH550" s="5"/>
      <c r="AEI550" s="5"/>
      <c r="AEJ550" s="5"/>
      <c r="AEK550" s="5"/>
      <c r="AEL550" s="5"/>
      <c r="AEM550" s="5"/>
      <c r="AEN550" s="5"/>
      <c r="AEO550" s="5"/>
      <c r="AEP550" s="5"/>
      <c r="AEQ550" s="5"/>
      <c r="AER550" s="5"/>
      <c r="AES550" s="5"/>
      <c r="AET550" s="5"/>
      <c r="AEU550" s="5"/>
      <c r="AEV550" s="5"/>
      <c r="AEW550" s="5"/>
      <c r="AEX550" s="5"/>
      <c r="AEY550" s="5"/>
      <c r="AEZ550" s="5"/>
      <c r="AFA550" s="5"/>
      <c r="AFB550" s="5"/>
      <c r="AFC550" s="5"/>
      <c r="AFD550" s="5"/>
      <c r="AFE550" s="5"/>
      <c r="AFF550" s="5"/>
      <c r="AFG550" s="5"/>
      <c r="AFH550" s="5"/>
      <c r="AFI550" s="5"/>
      <c r="AFJ550" s="5"/>
      <c r="AFK550" s="5"/>
      <c r="AFL550" s="5"/>
      <c r="AFM550" s="5"/>
      <c r="AFN550" s="5"/>
      <c r="AFO550" s="5"/>
      <c r="AFP550" s="5"/>
      <c r="AFQ550" s="5"/>
      <c r="AFR550" s="5"/>
      <c r="AFS550" s="5"/>
      <c r="AFT550" s="5"/>
      <c r="AFU550" s="5"/>
      <c r="AFV550" s="5"/>
      <c r="AFW550" s="5"/>
      <c r="AFX550" s="5"/>
      <c r="AFY550" s="5"/>
      <c r="AFZ550" s="5"/>
      <c r="AGA550" s="5"/>
      <c r="AGB550" s="5"/>
      <c r="AGC550" s="5"/>
      <c r="AGD550" s="5"/>
      <c r="AGE550" s="5"/>
      <c r="AGF550" s="5"/>
      <c r="AGG550" s="5"/>
      <c r="AGH550" s="5"/>
      <c r="AGI550" s="5"/>
      <c r="AGJ550" s="5"/>
      <c r="AGK550" s="5"/>
      <c r="AGL550" s="5"/>
      <c r="AGM550" s="5"/>
      <c r="AGN550" s="5"/>
      <c r="AGO550" s="5"/>
      <c r="AGP550" s="5"/>
      <c r="AGQ550" s="5"/>
      <c r="AGR550" s="5"/>
      <c r="AGS550" s="5"/>
      <c r="AGT550" s="5"/>
      <c r="AGU550" s="70"/>
    </row>
    <row r="551" spans="1:879">
      <c r="A551" s="108"/>
      <c r="B551" s="12" t="s">
        <v>498</v>
      </c>
      <c r="C551" s="12" t="s">
        <v>6005</v>
      </c>
      <c r="D551" s="19" t="s">
        <v>5218</v>
      </c>
      <c r="E551" s="19"/>
      <c r="F551" s="20">
        <v>0</v>
      </c>
      <c r="G551" s="20">
        <v>0</v>
      </c>
      <c r="H551" s="59">
        <v>0</v>
      </c>
      <c r="I551" s="69" t="s">
        <v>5358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r="PS551" s="5"/>
      <c r="PT551" s="5"/>
      <c r="PU551" s="5"/>
      <c r="PV551" s="5"/>
      <c r="PW551" s="5"/>
      <c r="PX551" s="5"/>
      <c r="PY551" s="5"/>
      <c r="PZ551" s="5"/>
      <c r="QA551" s="5"/>
      <c r="QB551" s="5"/>
      <c r="QC551" s="5"/>
      <c r="QD551" s="5"/>
      <c r="QE551" s="5"/>
      <c r="QF551" s="5"/>
      <c r="QG551" s="5"/>
      <c r="QH551" s="5"/>
      <c r="QI551" s="5"/>
      <c r="QJ551" s="5"/>
      <c r="QK551" s="5"/>
      <c r="QL551" s="5"/>
      <c r="QM551" s="5"/>
      <c r="QN551" s="5"/>
      <c r="QO551" s="5"/>
      <c r="QP551" s="5"/>
      <c r="QQ551" s="5"/>
      <c r="QR551" s="5"/>
      <c r="QS551" s="5"/>
      <c r="QT551" s="5"/>
      <c r="QU551" s="5"/>
      <c r="QV551" s="5"/>
      <c r="QW551" s="5"/>
      <c r="QX551" s="5"/>
      <c r="QY551" s="5"/>
      <c r="QZ551" s="5"/>
      <c r="RA551" s="5"/>
      <c r="RB551" s="5"/>
      <c r="RC551" s="5"/>
      <c r="RD551" s="5"/>
      <c r="RE551" s="5"/>
      <c r="RF551" s="5"/>
      <c r="RG551" s="5"/>
      <c r="RH551" s="5"/>
      <c r="RI551" s="5"/>
      <c r="RJ551" s="5"/>
      <c r="RK551" s="5"/>
      <c r="RL551" s="5"/>
      <c r="RM551" s="5"/>
      <c r="RN551" s="5"/>
      <c r="RO551" s="5"/>
      <c r="RP551" s="5"/>
      <c r="RQ551" s="5"/>
      <c r="RR551" s="5"/>
      <c r="RS551" s="5"/>
      <c r="RT551" s="5"/>
      <c r="RU551" s="5"/>
      <c r="RV551" s="5"/>
      <c r="RW551" s="5"/>
      <c r="RX551" s="5"/>
      <c r="RY551" s="5"/>
      <c r="RZ551" s="5"/>
      <c r="SA551" s="5"/>
      <c r="SB551" s="5"/>
      <c r="SC551" s="5"/>
      <c r="SD551" s="5"/>
      <c r="SE551" s="5"/>
      <c r="SF551" s="5"/>
      <c r="SG551" s="5"/>
      <c r="SH551" s="5"/>
      <c r="SI551" s="5"/>
      <c r="SJ551" s="5"/>
      <c r="SK551" s="5"/>
      <c r="SL551" s="5"/>
      <c r="SM551" s="5"/>
      <c r="SN551" s="5"/>
      <c r="SO551" s="5"/>
      <c r="SP551" s="5"/>
      <c r="SQ551" s="5"/>
      <c r="SR551" s="5"/>
      <c r="SS551" s="5"/>
      <c r="ST551" s="5"/>
      <c r="SU551" s="5"/>
      <c r="SV551" s="5"/>
      <c r="SW551" s="5"/>
      <c r="SX551" s="5"/>
      <c r="SY551" s="5"/>
      <c r="SZ551" s="5"/>
      <c r="TA551" s="5"/>
      <c r="TB551" s="5"/>
      <c r="TC551" s="5"/>
      <c r="TD551" s="5"/>
      <c r="TE551" s="5"/>
      <c r="TF551" s="5"/>
      <c r="TG551" s="5"/>
      <c r="TH551" s="5"/>
      <c r="TI551" s="5"/>
      <c r="TJ551" s="5"/>
      <c r="TK551" s="5"/>
      <c r="TL551" s="5"/>
      <c r="TM551" s="5"/>
      <c r="TN551" s="5"/>
      <c r="TO551" s="5"/>
      <c r="TP551" s="5"/>
      <c r="TQ551" s="5"/>
      <c r="TR551" s="5"/>
      <c r="TS551" s="5"/>
      <c r="TT551" s="5"/>
      <c r="TU551" s="5"/>
      <c r="TV551" s="5"/>
      <c r="TW551" s="5"/>
      <c r="TX551" s="5"/>
      <c r="TY551" s="5"/>
      <c r="TZ551" s="5"/>
      <c r="UA551" s="5"/>
      <c r="UB551" s="5"/>
      <c r="UC551" s="5"/>
      <c r="UD551" s="5"/>
      <c r="UE551" s="5"/>
      <c r="UF551" s="5"/>
      <c r="UG551" s="5"/>
      <c r="UH551" s="5"/>
      <c r="UI551" s="5"/>
      <c r="UJ551" s="5"/>
      <c r="UK551" s="5"/>
      <c r="UL551" s="5"/>
      <c r="UM551" s="5"/>
      <c r="UN551" s="5"/>
      <c r="UO551" s="5"/>
      <c r="UP551" s="5"/>
      <c r="UQ551" s="5"/>
      <c r="UR551" s="5"/>
      <c r="US551" s="5"/>
      <c r="UT551" s="5"/>
      <c r="UU551" s="5"/>
      <c r="UV551" s="5"/>
      <c r="UW551" s="5"/>
      <c r="UX551" s="5"/>
      <c r="UY551" s="5"/>
      <c r="UZ551" s="5"/>
      <c r="VA551" s="5"/>
      <c r="VB551" s="5"/>
      <c r="VC551" s="5"/>
      <c r="VD551" s="5"/>
      <c r="VE551" s="5"/>
      <c r="VF551" s="5"/>
      <c r="VG551" s="5"/>
      <c r="VH551" s="5"/>
      <c r="VI551" s="5"/>
      <c r="VJ551" s="5"/>
      <c r="VK551" s="5"/>
      <c r="VL551" s="5"/>
      <c r="VM551" s="5"/>
      <c r="VN551" s="5"/>
      <c r="VO551" s="5"/>
      <c r="VP551" s="5"/>
      <c r="VQ551" s="5"/>
      <c r="VR551" s="5"/>
      <c r="VS551" s="5"/>
      <c r="VT551" s="5"/>
      <c r="VU551" s="5"/>
      <c r="VV551" s="5"/>
      <c r="VW551" s="5"/>
      <c r="VX551" s="5"/>
      <c r="VY551" s="5"/>
      <c r="VZ551" s="5"/>
      <c r="WA551" s="5"/>
      <c r="WB551" s="5"/>
      <c r="WC551" s="5"/>
      <c r="WD551" s="5"/>
      <c r="WE551" s="5"/>
      <c r="WF551" s="5"/>
      <c r="WG551" s="5"/>
      <c r="WH551" s="5"/>
      <c r="WI551" s="5"/>
      <c r="WJ551" s="5"/>
      <c r="WK551" s="5"/>
      <c r="WL551" s="5"/>
      <c r="WM551" s="5"/>
      <c r="WN551" s="5"/>
      <c r="WO551" s="5"/>
      <c r="WP551" s="5"/>
      <c r="WQ551" s="5"/>
      <c r="WR551" s="5"/>
      <c r="WS551" s="5"/>
      <c r="WT551" s="5"/>
      <c r="WU551" s="5"/>
      <c r="WV551" s="5"/>
      <c r="WW551" s="5"/>
      <c r="WX551" s="5"/>
      <c r="WY551" s="5"/>
      <c r="WZ551" s="5"/>
      <c r="XA551" s="5"/>
      <c r="XB551" s="5"/>
      <c r="XC551" s="5"/>
      <c r="XD551" s="5"/>
      <c r="XE551" s="5"/>
      <c r="XF551" s="5"/>
      <c r="XG551" s="5"/>
      <c r="XH551" s="5"/>
      <c r="XI551" s="5"/>
      <c r="XJ551" s="5"/>
      <c r="XK551" s="5"/>
      <c r="XL551" s="5"/>
      <c r="XM551" s="5"/>
      <c r="XN551" s="5"/>
      <c r="XO551" s="5"/>
      <c r="XP551" s="5"/>
      <c r="XQ551" s="5"/>
      <c r="XR551" s="5"/>
      <c r="XS551" s="5"/>
      <c r="XT551" s="5"/>
      <c r="XU551" s="5"/>
      <c r="XV551" s="5"/>
      <c r="XW551" s="5"/>
      <c r="XX551" s="5"/>
      <c r="XY551" s="5"/>
      <c r="XZ551" s="5"/>
      <c r="YA551" s="5"/>
      <c r="YB551" s="5"/>
      <c r="YC551" s="5"/>
      <c r="YD551" s="5"/>
      <c r="YE551" s="5"/>
      <c r="YF551" s="5"/>
      <c r="YG551" s="5"/>
      <c r="YH551" s="5"/>
      <c r="YI551" s="5"/>
      <c r="YJ551" s="5"/>
      <c r="YK551" s="5"/>
      <c r="YL551" s="5"/>
      <c r="YM551" s="5"/>
      <c r="YN551" s="5"/>
      <c r="YO551" s="5"/>
      <c r="YP551" s="5"/>
      <c r="YQ551" s="5"/>
      <c r="YR551" s="5"/>
      <c r="YS551" s="5"/>
      <c r="YT551" s="5"/>
      <c r="YU551" s="5"/>
      <c r="YV551" s="5"/>
      <c r="YW551" s="5"/>
      <c r="YX551" s="5"/>
      <c r="YY551" s="5"/>
      <c r="YZ551" s="5"/>
      <c r="ZA551" s="5"/>
      <c r="ZB551" s="5"/>
      <c r="ZC551" s="5"/>
      <c r="ZD551" s="5"/>
      <c r="ZE551" s="5"/>
      <c r="ZF551" s="5"/>
      <c r="ZG551" s="5"/>
      <c r="ZH551" s="5"/>
      <c r="ZI551" s="5"/>
      <c r="ZJ551" s="5"/>
      <c r="ZK551" s="5"/>
      <c r="ZL551" s="5"/>
      <c r="ZM551" s="5"/>
      <c r="ZN551" s="5"/>
      <c r="ZO551" s="5"/>
      <c r="ZP551" s="5"/>
      <c r="ZQ551" s="5"/>
      <c r="ZR551" s="5"/>
      <c r="ZS551" s="5"/>
      <c r="ZT551" s="5"/>
      <c r="ZU551" s="5"/>
      <c r="ZV551" s="5"/>
      <c r="ZW551" s="5"/>
      <c r="ZX551" s="5"/>
      <c r="ZY551" s="5"/>
      <c r="ZZ551" s="5"/>
      <c r="AAA551" s="5"/>
      <c r="AAB551" s="5"/>
      <c r="AAC551" s="5"/>
      <c r="AAD551" s="5"/>
      <c r="AAE551" s="5"/>
      <c r="AAF551" s="5"/>
      <c r="AAG551" s="5"/>
      <c r="AAH551" s="5"/>
      <c r="AAI551" s="5"/>
      <c r="AAJ551" s="5"/>
      <c r="AAK551" s="5"/>
      <c r="AAL551" s="5"/>
      <c r="AAM551" s="5"/>
      <c r="AAN551" s="5"/>
      <c r="AAO551" s="5"/>
      <c r="AAP551" s="5"/>
      <c r="AAQ551" s="5"/>
      <c r="AAR551" s="5"/>
      <c r="AAS551" s="5"/>
      <c r="AAT551" s="5"/>
      <c r="AAU551" s="5"/>
      <c r="AAV551" s="5"/>
      <c r="AAW551" s="5"/>
      <c r="AAX551" s="5"/>
      <c r="AAY551" s="5"/>
      <c r="AAZ551" s="5"/>
      <c r="ABA551" s="5"/>
      <c r="ABB551" s="5"/>
      <c r="ABC551" s="5"/>
      <c r="ABD551" s="5"/>
      <c r="ABE551" s="5"/>
      <c r="ABF551" s="5"/>
      <c r="ABG551" s="5"/>
      <c r="ABH551" s="5"/>
      <c r="ABI551" s="5"/>
      <c r="ABJ551" s="5"/>
      <c r="ABK551" s="5"/>
      <c r="ABL551" s="5"/>
      <c r="ABM551" s="5"/>
      <c r="ABN551" s="5"/>
      <c r="ABO551" s="5"/>
      <c r="ABP551" s="5"/>
      <c r="ABQ551" s="5"/>
      <c r="ABR551" s="5"/>
      <c r="ABS551" s="5"/>
      <c r="ABT551" s="5"/>
      <c r="ABU551" s="5"/>
      <c r="ABV551" s="5"/>
      <c r="ABW551" s="5"/>
      <c r="ABX551" s="5"/>
      <c r="ABY551" s="5"/>
      <c r="ABZ551" s="5"/>
      <c r="ACA551" s="5"/>
      <c r="ACB551" s="5"/>
      <c r="ACC551" s="5"/>
      <c r="ACD551" s="5"/>
      <c r="ACE551" s="5"/>
      <c r="ACF551" s="5"/>
      <c r="ACG551" s="5"/>
      <c r="ACH551" s="5"/>
      <c r="ACI551" s="5"/>
      <c r="ACJ551" s="5"/>
      <c r="ACK551" s="5"/>
      <c r="ACL551" s="5"/>
      <c r="ACM551" s="5"/>
      <c r="ACN551" s="5"/>
      <c r="ACO551" s="5"/>
      <c r="ACP551" s="5"/>
      <c r="ACQ551" s="5"/>
      <c r="ACR551" s="5"/>
      <c r="ACS551" s="5"/>
      <c r="ACT551" s="5"/>
      <c r="ACU551" s="5"/>
      <c r="ACV551" s="5"/>
      <c r="ACW551" s="5"/>
      <c r="ACX551" s="5"/>
      <c r="ACY551" s="5"/>
      <c r="ACZ551" s="5"/>
      <c r="ADA551" s="5"/>
      <c r="ADB551" s="5"/>
      <c r="ADC551" s="5"/>
      <c r="ADD551" s="5"/>
      <c r="ADE551" s="5"/>
      <c r="ADF551" s="5"/>
      <c r="ADG551" s="5"/>
      <c r="ADH551" s="5"/>
      <c r="ADI551" s="5"/>
      <c r="ADJ551" s="5"/>
      <c r="ADK551" s="5"/>
      <c r="ADL551" s="5"/>
      <c r="ADM551" s="5"/>
      <c r="ADN551" s="5"/>
      <c r="ADO551" s="5"/>
      <c r="ADP551" s="5"/>
      <c r="ADQ551" s="5"/>
      <c r="ADR551" s="5"/>
      <c r="ADS551" s="5"/>
      <c r="ADT551" s="5"/>
      <c r="ADU551" s="5"/>
      <c r="ADV551" s="5"/>
      <c r="ADW551" s="5"/>
      <c r="ADX551" s="5"/>
      <c r="ADY551" s="5"/>
      <c r="ADZ551" s="5"/>
      <c r="AEA551" s="5"/>
      <c r="AEB551" s="5"/>
      <c r="AEC551" s="5"/>
      <c r="AED551" s="5"/>
      <c r="AEE551" s="5"/>
      <c r="AEF551" s="5"/>
      <c r="AEG551" s="5"/>
      <c r="AEH551" s="5"/>
      <c r="AEI551" s="5"/>
      <c r="AEJ551" s="5"/>
      <c r="AEK551" s="5"/>
      <c r="AEL551" s="5"/>
      <c r="AEM551" s="5"/>
      <c r="AEN551" s="5"/>
      <c r="AEO551" s="5"/>
      <c r="AEP551" s="5"/>
      <c r="AEQ551" s="5"/>
      <c r="AER551" s="5"/>
      <c r="AES551" s="5"/>
      <c r="AET551" s="5"/>
      <c r="AEU551" s="5"/>
      <c r="AEV551" s="5"/>
      <c r="AEW551" s="5"/>
      <c r="AEX551" s="5"/>
      <c r="AEY551" s="5"/>
      <c r="AEZ551" s="5"/>
      <c r="AFA551" s="5"/>
      <c r="AFB551" s="5"/>
      <c r="AFC551" s="5"/>
      <c r="AFD551" s="5"/>
      <c r="AFE551" s="5"/>
      <c r="AFF551" s="5"/>
      <c r="AFG551" s="5"/>
      <c r="AFH551" s="5"/>
      <c r="AFI551" s="5"/>
      <c r="AFJ551" s="5"/>
      <c r="AFK551" s="5"/>
      <c r="AFL551" s="5"/>
      <c r="AFM551" s="5"/>
      <c r="AFN551" s="5"/>
      <c r="AFO551" s="5"/>
      <c r="AFP551" s="5"/>
      <c r="AFQ551" s="5"/>
      <c r="AFR551" s="5"/>
      <c r="AFS551" s="5"/>
      <c r="AFT551" s="5"/>
      <c r="AFU551" s="5"/>
      <c r="AFV551" s="5"/>
      <c r="AFW551" s="5"/>
      <c r="AFX551" s="5"/>
      <c r="AFY551" s="5"/>
      <c r="AFZ551" s="5"/>
      <c r="AGA551" s="5"/>
      <c r="AGB551" s="5"/>
      <c r="AGC551" s="5"/>
      <c r="AGD551" s="5"/>
      <c r="AGE551" s="5"/>
      <c r="AGF551" s="5"/>
      <c r="AGG551" s="5"/>
      <c r="AGH551" s="5"/>
      <c r="AGI551" s="5"/>
      <c r="AGJ551" s="5"/>
      <c r="AGK551" s="5"/>
      <c r="AGL551" s="5"/>
      <c r="AGM551" s="5"/>
      <c r="AGN551" s="5"/>
      <c r="AGO551" s="5"/>
      <c r="AGP551" s="5"/>
      <c r="AGQ551" s="5"/>
      <c r="AGR551" s="5"/>
      <c r="AGS551" s="5"/>
      <c r="AGT551" s="5"/>
      <c r="AGU551" s="70"/>
    </row>
    <row r="552" spans="1:879">
      <c r="A552" s="108"/>
      <c r="B552" s="12" t="s">
        <v>499</v>
      </c>
      <c r="C552" s="12" t="s">
        <v>6266</v>
      </c>
      <c r="D552" s="19" t="s">
        <v>5219</v>
      </c>
      <c r="E552" s="19"/>
      <c r="F552" s="20">
        <v>0</v>
      </c>
      <c r="G552" s="20">
        <v>0</v>
      </c>
      <c r="H552" s="59">
        <v>0</v>
      </c>
      <c r="I552" s="69" t="s">
        <v>5358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  <c r="PQ552" s="5"/>
      <c r="PR552" s="5"/>
      <c r="PS552" s="5"/>
      <c r="PT552" s="5"/>
      <c r="PU552" s="5"/>
      <c r="PV552" s="5"/>
      <c r="PW552" s="5"/>
      <c r="PX552" s="5"/>
      <c r="PY552" s="5"/>
      <c r="PZ552" s="5"/>
      <c r="QA552" s="5"/>
      <c r="QB552" s="5"/>
      <c r="QC552" s="5"/>
      <c r="QD552" s="5"/>
      <c r="QE552" s="5"/>
      <c r="QF552" s="5"/>
      <c r="QG552" s="5"/>
      <c r="QH552" s="5"/>
      <c r="QI552" s="5"/>
      <c r="QJ552" s="5"/>
      <c r="QK552" s="5"/>
      <c r="QL552" s="5"/>
      <c r="QM552" s="5"/>
      <c r="QN552" s="5"/>
      <c r="QO552" s="5"/>
      <c r="QP552" s="5"/>
      <c r="QQ552" s="5"/>
      <c r="QR552" s="5"/>
      <c r="QS552" s="5"/>
      <c r="QT552" s="5"/>
      <c r="QU552" s="5"/>
      <c r="QV552" s="5"/>
      <c r="QW552" s="5"/>
      <c r="QX552" s="5"/>
      <c r="QY552" s="5"/>
      <c r="QZ552" s="5"/>
      <c r="RA552" s="5"/>
      <c r="RB552" s="5"/>
      <c r="RC552" s="5"/>
      <c r="RD552" s="5"/>
      <c r="RE552" s="5"/>
      <c r="RF552" s="5"/>
      <c r="RG552" s="5"/>
      <c r="RH552" s="5"/>
      <c r="RI552" s="5"/>
      <c r="RJ552" s="5"/>
      <c r="RK552" s="5"/>
      <c r="RL552" s="5"/>
      <c r="RM552" s="5"/>
      <c r="RN552" s="5"/>
      <c r="RO552" s="5"/>
      <c r="RP552" s="5"/>
      <c r="RQ552" s="5"/>
      <c r="RR552" s="5"/>
      <c r="RS552" s="5"/>
      <c r="RT552" s="5"/>
      <c r="RU552" s="5"/>
      <c r="RV552" s="5"/>
      <c r="RW552" s="5"/>
      <c r="RX552" s="5"/>
      <c r="RY552" s="5"/>
      <c r="RZ552" s="5"/>
      <c r="SA552" s="5"/>
      <c r="SB552" s="5"/>
      <c r="SC552" s="5"/>
      <c r="SD552" s="5"/>
      <c r="SE552" s="5"/>
      <c r="SF552" s="5"/>
      <c r="SG552" s="5"/>
      <c r="SH552" s="5"/>
      <c r="SI552" s="5"/>
      <c r="SJ552" s="5"/>
      <c r="SK552" s="5"/>
      <c r="SL552" s="5"/>
      <c r="SM552" s="5"/>
      <c r="SN552" s="5"/>
      <c r="SO552" s="5"/>
      <c r="SP552" s="5"/>
      <c r="SQ552" s="5"/>
      <c r="SR552" s="5"/>
      <c r="SS552" s="5"/>
      <c r="ST552" s="5"/>
      <c r="SU552" s="5"/>
      <c r="SV552" s="5"/>
      <c r="SW552" s="5"/>
      <c r="SX552" s="5"/>
      <c r="SY552" s="5"/>
      <c r="SZ552" s="5"/>
      <c r="TA552" s="5"/>
      <c r="TB552" s="5"/>
      <c r="TC552" s="5"/>
      <c r="TD552" s="5"/>
      <c r="TE552" s="5"/>
      <c r="TF552" s="5"/>
      <c r="TG552" s="5"/>
      <c r="TH552" s="5"/>
      <c r="TI552" s="5"/>
      <c r="TJ552" s="5"/>
      <c r="TK552" s="5"/>
      <c r="TL552" s="5"/>
      <c r="TM552" s="5"/>
      <c r="TN552" s="5"/>
      <c r="TO552" s="5"/>
      <c r="TP552" s="5"/>
      <c r="TQ552" s="5"/>
      <c r="TR552" s="5"/>
      <c r="TS552" s="5"/>
      <c r="TT552" s="5"/>
      <c r="TU552" s="5"/>
      <c r="TV552" s="5"/>
      <c r="TW552" s="5"/>
      <c r="TX552" s="5"/>
      <c r="TY552" s="5"/>
      <c r="TZ552" s="5"/>
      <c r="UA552" s="5"/>
      <c r="UB552" s="5"/>
      <c r="UC552" s="5"/>
      <c r="UD552" s="5"/>
      <c r="UE552" s="5"/>
      <c r="UF552" s="5"/>
      <c r="UG552" s="5"/>
      <c r="UH552" s="5"/>
      <c r="UI552" s="5"/>
      <c r="UJ552" s="5"/>
      <c r="UK552" s="5"/>
      <c r="UL552" s="5"/>
      <c r="UM552" s="5"/>
      <c r="UN552" s="5"/>
      <c r="UO552" s="5"/>
      <c r="UP552" s="5"/>
      <c r="UQ552" s="5"/>
      <c r="UR552" s="5"/>
      <c r="US552" s="5"/>
      <c r="UT552" s="5"/>
      <c r="UU552" s="5"/>
      <c r="UV552" s="5"/>
      <c r="UW552" s="5"/>
      <c r="UX552" s="5"/>
      <c r="UY552" s="5"/>
      <c r="UZ552" s="5"/>
      <c r="VA552" s="5"/>
      <c r="VB552" s="5"/>
      <c r="VC552" s="5"/>
      <c r="VD552" s="5"/>
      <c r="VE552" s="5"/>
      <c r="VF552" s="5"/>
      <c r="VG552" s="5"/>
      <c r="VH552" s="5"/>
      <c r="VI552" s="5"/>
      <c r="VJ552" s="5"/>
      <c r="VK552" s="5"/>
      <c r="VL552" s="5"/>
      <c r="VM552" s="5"/>
      <c r="VN552" s="5"/>
      <c r="VO552" s="5"/>
      <c r="VP552" s="5"/>
      <c r="VQ552" s="5"/>
      <c r="VR552" s="5"/>
      <c r="VS552" s="5"/>
      <c r="VT552" s="5"/>
      <c r="VU552" s="5"/>
      <c r="VV552" s="5"/>
      <c r="VW552" s="5"/>
      <c r="VX552" s="5"/>
      <c r="VY552" s="5"/>
      <c r="VZ552" s="5"/>
      <c r="WA552" s="5"/>
      <c r="WB552" s="5"/>
      <c r="WC552" s="5"/>
      <c r="WD552" s="5"/>
      <c r="WE552" s="5"/>
      <c r="WF552" s="5"/>
      <c r="WG552" s="5"/>
      <c r="WH552" s="5"/>
      <c r="WI552" s="5"/>
      <c r="WJ552" s="5"/>
      <c r="WK552" s="5"/>
      <c r="WL552" s="5"/>
      <c r="WM552" s="5"/>
      <c r="WN552" s="5"/>
      <c r="WO552" s="5"/>
      <c r="WP552" s="5"/>
      <c r="WQ552" s="5"/>
      <c r="WR552" s="5"/>
      <c r="WS552" s="5"/>
      <c r="WT552" s="5"/>
      <c r="WU552" s="5"/>
      <c r="WV552" s="5"/>
      <c r="WW552" s="5"/>
      <c r="WX552" s="5"/>
      <c r="WY552" s="5"/>
      <c r="WZ552" s="5"/>
      <c r="XA552" s="5"/>
      <c r="XB552" s="5"/>
      <c r="XC552" s="5"/>
      <c r="XD552" s="5"/>
      <c r="XE552" s="5"/>
      <c r="XF552" s="5"/>
      <c r="XG552" s="5"/>
      <c r="XH552" s="5"/>
      <c r="XI552" s="5"/>
      <c r="XJ552" s="5"/>
      <c r="XK552" s="5"/>
      <c r="XL552" s="5"/>
      <c r="XM552" s="5"/>
      <c r="XN552" s="5"/>
      <c r="XO552" s="5"/>
      <c r="XP552" s="5"/>
      <c r="XQ552" s="5"/>
      <c r="XR552" s="5"/>
      <c r="XS552" s="5"/>
      <c r="XT552" s="5"/>
      <c r="XU552" s="5"/>
      <c r="XV552" s="5"/>
      <c r="XW552" s="5"/>
      <c r="XX552" s="5"/>
      <c r="XY552" s="5"/>
      <c r="XZ552" s="5"/>
      <c r="YA552" s="5"/>
      <c r="YB552" s="5"/>
      <c r="YC552" s="5"/>
      <c r="YD552" s="5"/>
      <c r="YE552" s="5"/>
      <c r="YF552" s="5"/>
      <c r="YG552" s="5"/>
      <c r="YH552" s="5"/>
      <c r="YI552" s="5"/>
      <c r="YJ552" s="5"/>
      <c r="YK552" s="5"/>
      <c r="YL552" s="5"/>
      <c r="YM552" s="5"/>
      <c r="YN552" s="5"/>
      <c r="YO552" s="5"/>
      <c r="YP552" s="5"/>
      <c r="YQ552" s="5"/>
      <c r="YR552" s="5"/>
      <c r="YS552" s="5"/>
      <c r="YT552" s="5"/>
      <c r="YU552" s="5"/>
      <c r="YV552" s="5"/>
      <c r="YW552" s="5"/>
      <c r="YX552" s="5"/>
      <c r="YY552" s="5"/>
      <c r="YZ552" s="5"/>
      <c r="ZA552" s="5"/>
      <c r="ZB552" s="5"/>
      <c r="ZC552" s="5"/>
      <c r="ZD552" s="5"/>
      <c r="ZE552" s="5"/>
      <c r="ZF552" s="5"/>
      <c r="ZG552" s="5"/>
      <c r="ZH552" s="5"/>
      <c r="ZI552" s="5"/>
      <c r="ZJ552" s="5"/>
      <c r="ZK552" s="5"/>
      <c r="ZL552" s="5"/>
      <c r="ZM552" s="5"/>
      <c r="ZN552" s="5"/>
      <c r="ZO552" s="5"/>
      <c r="ZP552" s="5"/>
      <c r="ZQ552" s="5"/>
      <c r="ZR552" s="5"/>
      <c r="ZS552" s="5"/>
      <c r="ZT552" s="5"/>
      <c r="ZU552" s="5"/>
      <c r="ZV552" s="5"/>
      <c r="ZW552" s="5"/>
      <c r="ZX552" s="5"/>
      <c r="ZY552" s="5"/>
      <c r="ZZ552" s="5"/>
      <c r="AAA552" s="5"/>
      <c r="AAB552" s="5"/>
      <c r="AAC552" s="5"/>
      <c r="AAD552" s="5"/>
      <c r="AAE552" s="5"/>
      <c r="AAF552" s="5"/>
      <c r="AAG552" s="5"/>
      <c r="AAH552" s="5"/>
      <c r="AAI552" s="5"/>
      <c r="AAJ552" s="5"/>
      <c r="AAK552" s="5"/>
      <c r="AAL552" s="5"/>
      <c r="AAM552" s="5"/>
      <c r="AAN552" s="5"/>
      <c r="AAO552" s="5"/>
      <c r="AAP552" s="5"/>
      <c r="AAQ552" s="5"/>
      <c r="AAR552" s="5"/>
      <c r="AAS552" s="5"/>
      <c r="AAT552" s="5"/>
      <c r="AAU552" s="5"/>
      <c r="AAV552" s="5"/>
      <c r="AAW552" s="5"/>
      <c r="AAX552" s="5"/>
      <c r="AAY552" s="5"/>
      <c r="AAZ552" s="5"/>
      <c r="ABA552" s="5"/>
      <c r="ABB552" s="5"/>
      <c r="ABC552" s="5"/>
      <c r="ABD552" s="5"/>
      <c r="ABE552" s="5"/>
      <c r="ABF552" s="5"/>
      <c r="ABG552" s="5"/>
      <c r="ABH552" s="5"/>
      <c r="ABI552" s="5"/>
      <c r="ABJ552" s="5"/>
      <c r="ABK552" s="5"/>
      <c r="ABL552" s="5"/>
      <c r="ABM552" s="5"/>
      <c r="ABN552" s="5"/>
      <c r="ABO552" s="5"/>
      <c r="ABP552" s="5"/>
      <c r="ABQ552" s="5"/>
      <c r="ABR552" s="5"/>
      <c r="ABS552" s="5"/>
      <c r="ABT552" s="5"/>
      <c r="ABU552" s="5"/>
      <c r="ABV552" s="5"/>
      <c r="ABW552" s="5"/>
      <c r="ABX552" s="5"/>
      <c r="ABY552" s="5"/>
      <c r="ABZ552" s="5"/>
      <c r="ACA552" s="5"/>
      <c r="ACB552" s="5"/>
      <c r="ACC552" s="5"/>
      <c r="ACD552" s="5"/>
      <c r="ACE552" s="5"/>
      <c r="ACF552" s="5"/>
      <c r="ACG552" s="5"/>
      <c r="ACH552" s="5"/>
      <c r="ACI552" s="5"/>
      <c r="ACJ552" s="5"/>
      <c r="ACK552" s="5"/>
      <c r="ACL552" s="5"/>
      <c r="ACM552" s="5"/>
      <c r="ACN552" s="5"/>
      <c r="ACO552" s="5"/>
      <c r="ACP552" s="5"/>
      <c r="ACQ552" s="5"/>
      <c r="ACR552" s="5"/>
      <c r="ACS552" s="5"/>
      <c r="ACT552" s="5"/>
      <c r="ACU552" s="5"/>
      <c r="ACV552" s="5"/>
      <c r="ACW552" s="5"/>
      <c r="ACX552" s="5"/>
      <c r="ACY552" s="5"/>
      <c r="ACZ552" s="5"/>
      <c r="ADA552" s="5"/>
      <c r="ADB552" s="5"/>
      <c r="ADC552" s="5"/>
      <c r="ADD552" s="5"/>
      <c r="ADE552" s="5"/>
      <c r="ADF552" s="5"/>
      <c r="ADG552" s="5"/>
      <c r="ADH552" s="5"/>
      <c r="ADI552" s="5"/>
      <c r="ADJ552" s="5"/>
      <c r="ADK552" s="5"/>
      <c r="ADL552" s="5"/>
      <c r="ADM552" s="5"/>
      <c r="ADN552" s="5"/>
      <c r="ADO552" s="5"/>
      <c r="ADP552" s="5"/>
      <c r="ADQ552" s="5"/>
      <c r="ADR552" s="5"/>
      <c r="ADS552" s="5"/>
      <c r="ADT552" s="5"/>
      <c r="ADU552" s="5"/>
      <c r="ADV552" s="5"/>
      <c r="ADW552" s="5"/>
      <c r="ADX552" s="5"/>
      <c r="ADY552" s="5"/>
      <c r="ADZ552" s="5"/>
      <c r="AEA552" s="5"/>
      <c r="AEB552" s="5"/>
      <c r="AEC552" s="5"/>
      <c r="AED552" s="5"/>
      <c r="AEE552" s="5"/>
      <c r="AEF552" s="5"/>
      <c r="AEG552" s="5"/>
      <c r="AEH552" s="5"/>
      <c r="AEI552" s="5"/>
      <c r="AEJ552" s="5"/>
      <c r="AEK552" s="5"/>
      <c r="AEL552" s="5"/>
      <c r="AEM552" s="5"/>
      <c r="AEN552" s="5"/>
      <c r="AEO552" s="5"/>
      <c r="AEP552" s="5"/>
      <c r="AEQ552" s="5"/>
      <c r="AER552" s="5"/>
      <c r="AES552" s="5"/>
      <c r="AET552" s="5"/>
      <c r="AEU552" s="5"/>
      <c r="AEV552" s="5"/>
      <c r="AEW552" s="5"/>
      <c r="AEX552" s="5"/>
      <c r="AEY552" s="5"/>
      <c r="AEZ552" s="5"/>
      <c r="AFA552" s="5"/>
      <c r="AFB552" s="5"/>
      <c r="AFC552" s="5"/>
      <c r="AFD552" s="5"/>
      <c r="AFE552" s="5"/>
      <c r="AFF552" s="5"/>
      <c r="AFG552" s="5"/>
      <c r="AFH552" s="5"/>
      <c r="AFI552" s="5"/>
      <c r="AFJ552" s="5"/>
      <c r="AFK552" s="5"/>
      <c r="AFL552" s="5"/>
      <c r="AFM552" s="5"/>
      <c r="AFN552" s="5"/>
      <c r="AFO552" s="5"/>
      <c r="AFP552" s="5"/>
      <c r="AFQ552" s="5"/>
      <c r="AFR552" s="5"/>
      <c r="AFS552" s="5"/>
      <c r="AFT552" s="5"/>
      <c r="AFU552" s="5"/>
      <c r="AFV552" s="5"/>
      <c r="AFW552" s="5"/>
      <c r="AFX552" s="5"/>
      <c r="AFY552" s="5"/>
      <c r="AFZ552" s="5"/>
      <c r="AGA552" s="5"/>
      <c r="AGB552" s="5"/>
      <c r="AGC552" s="5"/>
      <c r="AGD552" s="5"/>
      <c r="AGE552" s="5"/>
      <c r="AGF552" s="5"/>
      <c r="AGG552" s="5"/>
      <c r="AGH552" s="5"/>
      <c r="AGI552" s="5"/>
      <c r="AGJ552" s="5"/>
      <c r="AGK552" s="5"/>
      <c r="AGL552" s="5"/>
      <c r="AGM552" s="5"/>
      <c r="AGN552" s="5"/>
      <c r="AGO552" s="5"/>
      <c r="AGP552" s="5"/>
      <c r="AGQ552" s="5"/>
      <c r="AGR552" s="5"/>
      <c r="AGS552" s="5"/>
      <c r="AGT552" s="5"/>
      <c r="AGU552" s="70"/>
    </row>
    <row r="553" spans="1:879">
      <c r="A553" s="108"/>
      <c r="B553" s="13" t="s">
        <v>500</v>
      </c>
      <c r="C553" s="13" t="s">
        <v>6266</v>
      </c>
      <c r="D553" s="19" t="s">
        <v>5220</v>
      </c>
      <c r="E553" s="19"/>
      <c r="F553" s="20">
        <v>0</v>
      </c>
      <c r="G553" s="20">
        <v>0</v>
      </c>
      <c r="H553" s="59">
        <v>0</v>
      </c>
      <c r="I553" s="69" t="s">
        <v>5358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  <c r="QG553" s="5"/>
      <c r="QH553" s="5"/>
      <c r="QI553" s="5"/>
      <c r="QJ553" s="5"/>
      <c r="QK553" s="5"/>
      <c r="QL553" s="5"/>
      <c r="QM553" s="5"/>
      <c r="QN553" s="5"/>
      <c r="QO553" s="5"/>
      <c r="QP553" s="5"/>
      <c r="QQ553" s="5"/>
      <c r="QR553" s="5"/>
      <c r="QS553" s="5"/>
      <c r="QT553" s="5"/>
      <c r="QU553" s="5"/>
      <c r="QV553" s="5"/>
      <c r="QW553" s="5"/>
      <c r="QX553" s="5"/>
      <c r="QY553" s="5"/>
      <c r="QZ553" s="5"/>
      <c r="RA553" s="5"/>
      <c r="RB553" s="5"/>
      <c r="RC553" s="5"/>
      <c r="RD553" s="5"/>
      <c r="RE553" s="5"/>
      <c r="RF553" s="5"/>
      <c r="RG553" s="5"/>
      <c r="RH553" s="5"/>
      <c r="RI553" s="5"/>
      <c r="RJ553" s="5"/>
      <c r="RK553" s="5"/>
      <c r="RL553" s="5"/>
      <c r="RM553" s="5"/>
      <c r="RN553" s="5"/>
      <c r="RO553" s="5"/>
      <c r="RP553" s="5"/>
      <c r="RQ553" s="5"/>
      <c r="RR553" s="5"/>
      <c r="RS553" s="5"/>
      <c r="RT553" s="5"/>
      <c r="RU553" s="5"/>
      <c r="RV553" s="5"/>
      <c r="RW553" s="5"/>
      <c r="RX553" s="5"/>
      <c r="RY553" s="5"/>
      <c r="RZ553" s="5"/>
      <c r="SA553" s="5"/>
      <c r="SB553" s="5"/>
      <c r="SC553" s="5"/>
      <c r="SD553" s="5"/>
      <c r="SE553" s="5"/>
      <c r="SF553" s="5"/>
      <c r="SG553" s="5"/>
      <c r="SH553" s="5"/>
      <c r="SI553" s="5"/>
      <c r="SJ553" s="5"/>
      <c r="SK553" s="5"/>
      <c r="SL553" s="5"/>
      <c r="SM553" s="5"/>
      <c r="SN553" s="5"/>
      <c r="SO553" s="5"/>
      <c r="SP553" s="5"/>
      <c r="SQ553" s="5"/>
      <c r="SR553" s="5"/>
      <c r="SS553" s="5"/>
      <c r="ST553" s="5"/>
      <c r="SU553" s="5"/>
      <c r="SV553" s="5"/>
      <c r="SW553" s="5"/>
      <c r="SX553" s="5"/>
      <c r="SY553" s="5"/>
      <c r="SZ553" s="5"/>
      <c r="TA553" s="5"/>
      <c r="TB553" s="5"/>
      <c r="TC553" s="5"/>
      <c r="TD553" s="5"/>
      <c r="TE553" s="5"/>
      <c r="TF553" s="5"/>
      <c r="TG553" s="5"/>
      <c r="TH553" s="5"/>
      <c r="TI553" s="5"/>
      <c r="TJ553" s="5"/>
      <c r="TK553" s="5"/>
      <c r="TL553" s="5"/>
      <c r="TM553" s="5"/>
      <c r="TN553" s="5"/>
      <c r="TO553" s="5"/>
      <c r="TP553" s="5"/>
      <c r="TQ553" s="5"/>
      <c r="TR553" s="5"/>
      <c r="TS553" s="5"/>
      <c r="TT553" s="5"/>
      <c r="TU553" s="5"/>
      <c r="TV553" s="5"/>
      <c r="TW553" s="5"/>
      <c r="TX553" s="5"/>
      <c r="TY553" s="5"/>
      <c r="TZ553" s="5"/>
      <c r="UA553" s="5"/>
      <c r="UB553" s="5"/>
      <c r="UC553" s="5"/>
      <c r="UD553" s="5"/>
      <c r="UE553" s="5"/>
      <c r="UF553" s="5"/>
      <c r="UG553" s="5"/>
      <c r="UH553" s="5"/>
      <c r="UI553" s="5"/>
      <c r="UJ553" s="5"/>
      <c r="UK553" s="5"/>
      <c r="UL553" s="5"/>
      <c r="UM553" s="5"/>
      <c r="UN553" s="5"/>
      <c r="UO553" s="5"/>
      <c r="UP553" s="5"/>
      <c r="UQ553" s="5"/>
      <c r="UR553" s="5"/>
      <c r="US553" s="5"/>
      <c r="UT553" s="5"/>
      <c r="UU553" s="5"/>
      <c r="UV553" s="5"/>
      <c r="UW553" s="5"/>
      <c r="UX553" s="5"/>
      <c r="UY553" s="5"/>
      <c r="UZ553" s="5"/>
      <c r="VA553" s="5"/>
      <c r="VB553" s="5"/>
      <c r="VC553" s="5"/>
      <c r="VD553" s="5"/>
      <c r="VE553" s="5"/>
      <c r="VF553" s="5"/>
      <c r="VG553" s="5"/>
      <c r="VH553" s="5"/>
      <c r="VI553" s="5"/>
      <c r="VJ553" s="5"/>
      <c r="VK553" s="5"/>
      <c r="VL553" s="5"/>
      <c r="VM553" s="5"/>
      <c r="VN553" s="5"/>
      <c r="VO553" s="5"/>
      <c r="VP553" s="5"/>
      <c r="VQ553" s="5"/>
      <c r="VR553" s="5"/>
      <c r="VS553" s="5"/>
      <c r="VT553" s="5"/>
      <c r="VU553" s="5"/>
      <c r="VV553" s="5"/>
      <c r="VW553" s="5"/>
      <c r="VX553" s="5"/>
      <c r="VY553" s="5"/>
      <c r="VZ553" s="5"/>
      <c r="WA553" s="5"/>
      <c r="WB553" s="5"/>
      <c r="WC553" s="5"/>
      <c r="WD553" s="5"/>
      <c r="WE553" s="5"/>
      <c r="WF553" s="5"/>
      <c r="WG553" s="5"/>
      <c r="WH553" s="5"/>
      <c r="WI553" s="5"/>
      <c r="WJ553" s="5"/>
      <c r="WK553" s="5"/>
      <c r="WL553" s="5"/>
      <c r="WM553" s="5"/>
      <c r="WN553" s="5"/>
      <c r="WO553" s="5"/>
      <c r="WP553" s="5"/>
      <c r="WQ553" s="5"/>
      <c r="WR553" s="5"/>
      <c r="WS553" s="5"/>
      <c r="WT553" s="5"/>
      <c r="WU553" s="5"/>
      <c r="WV553" s="5"/>
      <c r="WW553" s="5"/>
      <c r="WX553" s="5"/>
      <c r="WY553" s="5"/>
      <c r="WZ553" s="5"/>
      <c r="XA553" s="5"/>
      <c r="XB553" s="5"/>
      <c r="XC553" s="5"/>
      <c r="XD553" s="5"/>
      <c r="XE553" s="5"/>
      <c r="XF553" s="5"/>
      <c r="XG553" s="5"/>
      <c r="XH553" s="5"/>
      <c r="XI553" s="5"/>
      <c r="XJ553" s="5"/>
      <c r="XK553" s="5"/>
      <c r="XL553" s="5"/>
      <c r="XM553" s="5"/>
      <c r="XN553" s="5"/>
      <c r="XO553" s="5"/>
      <c r="XP553" s="5"/>
      <c r="XQ553" s="5"/>
      <c r="XR553" s="5"/>
      <c r="XS553" s="5"/>
      <c r="XT553" s="5"/>
      <c r="XU553" s="5"/>
      <c r="XV553" s="5"/>
      <c r="XW553" s="5"/>
      <c r="XX553" s="5"/>
      <c r="XY553" s="5"/>
      <c r="XZ553" s="5"/>
      <c r="YA553" s="5"/>
      <c r="YB553" s="5"/>
      <c r="YC553" s="5"/>
      <c r="YD553" s="5"/>
      <c r="YE553" s="5"/>
      <c r="YF553" s="5"/>
      <c r="YG553" s="5"/>
      <c r="YH553" s="5"/>
      <c r="YI553" s="5"/>
      <c r="YJ553" s="5"/>
      <c r="YK553" s="5"/>
      <c r="YL553" s="5"/>
      <c r="YM553" s="5"/>
      <c r="YN553" s="5"/>
      <c r="YO553" s="5"/>
      <c r="YP553" s="5"/>
      <c r="YQ553" s="5"/>
      <c r="YR553" s="5"/>
      <c r="YS553" s="5"/>
      <c r="YT553" s="5"/>
      <c r="YU553" s="5"/>
      <c r="YV553" s="5"/>
      <c r="YW553" s="5"/>
      <c r="YX553" s="5"/>
      <c r="YY553" s="5"/>
      <c r="YZ553" s="5"/>
      <c r="ZA553" s="5"/>
      <c r="ZB553" s="5"/>
      <c r="ZC553" s="5"/>
      <c r="ZD553" s="5"/>
      <c r="ZE553" s="5"/>
      <c r="ZF553" s="5"/>
      <c r="ZG553" s="5"/>
      <c r="ZH553" s="5"/>
      <c r="ZI553" s="5"/>
      <c r="ZJ553" s="5"/>
      <c r="ZK553" s="5"/>
      <c r="ZL553" s="5"/>
      <c r="ZM553" s="5"/>
      <c r="ZN553" s="5"/>
      <c r="ZO553" s="5"/>
      <c r="ZP553" s="5"/>
      <c r="ZQ553" s="5"/>
      <c r="ZR553" s="5"/>
      <c r="ZS553" s="5"/>
      <c r="ZT553" s="5"/>
      <c r="ZU553" s="5"/>
      <c r="ZV553" s="5"/>
      <c r="ZW553" s="5"/>
      <c r="ZX553" s="5"/>
      <c r="ZY553" s="5"/>
      <c r="ZZ553" s="5"/>
      <c r="AAA553" s="5"/>
      <c r="AAB553" s="5"/>
      <c r="AAC553" s="5"/>
      <c r="AAD553" s="5"/>
      <c r="AAE553" s="5"/>
      <c r="AAF553" s="5"/>
      <c r="AAG553" s="5"/>
      <c r="AAH553" s="5"/>
      <c r="AAI553" s="5"/>
      <c r="AAJ553" s="5"/>
      <c r="AAK553" s="5"/>
      <c r="AAL553" s="5"/>
      <c r="AAM553" s="5"/>
      <c r="AAN553" s="5"/>
      <c r="AAO553" s="5"/>
      <c r="AAP553" s="5"/>
      <c r="AAQ553" s="5"/>
      <c r="AAR553" s="5"/>
      <c r="AAS553" s="5"/>
      <c r="AAT553" s="5"/>
      <c r="AAU553" s="5"/>
      <c r="AAV553" s="5"/>
      <c r="AAW553" s="5"/>
      <c r="AAX553" s="5"/>
      <c r="AAY553" s="5"/>
      <c r="AAZ553" s="5"/>
      <c r="ABA553" s="5"/>
      <c r="ABB553" s="5"/>
      <c r="ABC553" s="5"/>
      <c r="ABD553" s="5"/>
      <c r="ABE553" s="5"/>
      <c r="ABF553" s="5"/>
      <c r="ABG553" s="5"/>
      <c r="ABH553" s="5"/>
      <c r="ABI553" s="5"/>
      <c r="ABJ553" s="5"/>
      <c r="ABK553" s="5"/>
      <c r="ABL553" s="5"/>
      <c r="ABM553" s="5"/>
      <c r="ABN553" s="5"/>
      <c r="ABO553" s="5"/>
      <c r="ABP553" s="5"/>
      <c r="ABQ553" s="5"/>
      <c r="ABR553" s="5"/>
      <c r="ABS553" s="5"/>
      <c r="ABT553" s="5"/>
      <c r="ABU553" s="5"/>
      <c r="ABV553" s="5"/>
      <c r="ABW553" s="5"/>
      <c r="ABX553" s="5"/>
      <c r="ABY553" s="5"/>
      <c r="ABZ553" s="5"/>
      <c r="ACA553" s="5"/>
      <c r="ACB553" s="5"/>
      <c r="ACC553" s="5"/>
      <c r="ACD553" s="5"/>
      <c r="ACE553" s="5"/>
      <c r="ACF553" s="5"/>
      <c r="ACG553" s="5"/>
      <c r="ACH553" s="5"/>
      <c r="ACI553" s="5"/>
      <c r="ACJ553" s="5"/>
      <c r="ACK553" s="5"/>
      <c r="ACL553" s="5"/>
      <c r="ACM553" s="5"/>
      <c r="ACN553" s="5"/>
      <c r="ACO553" s="5"/>
      <c r="ACP553" s="5"/>
      <c r="ACQ553" s="5"/>
      <c r="ACR553" s="5"/>
      <c r="ACS553" s="5"/>
      <c r="ACT553" s="5"/>
      <c r="ACU553" s="5"/>
      <c r="ACV553" s="5"/>
      <c r="ACW553" s="5"/>
      <c r="ACX553" s="5"/>
      <c r="ACY553" s="5"/>
      <c r="ACZ553" s="5"/>
      <c r="ADA553" s="5"/>
      <c r="ADB553" s="5"/>
      <c r="ADC553" s="5"/>
      <c r="ADD553" s="5"/>
      <c r="ADE553" s="5"/>
      <c r="ADF553" s="5"/>
      <c r="ADG553" s="5"/>
      <c r="ADH553" s="5"/>
      <c r="ADI553" s="5"/>
      <c r="ADJ553" s="5"/>
      <c r="ADK553" s="5"/>
      <c r="ADL553" s="5"/>
      <c r="ADM553" s="5"/>
      <c r="ADN553" s="5"/>
      <c r="ADO553" s="5"/>
      <c r="ADP553" s="5"/>
      <c r="ADQ553" s="5"/>
      <c r="ADR553" s="5"/>
      <c r="ADS553" s="5"/>
      <c r="ADT553" s="5"/>
      <c r="ADU553" s="5"/>
      <c r="ADV553" s="5"/>
      <c r="ADW553" s="5"/>
      <c r="ADX553" s="5"/>
      <c r="ADY553" s="5"/>
      <c r="ADZ553" s="5"/>
      <c r="AEA553" s="5"/>
      <c r="AEB553" s="5"/>
      <c r="AEC553" s="5"/>
      <c r="AED553" s="5"/>
      <c r="AEE553" s="5"/>
      <c r="AEF553" s="5"/>
      <c r="AEG553" s="5"/>
      <c r="AEH553" s="5"/>
      <c r="AEI553" s="5"/>
      <c r="AEJ553" s="5"/>
      <c r="AEK553" s="5"/>
      <c r="AEL553" s="5"/>
      <c r="AEM553" s="5"/>
      <c r="AEN553" s="5"/>
      <c r="AEO553" s="5"/>
      <c r="AEP553" s="5"/>
      <c r="AEQ553" s="5"/>
      <c r="AER553" s="5"/>
      <c r="AES553" s="5"/>
      <c r="AET553" s="5"/>
      <c r="AEU553" s="5"/>
      <c r="AEV553" s="5"/>
      <c r="AEW553" s="5"/>
      <c r="AEX553" s="5"/>
      <c r="AEY553" s="5"/>
      <c r="AEZ553" s="5"/>
      <c r="AFA553" s="5"/>
      <c r="AFB553" s="5"/>
      <c r="AFC553" s="5"/>
      <c r="AFD553" s="5"/>
      <c r="AFE553" s="5"/>
      <c r="AFF553" s="5"/>
      <c r="AFG553" s="5"/>
      <c r="AFH553" s="5"/>
      <c r="AFI553" s="5"/>
      <c r="AFJ553" s="5"/>
      <c r="AFK553" s="5"/>
      <c r="AFL553" s="5"/>
      <c r="AFM553" s="5"/>
      <c r="AFN553" s="5"/>
      <c r="AFO553" s="5"/>
      <c r="AFP553" s="5"/>
      <c r="AFQ553" s="5"/>
      <c r="AFR553" s="5"/>
      <c r="AFS553" s="5"/>
      <c r="AFT553" s="5"/>
      <c r="AFU553" s="5"/>
      <c r="AFV553" s="5"/>
      <c r="AFW553" s="5"/>
      <c r="AFX553" s="5"/>
      <c r="AFY553" s="5"/>
      <c r="AFZ553" s="5"/>
      <c r="AGA553" s="5"/>
      <c r="AGB553" s="5"/>
      <c r="AGC553" s="5"/>
      <c r="AGD553" s="5"/>
      <c r="AGE553" s="5"/>
      <c r="AGF553" s="5"/>
      <c r="AGG553" s="5"/>
      <c r="AGH553" s="5"/>
      <c r="AGI553" s="5"/>
      <c r="AGJ553" s="5"/>
      <c r="AGK553" s="5"/>
      <c r="AGL553" s="5"/>
      <c r="AGM553" s="5"/>
      <c r="AGN553" s="5"/>
      <c r="AGO553" s="5"/>
      <c r="AGP553" s="5"/>
      <c r="AGQ553" s="5"/>
      <c r="AGR553" s="5"/>
      <c r="AGS553" s="5"/>
      <c r="AGT553" s="5"/>
      <c r="AGU553" s="70"/>
    </row>
    <row r="554" spans="1:879">
      <c r="A554" s="108"/>
      <c r="B554" s="14" t="s">
        <v>501</v>
      </c>
      <c r="C554" s="14" t="s">
        <v>6266</v>
      </c>
      <c r="D554" s="19" t="s">
        <v>5221</v>
      </c>
      <c r="E554" s="19"/>
      <c r="F554" s="20">
        <v>0</v>
      </c>
      <c r="G554" s="20">
        <v>0</v>
      </c>
      <c r="H554" s="59">
        <v>0</v>
      </c>
      <c r="I554" s="69" t="s">
        <v>5358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  <c r="PQ554" s="5"/>
      <c r="PR554" s="5"/>
      <c r="PS554" s="5"/>
      <c r="PT554" s="5"/>
      <c r="PU554" s="5"/>
      <c r="PV554" s="5"/>
      <c r="PW554" s="5"/>
      <c r="PX554" s="5"/>
      <c r="PY554" s="5"/>
      <c r="PZ554" s="5"/>
      <c r="QA554" s="5"/>
      <c r="QB554" s="5"/>
      <c r="QC554" s="5"/>
      <c r="QD554" s="5"/>
      <c r="QE554" s="5"/>
      <c r="QF554" s="5"/>
      <c r="QG554" s="5"/>
      <c r="QH554" s="5"/>
      <c r="QI554" s="5"/>
      <c r="QJ554" s="5"/>
      <c r="QK554" s="5"/>
      <c r="QL554" s="5"/>
      <c r="QM554" s="5"/>
      <c r="QN554" s="5"/>
      <c r="QO554" s="5"/>
      <c r="QP554" s="5"/>
      <c r="QQ554" s="5"/>
      <c r="QR554" s="5"/>
      <c r="QS554" s="5"/>
      <c r="QT554" s="5"/>
      <c r="QU554" s="5"/>
      <c r="QV554" s="5"/>
      <c r="QW554" s="5"/>
      <c r="QX554" s="5"/>
      <c r="QY554" s="5"/>
      <c r="QZ554" s="5"/>
      <c r="RA554" s="5"/>
      <c r="RB554" s="5"/>
      <c r="RC554" s="5"/>
      <c r="RD554" s="5"/>
      <c r="RE554" s="5"/>
      <c r="RF554" s="5"/>
      <c r="RG554" s="5"/>
      <c r="RH554" s="5"/>
      <c r="RI554" s="5"/>
      <c r="RJ554" s="5"/>
      <c r="RK554" s="5"/>
      <c r="RL554" s="5"/>
      <c r="RM554" s="5"/>
      <c r="RN554" s="5"/>
      <c r="RO554" s="5"/>
      <c r="RP554" s="5"/>
      <c r="RQ554" s="5"/>
      <c r="RR554" s="5"/>
      <c r="RS554" s="5"/>
      <c r="RT554" s="5"/>
      <c r="RU554" s="5"/>
      <c r="RV554" s="5"/>
      <c r="RW554" s="5"/>
      <c r="RX554" s="5"/>
      <c r="RY554" s="5"/>
      <c r="RZ554" s="5"/>
      <c r="SA554" s="5"/>
      <c r="SB554" s="5"/>
      <c r="SC554" s="5"/>
      <c r="SD554" s="5"/>
      <c r="SE554" s="5"/>
      <c r="SF554" s="5"/>
      <c r="SG554" s="5"/>
      <c r="SH554" s="5"/>
      <c r="SI554" s="5"/>
      <c r="SJ554" s="5"/>
      <c r="SK554" s="5"/>
      <c r="SL554" s="5"/>
      <c r="SM554" s="5"/>
      <c r="SN554" s="5"/>
      <c r="SO554" s="5"/>
      <c r="SP554" s="5"/>
      <c r="SQ554" s="5"/>
      <c r="SR554" s="5"/>
      <c r="SS554" s="5"/>
      <c r="ST554" s="5"/>
      <c r="SU554" s="5"/>
      <c r="SV554" s="5"/>
      <c r="SW554" s="5"/>
      <c r="SX554" s="5"/>
      <c r="SY554" s="5"/>
      <c r="SZ554" s="5"/>
      <c r="TA554" s="5"/>
      <c r="TB554" s="5"/>
      <c r="TC554" s="5"/>
      <c r="TD554" s="5"/>
      <c r="TE554" s="5"/>
      <c r="TF554" s="5"/>
      <c r="TG554" s="5"/>
      <c r="TH554" s="5"/>
      <c r="TI554" s="5"/>
      <c r="TJ554" s="5"/>
      <c r="TK554" s="5"/>
      <c r="TL554" s="5"/>
      <c r="TM554" s="5"/>
      <c r="TN554" s="5"/>
      <c r="TO554" s="5"/>
      <c r="TP554" s="5"/>
      <c r="TQ554" s="5"/>
      <c r="TR554" s="5"/>
      <c r="TS554" s="5"/>
      <c r="TT554" s="5"/>
      <c r="TU554" s="5"/>
      <c r="TV554" s="5"/>
      <c r="TW554" s="5"/>
      <c r="TX554" s="5"/>
      <c r="TY554" s="5"/>
      <c r="TZ554" s="5"/>
      <c r="UA554" s="5"/>
      <c r="UB554" s="5"/>
      <c r="UC554" s="5"/>
      <c r="UD554" s="5"/>
      <c r="UE554" s="5"/>
      <c r="UF554" s="5"/>
      <c r="UG554" s="5"/>
      <c r="UH554" s="5"/>
      <c r="UI554" s="5"/>
      <c r="UJ554" s="5"/>
      <c r="UK554" s="5"/>
      <c r="UL554" s="5"/>
      <c r="UM554" s="5"/>
      <c r="UN554" s="5"/>
      <c r="UO554" s="5"/>
      <c r="UP554" s="5"/>
      <c r="UQ554" s="5"/>
      <c r="UR554" s="5"/>
      <c r="US554" s="5"/>
      <c r="UT554" s="5"/>
      <c r="UU554" s="5"/>
      <c r="UV554" s="5"/>
      <c r="UW554" s="5"/>
      <c r="UX554" s="5"/>
      <c r="UY554" s="5"/>
      <c r="UZ554" s="5"/>
      <c r="VA554" s="5"/>
      <c r="VB554" s="5"/>
      <c r="VC554" s="5"/>
      <c r="VD554" s="5"/>
      <c r="VE554" s="5"/>
      <c r="VF554" s="5"/>
      <c r="VG554" s="5"/>
      <c r="VH554" s="5"/>
      <c r="VI554" s="5"/>
      <c r="VJ554" s="5"/>
      <c r="VK554" s="5"/>
      <c r="VL554" s="5"/>
      <c r="VM554" s="5"/>
      <c r="VN554" s="5"/>
      <c r="VO554" s="5"/>
      <c r="VP554" s="5"/>
      <c r="VQ554" s="5"/>
      <c r="VR554" s="5"/>
      <c r="VS554" s="5"/>
      <c r="VT554" s="5"/>
      <c r="VU554" s="5"/>
      <c r="VV554" s="5"/>
      <c r="VW554" s="5"/>
      <c r="VX554" s="5"/>
      <c r="VY554" s="5"/>
      <c r="VZ554" s="5"/>
      <c r="WA554" s="5"/>
      <c r="WB554" s="5"/>
      <c r="WC554" s="5"/>
      <c r="WD554" s="5"/>
      <c r="WE554" s="5"/>
      <c r="WF554" s="5"/>
      <c r="WG554" s="5"/>
      <c r="WH554" s="5"/>
      <c r="WI554" s="5"/>
      <c r="WJ554" s="5"/>
      <c r="WK554" s="5"/>
      <c r="WL554" s="5"/>
      <c r="WM554" s="5"/>
      <c r="WN554" s="5"/>
      <c r="WO554" s="5"/>
      <c r="WP554" s="5"/>
      <c r="WQ554" s="5"/>
      <c r="WR554" s="5"/>
      <c r="WS554" s="5"/>
      <c r="WT554" s="5"/>
      <c r="WU554" s="5"/>
      <c r="WV554" s="5"/>
      <c r="WW554" s="5"/>
      <c r="WX554" s="5"/>
      <c r="WY554" s="5"/>
      <c r="WZ554" s="5"/>
      <c r="XA554" s="5"/>
      <c r="XB554" s="5"/>
      <c r="XC554" s="5"/>
      <c r="XD554" s="5"/>
      <c r="XE554" s="5"/>
      <c r="XF554" s="5"/>
      <c r="XG554" s="5"/>
      <c r="XH554" s="5"/>
      <c r="XI554" s="5"/>
      <c r="XJ554" s="5"/>
      <c r="XK554" s="5"/>
      <c r="XL554" s="5"/>
      <c r="XM554" s="5"/>
      <c r="XN554" s="5"/>
      <c r="XO554" s="5"/>
      <c r="XP554" s="5"/>
      <c r="XQ554" s="5"/>
      <c r="XR554" s="5"/>
      <c r="XS554" s="5"/>
      <c r="XT554" s="5"/>
      <c r="XU554" s="5"/>
      <c r="XV554" s="5"/>
      <c r="XW554" s="5"/>
      <c r="XX554" s="5"/>
      <c r="XY554" s="5"/>
      <c r="XZ554" s="5"/>
      <c r="YA554" s="5"/>
      <c r="YB554" s="5"/>
      <c r="YC554" s="5"/>
      <c r="YD554" s="5"/>
      <c r="YE554" s="5"/>
      <c r="YF554" s="5"/>
      <c r="YG554" s="5"/>
      <c r="YH554" s="5"/>
      <c r="YI554" s="5"/>
      <c r="YJ554" s="5"/>
      <c r="YK554" s="5"/>
      <c r="YL554" s="5"/>
      <c r="YM554" s="5"/>
      <c r="YN554" s="5"/>
      <c r="YO554" s="5"/>
      <c r="YP554" s="5"/>
      <c r="YQ554" s="5"/>
      <c r="YR554" s="5"/>
      <c r="YS554" s="5"/>
      <c r="YT554" s="5"/>
      <c r="YU554" s="5"/>
      <c r="YV554" s="5"/>
      <c r="YW554" s="5"/>
      <c r="YX554" s="5"/>
      <c r="YY554" s="5"/>
      <c r="YZ554" s="5"/>
      <c r="ZA554" s="5"/>
      <c r="ZB554" s="5"/>
      <c r="ZC554" s="5"/>
      <c r="ZD554" s="5"/>
      <c r="ZE554" s="5"/>
      <c r="ZF554" s="5"/>
      <c r="ZG554" s="5"/>
      <c r="ZH554" s="5"/>
      <c r="ZI554" s="5"/>
      <c r="ZJ554" s="5"/>
      <c r="ZK554" s="5"/>
      <c r="ZL554" s="5"/>
      <c r="ZM554" s="5"/>
      <c r="ZN554" s="5"/>
      <c r="ZO554" s="5"/>
      <c r="ZP554" s="5"/>
      <c r="ZQ554" s="5"/>
      <c r="ZR554" s="5"/>
      <c r="ZS554" s="5"/>
      <c r="ZT554" s="5"/>
      <c r="ZU554" s="5"/>
      <c r="ZV554" s="5"/>
      <c r="ZW554" s="5"/>
      <c r="ZX554" s="5"/>
      <c r="ZY554" s="5"/>
      <c r="ZZ554" s="5"/>
      <c r="AAA554" s="5"/>
      <c r="AAB554" s="5"/>
      <c r="AAC554" s="5"/>
      <c r="AAD554" s="5"/>
      <c r="AAE554" s="5"/>
      <c r="AAF554" s="5"/>
      <c r="AAG554" s="5"/>
      <c r="AAH554" s="5"/>
      <c r="AAI554" s="5"/>
      <c r="AAJ554" s="5"/>
      <c r="AAK554" s="5"/>
      <c r="AAL554" s="5"/>
      <c r="AAM554" s="5"/>
      <c r="AAN554" s="5"/>
      <c r="AAO554" s="5"/>
      <c r="AAP554" s="5"/>
      <c r="AAQ554" s="5"/>
      <c r="AAR554" s="5"/>
      <c r="AAS554" s="5"/>
      <c r="AAT554" s="5"/>
      <c r="AAU554" s="5"/>
      <c r="AAV554" s="5"/>
      <c r="AAW554" s="5"/>
      <c r="AAX554" s="5"/>
      <c r="AAY554" s="5"/>
      <c r="AAZ554" s="5"/>
      <c r="ABA554" s="5"/>
      <c r="ABB554" s="5"/>
      <c r="ABC554" s="5"/>
      <c r="ABD554" s="5"/>
      <c r="ABE554" s="5"/>
      <c r="ABF554" s="5"/>
      <c r="ABG554" s="5"/>
      <c r="ABH554" s="5"/>
      <c r="ABI554" s="5"/>
      <c r="ABJ554" s="5"/>
      <c r="ABK554" s="5"/>
      <c r="ABL554" s="5"/>
      <c r="ABM554" s="5"/>
      <c r="ABN554" s="5"/>
      <c r="ABO554" s="5"/>
      <c r="ABP554" s="5"/>
      <c r="ABQ554" s="5"/>
      <c r="ABR554" s="5"/>
      <c r="ABS554" s="5"/>
      <c r="ABT554" s="5"/>
      <c r="ABU554" s="5"/>
      <c r="ABV554" s="5"/>
      <c r="ABW554" s="5"/>
      <c r="ABX554" s="5"/>
      <c r="ABY554" s="5"/>
      <c r="ABZ554" s="5"/>
      <c r="ACA554" s="5"/>
      <c r="ACB554" s="5"/>
      <c r="ACC554" s="5"/>
      <c r="ACD554" s="5"/>
      <c r="ACE554" s="5"/>
      <c r="ACF554" s="5"/>
      <c r="ACG554" s="5"/>
      <c r="ACH554" s="5"/>
      <c r="ACI554" s="5"/>
      <c r="ACJ554" s="5"/>
      <c r="ACK554" s="5"/>
      <c r="ACL554" s="5"/>
      <c r="ACM554" s="5"/>
      <c r="ACN554" s="5"/>
      <c r="ACO554" s="5"/>
      <c r="ACP554" s="5"/>
      <c r="ACQ554" s="5"/>
      <c r="ACR554" s="5"/>
      <c r="ACS554" s="5"/>
      <c r="ACT554" s="5"/>
      <c r="ACU554" s="5"/>
      <c r="ACV554" s="5"/>
      <c r="ACW554" s="5"/>
      <c r="ACX554" s="5"/>
      <c r="ACY554" s="5"/>
      <c r="ACZ554" s="5"/>
      <c r="ADA554" s="5"/>
      <c r="ADB554" s="5"/>
      <c r="ADC554" s="5"/>
      <c r="ADD554" s="5"/>
      <c r="ADE554" s="5"/>
      <c r="ADF554" s="5"/>
      <c r="ADG554" s="5"/>
      <c r="ADH554" s="5"/>
      <c r="ADI554" s="5"/>
      <c r="ADJ554" s="5"/>
      <c r="ADK554" s="5"/>
      <c r="ADL554" s="5"/>
      <c r="ADM554" s="5"/>
      <c r="ADN554" s="5"/>
      <c r="ADO554" s="5"/>
      <c r="ADP554" s="5"/>
      <c r="ADQ554" s="5"/>
      <c r="ADR554" s="5"/>
      <c r="ADS554" s="5"/>
      <c r="ADT554" s="5"/>
      <c r="ADU554" s="5"/>
      <c r="ADV554" s="5"/>
      <c r="ADW554" s="5"/>
      <c r="ADX554" s="5"/>
      <c r="ADY554" s="5"/>
      <c r="ADZ554" s="5"/>
      <c r="AEA554" s="5"/>
      <c r="AEB554" s="5"/>
      <c r="AEC554" s="5"/>
      <c r="AED554" s="5"/>
      <c r="AEE554" s="5"/>
      <c r="AEF554" s="5"/>
      <c r="AEG554" s="5"/>
      <c r="AEH554" s="5"/>
      <c r="AEI554" s="5"/>
      <c r="AEJ554" s="5"/>
      <c r="AEK554" s="5"/>
      <c r="AEL554" s="5"/>
      <c r="AEM554" s="5"/>
      <c r="AEN554" s="5"/>
      <c r="AEO554" s="5"/>
      <c r="AEP554" s="5"/>
      <c r="AEQ554" s="5"/>
      <c r="AER554" s="5"/>
      <c r="AES554" s="5"/>
      <c r="AET554" s="5"/>
      <c r="AEU554" s="5"/>
      <c r="AEV554" s="5"/>
      <c r="AEW554" s="5"/>
      <c r="AEX554" s="5"/>
      <c r="AEY554" s="5"/>
      <c r="AEZ554" s="5"/>
      <c r="AFA554" s="5"/>
      <c r="AFB554" s="5"/>
      <c r="AFC554" s="5"/>
      <c r="AFD554" s="5"/>
      <c r="AFE554" s="5"/>
      <c r="AFF554" s="5"/>
      <c r="AFG554" s="5"/>
      <c r="AFH554" s="5"/>
      <c r="AFI554" s="5"/>
      <c r="AFJ554" s="5"/>
      <c r="AFK554" s="5"/>
      <c r="AFL554" s="5"/>
      <c r="AFM554" s="5"/>
      <c r="AFN554" s="5"/>
      <c r="AFO554" s="5"/>
      <c r="AFP554" s="5"/>
      <c r="AFQ554" s="5"/>
      <c r="AFR554" s="5"/>
      <c r="AFS554" s="5"/>
      <c r="AFT554" s="5"/>
      <c r="AFU554" s="5"/>
      <c r="AFV554" s="5"/>
      <c r="AFW554" s="5"/>
      <c r="AFX554" s="5"/>
      <c r="AFY554" s="5"/>
      <c r="AFZ554" s="5"/>
      <c r="AGA554" s="5"/>
      <c r="AGB554" s="5"/>
      <c r="AGC554" s="5"/>
      <c r="AGD554" s="5"/>
      <c r="AGE554" s="5"/>
      <c r="AGF554" s="5"/>
      <c r="AGG554" s="5"/>
      <c r="AGH554" s="5"/>
      <c r="AGI554" s="5"/>
      <c r="AGJ554" s="5"/>
      <c r="AGK554" s="5"/>
      <c r="AGL554" s="5"/>
      <c r="AGM554" s="5"/>
      <c r="AGN554" s="5"/>
      <c r="AGO554" s="5"/>
      <c r="AGP554" s="5"/>
      <c r="AGQ554" s="5"/>
      <c r="AGR554" s="5"/>
      <c r="AGS554" s="5"/>
      <c r="AGT554" s="5"/>
      <c r="AGU554" s="70"/>
    </row>
    <row r="555" spans="1:879">
      <c r="A555" s="108"/>
      <c r="B555" s="15" t="s">
        <v>502</v>
      </c>
      <c r="C555" s="15" t="s">
        <v>6267</v>
      </c>
      <c r="D555" s="19" t="s">
        <v>5222</v>
      </c>
      <c r="E555" s="19"/>
      <c r="F555" s="20">
        <v>0</v>
      </c>
      <c r="G555" s="20">
        <v>1</v>
      </c>
      <c r="H555" s="59">
        <v>0</v>
      </c>
      <c r="I555" s="69" t="s">
        <v>5358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  <c r="QG555" s="5"/>
      <c r="QH555" s="5"/>
      <c r="QI555" s="5"/>
      <c r="QJ555" s="5"/>
      <c r="QK555" s="5"/>
      <c r="QL555" s="5"/>
      <c r="QM555" s="5"/>
      <c r="QN555" s="5"/>
      <c r="QO555" s="5"/>
      <c r="QP555" s="5"/>
      <c r="QQ555" s="5"/>
      <c r="QR555" s="5"/>
      <c r="QS555" s="5"/>
      <c r="QT555" s="5"/>
      <c r="QU555" s="5"/>
      <c r="QV555" s="5"/>
      <c r="QW555" s="5"/>
      <c r="QX555" s="5"/>
      <c r="QY555" s="5"/>
      <c r="QZ555" s="5"/>
      <c r="RA555" s="5"/>
      <c r="RB555" s="5"/>
      <c r="RC555" s="5"/>
      <c r="RD555" s="5"/>
      <c r="RE555" s="5"/>
      <c r="RF555" s="5"/>
      <c r="RG555" s="5"/>
      <c r="RH555" s="5"/>
      <c r="RI555" s="5"/>
      <c r="RJ555" s="5"/>
      <c r="RK555" s="5"/>
      <c r="RL555" s="5"/>
      <c r="RM555" s="5"/>
      <c r="RN555" s="5"/>
      <c r="RO555" s="5"/>
      <c r="RP555" s="5"/>
      <c r="RQ555" s="5"/>
      <c r="RR555" s="5"/>
      <c r="RS555" s="5"/>
      <c r="RT555" s="5"/>
      <c r="RU555" s="5"/>
      <c r="RV555" s="5"/>
      <c r="RW555" s="5"/>
      <c r="RX555" s="5"/>
      <c r="RY555" s="5"/>
      <c r="RZ555" s="5"/>
      <c r="SA555" s="5"/>
      <c r="SB555" s="5"/>
      <c r="SC555" s="5"/>
      <c r="SD555" s="5"/>
      <c r="SE555" s="5"/>
      <c r="SF555" s="5"/>
      <c r="SG555" s="5"/>
      <c r="SH555" s="5"/>
      <c r="SI555" s="5"/>
      <c r="SJ555" s="5"/>
      <c r="SK555" s="5"/>
      <c r="SL555" s="5"/>
      <c r="SM555" s="5"/>
      <c r="SN555" s="5"/>
      <c r="SO555" s="5"/>
      <c r="SP555" s="5"/>
      <c r="SQ555" s="5"/>
      <c r="SR555" s="5"/>
      <c r="SS555" s="5"/>
      <c r="ST555" s="5"/>
      <c r="SU555" s="5"/>
      <c r="SV555" s="5"/>
      <c r="SW555" s="5"/>
      <c r="SX555" s="5"/>
      <c r="SY555" s="5"/>
      <c r="SZ555" s="5"/>
      <c r="TA555" s="5"/>
      <c r="TB555" s="5"/>
      <c r="TC555" s="5"/>
      <c r="TD555" s="5"/>
      <c r="TE555" s="5"/>
      <c r="TF555" s="5"/>
      <c r="TG555" s="5"/>
      <c r="TH555" s="5"/>
      <c r="TI555" s="5"/>
      <c r="TJ555" s="5"/>
      <c r="TK555" s="5"/>
      <c r="TL555" s="5"/>
      <c r="TM555" s="5"/>
      <c r="TN555" s="5"/>
      <c r="TO555" s="5"/>
      <c r="TP555" s="5"/>
      <c r="TQ555" s="5"/>
      <c r="TR555" s="5"/>
      <c r="TS555" s="5"/>
      <c r="TT555" s="5"/>
      <c r="TU555" s="5"/>
      <c r="TV555" s="5"/>
      <c r="TW555" s="5"/>
      <c r="TX555" s="5"/>
      <c r="TY555" s="5"/>
      <c r="TZ555" s="5"/>
      <c r="UA555" s="5"/>
      <c r="UB555" s="5"/>
      <c r="UC555" s="5"/>
      <c r="UD555" s="5"/>
      <c r="UE555" s="5"/>
      <c r="UF555" s="5"/>
      <c r="UG555" s="5"/>
      <c r="UH555" s="5"/>
      <c r="UI555" s="5"/>
      <c r="UJ555" s="5"/>
      <c r="UK555" s="5"/>
      <c r="UL555" s="5"/>
      <c r="UM555" s="5"/>
      <c r="UN555" s="5"/>
      <c r="UO555" s="5"/>
      <c r="UP555" s="5"/>
      <c r="UQ555" s="5"/>
      <c r="UR555" s="5"/>
      <c r="US555" s="5"/>
      <c r="UT555" s="5"/>
      <c r="UU555" s="5"/>
      <c r="UV555" s="5"/>
      <c r="UW555" s="5"/>
      <c r="UX555" s="5"/>
      <c r="UY555" s="5"/>
      <c r="UZ555" s="5"/>
      <c r="VA555" s="5"/>
      <c r="VB555" s="5"/>
      <c r="VC555" s="5"/>
      <c r="VD555" s="5"/>
      <c r="VE555" s="5"/>
      <c r="VF555" s="5"/>
      <c r="VG555" s="5"/>
      <c r="VH555" s="5"/>
      <c r="VI555" s="5"/>
      <c r="VJ555" s="5"/>
      <c r="VK555" s="5"/>
      <c r="VL555" s="5"/>
      <c r="VM555" s="5"/>
      <c r="VN555" s="5"/>
      <c r="VO555" s="5"/>
      <c r="VP555" s="5"/>
      <c r="VQ555" s="5"/>
      <c r="VR555" s="5"/>
      <c r="VS555" s="5"/>
      <c r="VT555" s="5"/>
      <c r="VU555" s="5"/>
      <c r="VV555" s="5"/>
      <c r="VW555" s="5"/>
      <c r="VX555" s="5"/>
      <c r="VY555" s="5"/>
      <c r="VZ555" s="5"/>
      <c r="WA555" s="5"/>
      <c r="WB555" s="5"/>
      <c r="WC555" s="5"/>
      <c r="WD555" s="5"/>
      <c r="WE555" s="5"/>
      <c r="WF555" s="5"/>
      <c r="WG555" s="5"/>
      <c r="WH555" s="5"/>
      <c r="WI555" s="5"/>
      <c r="WJ555" s="5"/>
      <c r="WK555" s="5"/>
      <c r="WL555" s="5"/>
      <c r="WM555" s="5"/>
      <c r="WN555" s="5"/>
      <c r="WO555" s="5"/>
      <c r="WP555" s="5"/>
      <c r="WQ555" s="5"/>
      <c r="WR555" s="5"/>
      <c r="WS555" s="5"/>
      <c r="WT555" s="5"/>
      <c r="WU555" s="5"/>
      <c r="WV555" s="5"/>
      <c r="WW555" s="5"/>
      <c r="WX555" s="5"/>
      <c r="WY555" s="5"/>
      <c r="WZ555" s="5"/>
      <c r="XA555" s="5"/>
      <c r="XB555" s="5"/>
      <c r="XC555" s="5"/>
      <c r="XD555" s="5"/>
      <c r="XE555" s="5"/>
      <c r="XF555" s="5"/>
      <c r="XG555" s="5"/>
      <c r="XH555" s="5"/>
      <c r="XI555" s="5"/>
      <c r="XJ555" s="5"/>
      <c r="XK555" s="5"/>
      <c r="XL555" s="5"/>
      <c r="XM555" s="5"/>
      <c r="XN555" s="5"/>
      <c r="XO555" s="5"/>
      <c r="XP555" s="5"/>
      <c r="XQ555" s="5"/>
      <c r="XR555" s="5"/>
      <c r="XS555" s="5"/>
      <c r="XT555" s="5"/>
      <c r="XU555" s="5"/>
      <c r="XV555" s="5"/>
      <c r="XW555" s="5"/>
      <c r="XX555" s="5"/>
      <c r="XY555" s="5"/>
      <c r="XZ555" s="5"/>
      <c r="YA555" s="5"/>
      <c r="YB555" s="5"/>
      <c r="YC555" s="5"/>
      <c r="YD555" s="5"/>
      <c r="YE555" s="5"/>
      <c r="YF555" s="5"/>
      <c r="YG555" s="5"/>
      <c r="YH555" s="5"/>
      <c r="YI555" s="5"/>
      <c r="YJ555" s="5"/>
      <c r="YK555" s="5"/>
      <c r="YL555" s="5"/>
      <c r="YM555" s="5"/>
      <c r="YN555" s="5"/>
      <c r="YO555" s="5"/>
      <c r="YP555" s="5"/>
      <c r="YQ555" s="5"/>
      <c r="YR555" s="5"/>
      <c r="YS555" s="5"/>
      <c r="YT555" s="5"/>
      <c r="YU555" s="5"/>
      <c r="YV555" s="5"/>
      <c r="YW555" s="5"/>
      <c r="YX555" s="5"/>
      <c r="YY555" s="5"/>
      <c r="YZ555" s="5"/>
      <c r="ZA555" s="5"/>
      <c r="ZB555" s="5"/>
      <c r="ZC555" s="5"/>
      <c r="ZD555" s="5"/>
      <c r="ZE555" s="5"/>
      <c r="ZF555" s="5"/>
      <c r="ZG555" s="5"/>
      <c r="ZH555" s="5"/>
      <c r="ZI555" s="5"/>
      <c r="ZJ555" s="5"/>
      <c r="ZK555" s="5"/>
      <c r="ZL555" s="5"/>
      <c r="ZM555" s="5"/>
      <c r="ZN555" s="5"/>
      <c r="ZO555" s="5"/>
      <c r="ZP555" s="5"/>
      <c r="ZQ555" s="5"/>
      <c r="ZR555" s="5"/>
      <c r="ZS555" s="5"/>
      <c r="ZT555" s="5"/>
      <c r="ZU555" s="5"/>
      <c r="ZV555" s="5"/>
      <c r="ZW555" s="5"/>
      <c r="ZX555" s="5"/>
      <c r="ZY555" s="5"/>
      <c r="ZZ555" s="5"/>
      <c r="AAA555" s="5"/>
      <c r="AAB555" s="5"/>
      <c r="AAC555" s="5"/>
      <c r="AAD555" s="5"/>
      <c r="AAE555" s="5"/>
      <c r="AAF555" s="5"/>
      <c r="AAG555" s="5"/>
      <c r="AAH555" s="5"/>
      <c r="AAI555" s="5"/>
      <c r="AAJ555" s="5"/>
      <c r="AAK555" s="5"/>
      <c r="AAL555" s="5"/>
      <c r="AAM555" s="5"/>
      <c r="AAN555" s="5"/>
      <c r="AAO555" s="5"/>
      <c r="AAP555" s="5"/>
      <c r="AAQ555" s="5"/>
      <c r="AAR555" s="5"/>
      <c r="AAS555" s="5"/>
      <c r="AAT555" s="5"/>
      <c r="AAU555" s="5"/>
      <c r="AAV555" s="5"/>
      <c r="AAW555" s="5"/>
      <c r="AAX555" s="5"/>
      <c r="AAY555" s="5"/>
      <c r="AAZ555" s="5"/>
      <c r="ABA555" s="5"/>
      <c r="ABB555" s="5"/>
      <c r="ABC555" s="5"/>
      <c r="ABD555" s="5"/>
      <c r="ABE555" s="5"/>
      <c r="ABF555" s="5"/>
      <c r="ABG555" s="5"/>
      <c r="ABH555" s="5"/>
      <c r="ABI555" s="5"/>
      <c r="ABJ555" s="5"/>
      <c r="ABK555" s="5"/>
      <c r="ABL555" s="5"/>
      <c r="ABM555" s="5"/>
      <c r="ABN555" s="5"/>
      <c r="ABO555" s="5"/>
      <c r="ABP555" s="5"/>
      <c r="ABQ555" s="5"/>
      <c r="ABR555" s="5"/>
      <c r="ABS555" s="5"/>
      <c r="ABT555" s="5"/>
      <c r="ABU555" s="5"/>
      <c r="ABV555" s="5"/>
      <c r="ABW555" s="5"/>
      <c r="ABX555" s="5"/>
      <c r="ABY555" s="5"/>
      <c r="ABZ555" s="5"/>
      <c r="ACA555" s="5"/>
      <c r="ACB555" s="5"/>
      <c r="ACC555" s="5"/>
      <c r="ACD555" s="5"/>
      <c r="ACE555" s="5"/>
      <c r="ACF555" s="5"/>
      <c r="ACG555" s="5"/>
      <c r="ACH555" s="5"/>
      <c r="ACI555" s="5"/>
      <c r="ACJ555" s="5"/>
      <c r="ACK555" s="5"/>
      <c r="ACL555" s="5"/>
      <c r="ACM555" s="5"/>
      <c r="ACN555" s="5"/>
      <c r="ACO555" s="5"/>
      <c r="ACP555" s="5"/>
      <c r="ACQ555" s="5"/>
      <c r="ACR555" s="5"/>
      <c r="ACS555" s="5"/>
      <c r="ACT555" s="5"/>
      <c r="ACU555" s="5"/>
      <c r="ACV555" s="5"/>
      <c r="ACW555" s="5"/>
      <c r="ACX555" s="5"/>
      <c r="ACY555" s="5"/>
      <c r="ACZ555" s="5"/>
      <c r="ADA555" s="5"/>
      <c r="ADB555" s="5"/>
      <c r="ADC555" s="5"/>
      <c r="ADD555" s="5"/>
      <c r="ADE555" s="5"/>
      <c r="ADF555" s="5"/>
      <c r="ADG555" s="5"/>
      <c r="ADH555" s="5"/>
      <c r="ADI555" s="5"/>
      <c r="ADJ555" s="5"/>
      <c r="ADK555" s="5"/>
      <c r="ADL555" s="5"/>
      <c r="ADM555" s="5"/>
      <c r="ADN555" s="5"/>
      <c r="ADO555" s="5"/>
      <c r="ADP555" s="5"/>
      <c r="ADQ555" s="5"/>
      <c r="ADR555" s="5"/>
      <c r="ADS555" s="5"/>
      <c r="ADT555" s="5"/>
      <c r="ADU555" s="5"/>
      <c r="ADV555" s="5"/>
      <c r="ADW555" s="5"/>
      <c r="ADX555" s="5"/>
      <c r="ADY555" s="5"/>
      <c r="ADZ555" s="5"/>
      <c r="AEA555" s="5"/>
      <c r="AEB555" s="5"/>
      <c r="AEC555" s="5"/>
      <c r="AED555" s="5"/>
      <c r="AEE555" s="5"/>
      <c r="AEF555" s="5"/>
      <c r="AEG555" s="5"/>
      <c r="AEH555" s="5"/>
      <c r="AEI555" s="5"/>
      <c r="AEJ555" s="5"/>
      <c r="AEK555" s="5"/>
      <c r="AEL555" s="5"/>
      <c r="AEM555" s="5"/>
      <c r="AEN555" s="5"/>
      <c r="AEO555" s="5"/>
      <c r="AEP555" s="5"/>
      <c r="AEQ555" s="5"/>
      <c r="AER555" s="5"/>
      <c r="AES555" s="5"/>
      <c r="AET555" s="5"/>
      <c r="AEU555" s="5"/>
      <c r="AEV555" s="5"/>
      <c r="AEW555" s="5"/>
      <c r="AEX555" s="5"/>
      <c r="AEY555" s="5"/>
      <c r="AEZ555" s="5"/>
      <c r="AFA555" s="5"/>
      <c r="AFB555" s="5"/>
      <c r="AFC555" s="5"/>
      <c r="AFD555" s="5"/>
      <c r="AFE555" s="5"/>
      <c r="AFF555" s="5"/>
      <c r="AFG555" s="5"/>
      <c r="AFH555" s="5"/>
      <c r="AFI555" s="5"/>
      <c r="AFJ555" s="5"/>
      <c r="AFK555" s="5"/>
      <c r="AFL555" s="5"/>
      <c r="AFM555" s="5"/>
      <c r="AFN555" s="5"/>
      <c r="AFO555" s="5"/>
      <c r="AFP555" s="5"/>
      <c r="AFQ555" s="5"/>
      <c r="AFR555" s="5"/>
      <c r="AFS555" s="5"/>
      <c r="AFT555" s="5"/>
      <c r="AFU555" s="5"/>
      <c r="AFV555" s="5"/>
      <c r="AFW555" s="5"/>
      <c r="AFX555" s="5"/>
      <c r="AFY555" s="5"/>
      <c r="AFZ555" s="5"/>
      <c r="AGA555" s="5"/>
      <c r="AGB555" s="5"/>
      <c r="AGC555" s="5"/>
      <c r="AGD555" s="5"/>
      <c r="AGE555" s="5"/>
      <c r="AGF555" s="5"/>
      <c r="AGG555" s="5"/>
      <c r="AGH555" s="5"/>
      <c r="AGI555" s="5"/>
      <c r="AGJ555" s="5"/>
      <c r="AGK555" s="5"/>
      <c r="AGL555" s="5"/>
      <c r="AGM555" s="5"/>
      <c r="AGN555" s="5"/>
      <c r="AGO555" s="5"/>
      <c r="AGP555" s="5"/>
      <c r="AGQ555" s="5"/>
      <c r="AGR555" s="5"/>
      <c r="AGS555" s="5"/>
      <c r="AGT555" s="5"/>
      <c r="AGU555" s="70"/>
    </row>
    <row r="556" spans="1:879">
      <c r="A556" s="108"/>
      <c r="B556" s="15" t="s">
        <v>503</v>
      </c>
      <c r="C556" s="15" t="s">
        <v>6268</v>
      </c>
      <c r="D556" s="19" t="s">
        <v>5223</v>
      </c>
      <c r="E556" s="19"/>
      <c r="F556" s="20">
        <v>0</v>
      </c>
      <c r="G556" s="20">
        <v>1</v>
      </c>
      <c r="H556" s="59">
        <v>0</v>
      </c>
      <c r="I556" s="69" t="s">
        <v>5358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  <c r="PQ556" s="5"/>
      <c r="PR556" s="5"/>
      <c r="PS556" s="5"/>
      <c r="PT556" s="5"/>
      <c r="PU556" s="5"/>
      <c r="PV556" s="5"/>
      <c r="PW556" s="5"/>
      <c r="PX556" s="5"/>
      <c r="PY556" s="5"/>
      <c r="PZ556" s="5"/>
      <c r="QA556" s="5"/>
      <c r="QB556" s="5"/>
      <c r="QC556" s="5"/>
      <c r="QD556" s="5"/>
      <c r="QE556" s="5"/>
      <c r="QF556" s="5"/>
      <c r="QG556" s="5"/>
      <c r="QH556" s="5"/>
      <c r="QI556" s="5"/>
      <c r="QJ556" s="5"/>
      <c r="QK556" s="5"/>
      <c r="QL556" s="5"/>
      <c r="QM556" s="5"/>
      <c r="QN556" s="5"/>
      <c r="QO556" s="5"/>
      <c r="QP556" s="5"/>
      <c r="QQ556" s="5"/>
      <c r="QR556" s="5"/>
      <c r="QS556" s="5"/>
      <c r="QT556" s="5"/>
      <c r="QU556" s="5"/>
      <c r="QV556" s="5"/>
      <c r="QW556" s="5"/>
      <c r="QX556" s="5"/>
      <c r="QY556" s="5"/>
      <c r="QZ556" s="5"/>
      <c r="RA556" s="5"/>
      <c r="RB556" s="5"/>
      <c r="RC556" s="5"/>
      <c r="RD556" s="5"/>
      <c r="RE556" s="5"/>
      <c r="RF556" s="5"/>
      <c r="RG556" s="5"/>
      <c r="RH556" s="5"/>
      <c r="RI556" s="5"/>
      <c r="RJ556" s="5"/>
      <c r="RK556" s="5"/>
      <c r="RL556" s="5"/>
      <c r="RM556" s="5"/>
      <c r="RN556" s="5"/>
      <c r="RO556" s="5"/>
      <c r="RP556" s="5"/>
      <c r="RQ556" s="5"/>
      <c r="RR556" s="5"/>
      <c r="RS556" s="5"/>
      <c r="RT556" s="5"/>
      <c r="RU556" s="5"/>
      <c r="RV556" s="5"/>
      <c r="RW556" s="5"/>
      <c r="RX556" s="5"/>
      <c r="RY556" s="5"/>
      <c r="RZ556" s="5"/>
      <c r="SA556" s="5"/>
      <c r="SB556" s="5"/>
      <c r="SC556" s="5"/>
      <c r="SD556" s="5"/>
      <c r="SE556" s="5"/>
      <c r="SF556" s="5"/>
      <c r="SG556" s="5"/>
      <c r="SH556" s="5"/>
      <c r="SI556" s="5"/>
      <c r="SJ556" s="5"/>
      <c r="SK556" s="5"/>
      <c r="SL556" s="5"/>
      <c r="SM556" s="5"/>
      <c r="SN556" s="5"/>
      <c r="SO556" s="5"/>
      <c r="SP556" s="5"/>
      <c r="SQ556" s="5"/>
      <c r="SR556" s="5"/>
      <c r="SS556" s="5"/>
      <c r="ST556" s="5"/>
      <c r="SU556" s="5"/>
      <c r="SV556" s="5"/>
      <c r="SW556" s="5"/>
      <c r="SX556" s="5"/>
      <c r="SY556" s="5"/>
      <c r="SZ556" s="5"/>
      <c r="TA556" s="5"/>
      <c r="TB556" s="5"/>
      <c r="TC556" s="5"/>
      <c r="TD556" s="5"/>
      <c r="TE556" s="5"/>
      <c r="TF556" s="5"/>
      <c r="TG556" s="5"/>
      <c r="TH556" s="5"/>
      <c r="TI556" s="5"/>
      <c r="TJ556" s="5"/>
      <c r="TK556" s="5"/>
      <c r="TL556" s="5"/>
      <c r="TM556" s="5"/>
      <c r="TN556" s="5"/>
      <c r="TO556" s="5"/>
      <c r="TP556" s="5"/>
      <c r="TQ556" s="5"/>
      <c r="TR556" s="5"/>
      <c r="TS556" s="5"/>
      <c r="TT556" s="5"/>
      <c r="TU556" s="5"/>
      <c r="TV556" s="5"/>
      <c r="TW556" s="5"/>
      <c r="TX556" s="5"/>
      <c r="TY556" s="5"/>
      <c r="TZ556" s="5"/>
      <c r="UA556" s="5"/>
      <c r="UB556" s="5"/>
      <c r="UC556" s="5"/>
      <c r="UD556" s="5"/>
      <c r="UE556" s="5"/>
      <c r="UF556" s="5"/>
      <c r="UG556" s="5"/>
      <c r="UH556" s="5"/>
      <c r="UI556" s="5"/>
      <c r="UJ556" s="5"/>
      <c r="UK556" s="5"/>
      <c r="UL556" s="5"/>
      <c r="UM556" s="5"/>
      <c r="UN556" s="5"/>
      <c r="UO556" s="5"/>
      <c r="UP556" s="5"/>
      <c r="UQ556" s="5"/>
      <c r="UR556" s="5"/>
      <c r="US556" s="5"/>
      <c r="UT556" s="5"/>
      <c r="UU556" s="5"/>
      <c r="UV556" s="5"/>
      <c r="UW556" s="5"/>
      <c r="UX556" s="5"/>
      <c r="UY556" s="5"/>
      <c r="UZ556" s="5"/>
      <c r="VA556" s="5"/>
      <c r="VB556" s="5"/>
      <c r="VC556" s="5"/>
      <c r="VD556" s="5"/>
      <c r="VE556" s="5"/>
      <c r="VF556" s="5"/>
      <c r="VG556" s="5"/>
      <c r="VH556" s="5"/>
      <c r="VI556" s="5"/>
      <c r="VJ556" s="5"/>
      <c r="VK556" s="5"/>
      <c r="VL556" s="5"/>
      <c r="VM556" s="5"/>
      <c r="VN556" s="5"/>
      <c r="VO556" s="5"/>
      <c r="VP556" s="5"/>
      <c r="VQ556" s="5"/>
      <c r="VR556" s="5"/>
      <c r="VS556" s="5"/>
      <c r="VT556" s="5"/>
      <c r="VU556" s="5"/>
      <c r="VV556" s="5"/>
      <c r="VW556" s="5"/>
      <c r="VX556" s="5"/>
      <c r="VY556" s="5"/>
      <c r="VZ556" s="5"/>
      <c r="WA556" s="5"/>
      <c r="WB556" s="5"/>
      <c r="WC556" s="5"/>
      <c r="WD556" s="5"/>
      <c r="WE556" s="5"/>
      <c r="WF556" s="5"/>
      <c r="WG556" s="5"/>
      <c r="WH556" s="5"/>
      <c r="WI556" s="5"/>
      <c r="WJ556" s="5"/>
      <c r="WK556" s="5"/>
      <c r="WL556" s="5"/>
      <c r="WM556" s="5"/>
      <c r="WN556" s="5"/>
      <c r="WO556" s="5"/>
      <c r="WP556" s="5"/>
      <c r="WQ556" s="5"/>
      <c r="WR556" s="5"/>
      <c r="WS556" s="5"/>
      <c r="WT556" s="5"/>
      <c r="WU556" s="5"/>
      <c r="WV556" s="5"/>
      <c r="WW556" s="5"/>
      <c r="WX556" s="5"/>
      <c r="WY556" s="5"/>
      <c r="WZ556" s="5"/>
      <c r="XA556" s="5"/>
      <c r="XB556" s="5"/>
      <c r="XC556" s="5"/>
      <c r="XD556" s="5"/>
      <c r="XE556" s="5"/>
      <c r="XF556" s="5"/>
      <c r="XG556" s="5"/>
      <c r="XH556" s="5"/>
      <c r="XI556" s="5"/>
      <c r="XJ556" s="5"/>
      <c r="XK556" s="5"/>
      <c r="XL556" s="5"/>
      <c r="XM556" s="5"/>
      <c r="XN556" s="5"/>
      <c r="XO556" s="5"/>
      <c r="XP556" s="5"/>
      <c r="XQ556" s="5"/>
      <c r="XR556" s="5"/>
      <c r="XS556" s="5"/>
      <c r="XT556" s="5"/>
      <c r="XU556" s="5"/>
      <c r="XV556" s="5"/>
      <c r="XW556" s="5"/>
      <c r="XX556" s="5"/>
      <c r="XY556" s="5"/>
      <c r="XZ556" s="5"/>
      <c r="YA556" s="5"/>
      <c r="YB556" s="5"/>
      <c r="YC556" s="5"/>
      <c r="YD556" s="5"/>
      <c r="YE556" s="5"/>
      <c r="YF556" s="5"/>
      <c r="YG556" s="5"/>
      <c r="YH556" s="5"/>
      <c r="YI556" s="5"/>
      <c r="YJ556" s="5"/>
      <c r="YK556" s="5"/>
      <c r="YL556" s="5"/>
      <c r="YM556" s="5"/>
      <c r="YN556" s="5"/>
      <c r="YO556" s="5"/>
      <c r="YP556" s="5"/>
      <c r="YQ556" s="5"/>
      <c r="YR556" s="5"/>
      <c r="YS556" s="5"/>
      <c r="YT556" s="5"/>
      <c r="YU556" s="5"/>
      <c r="YV556" s="5"/>
      <c r="YW556" s="5"/>
      <c r="YX556" s="5"/>
      <c r="YY556" s="5"/>
      <c r="YZ556" s="5"/>
      <c r="ZA556" s="5"/>
      <c r="ZB556" s="5"/>
      <c r="ZC556" s="5"/>
      <c r="ZD556" s="5"/>
      <c r="ZE556" s="5"/>
      <c r="ZF556" s="5"/>
      <c r="ZG556" s="5"/>
      <c r="ZH556" s="5"/>
      <c r="ZI556" s="5"/>
      <c r="ZJ556" s="5"/>
      <c r="ZK556" s="5"/>
      <c r="ZL556" s="5"/>
      <c r="ZM556" s="5"/>
      <c r="ZN556" s="5"/>
      <c r="ZO556" s="5"/>
      <c r="ZP556" s="5"/>
      <c r="ZQ556" s="5"/>
      <c r="ZR556" s="5"/>
      <c r="ZS556" s="5"/>
      <c r="ZT556" s="5"/>
      <c r="ZU556" s="5"/>
      <c r="ZV556" s="5"/>
      <c r="ZW556" s="5"/>
      <c r="ZX556" s="5"/>
      <c r="ZY556" s="5"/>
      <c r="ZZ556" s="5"/>
      <c r="AAA556" s="5"/>
      <c r="AAB556" s="5"/>
      <c r="AAC556" s="5"/>
      <c r="AAD556" s="5"/>
      <c r="AAE556" s="5"/>
      <c r="AAF556" s="5"/>
      <c r="AAG556" s="5"/>
      <c r="AAH556" s="5"/>
      <c r="AAI556" s="5"/>
      <c r="AAJ556" s="5"/>
      <c r="AAK556" s="5"/>
      <c r="AAL556" s="5"/>
      <c r="AAM556" s="5"/>
      <c r="AAN556" s="5"/>
      <c r="AAO556" s="5"/>
      <c r="AAP556" s="5"/>
      <c r="AAQ556" s="5"/>
      <c r="AAR556" s="5"/>
      <c r="AAS556" s="5"/>
      <c r="AAT556" s="5"/>
      <c r="AAU556" s="5"/>
      <c r="AAV556" s="5"/>
      <c r="AAW556" s="5"/>
      <c r="AAX556" s="5"/>
      <c r="AAY556" s="5"/>
      <c r="AAZ556" s="5"/>
      <c r="ABA556" s="5"/>
      <c r="ABB556" s="5"/>
      <c r="ABC556" s="5"/>
      <c r="ABD556" s="5"/>
      <c r="ABE556" s="5"/>
      <c r="ABF556" s="5"/>
      <c r="ABG556" s="5"/>
      <c r="ABH556" s="5"/>
      <c r="ABI556" s="5"/>
      <c r="ABJ556" s="5"/>
      <c r="ABK556" s="5"/>
      <c r="ABL556" s="5"/>
      <c r="ABM556" s="5"/>
      <c r="ABN556" s="5"/>
      <c r="ABO556" s="5"/>
      <c r="ABP556" s="5"/>
      <c r="ABQ556" s="5"/>
      <c r="ABR556" s="5"/>
      <c r="ABS556" s="5"/>
      <c r="ABT556" s="5"/>
      <c r="ABU556" s="5"/>
      <c r="ABV556" s="5"/>
      <c r="ABW556" s="5"/>
      <c r="ABX556" s="5"/>
      <c r="ABY556" s="5"/>
      <c r="ABZ556" s="5"/>
      <c r="ACA556" s="5"/>
      <c r="ACB556" s="5"/>
      <c r="ACC556" s="5"/>
      <c r="ACD556" s="5"/>
      <c r="ACE556" s="5"/>
      <c r="ACF556" s="5"/>
      <c r="ACG556" s="5"/>
      <c r="ACH556" s="5"/>
      <c r="ACI556" s="5"/>
      <c r="ACJ556" s="5"/>
      <c r="ACK556" s="5"/>
      <c r="ACL556" s="5"/>
      <c r="ACM556" s="5"/>
      <c r="ACN556" s="5"/>
      <c r="ACO556" s="5"/>
      <c r="ACP556" s="5"/>
      <c r="ACQ556" s="5"/>
      <c r="ACR556" s="5"/>
      <c r="ACS556" s="5"/>
      <c r="ACT556" s="5"/>
      <c r="ACU556" s="5"/>
      <c r="ACV556" s="5"/>
      <c r="ACW556" s="5"/>
      <c r="ACX556" s="5"/>
      <c r="ACY556" s="5"/>
      <c r="ACZ556" s="5"/>
      <c r="ADA556" s="5"/>
      <c r="ADB556" s="5"/>
      <c r="ADC556" s="5"/>
      <c r="ADD556" s="5"/>
      <c r="ADE556" s="5"/>
      <c r="ADF556" s="5"/>
      <c r="ADG556" s="5"/>
      <c r="ADH556" s="5"/>
      <c r="ADI556" s="5"/>
      <c r="ADJ556" s="5"/>
      <c r="ADK556" s="5"/>
      <c r="ADL556" s="5"/>
      <c r="ADM556" s="5"/>
      <c r="ADN556" s="5"/>
      <c r="ADO556" s="5"/>
      <c r="ADP556" s="5"/>
      <c r="ADQ556" s="5"/>
      <c r="ADR556" s="5"/>
      <c r="ADS556" s="5"/>
      <c r="ADT556" s="5"/>
      <c r="ADU556" s="5"/>
      <c r="ADV556" s="5"/>
      <c r="ADW556" s="5"/>
      <c r="ADX556" s="5"/>
      <c r="ADY556" s="5"/>
      <c r="ADZ556" s="5"/>
      <c r="AEA556" s="5"/>
      <c r="AEB556" s="5"/>
      <c r="AEC556" s="5"/>
      <c r="AED556" s="5"/>
      <c r="AEE556" s="5"/>
      <c r="AEF556" s="5"/>
      <c r="AEG556" s="5"/>
      <c r="AEH556" s="5"/>
      <c r="AEI556" s="5"/>
      <c r="AEJ556" s="5"/>
      <c r="AEK556" s="5"/>
      <c r="AEL556" s="5"/>
      <c r="AEM556" s="5"/>
      <c r="AEN556" s="5"/>
      <c r="AEO556" s="5"/>
      <c r="AEP556" s="5"/>
      <c r="AEQ556" s="5"/>
      <c r="AER556" s="5"/>
      <c r="AES556" s="5"/>
      <c r="AET556" s="5"/>
      <c r="AEU556" s="5"/>
      <c r="AEV556" s="5"/>
      <c r="AEW556" s="5"/>
      <c r="AEX556" s="5"/>
      <c r="AEY556" s="5"/>
      <c r="AEZ556" s="5"/>
      <c r="AFA556" s="5"/>
      <c r="AFB556" s="5"/>
      <c r="AFC556" s="5"/>
      <c r="AFD556" s="5"/>
      <c r="AFE556" s="5"/>
      <c r="AFF556" s="5"/>
      <c r="AFG556" s="5"/>
      <c r="AFH556" s="5"/>
      <c r="AFI556" s="5"/>
      <c r="AFJ556" s="5"/>
      <c r="AFK556" s="5"/>
      <c r="AFL556" s="5"/>
      <c r="AFM556" s="5"/>
      <c r="AFN556" s="5"/>
      <c r="AFO556" s="5"/>
      <c r="AFP556" s="5"/>
      <c r="AFQ556" s="5"/>
      <c r="AFR556" s="5"/>
      <c r="AFS556" s="5"/>
      <c r="AFT556" s="5"/>
      <c r="AFU556" s="5"/>
      <c r="AFV556" s="5"/>
      <c r="AFW556" s="5"/>
      <c r="AFX556" s="5"/>
      <c r="AFY556" s="5"/>
      <c r="AFZ556" s="5"/>
      <c r="AGA556" s="5"/>
      <c r="AGB556" s="5"/>
      <c r="AGC556" s="5"/>
      <c r="AGD556" s="5"/>
      <c r="AGE556" s="5"/>
      <c r="AGF556" s="5"/>
      <c r="AGG556" s="5"/>
      <c r="AGH556" s="5"/>
      <c r="AGI556" s="5"/>
      <c r="AGJ556" s="5"/>
      <c r="AGK556" s="5"/>
      <c r="AGL556" s="5"/>
      <c r="AGM556" s="5"/>
      <c r="AGN556" s="5"/>
      <c r="AGO556" s="5"/>
      <c r="AGP556" s="5"/>
      <c r="AGQ556" s="5"/>
      <c r="AGR556" s="5"/>
      <c r="AGS556" s="5"/>
      <c r="AGT556" s="5"/>
      <c r="AGU556" s="70"/>
    </row>
    <row r="557" spans="1:879">
      <c r="A557" s="108"/>
      <c r="B557" s="12" t="s">
        <v>504</v>
      </c>
      <c r="C557" s="12" t="s">
        <v>6006</v>
      </c>
      <c r="D557" s="19" t="s">
        <v>5224</v>
      </c>
      <c r="E557" s="19"/>
      <c r="F557" s="20">
        <v>0</v>
      </c>
      <c r="G557" s="20">
        <v>0</v>
      </c>
      <c r="H557" s="59">
        <v>0</v>
      </c>
      <c r="I557" s="69">
        <v>5.7232648605742899E-7</v>
      </c>
      <c r="J557" s="5">
        <v>1</v>
      </c>
      <c r="K557" s="5" t="s">
        <v>4611</v>
      </c>
      <c r="L557" s="5" t="s">
        <v>4612</v>
      </c>
      <c r="M557" s="5">
        <v>1</v>
      </c>
      <c r="N557" s="5">
        <v>4.9390788560826798E-5</v>
      </c>
      <c r="O557" s="5">
        <v>1</v>
      </c>
      <c r="P557" s="5" t="s">
        <v>4613</v>
      </c>
      <c r="Q557" s="5" t="s">
        <v>4614</v>
      </c>
      <c r="R557" s="5">
        <v>1</v>
      </c>
      <c r="S557" s="5">
        <v>1.39363264119753E-6</v>
      </c>
      <c r="T557" s="5">
        <v>1</v>
      </c>
      <c r="U557" s="5" t="s">
        <v>4615</v>
      </c>
      <c r="V557" s="5" t="s">
        <v>4616</v>
      </c>
      <c r="W557" s="5">
        <v>1</v>
      </c>
      <c r="X557" s="5">
        <v>4.6041823119322498E-7</v>
      </c>
      <c r="Y557" s="5">
        <v>1</v>
      </c>
      <c r="Z557" s="5" t="s">
        <v>4617</v>
      </c>
      <c r="AA557" s="5" t="s">
        <v>4618</v>
      </c>
      <c r="AB557" s="5">
        <v>1</v>
      </c>
      <c r="AC557" s="5">
        <v>1.1348773010521501E-3</v>
      </c>
      <c r="AD557" s="5">
        <v>1</v>
      </c>
      <c r="AE557" s="5" t="s">
        <v>4619</v>
      </c>
      <c r="AF557" s="5" t="s">
        <v>4620</v>
      </c>
      <c r="AG557" s="5">
        <v>1</v>
      </c>
      <c r="AH557" s="5">
        <v>0.93765594154076004</v>
      </c>
      <c r="AI557" s="5">
        <v>1</v>
      </c>
      <c r="AJ557" s="5" t="s">
        <v>4621</v>
      </c>
      <c r="AK557" s="5" t="s">
        <v>4622</v>
      </c>
      <c r="AL557" s="5">
        <v>1</v>
      </c>
      <c r="AM557" s="5">
        <v>1.1314574500757E-5</v>
      </c>
      <c r="AN557" s="5">
        <v>1</v>
      </c>
      <c r="AO557" s="5" t="s">
        <v>4623</v>
      </c>
      <c r="AP557" s="5" t="s">
        <v>4624</v>
      </c>
      <c r="AQ557" s="5">
        <v>1</v>
      </c>
      <c r="AR557" s="5">
        <v>9.81445624737432E-10</v>
      </c>
      <c r="AS557" s="5">
        <v>1</v>
      </c>
      <c r="AT557" s="5" t="s">
        <v>4625</v>
      </c>
      <c r="AU557" s="5" t="s">
        <v>4626</v>
      </c>
      <c r="AV557" s="5">
        <v>1</v>
      </c>
      <c r="AW557" s="5">
        <v>1.56053074379809E-4</v>
      </c>
      <c r="AX557" s="5">
        <v>1</v>
      </c>
      <c r="AY557" s="5" t="s">
        <v>4627</v>
      </c>
      <c r="AZ557" s="5" t="s">
        <v>4628</v>
      </c>
      <c r="BA557" s="5">
        <v>1</v>
      </c>
      <c r="BB557" s="5">
        <v>1.4500270067425899E-7</v>
      </c>
      <c r="BC557" s="5">
        <v>1</v>
      </c>
      <c r="BD557" s="5" t="s">
        <v>4629</v>
      </c>
      <c r="BE557" s="5" t="s">
        <v>4630</v>
      </c>
      <c r="BF557" s="5">
        <v>1</v>
      </c>
      <c r="BG557" s="5">
        <v>6.6527874906221902E-7</v>
      </c>
      <c r="BH557" s="5">
        <v>1</v>
      </c>
      <c r="BI557" s="5" t="s">
        <v>4631</v>
      </c>
      <c r="BJ557" s="5" t="s">
        <v>4632</v>
      </c>
      <c r="BK557" s="5">
        <v>1</v>
      </c>
      <c r="BL557" s="5">
        <v>9.9220938798173092E-3</v>
      </c>
      <c r="BM557" s="5">
        <v>1</v>
      </c>
      <c r="BN557" s="5" t="s">
        <v>4633</v>
      </c>
      <c r="BO557" s="5" t="s">
        <v>4634</v>
      </c>
      <c r="BP557" s="5">
        <v>1</v>
      </c>
      <c r="BQ557" s="5">
        <v>4.6203134797104199E-10</v>
      </c>
      <c r="BR557" s="5">
        <v>1</v>
      </c>
      <c r="BS557" s="5" t="s">
        <v>4635</v>
      </c>
      <c r="BT557" s="5" t="s">
        <v>4636</v>
      </c>
      <c r="BU557" s="5">
        <v>1</v>
      </c>
      <c r="BV557" s="5">
        <v>5.1066218124578303E-2</v>
      </c>
      <c r="BW557" s="5">
        <v>1</v>
      </c>
      <c r="BX557" s="5" t="s">
        <v>4637</v>
      </c>
      <c r="BY557" s="5" t="s">
        <v>4638</v>
      </c>
      <c r="BZ557" s="5">
        <v>1</v>
      </c>
      <c r="CA557" s="5">
        <v>1.3728761757675199E-6</v>
      </c>
      <c r="CB557" s="5">
        <v>1</v>
      </c>
      <c r="CC557" s="5" t="s">
        <v>4639</v>
      </c>
      <c r="CD557" s="5" t="s">
        <v>4640</v>
      </c>
      <c r="CE557" s="5">
        <v>1</v>
      </c>
      <c r="CF557" s="5">
        <v>7.20643752031957E-8</v>
      </c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  <c r="PQ557" s="5"/>
      <c r="PR557" s="5"/>
      <c r="PS557" s="5"/>
      <c r="PT557" s="5"/>
      <c r="PU557" s="5"/>
      <c r="PV557" s="5"/>
      <c r="PW557" s="5"/>
      <c r="PX557" s="5"/>
      <c r="PY557" s="5"/>
      <c r="PZ557" s="5"/>
      <c r="QA557" s="5"/>
      <c r="QB557" s="5"/>
      <c r="QC557" s="5"/>
      <c r="QD557" s="5"/>
      <c r="QE557" s="5"/>
      <c r="QF557" s="5"/>
      <c r="QG557" s="5"/>
      <c r="QH557" s="5"/>
      <c r="QI557" s="5"/>
      <c r="QJ557" s="5"/>
      <c r="QK557" s="5"/>
      <c r="QL557" s="5"/>
      <c r="QM557" s="5"/>
      <c r="QN557" s="5"/>
      <c r="QO557" s="5"/>
      <c r="QP557" s="5"/>
      <c r="QQ557" s="5"/>
      <c r="QR557" s="5"/>
      <c r="QS557" s="5"/>
      <c r="QT557" s="5"/>
      <c r="QU557" s="5"/>
      <c r="QV557" s="5"/>
      <c r="QW557" s="5"/>
      <c r="QX557" s="5"/>
      <c r="QY557" s="5"/>
      <c r="QZ557" s="5"/>
      <c r="RA557" s="5"/>
      <c r="RB557" s="5"/>
      <c r="RC557" s="5"/>
      <c r="RD557" s="5"/>
      <c r="RE557" s="5"/>
      <c r="RF557" s="5"/>
      <c r="RG557" s="5"/>
      <c r="RH557" s="5"/>
      <c r="RI557" s="5"/>
      <c r="RJ557" s="5"/>
      <c r="RK557" s="5"/>
      <c r="RL557" s="5"/>
      <c r="RM557" s="5"/>
      <c r="RN557" s="5"/>
      <c r="RO557" s="5"/>
      <c r="RP557" s="5"/>
      <c r="RQ557" s="5"/>
      <c r="RR557" s="5"/>
      <c r="RS557" s="5"/>
      <c r="RT557" s="5"/>
      <c r="RU557" s="5"/>
      <c r="RV557" s="5"/>
      <c r="RW557" s="5"/>
      <c r="RX557" s="5"/>
      <c r="RY557" s="5"/>
      <c r="RZ557" s="5"/>
      <c r="SA557" s="5"/>
      <c r="SB557" s="5"/>
      <c r="SC557" s="5"/>
      <c r="SD557" s="5"/>
      <c r="SE557" s="5"/>
      <c r="SF557" s="5"/>
      <c r="SG557" s="5"/>
      <c r="SH557" s="5"/>
      <c r="SI557" s="5"/>
      <c r="SJ557" s="5"/>
      <c r="SK557" s="5"/>
      <c r="SL557" s="5"/>
      <c r="SM557" s="5"/>
      <c r="SN557" s="5"/>
      <c r="SO557" s="5"/>
      <c r="SP557" s="5"/>
      <c r="SQ557" s="5"/>
      <c r="SR557" s="5"/>
      <c r="SS557" s="5"/>
      <c r="ST557" s="5"/>
      <c r="SU557" s="5"/>
      <c r="SV557" s="5"/>
      <c r="SW557" s="5"/>
      <c r="SX557" s="5"/>
      <c r="SY557" s="5"/>
      <c r="SZ557" s="5"/>
      <c r="TA557" s="5"/>
      <c r="TB557" s="5"/>
      <c r="TC557" s="5"/>
      <c r="TD557" s="5"/>
      <c r="TE557" s="5"/>
      <c r="TF557" s="5"/>
      <c r="TG557" s="5"/>
      <c r="TH557" s="5"/>
      <c r="TI557" s="5"/>
      <c r="TJ557" s="5"/>
      <c r="TK557" s="5"/>
      <c r="TL557" s="5"/>
      <c r="TM557" s="5"/>
      <c r="TN557" s="5"/>
      <c r="TO557" s="5"/>
      <c r="TP557" s="5"/>
      <c r="TQ557" s="5"/>
      <c r="TR557" s="5"/>
      <c r="TS557" s="5"/>
      <c r="TT557" s="5"/>
      <c r="TU557" s="5"/>
      <c r="TV557" s="5"/>
      <c r="TW557" s="5"/>
      <c r="TX557" s="5"/>
      <c r="TY557" s="5"/>
      <c r="TZ557" s="5"/>
      <c r="UA557" s="5"/>
      <c r="UB557" s="5"/>
      <c r="UC557" s="5"/>
      <c r="UD557" s="5"/>
      <c r="UE557" s="5"/>
      <c r="UF557" s="5"/>
      <c r="UG557" s="5"/>
      <c r="UH557" s="5"/>
      <c r="UI557" s="5"/>
      <c r="UJ557" s="5"/>
      <c r="UK557" s="5"/>
      <c r="UL557" s="5"/>
      <c r="UM557" s="5"/>
      <c r="UN557" s="5"/>
      <c r="UO557" s="5"/>
      <c r="UP557" s="5"/>
      <c r="UQ557" s="5"/>
      <c r="UR557" s="5"/>
      <c r="US557" s="5"/>
      <c r="UT557" s="5"/>
      <c r="UU557" s="5"/>
      <c r="UV557" s="5"/>
      <c r="UW557" s="5"/>
      <c r="UX557" s="5"/>
      <c r="UY557" s="5"/>
      <c r="UZ557" s="5"/>
      <c r="VA557" s="5"/>
      <c r="VB557" s="5"/>
      <c r="VC557" s="5"/>
      <c r="VD557" s="5"/>
      <c r="VE557" s="5"/>
      <c r="VF557" s="5"/>
      <c r="VG557" s="5"/>
      <c r="VH557" s="5"/>
      <c r="VI557" s="5"/>
      <c r="VJ557" s="5"/>
      <c r="VK557" s="5"/>
      <c r="VL557" s="5"/>
      <c r="VM557" s="5"/>
      <c r="VN557" s="5"/>
      <c r="VO557" s="5"/>
      <c r="VP557" s="5"/>
      <c r="VQ557" s="5"/>
      <c r="VR557" s="5"/>
      <c r="VS557" s="5"/>
      <c r="VT557" s="5"/>
      <c r="VU557" s="5"/>
      <c r="VV557" s="5"/>
      <c r="VW557" s="5"/>
      <c r="VX557" s="5"/>
      <c r="VY557" s="5"/>
      <c r="VZ557" s="5"/>
      <c r="WA557" s="5"/>
      <c r="WB557" s="5"/>
      <c r="WC557" s="5"/>
      <c r="WD557" s="5"/>
      <c r="WE557" s="5"/>
      <c r="WF557" s="5"/>
      <c r="WG557" s="5"/>
      <c r="WH557" s="5"/>
      <c r="WI557" s="5"/>
      <c r="WJ557" s="5"/>
      <c r="WK557" s="5"/>
      <c r="WL557" s="5"/>
      <c r="WM557" s="5"/>
      <c r="WN557" s="5"/>
      <c r="WO557" s="5"/>
      <c r="WP557" s="5"/>
      <c r="WQ557" s="5"/>
      <c r="WR557" s="5"/>
      <c r="WS557" s="5"/>
      <c r="WT557" s="5"/>
      <c r="WU557" s="5"/>
      <c r="WV557" s="5"/>
      <c r="WW557" s="5"/>
      <c r="WX557" s="5"/>
      <c r="WY557" s="5"/>
      <c r="WZ557" s="5"/>
      <c r="XA557" s="5"/>
      <c r="XB557" s="5"/>
      <c r="XC557" s="5"/>
      <c r="XD557" s="5"/>
      <c r="XE557" s="5"/>
      <c r="XF557" s="5"/>
      <c r="XG557" s="5"/>
      <c r="XH557" s="5"/>
      <c r="XI557" s="5"/>
      <c r="XJ557" s="5"/>
      <c r="XK557" s="5"/>
      <c r="XL557" s="5"/>
      <c r="XM557" s="5"/>
      <c r="XN557" s="5"/>
      <c r="XO557" s="5"/>
      <c r="XP557" s="5"/>
      <c r="XQ557" s="5"/>
      <c r="XR557" s="5"/>
      <c r="XS557" s="5"/>
      <c r="XT557" s="5"/>
      <c r="XU557" s="5"/>
      <c r="XV557" s="5"/>
      <c r="XW557" s="5"/>
      <c r="XX557" s="5"/>
      <c r="XY557" s="5"/>
      <c r="XZ557" s="5"/>
      <c r="YA557" s="5"/>
      <c r="YB557" s="5"/>
      <c r="YC557" s="5"/>
      <c r="YD557" s="5"/>
      <c r="YE557" s="5"/>
      <c r="YF557" s="5"/>
      <c r="YG557" s="5"/>
      <c r="YH557" s="5"/>
      <c r="YI557" s="5"/>
      <c r="YJ557" s="5"/>
      <c r="YK557" s="5"/>
      <c r="YL557" s="5"/>
      <c r="YM557" s="5"/>
      <c r="YN557" s="5"/>
      <c r="YO557" s="5"/>
      <c r="YP557" s="5"/>
      <c r="YQ557" s="5"/>
      <c r="YR557" s="5"/>
      <c r="YS557" s="5"/>
      <c r="YT557" s="5"/>
      <c r="YU557" s="5"/>
      <c r="YV557" s="5"/>
      <c r="YW557" s="5"/>
      <c r="YX557" s="5"/>
      <c r="YY557" s="5"/>
      <c r="YZ557" s="5"/>
      <c r="ZA557" s="5"/>
      <c r="ZB557" s="5"/>
      <c r="ZC557" s="5"/>
      <c r="ZD557" s="5"/>
      <c r="ZE557" s="5"/>
      <c r="ZF557" s="5"/>
      <c r="ZG557" s="5"/>
      <c r="ZH557" s="5"/>
      <c r="ZI557" s="5"/>
      <c r="ZJ557" s="5"/>
      <c r="ZK557" s="5"/>
      <c r="ZL557" s="5"/>
      <c r="ZM557" s="5"/>
      <c r="ZN557" s="5"/>
      <c r="ZO557" s="5"/>
      <c r="ZP557" s="5"/>
      <c r="ZQ557" s="5"/>
      <c r="ZR557" s="5"/>
      <c r="ZS557" s="5"/>
      <c r="ZT557" s="5"/>
      <c r="ZU557" s="5"/>
      <c r="ZV557" s="5"/>
      <c r="ZW557" s="5"/>
      <c r="ZX557" s="5"/>
      <c r="ZY557" s="5"/>
      <c r="ZZ557" s="5"/>
      <c r="AAA557" s="5"/>
      <c r="AAB557" s="5"/>
      <c r="AAC557" s="5"/>
      <c r="AAD557" s="5"/>
      <c r="AAE557" s="5"/>
      <c r="AAF557" s="5"/>
      <c r="AAG557" s="5"/>
      <c r="AAH557" s="5"/>
      <c r="AAI557" s="5"/>
      <c r="AAJ557" s="5"/>
      <c r="AAK557" s="5"/>
      <c r="AAL557" s="5"/>
      <c r="AAM557" s="5"/>
      <c r="AAN557" s="5"/>
      <c r="AAO557" s="5"/>
      <c r="AAP557" s="5"/>
      <c r="AAQ557" s="5"/>
      <c r="AAR557" s="5"/>
      <c r="AAS557" s="5"/>
      <c r="AAT557" s="5"/>
      <c r="AAU557" s="5"/>
      <c r="AAV557" s="5"/>
      <c r="AAW557" s="5"/>
      <c r="AAX557" s="5"/>
      <c r="AAY557" s="5"/>
      <c r="AAZ557" s="5"/>
      <c r="ABA557" s="5"/>
      <c r="ABB557" s="5"/>
      <c r="ABC557" s="5"/>
      <c r="ABD557" s="5"/>
      <c r="ABE557" s="5"/>
      <c r="ABF557" s="5"/>
      <c r="ABG557" s="5"/>
      <c r="ABH557" s="5"/>
      <c r="ABI557" s="5"/>
      <c r="ABJ557" s="5"/>
      <c r="ABK557" s="5"/>
      <c r="ABL557" s="5"/>
      <c r="ABM557" s="5"/>
      <c r="ABN557" s="5"/>
      <c r="ABO557" s="5"/>
      <c r="ABP557" s="5"/>
      <c r="ABQ557" s="5"/>
      <c r="ABR557" s="5"/>
      <c r="ABS557" s="5"/>
      <c r="ABT557" s="5"/>
      <c r="ABU557" s="5"/>
      <c r="ABV557" s="5"/>
      <c r="ABW557" s="5"/>
      <c r="ABX557" s="5"/>
      <c r="ABY557" s="5"/>
      <c r="ABZ557" s="5"/>
      <c r="ACA557" s="5"/>
      <c r="ACB557" s="5"/>
      <c r="ACC557" s="5"/>
      <c r="ACD557" s="5"/>
      <c r="ACE557" s="5"/>
      <c r="ACF557" s="5"/>
      <c r="ACG557" s="5"/>
      <c r="ACH557" s="5"/>
      <c r="ACI557" s="5"/>
      <c r="ACJ557" s="5"/>
      <c r="ACK557" s="5"/>
      <c r="ACL557" s="5"/>
      <c r="ACM557" s="5"/>
      <c r="ACN557" s="5"/>
      <c r="ACO557" s="5"/>
      <c r="ACP557" s="5"/>
      <c r="ACQ557" s="5"/>
      <c r="ACR557" s="5"/>
      <c r="ACS557" s="5"/>
      <c r="ACT557" s="5"/>
      <c r="ACU557" s="5"/>
      <c r="ACV557" s="5"/>
      <c r="ACW557" s="5"/>
      <c r="ACX557" s="5"/>
      <c r="ACY557" s="5"/>
      <c r="ACZ557" s="5"/>
      <c r="ADA557" s="5"/>
      <c r="ADB557" s="5"/>
      <c r="ADC557" s="5"/>
      <c r="ADD557" s="5"/>
      <c r="ADE557" s="5"/>
      <c r="ADF557" s="5"/>
      <c r="ADG557" s="5"/>
      <c r="ADH557" s="5"/>
      <c r="ADI557" s="5"/>
      <c r="ADJ557" s="5"/>
      <c r="ADK557" s="5"/>
      <c r="ADL557" s="5"/>
      <c r="ADM557" s="5"/>
      <c r="ADN557" s="5"/>
      <c r="ADO557" s="5"/>
      <c r="ADP557" s="5"/>
      <c r="ADQ557" s="5"/>
      <c r="ADR557" s="5"/>
      <c r="ADS557" s="5"/>
      <c r="ADT557" s="5"/>
      <c r="ADU557" s="5"/>
      <c r="ADV557" s="5"/>
      <c r="ADW557" s="5"/>
      <c r="ADX557" s="5"/>
      <c r="ADY557" s="5"/>
      <c r="ADZ557" s="5"/>
      <c r="AEA557" s="5"/>
      <c r="AEB557" s="5"/>
      <c r="AEC557" s="5"/>
      <c r="AED557" s="5"/>
      <c r="AEE557" s="5"/>
      <c r="AEF557" s="5"/>
      <c r="AEG557" s="5"/>
      <c r="AEH557" s="5"/>
      <c r="AEI557" s="5"/>
      <c r="AEJ557" s="5"/>
      <c r="AEK557" s="5"/>
      <c r="AEL557" s="5"/>
      <c r="AEM557" s="5"/>
      <c r="AEN557" s="5"/>
      <c r="AEO557" s="5"/>
      <c r="AEP557" s="5"/>
      <c r="AEQ557" s="5"/>
      <c r="AER557" s="5"/>
      <c r="AES557" s="5"/>
      <c r="AET557" s="5"/>
      <c r="AEU557" s="5"/>
      <c r="AEV557" s="5"/>
      <c r="AEW557" s="5"/>
      <c r="AEX557" s="5"/>
      <c r="AEY557" s="5"/>
      <c r="AEZ557" s="5"/>
      <c r="AFA557" s="5"/>
      <c r="AFB557" s="5"/>
      <c r="AFC557" s="5"/>
      <c r="AFD557" s="5"/>
      <c r="AFE557" s="5"/>
      <c r="AFF557" s="5"/>
      <c r="AFG557" s="5"/>
      <c r="AFH557" s="5"/>
      <c r="AFI557" s="5"/>
      <c r="AFJ557" s="5"/>
      <c r="AFK557" s="5"/>
      <c r="AFL557" s="5"/>
      <c r="AFM557" s="5"/>
      <c r="AFN557" s="5"/>
      <c r="AFO557" s="5"/>
      <c r="AFP557" s="5"/>
      <c r="AFQ557" s="5"/>
      <c r="AFR557" s="5"/>
      <c r="AFS557" s="5"/>
      <c r="AFT557" s="5"/>
      <c r="AFU557" s="5"/>
      <c r="AFV557" s="5"/>
      <c r="AFW557" s="5"/>
      <c r="AFX557" s="5"/>
      <c r="AFY557" s="5"/>
      <c r="AFZ557" s="5"/>
      <c r="AGA557" s="5"/>
      <c r="AGB557" s="5"/>
      <c r="AGC557" s="5"/>
      <c r="AGD557" s="5"/>
      <c r="AGE557" s="5"/>
      <c r="AGF557" s="5"/>
      <c r="AGG557" s="5"/>
      <c r="AGH557" s="5"/>
      <c r="AGI557" s="5"/>
      <c r="AGJ557" s="5"/>
      <c r="AGK557" s="5"/>
      <c r="AGL557" s="5"/>
      <c r="AGM557" s="5"/>
      <c r="AGN557" s="5"/>
      <c r="AGO557" s="5"/>
      <c r="AGP557" s="5"/>
      <c r="AGQ557" s="5"/>
      <c r="AGR557" s="5"/>
      <c r="AGS557" s="5"/>
      <c r="AGT557" s="5"/>
      <c r="AGU557" s="70"/>
    </row>
    <row r="558" spans="1:879">
      <c r="A558" s="108"/>
      <c r="B558" s="13" t="s">
        <v>505</v>
      </c>
      <c r="C558" s="13" t="s">
        <v>6006</v>
      </c>
      <c r="D558" s="19" t="s">
        <v>5225</v>
      </c>
      <c r="E558" s="19"/>
      <c r="F558" s="20">
        <v>0</v>
      </c>
      <c r="G558" s="20">
        <v>0</v>
      </c>
      <c r="H558" s="59">
        <v>0</v>
      </c>
      <c r="I558" s="69" t="s">
        <v>5358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  <c r="QG558" s="5"/>
      <c r="QH558" s="5"/>
      <c r="QI558" s="5"/>
      <c r="QJ558" s="5"/>
      <c r="QK558" s="5"/>
      <c r="QL558" s="5"/>
      <c r="QM558" s="5"/>
      <c r="QN558" s="5"/>
      <c r="QO558" s="5"/>
      <c r="QP558" s="5"/>
      <c r="QQ558" s="5"/>
      <c r="QR558" s="5"/>
      <c r="QS558" s="5"/>
      <c r="QT558" s="5"/>
      <c r="QU558" s="5"/>
      <c r="QV558" s="5"/>
      <c r="QW558" s="5"/>
      <c r="QX558" s="5"/>
      <c r="QY558" s="5"/>
      <c r="QZ558" s="5"/>
      <c r="RA558" s="5"/>
      <c r="RB558" s="5"/>
      <c r="RC558" s="5"/>
      <c r="RD558" s="5"/>
      <c r="RE558" s="5"/>
      <c r="RF558" s="5"/>
      <c r="RG558" s="5"/>
      <c r="RH558" s="5"/>
      <c r="RI558" s="5"/>
      <c r="RJ558" s="5"/>
      <c r="RK558" s="5"/>
      <c r="RL558" s="5"/>
      <c r="RM558" s="5"/>
      <c r="RN558" s="5"/>
      <c r="RO558" s="5"/>
      <c r="RP558" s="5"/>
      <c r="RQ558" s="5"/>
      <c r="RR558" s="5"/>
      <c r="RS558" s="5"/>
      <c r="RT558" s="5"/>
      <c r="RU558" s="5"/>
      <c r="RV558" s="5"/>
      <c r="RW558" s="5"/>
      <c r="RX558" s="5"/>
      <c r="RY558" s="5"/>
      <c r="RZ558" s="5"/>
      <c r="SA558" s="5"/>
      <c r="SB558" s="5"/>
      <c r="SC558" s="5"/>
      <c r="SD558" s="5"/>
      <c r="SE558" s="5"/>
      <c r="SF558" s="5"/>
      <c r="SG558" s="5"/>
      <c r="SH558" s="5"/>
      <c r="SI558" s="5"/>
      <c r="SJ558" s="5"/>
      <c r="SK558" s="5"/>
      <c r="SL558" s="5"/>
      <c r="SM558" s="5"/>
      <c r="SN558" s="5"/>
      <c r="SO558" s="5"/>
      <c r="SP558" s="5"/>
      <c r="SQ558" s="5"/>
      <c r="SR558" s="5"/>
      <c r="SS558" s="5"/>
      <c r="ST558" s="5"/>
      <c r="SU558" s="5"/>
      <c r="SV558" s="5"/>
      <c r="SW558" s="5"/>
      <c r="SX558" s="5"/>
      <c r="SY558" s="5"/>
      <c r="SZ558" s="5"/>
      <c r="TA558" s="5"/>
      <c r="TB558" s="5"/>
      <c r="TC558" s="5"/>
      <c r="TD558" s="5"/>
      <c r="TE558" s="5"/>
      <c r="TF558" s="5"/>
      <c r="TG558" s="5"/>
      <c r="TH558" s="5"/>
      <c r="TI558" s="5"/>
      <c r="TJ558" s="5"/>
      <c r="TK558" s="5"/>
      <c r="TL558" s="5"/>
      <c r="TM558" s="5"/>
      <c r="TN558" s="5"/>
      <c r="TO558" s="5"/>
      <c r="TP558" s="5"/>
      <c r="TQ558" s="5"/>
      <c r="TR558" s="5"/>
      <c r="TS558" s="5"/>
      <c r="TT558" s="5"/>
      <c r="TU558" s="5"/>
      <c r="TV558" s="5"/>
      <c r="TW558" s="5"/>
      <c r="TX558" s="5"/>
      <c r="TY558" s="5"/>
      <c r="TZ558" s="5"/>
      <c r="UA558" s="5"/>
      <c r="UB558" s="5"/>
      <c r="UC558" s="5"/>
      <c r="UD558" s="5"/>
      <c r="UE558" s="5"/>
      <c r="UF558" s="5"/>
      <c r="UG558" s="5"/>
      <c r="UH558" s="5"/>
      <c r="UI558" s="5"/>
      <c r="UJ558" s="5"/>
      <c r="UK558" s="5"/>
      <c r="UL558" s="5"/>
      <c r="UM558" s="5"/>
      <c r="UN558" s="5"/>
      <c r="UO558" s="5"/>
      <c r="UP558" s="5"/>
      <c r="UQ558" s="5"/>
      <c r="UR558" s="5"/>
      <c r="US558" s="5"/>
      <c r="UT558" s="5"/>
      <c r="UU558" s="5"/>
      <c r="UV558" s="5"/>
      <c r="UW558" s="5"/>
      <c r="UX558" s="5"/>
      <c r="UY558" s="5"/>
      <c r="UZ558" s="5"/>
      <c r="VA558" s="5"/>
      <c r="VB558" s="5"/>
      <c r="VC558" s="5"/>
      <c r="VD558" s="5"/>
      <c r="VE558" s="5"/>
      <c r="VF558" s="5"/>
      <c r="VG558" s="5"/>
      <c r="VH558" s="5"/>
      <c r="VI558" s="5"/>
      <c r="VJ558" s="5"/>
      <c r="VK558" s="5"/>
      <c r="VL558" s="5"/>
      <c r="VM558" s="5"/>
      <c r="VN558" s="5"/>
      <c r="VO558" s="5"/>
      <c r="VP558" s="5"/>
      <c r="VQ558" s="5"/>
      <c r="VR558" s="5"/>
      <c r="VS558" s="5"/>
      <c r="VT558" s="5"/>
      <c r="VU558" s="5"/>
      <c r="VV558" s="5"/>
      <c r="VW558" s="5"/>
      <c r="VX558" s="5"/>
      <c r="VY558" s="5"/>
      <c r="VZ558" s="5"/>
      <c r="WA558" s="5"/>
      <c r="WB558" s="5"/>
      <c r="WC558" s="5"/>
      <c r="WD558" s="5"/>
      <c r="WE558" s="5"/>
      <c r="WF558" s="5"/>
      <c r="WG558" s="5"/>
      <c r="WH558" s="5"/>
      <c r="WI558" s="5"/>
      <c r="WJ558" s="5"/>
      <c r="WK558" s="5"/>
      <c r="WL558" s="5"/>
      <c r="WM558" s="5"/>
      <c r="WN558" s="5"/>
      <c r="WO558" s="5"/>
      <c r="WP558" s="5"/>
      <c r="WQ558" s="5"/>
      <c r="WR558" s="5"/>
      <c r="WS558" s="5"/>
      <c r="WT558" s="5"/>
      <c r="WU558" s="5"/>
      <c r="WV558" s="5"/>
      <c r="WW558" s="5"/>
      <c r="WX558" s="5"/>
      <c r="WY558" s="5"/>
      <c r="WZ558" s="5"/>
      <c r="XA558" s="5"/>
      <c r="XB558" s="5"/>
      <c r="XC558" s="5"/>
      <c r="XD558" s="5"/>
      <c r="XE558" s="5"/>
      <c r="XF558" s="5"/>
      <c r="XG558" s="5"/>
      <c r="XH558" s="5"/>
      <c r="XI558" s="5"/>
      <c r="XJ558" s="5"/>
      <c r="XK558" s="5"/>
      <c r="XL558" s="5"/>
      <c r="XM558" s="5"/>
      <c r="XN558" s="5"/>
      <c r="XO558" s="5"/>
      <c r="XP558" s="5"/>
      <c r="XQ558" s="5"/>
      <c r="XR558" s="5"/>
      <c r="XS558" s="5"/>
      <c r="XT558" s="5"/>
      <c r="XU558" s="5"/>
      <c r="XV558" s="5"/>
      <c r="XW558" s="5"/>
      <c r="XX558" s="5"/>
      <c r="XY558" s="5"/>
      <c r="XZ558" s="5"/>
      <c r="YA558" s="5"/>
      <c r="YB558" s="5"/>
      <c r="YC558" s="5"/>
      <c r="YD558" s="5"/>
      <c r="YE558" s="5"/>
      <c r="YF558" s="5"/>
      <c r="YG558" s="5"/>
      <c r="YH558" s="5"/>
      <c r="YI558" s="5"/>
      <c r="YJ558" s="5"/>
      <c r="YK558" s="5"/>
      <c r="YL558" s="5"/>
      <c r="YM558" s="5"/>
      <c r="YN558" s="5"/>
      <c r="YO558" s="5"/>
      <c r="YP558" s="5"/>
      <c r="YQ558" s="5"/>
      <c r="YR558" s="5"/>
      <c r="YS558" s="5"/>
      <c r="YT558" s="5"/>
      <c r="YU558" s="5"/>
      <c r="YV558" s="5"/>
      <c r="YW558" s="5"/>
      <c r="YX558" s="5"/>
      <c r="YY558" s="5"/>
      <c r="YZ558" s="5"/>
      <c r="ZA558" s="5"/>
      <c r="ZB558" s="5"/>
      <c r="ZC558" s="5"/>
      <c r="ZD558" s="5"/>
      <c r="ZE558" s="5"/>
      <c r="ZF558" s="5"/>
      <c r="ZG558" s="5"/>
      <c r="ZH558" s="5"/>
      <c r="ZI558" s="5"/>
      <c r="ZJ558" s="5"/>
      <c r="ZK558" s="5"/>
      <c r="ZL558" s="5"/>
      <c r="ZM558" s="5"/>
      <c r="ZN558" s="5"/>
      <c r="ZO558" s="5"/>
      <c r="ZP558" s="5"/>
      <c r="ZQ558" s="5"/>
      <c r="ZR558" s="5"/>
      <c r="ZS558" s="5"/>
      <c r="ZT558" s="5"/>
      <c r="ZU558" s="5"/>
      <c r="ZV558" s="5"/>
      <c r="ZW558" s="5"/>
      <c r="ZX558" s="5"/>
      <c r="ZY558" s="5"/>
      <c r="ZZ558" s="5"/>
      <c r="AAA558" s="5"/>
      <c r="AAB558" s="5"/>
      <c r="AAC558" s="5"/>
      <c r="AAD558" s="5"/>
      <c r="AAE558" s="5"/>
      <c r="AAF558" s="5"/>
      <c r="AAG558" s="5"/>
      <c r="AAH558" s="5"/>
      <c r="AAI558" s="5"/>
      <c r="AAJ558" s="5"/>
      <c r="AAK558" s="5"/>
      <c r="AAL558" s="5"/>
      <c r="AAM558" s="5"/>
      <c r="AAN558" s="5"/>
      <c r="AAO558" s="5"/>
      <c r="AAP558" s="5"/>
      <c r="AAQ558" s="5"/>
      <c r="AAR558" s="5"/>
      <c r="AAS558" s="5"/>
      <c r="AAT558" s="5"/>
      <c r="AAU558" s="5"/>
      <c r="AAV558" s="5"/>
      <c r="AAW558" s="5"/>
      <c r="AAX558" s="5"/>
      <c r="AAY558" s="5"/>
      <c r="AAZ558" s="5"/>
      <c r="ABA558" s="5"/>
      <c r="ABB558" s="5"/>
      <c r="ABC558" s="5"/>
      <c r="ABD558" s="5"/>
      <c r="ABE558" s="5"/>
      <c r="ABF558" s="5"/>
      <c r="ABG558" s="5"/>
      <c r="ABH558" s="5"/>
      <c r="ABI558" s="5"/>
      <c r="ABJ558" s="5"/>
      <c r="ABK558" s="5"/>
      <c r="ABL558" s="5"/>
      <c r="ABM558" s="5"/>
      <c r="ABN558" s="5"/>
      <c r="ABO558" s="5"/>
      <c r="ABP558" s="5"/>
      <c r="ABQ558" s="5"/>
      <c r="ABR558" s="5"/>
      <c r="ABS558" s="5"/>
      <c r="ABT558" s="5"/>
      <c r="ABU558" s="5"/>
      <c r="ABV558" s="5"/>
      <c r="ABW558" s="5"/>
      <c r="ABX558" s="5"/>
      <c r="ABY558" s="5"/>
      <c r="ABZ558" s="5"/>
      <c r="ACA558" s="5"/>
      <c r="ACB558" s="5"/>
      <c r="ACC558" s="5"/>
      <c r="ACD558" s="5"/>
      <c r="ACE558" s="5"/>
      <c r="ACF558" s="5"/>
      <c r="ACG558" s="5"/>
      <c r="ACH558" s="5"/>
      <c r="ACI558" s="5"/>
      <c r="ACJ558" s="5"/>
      <c r="ACK558" s="5"/>
      <c r="ACL558" s="5"/>
      <c r="ACM558" s="5"/>
      <c r="ACN558" s="5"/>
      <c r="ACO558" s="5"/>
      <c r="ACP558" s="5"/>
      <c r="ACQ558" s="5"/>
      <c r="ACR558" s="5"/>
      <c r="ACS558" s="5"/>
      <c r="ACT558" s="5"/>
      <c r="ACU558" s="5"/>
      <c r="ACV558" s="5"/>
      <c r="ACW558" s="5"/>
      <c r="ACX558" s="5"/>
      <c r="ACY558" s="5"/>
      <c r="ACZ558" s="5"/>
      <c r="ADA558" s="5"/>
      <c r="ADB558" s="5"/>
      <c r="ADC558" s="5"/>
      <c r="ADD558" s="5"/>
      <c r="ADE558" s="5"/>
      <c r="ADF558" s="5"/>
      <c r="ADG558" s="5"/>
      <c r="ADH558" s="5"/>
      <c r="ADI558" s="5"/>
      <c r="ADJ558" s="5"/>
      <c r="ADK558" s="5"/>
      <c r="ADL558" s="5"/>
      <c r="ADM558" s="5"/>
      <c r="ADN558" s="5"/>
      <c r="ADO558" s="5"/>
      <c r="ADP558" s="5"/>
      <c r="ADQ558" s="5"/>
      <c r="ADR558" s="5"/>
      <c r="ADS558" s="5"/>
      <c r="ADT558" s="5"/>
      <c r="ADU558" s="5"/>
      <c r="ADV558" s="5"/>
      <c r="ADW558" s="5"/>
      <c r="ADX558" s="5"/>
      <c r="ADY558" s="5"/>
      <c r="ADZ558" s="5"/>
      <c r="AEA558" s="5"/>
      <c r="AEB558" s="5"/>
      <c r="AEC558" s="5"/>
      <c r="AED558" s="5"/>
      <c r="AEE558" s="5"/>
      <c r="AEF558" s="5"/>
      <c r="AEG558" s="5"/>
      <c r="AEH558" s="5"/>
      <c r="AEI558" s="5"/>
      <c r="AEJ558" s="5"/>
      <c r="AEK558" s="5"/>
      <c r="AEL558" s="5"/>
      <c r="AEM558" s="5"/>
      <c r="AEN558" s="5"/>
      <c r="AEO558" s="5"/>
      <c r="AEP558" s="5"/>
      <c r="AEQ558" s="5"/>
      <c r="AER558" s="5"/>
      <c r="AES558" s="5"/>
      <c r="AET558" s="5"/>
      <c r="AEU558" s="5"/>
      <c r="AEV558" s="5"/>
      <c r="AEW558" s="5"/>
      <c r="AEX558" s="5"/>
      <c r="AEY558" s="5"/>
      <c r="AEZ558" s="5"/>
      <c r="AFA558" s="5"/>
      <c r="AFB558" s="5"/>
      <c r="AFC558" s="5"/>
      <c r="AFD558" s="5"/>
      <c r="AFE558" s="5"/>
      <c r="AFF558" s="5"/>
      <c r="AFG558" s="5"/>
      <c r="AFH558" s="5"/>
      <c r="AFI558" s="5"/>
      <c r="AFJ558" s="5"/>
      <c r="AFK558" s="5"/>
      <c r="AFL558" s="5"/>
      <c r="AFM558" s="5"/>
      <c r="AFN558" s="5"/>
      <c r="AFO558" s="5"/>
      <c r="AFP558" s="5"/>
      <c r="AFQ558" s="5"/>
      <c r="AFR558" s="5"/>
      <c r="AFS558" s="5"/>
      <c r="AFT558" s="5"/>
      <c r="AFU558" s="5"/>
      <c r="AFV558" s="5"/>
      <c r="AFW558" s="5"/>
      <c r="AFX558" s="5"/>
      <c r="AFY558" s="5"/>
      <c r="AFZ558" s="5"/>
      <c r="AGA558" s="5"/>
      <c r="AGB558" s="5"/>
      <c r="AGC558" s="5"/>
      <c r="AGD558" s="5"/>
      <c r="AGE558" s="5"/>
      <c r="AGF558" s="5"/>
      <c r="AGG558" s="5"/>
      <c r="AGH558" s="5"/>
      <c r="AGI558" s="5"/>
      <c r="AGJ558" s="5"/>
      <c r="AGK558" s="5"/>
      <c r="AGL558" s="5"/>
      <c r="AGM558" s="5"/>
      <c r="AGN558" s="5"/>
      <c r="AGO558" s="5"/>
      <c r="AGP558" s="5"/>
      <c r="AGQ558" s="5"/>
      <c r="AGR558" s="5"/>
      <c r="AGS558" s="5"/>
      <c r="AGT558" s="5"/>
      <c r="AGU558" s="70"/>
    </row>
    <row r="559" spans="1:879">
      <c r="A559" s="108"/>
      <c r="B559" s="14" t="s">
        <v>506</v>
      </c>
      <c r="C559" s="14" t="s">
        <v>6308</v>
      </c>
      <c r="D559" s="19" t="s">
        <v>5226</v>
      </c>
      <c r="E559" s="19"/>
      <c r="F559" s="20">
        <v>1</v>
      </c>
      <c r="G559" s="20">
        <v>1</v>
      </c>
      <c r="H559" s="59">
        <v>0</v>
      </c>
      <c r="I559" s="69" t="s">
        <v>5358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r="PT559" s="5"/>
      <c r="PU559" s="5"/>
      <c r="PV559" s="5"/>
      <c r="PW559" s="5"/>
      <c r="PX559" s="5"/>
      <c r="PY559" s="5"/>
      <c r="PZ559" s="5"/>
      <c r="QA559" s="5"/>
      <c r="QB559" s="5"/>
      <c r="QC559" s="5"/>
      <c r="QD559" s="5"/>
      <c r="QE559" s="5"/>
      <c r="QF559" s="5"/>
      <c r="QG559" s="5"/>
      <c r="QH559" s="5"/>
      <c r="QI559" s="5"/>
      <c r="QJ559" s="5"/>
      <c r="QK559" s="5"/>
      <c r="QL559" s="5"/>
      <c r="QM559" s="5"/>
      <c r="QN559" s="5"/>
      <c r="QO559" s="5"/>
      <c r="QP559" s="5"/>
      <c r="QQ559" s="5"/>
      <c r="QR559" s="5"/>
      <c r="QS559" s="5"/>
      <c r="QT559" s="5"/>
      <c r="QU559" s="5"/>
      <c r="QV559" s="5"/>
      <c r="QW559" s="5"/>
      <c r="QX559" s="5"/>
      <c r="QY559" s="5"/>
      <c r="QZ559" s="5"/>
      <c r="RA559" s="5"/>
      <c r="RB559" s="5"/>
      <c r="RC559" s="5"/>
      <c r="RD559" s="5"/>
      <c r="RE559" s="5"/>
      <c r="RF559" s="5"/>
      <c r="RG559" s="5"/>
      <c r="RH559" s="5"/>
      <c r="RI559" s="5"/>
      <c r="RJ559" s="5"/>
      <c r="RK559" s="5"/>
      <c r="RL559" s="5"/>
      <c r="RM559" s="5"/>
      <c r="RN559" s="5"/>
      <c r="RO559" s="5"/>
      <c r="RP559" s="5"/>
      <c r="RQ559" s="5"/>
      <c r="RR559" s="5"/>
      <c r="RS559" s="5"/>
      <c r="RT559" s="5"/>
      <c r="RU559" s="5"/>
      <c r="RV559" s="5"/>
      <c r="RW559" s="5"/>
      <c r="RX559" s="5"/>
      <c r="RY559" s="5"/>
      <c r="RZ559" s="5"/>
      <c r="SA559" s="5"/>
      <c r="SB559" s="5"/>
      <c r="SC559" s="5"/>
      <c r="SD559" s="5"/>
      <c r="SE559" s="5"/>
      <c r="SF559" s="5"/>
      <c r="SG559" s="5"/>
      <c r="SH559" s="5"/>
      <c r="SI559" s="5"/>
      <c r="SJ559" s="5"/>
      <c r="SK559" s="5"/>
      <c r="SL559" s="5"/>
      <c r="SM559" s="5"/>
      <c r="SN559" s="5"/>
      <c r="SO559" s="5"/>
      <c r="SP559" s="5"/>
      <c r="SQ559" s="5"/>
      <c r="SR559" s="5"/>
      <c r="SS559" s="5"/>
      <c r="ST559" s="5"/>
      <c r="SU559" s="5"/>
      <c r="SV559" s="5"/>
      <c r="SW559" s="5"/>
      <c r="SX559" s="5"/>
      <c r="SY559" s="5"/>
      <c r="SZ559" s="5"/>
      <c r="TA559" s="5"/>
      <c r="TB559" s="5"/>
      <c r="TC559" s="5"/>
      <c r="TD559" s="5"/>
      <c r="TE559" s="5"/>
      <c r="TF559" s="5"/>
      <c r="TG559" s="5"/>
      <c r="TH559" s="5"/>
      <c r="TI559" s="5"/>
      <c r="TJ559" s="5"/>
      <c r="TK559" s="5"/>
      <c r="TL559" s="5"/>
      <c r="TM559" s="5"/>
      <c r="TN559" s="5"/>
      <c r="TO559" s="5"/>
      <c r="TP559" s="5"/>
      <c r="TQ559" s="5"/>
      <c r="TR559" s="5"/>
      <c r="TS559" s="5"/>
      <c r="TT559" s="5"/>
      <c r="TU559" s="5"/>
      <c r="TV559" s="5"/>
      <c r="TW559" s="5"/>
      <c r="TX559" s="5"/>
      <c r="TY559" s="5"/>
      <c r="TZ559" s="5"/>
      <c r="UA559" s="5"/>
      <c r="UB559" s="5"/>
      <c r="UC559" s="5"/>
      <c r="UD559" s="5"/>
      <c r="UE559" s="5"/>
      <c r="UF559" s="5"/>
      <c r="UG559" s="5"/>
      <c r="UH559" s="5"/>
      <c r="UI559" s="5"/>
      <c r="UJ559" s="5"/>
      <c r="UK559" s="5"/>
      <c r="UL559" s="5"/>
      <c r="UM559" s="5"/>
      <c r="UN559" s="5"/>
      <c r="UO559" s="5"/>
      <c r="UP559" s="5"/>
      <c r="UQ559" s="5"/>
      <c r="UR559" s="5"/>
      <c r="US559" s="5"/>
      <c r="UT559" s="5"/>
      <c r="UU559" s="5"/>
      <c r="UV559" s="5"/>
      <c r="UW559" s="5"/>
      <c r="UX559" s="5"/>
      <c r="UY559" s="5"/>
      <c r="UZ559" s="5"/>
      <c r="VA559" s="5"/>
      <c r="VB559" s="5"/>
      <c r="VC559" s="5"/>
      <c r="VD559" s="5"/>
      <c r="VE559" s="5"/>
      <c r="VF559" s="5"/>
      <c r="VG559" s="5"/>
      <c r="VH559" s="5"/>
      <c r="VI559" s="5"/>
      <c r="VJ559" s="5"/>
      <c r="VK559" s="5"/>
      <c r="VL559" s="5"/>
      <c r="VM559" s="5"/>
      <c r="VN559" s="5"/>
      <c r="VO559" s="5"/>
      <c r="VP559" s="5"/>
      <c r="VQ559" s="5"/>
      <c r="VR559" s="5"/>
      <c r="VS559" s="5"/>
      <c r="VT559" s="5"/>
      <c r="VU559" s="5"/>
      <c r="VV559" s="5"/>
      <c r="VW559" s="5"/>
      <c r="VX559" s="5"/>
      <c r="VY559" s="5"/>
      <c r="VZ559" s="5"/>
      <c r="WA559" s="5"/>
      <c r="WB559" s="5"/>
      <c r="WC559" s="5"/>
      <c r="WD559" s="5"/>
      <c r="WE559" s="5"/>
      <c r="WF559" s="5"/>
      <c r="WG559" s="5"/>
      <c r="WH559" s="5"/>
      <c r="WI559" s="5"/>
      <c r="WJ559" s="5"/>
      <c r="WK559" s="5"/>
      <c r="WL559" s="5"/>
      <c r="WM559" s="5"/>
      <c r="WN559" s="5"/>
      <c r="WO559" s="5"/>
      <c r="WP559" s="5"/>
      <c r="WQ559" s="5"/>
      <c r="WR559" s="5"/>
      <c r="WS559" s="5"/>
      <c r="WT559" s="5"/>
      <c r="WU559" s="5"/>
      <c r="WV559" s="5"/>
      <c r="WW559" s="5"/>
      <c r="WX559" s="5"/>
      <c r="WY559" s="5"/>
      <c r="WZ559" s="5"/>
      <c r="XA559" s="5"/>
      <c r="XB559" s="5"/>
      <c r="XC559" s="5"/>
      <c r="XD559" s="5"/>
      <c r="XE559" s="5"/>
      <c r="XF559" s="5"/>
      <c r="XG559" s="5"/>
      <c r="XH559" s="5"/>
      <c r="XI559" s="5"/>
      <c r="XJ559" s="5"/>
      <c r="XK559" s="5"/>
      <c r="XL559" s="5"/>
      <c r="XM559" s="5"/>
      <c r="XN559" s="5"/>
      <c r="XO559" s="5"/>
      <c r="XP559" s="5"/>
      <c r="XQ559" s="5"/>
      <c r="XR559" s="5"/>
      <c r="XS559" s="5"/>
      <c r="XT559" s="5"/>
      <c r="XU559" s="5"/>
      <c r="XV559" s="5"/>
      <c r="XW559" s="5"/>
      <c r="XX559" s="5"/>
      <c r="XY559" s="5"/>
      <c r="XZ559" s="5"/>
      <c r="YA559" s="5"/>
      <c r="YB559" s="5"/>
      <c r="YC559" s="5"/>
      <c r="YD559" s="5"/>
      <c r="YE559" s="5"/>
      <c r="YF559" s="5"/>
      <c r="YG559" s="5"/>
      <c r="YH559" s="5"/>
      <c r="YI559" s="5"/>
      <c r="YJ559" s="5"/>
      <c r="YK559" s="5"/>
      <c r="YL559" s="5"/>
      <c r="YM559" s="5"/>
      <c r="YN559" s="5"/>
      <c r="YO559" s="5"/>
      <c r="YP559" s="5"/>
      <c r="YQ559" s="5"/>
      <c r="YR559" s="5"/>
      <c r="YS559" s="5"/>
      <c r="YT559" s="5"/>
      <c r="YU559" s="5"/>
      <c r="YV559" s="5"/>
      <c r="YW559" s="5"/>
      <c r="YX559" s="5"/>
      <c r="YY559" s="5"/>
      <c r="YZ559" s="5"/>
      <c r="ZA559" s="5"/>
      <c r="ZB559" s="5"/>
      <c r="ZC559" s="5"/>
      <c r="ZD559" s="5"/>
      <c r="ZE559" s="5"/>
      <c r="ZF559" s="5"/>
      <c r="ZG559" s="5"/>
      <c r="ZH559" s="5"/>
      <c r="ZI559" s="5"/>
      <c r="ZJ559" s="5"/>
      <c r="ZK559" s="5"/>
      <c r="ZL559" s="5"/>
      <c r="ZM559" s="5"/>
      <c r="ZN559" s="5"/>
      <c r="ZO559" s="5"/>
      <c r="ZP559" s="5"/>
      <c r="ZQ559" s="5"/>
      <c r="ZR559" s="5"/>
      <c r="ZS559" s="5"/>
      <c r="ZT559" s="5"/>
      <c r="ZU559" s="5"/>
      <c r="ZV559" s="5"/>
      <c r="ZW559" s="5"/>
      <c r="ZX559" s="5"/>
      <c r="ZY559" s="5"/>
      <c r="ZZ559" s="5"/>
      <c r="AAA559" s="5"/>
      <c r="AAB559" s="5"/>
      <c r="AAC559" s="5"/>
      <c r="AAD559" s="5"/>
      <c r="AAE559" s="5"/>
      <c r="AAF559" s="5"/>
      <c r="AAG559" s="5"/>
      <c r="AAH559" s="5"/>
      <c r="AAI559" s="5"/>
      <c r="AAJ559" s="5"/>
      <c r="AAK559" s="5"/>
      <c r="AAL559" s="5"/>
      <c r="AAM559" s="5"/>
      <c r="AAN559" s="5"/>
      <c r="AAO559" s="5"/>
      <c r="AAP559" s="5"/>
      <c r="AAQ559" s="5"/>
      <c r="AAR559" s="5"/>
      <c r="AAS559" s="5"/>
      <c r="AAT559" s="5"/>
      <c r="AAU559" s="5"/>
      <c r="AAV559" s="5"/>
      <c r="AAW559" s="5"/>
      <c r="AAX559" s="5"/>
      <c r="AAY559" s="5"/>
      <c r="AAZ559" s="5"/>
      <c r="ABA559" s="5"/>
      <c r="ABB559" s="5"/>
      <c r="ABC559" s="5"/>
      <c r="ABD559" s="5"/>
      <c r="ABE559" s="5"/>
      <c r="ABF559" s="5"/>
      <c r="ABG559" s="5"/>
      <c r="ABH559" s="5"/>
      <c r="ABI559" s="5"/>
      <c r="ABJ559" s="5"/>
      <c r="ABK559" s="5"/>
      <c r="ABL559" s="5"/>
      <c r="ABM559" s="5"/>
      <c r="ABN559" s="5"/>
      <c r="ABO559" s="5"/>
      <c r="ABP559" s="5"/>
      <c r="ABQ559" s="5"/>
      <c r="ABR559" s="5"/>
      <c r="ABS559" s="5"/>
      <c r="ABT559" s="5"/>
      <c r="ABU559" s="5"/>
      <c r="ABV559" s="5"/>
      <c r="ABW559" s="5"/>
      <c r="ABX559" s="5"/>
      <c r="ABY559" s="5"/>
      <c r="ABZ559" s="5"/>
      <c r="ACA559" s="5"/>
      <c r="ACB559" s="5"/>
      <c r="ACC559" s="5"/>
      <c r="ACD559" s="5"/>
      <c r="ACE559" s="5"/>
      <c r="ACF559" s="5"/>
      <c r="ACG559" s="5"/>
      <c r="ACH559" s="5"/>
      <c r="ACI559" s="5"/>
      <c r="ACJ559" s="5"/>
      <c r="ACK559" s="5"/>
      <c r="ACL559" s="5"/>
      <c r="ACM559" s="5"/>
      <c r="ACN559" s="5"/>
      <c r="ACO559" s="5"/>
      <c r="ACP559" s="5"/>
      <c r="ACQ559" s="5"/>
      <c r="ACR559" s="5"/>
      <c r="ACS559" s="5"/>
      <c r="ACT559" s="5"/>
      <c r="ACU559" s="5"/>
      <c r="ACV559" s="5"/>
      <c r="ACW559" s="5"/>
      <c r="ACX559" s="5"/>
      <c r="ACY559" s="5"/>
      <c r="ACZ559" s="5"/>
      <c r="ADA559" s="5"/>
      <c r="ADB559" s="5"/>
      <c r="ADC559" s="5"/>
      <c r="ADD559" s="5"/>
      <c r="ADE559" s="5"/>
      <c r="ADF559" s="5"/>
      <c r="ADG559" s="5"/>
      <c r="ADH559" s="5"/>
      <c r="ADI559" s="5"/>
      <c r="ADJ559" s="5"/>
      <c r="ADK559" s="5"/>
      <c r="ADL559" s="5"/>
      <c r="ADM559" s="5"/>
      <c r="ADN559" s="5"/>
      <c r="ADO559" s="5"/>
      <c r="ADP559" s="5"/>
      <c r="ADQ559" s="5"/>
      <c r="ADR559" s="5"/>
      <c r="ADS559" s="5"/>
      <c r="ADT559" s="5"/>
      <c r="ADU559" s="5"/>
      <c r="ADV559" s="5"/>
      <c r="ADW559" s="5"/>
      <c r="ADX559" s="5"/>
      <c r="ADY559" s="5"/>
      <c r="ADZ559" s="5"/>
      <c r="AEA559" s="5"/>
      <c r="AEB559" s="5"/>
      <c r="AEC559" s="5"/>
      <c r="AED559" s="5"/>
      <c r="AEE559" s="5"/>
      <c r="AEF559" s="5"/>
      <c r="AEG559" s="5"/>
      <c r="AEH559" s="5"/>
      <c r="AEI559" s="5"/>
      <c r="AEJ559" s="5"/>
      <c r="AEK559" s="5"/>
      <c r="AEL559" s="5"/>
      <c r="AEM559" s="5"/>
      <c r="AEN559" s="5"/>
      <c r="AEO559" s="5"/>
      <c r="AEP559" s="5"/>
      <c r="AEQ559" s="5"/>
      <c r="AER559" s="5"/>
      <c r="AES559" s="5"/>
      <c r="AET559" s="5"/>
      <c r="AEU559" s="5"/>
      <c r="AEV559" s="5"/>
      <c r="AEW559" s="5"/>
      <c r="AEX559" s="5"/>
      <c r="AEY559" s="5"/>
      <c r="AEZ559" s="5"/>
      <c r="AFA559" s="5"/>
      <c r="AFB559" s="5"/>
      <c r="AFC559" s="5"/>
      <c r="AFD559" s="5"/>
      <c r="AFE559" s="5"/>
      <c r="AFF559" s="5"/>
      <c r="AFG559" s="5"/>
      <c r="AFH559" s="5"/>
      <c r="AFI559" s="5"/>
      <c r="AFJ559" s="5"/>
      <c r="AFK559" s="5"/>
      <c r="AFL559" s="5"/>
      <c r="AFM559" s="5"/>
      <c r="AFN559" s="5"/>
      <c r="AFO559" s="5"/>
      <c r="AFP559" s="5"/>
      <c r="AFQ559" s="5"/>
      <c r="AFR559" s="5"/>
      <c r="AFS559" s="5"/>
      <c r="AFT559" s="5"/>
      <c r="AFU559" s="5"/>
      <c r="AFV559" s="5"/>
      <c r="AFW559" s="5"/>
      <c r="AFX559" s="5"/>
      <c r="AFY559" s="5"/>
      <c r="AFZ559" s="5"/>
      <c r="AGA559" s="5"/>
      <c r="AGB559" s="5"/>
      <c r="AGC559" s="5"/>
      <c r="AGD559" s="5"/>
      <c r="AGE559" s="5"/>
      <c r="AGF559" s="5"/>
      <c r="AGG559" s="5"/>
      <c r="AGH559" s="5"/>
      <c r="AGI559" s="5"/>
      <c r="AGJ559" s="5"/>
      <c r="AGK559" s="5"/>
      <c r="AGL559" s="5"/>
      <c r="AGM559" s="5"/>
      <c r="AGN559" s="5"/>
      <c r="AGO559" s="5"/>
      <c r="AGP559" s="5"/>
      <c r="AGQ559" s="5"/>
      <c r="AGR559" s="5"/>
      <c r="AGS559" s="5"/>
      <c r="AGT559" s="5"/>
      <c r="AGU559" s="70"/>
    </row>
    <row r="560" spans="1:879">
      <c r="A560" s="108"/>
      <c r="B560" s="15" t="s">
        <v>507</v>
      </c>
      <c r="C560" s="15" t="s">
        <v>6269</v>
      </c>
      <c r="D560" s="19" t="s">
        <v>5227</v>
      </c>
      <c r="E560" s="19"/>
      <c r="F560" s="20">
        <v>0</v>
      </c>
      <c r="G560" s="20">
        <v>0</v>
      </c>
      <c r="H560" s="59">
        <v>0</v>
      </c>
      <c r="I560" s="69" t="s">
        <v>5358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  <c r="PQ560" s="5"/>
      <c r="PR560" s="5"/>
      <c r="PS560" s="5"/>
      <c r="PT560" s="5"/>
      <c r="PU560" s="5"/>
      <c r="PV560" s="5"/>
      <c r="PW560" s="5"/>
      <c r="PX560" s="5"/>
      <c r="PY560" s="5"/>
      <c r="PZ560" s="5"/>
      <c r="QA560" s="5"/>
      <c r="QB560" s="5"/>
      <c r="QC560" s="5"/>
      <c r="QD560" s="5"/>
      <c r="QE560" s="5"/>
      <c r="QF560" s="5"/>
      <c r="QG560" s="5"/>
      <c r="QH560" s="5"/>
      <c r="QI560" s="5"/>
      <c r="QJ560" s="5"/>
      <c r="QK560" s="5"/>
      <c r="QL560" s="5"/>
      <c r="QM560" s="5"/>
      <c r="QN560" s="5"/>
      <c r="QO560" s="5"/>
      <c r="QP560" s="5"/>
      <c r="QQ560" s="5"/>
      <c r="QR560" s="5"/>
      <c r="QS560" s="5"/>
      <c r="QT560" s="5"/>
      <c r="QU560" s="5"/>
      <c r="QV560" s="5"/>
      <c r="QW560" s="5"/>
      <c r="QX560" s="5"/>
      <c r="QY560" s="5"/>
      <c r="QZ560" s="5"/>
      <c r="RA560" s="5"/>
      <c r="RB560" s="5"/>
      <c r="RC560" s="5"/>
      <c r="RD560" s="5"/>
      <c r="RE560" s="5"/>
      <c r="RF560" s="5"/>
      <c r="RG560" s="5"/>
      <c r="RH560" s="5"/>
      <c r="RI560" s="5"/>
      <c r="RJ560" s="5"/>
      <c r="RK560" s="5"/>
      <c r="RL560" s="5"/>
      <c r="RM560" s="5"/>
      <c r="RN560" s="5"/>
      <c r="RO560" s="5"/>
      <c r="RP560" s="5"/>
      <c r="RQ560" s="5"/>
      <c r="RR560" s="5"/>
      <c r="RS560" s="5"/>
      <c r="RT560" s="5"/>
      <c r="RU560" s="5"/>
      <c r="RV560" s="5"/>
      <c r="RW560" s="5"/>
      <c r="RX560" s="5"/>
      <c r="RY560" s="5"/>
      <c r="RZ560" s="5"/>
      <c r="SA560" s="5"/>
      <c r="SB560" s="5"/>
      <c r="SC560" s="5"/>
      <c r="SD560" s="5"/>
      <c r="SE560" s="5"/>
      <c r="SF560" s="5"/>
      <c r="SG560" s="5"/>
      <c r="SH560" s="5"/>
      <c r="SI560" s="5"/>
      <c r="SJ560" s="5"/>
      <c r="SK560" s="5"/>
      <c r="SL560" s="5"/>
      <c r="SM560" s="5"/>
      <c r="SN560" s="5"/>
      <c r="SO560" s="5"/>
      <c r="SP560" s="5"/>
      <c r="SQ560" s="5"/>
      <c r="SR560" s="5"/>
      <c r="SS560" s="5"/>
      <c r="ST560" s="5"/>
      <c r="SU560" s="5"/>
      <c r="SV560" s="5"/>
      <c r="SW560" s="5"/>
      <c r="SX560" s="5"/>
      <c r="SY560" s="5"/>
      <c r="SZ560" s="5"/>
      <c r="TA560" s="5"/>
      <c r="TB560" s="5"/>
      <c r="TC560" s="5"/>
      <c r="TD560" s="5"/>
      <c r="TE560" s="5"/>
      <c r="TF560" s="5"/>
      <c r="TG560" s="5"/>
      <c r="TH560" s="5"/>
      <c r="TI560" s="5"/>
      <c r="TJ560" s="5"/>
      <c r="TK560" s="5"/>
      <c r="TL560" s="5"/>
      <c r="TM560" s="5"/>
      <c r="TN560" s="5"/>
      <c r="TO560" s="5"/>
      <c r="TP560" s="5"/>
      <c r="TQ560" s="5"/>
      <c r="TR560" s="5"/>
      <c r="TS560" s="5"/>
      <c r="TT560" s="5"/>
      <c r="TU560" s="5"/>
      <c r="TV560" s="5"/>
      <c r="TW560" s="5"/>
      <c r="TX560" s="5"/>
      <c r="TY560" s="5"/>
      <c r="TZ560" s="5"/>
      <c r="UA560" s="5"/>
      <c r="UB560" s="5"/>
      <c r="UC560" s="5"/>
      <c r="UD560" s="5"/>
      <c r="UE560" s="5"/>
      <c r="UF560" s="5"/>
      <c r="UG560" s="5"/>
      <c r="UH560" s="5"/>
      <c r="UI560" s="5"/>
      <c r="UJ560" s="5"/>
      <c r="UK560" s="5"/>
      <c r="UL560" s="5"/>
      <c r="UM560" s="5"/>
      <c r="UN560" s="5"/>
      <c r="UO560" s="5"/>
      <c r="UP560" s="5"/>
      <c r="UQ560" s="5"/>
      <c r="UR560" s="5"/>
      <c r="US560" s="5"/>
      <c r="UT560" s="5"/>
      <c r="UU560" s="5"/>
      <c r="UV560" s="5"/>
      <c r="UW560" s="5"/>
      <c r="UX560" s="5"/>
      <c r="UY560" s="5"/>
      <c r="UZ560" s="5"/>
      <c r="VA560" s="5"/>
      <c r="VB560" s="5"/>
      <c r="VC560" s="5"/>
      <c r="VD560" s="5"/>
      <c r="VE560" s="5"/>
      <c r="VF560" s="5"/>
      <c r="VG560" s="5"/>
      <c r="VH560" s="5"/>
      <c r="VI560" s="5"/>
      <c r="VJ560" s="5"/>
      <c r="VK560" s="5"/>
      <c r="VL560" s="5"/>
      <c r="VM560" s="5"/>
      <c r="VN560" s="5"/>
      <c r="VO560" s="5"/>
      <c r="VP560" s="5"/>
      <c r="VQ560" s="5"/>
      <c r="VR560" s="5"/>
      <c r="VS560" s="5"/>
      <c r="VT560" s="5"/>
      <c r="VU560" s="5"/>
      <c r="VV560" s="5"/>
      <c r="VW560" s="5"/>
      <c r="VX560" s="5"/>
      <c r="VY560" s="5"/>
      <c r="VZ560" s="5"/>
      <c r="WA560" s="5"/>
      <c r="WB560" s="5"/>
      <c r="WC560" s="5"/>
      <c r="WD560" s="5"/>
      <c r="WE560" s="5"/>
      <c r="WF560" s="5"/>
      <c r="WG560" s="5"/>
      <c r="WH560" s="5"/>
      <c r="WI560" s="5"/>
      <c r="WJ560" s="5"/>
      <c r="WK560" s="5"/>
      <c r="WL560" s="5"/>
      <c r="WM560" s="5"/>
      <c r="WN560" s="5"/>
      <c r="WO560" s="5"/>
      <c r="WP560" s="5"/>
      <c r="WQ560" s="5"/>
      <c r="WR560" s="5"/>
      <c r="WS560" s="5"/>
      <c r="WT560" s="5"/>
      <c r="WU560" s="5"/>
      <c r="WV560" s="5"/>
      <c r="WW560" s="5"/>
      <c r="WX560" s="5"/>
      <c r="WY560" s="5"/>
      <c r="WZ560" s="5"/>
      <c r="XA560" s="5"/>
      <c r="XB560" s="5"/>
      <c r="XC560" s="5"/>
      <c r="XD560" s="5"/>
      <c r="XE560" s="5"/>
      <c r="XF560" s="5"/>
      <c r="XG560" s="5"/>
      <c r="XH560" s="5"/>
      <c r="XI560" s="5"/>
      <c r="XJ560" s="5"/>
      <c r="XK560" s="5"/>
      <c r="XL560" s="5"/>
      <c r="XM560" s="5"/>
      <c r="XN560" s="5"/>
      <c r="XO560" s="5"/>
      <c r="XP560" s="5"/>
      <c r="XQ560" s="5"/>
      <c r="XR560" s="5"/>
      <c r="XS560" s="5"/>
      <c r="XT560" s="5"/>
      <c r="XU560" s="5"/>
      <c r="XV560" s="5"/>
      <c r="XW560" s="5"/>
      <c r="XX560" s="5"/>
      <c r="XY560" s="5"/>
      <c r="XZ560" s="5"/>
      <c r="YA560" s="5"/>
      <c r="YB560" s="5"/>
      <c r="YC560" s="5"/>
      <c r="YD560" s="5"/>
      <c r="YE560" s="5"/>
      <c r="YF560" s="5"/>
      <c r="YG560" s="5"/>
      <c r="YH560" s="5"/>
      <c r="YI560" s="5"/>
      <c r="YJ560" s="5"/>
      <c r="YK560" s="5"/>
      <c r="YL560" s="5"/>
      <c r="YM560" s="5"/>
      <c r="YN560" s="5"/>
      <c r="YO560" s="5"/>
      <c r="YP560" s="5"/>
      <c r="YQ560" s="5"/>
      <c r="YR560" s="5"/>
      <c r="YS560" s="5"/>
      <c r="YT560" s="5"/>
      <c r="YU560" s="5"/>
      <c r="YV560" s="5"/>
      <c r="YW560" s="5"/>
      <c r="YX560" s="5"/>
      <c r="YY560" s="5"/>
      <c r="YZ560" s="5"/>
      <c r="ZA560" s="5"/>
      <c r="ZB560" s="5"/>
      <c r="ZC560" s="5"/>
      <c r="ZD560" s="5"/>
      <c r="ZE560" s="5"/>
      <c r="ZF560" s="5"/>
      <c r="ZG560" s="5"/>
      <c r="ZH560" s="5"/>
      <c r="ZI560" s="5"/>
      <c r="ZJ560" s="5"/>
      <c r="ZK560" s="5"/>
      <c r="ZL560" s="5"/>
      <c r="ZM560" s="5"/>
      <c r="ZN560" s="5"/>
      <c r="ZO560" s="5"/>
      <c r="ZP560" s="5"/>
      <c r="ZQ560" s="5"/>
      <c r="ZR560" s="5"/>
      <c r="ZS560" s="5"/>
      <c r="ZT560" s="5"/>
      <c r="ZU560" s="5"/>
      <c r="ZV560" s="5"/>
      <c r="ZW560" s="5"/>
      <c r="ZX560" s="5"/>
      <c r="ZY560" s="5"/>
      <c r="ZZ560" s="5"/>
      <c r="AAA560" s="5"/>
      <c r="AAB560" s="5"/>
      <c r="AAC560" s="5"/>
      <c r="AAD560" s="5"/>
      <c r="AAE560" s="5"/>
      <c r="AAF560" s="5"/>
      <c r="AAG560" s="5"/>
      <c r="AAH560" s="5"/>
      <c r="AAI560" s="5"/>
      <c r="AAJ560" s="5"/>
      <c r="AAK560" s="5"/>
      <c r="AAL560" s="5"/>
      <c r="AAM560" s="5"/>
      <c r="AAN560" s="5"/>
      <c r="AAO560" s="5"/>
      <c r="AAP560" s="5"/>
      <c r="AAQ560" s="5"/>
      <c r="AAR560" s="5"/>
      <c r="AAS560" s="5"/>
      <c r="AAT560" s="5"/>
      <c r="AAU560" s="5"/>
      <c r="AAV560" s="5"/>
      <c r="AAW560" s="5"/>
      <c r="AAX560" s="5"/>
      <c r="AAY560" s="5"/>
      <c r="AAZ560" s="5"/>
      <c r="ABA560" s="5"/>
      <c r="ABB560" s="5"/>
      <c r="ABC560" s="5"/>
      <c r="ABD560" s="5"/>
      <c r="ABE560" s="5"/>
      <c r="ABF560" s="5"/>
      <c r="ABG560" s="5"/>
      <c r="ABH560" s="5"/>
      <c r="ABI560" s="5"/>
      <c r="ABJ560" s="5"/>
      <c r="ABK560" s="5"/>
      <c r="ABL560" s="5"/>
      <c r="ABM560" s="5"/>
      <c r="ABN560" s="5"/>
      <c r="ABO560" s="5"/>
      <c r="ABP560" s="5"/>
      <c r="ABQ560" s="5"/>
      <c r="ABR560" s="5"/>
      <c r="ABS560" s="5"/>
      <c r="ABT560" s="5"/>
      <c r="ABU560" s="5"/>
      <c r="ABV560" s="5"/>
      <c r="ABW560" s="5"/>
      <c r="ABX560" s="5"/>
      <c r="ABY560" s="5"/>
      <c r="ABZ560" s="5"/>
      <c r="ACA560" s="5"/>
      <c r="ACB560" s="5"/>
      <c r="ACC560" s="5"/>
      <c r="ACD560" s="5"/>
      <c r="ACE560" s="5"/>
      <c r="ACF560" s="5"/>
      <c r="ACG560" s="5"/>
      <c r="ACH560" s="5"/>
      <c r="ACI560" s="5"/>
      <c r="ACJ560" s="5"/>
      <c r="ACK560" s="5"/>
      <c r="ACL560" s="5"/>
      <c r="ACM560" s="5"/>
      <c r="ACN560" s="5"/>
      <c r="ACO560" s="5"/>
      <c r="ACP560" s="5"/>
      <c r="ACQ560" s="5"/>
      <c r="ACR560" s="5"/>
      <c r="ACS560" s="5"/>
      <c r="ACT560" s="5"/>
      <c r="ACU560" s="5"/>
      <c r="ACV560" s="5"/>
      <c r="ACW560" s="5"/>
      <c r="ACX560" s="5"/>
      <c r="ACY560" s="5"/>
      <c r="ACZ560" s="5"/>
      <c r="ADA560" s="5"/>
      <c r="ADB560" s="5"/>
      <c r="ADC560" s="5"/>
      <c r="ADD560" s="5"/>
      <c r="ADE560" s="5"/>
      <c r="ADF560" s="5"/>
      <c r="ADG560" s="5"/>
      <c r="ADH560" s="5"/>
      <c r="ADI560" s="5"/>
      <c r="ADJ560" s="5"/>
      <c r="ADK560" s="5"/>
      <c r="ADL560" s="5"/>
      <c r="ADM560" s="5"/>
      <c r="ADN560" s="5"/>
      <c r="ADO560" s="5"/>
      <c r="ADP560" s="5"/>
      <c r="ADQ560" s="5"/>
      <c r="ADR560" s="5"/>
      <c r="ADS560" s="5"/>
      <c r="ADT560" s="5"/>
      <c r="ADU560" s="5"/>
      <c r="ADV560" s="5"/>
      <c r="ADW560" s="5"/>
      <c r="ADX560" s="5"/>
      <c r="ADY560" s="5"/>
      <c r="ADZ560" s="5"/>
      <c r="AEA560" s="5"/>
      <c r="AEB560" s="5"/>
      <c r="AEC560" s="5"/>
      <c r="AED560" s="5"/>
      <c r="AEE560" s="5"/>
      <c r="AEF560" s="5"/>
      <c r="AEG560" s="5"/>
      <c r="AEH560" s="5"/>
      <c r="AEI560" s="5"/>
      <c r="AEJ560" s="5"/>
      <c r="AEK560" s="5"/>
      <c r="AEL560" s="5"/>
      <c r="AEM560" s="5"/>
      <c r="AEN560" s="5"/>
      <c r="AEO560" s="5"/>
      <c r="AEP560" s="5"/>
      <c r="AEQ560" s="5"/>
      <c r="AER560" s="5"/>
      <c r="AES560" s="5"/>
      <c r="AET560" s="5"/>
      <c r="AEU560" s="5"/>
      <c r="AEV560" s="5"/>
      <c r="AEW560" s="5"/>
      <c r="AEX560" s="5"/>
      <c r="AEY560" s="5"/>
      <c r="AEZ560" s="5"/>
      <c r="AFA560" s="5"/>
      <c r="AFB560" s="5"/>
      <c r="AFC560" s="5"/>
      <c r="AFD560" s="5"/>
      <c r="AFE560" s="5"/>
      <c r="AFF560" s="5"/>
      <c r="AFG560" s="5"/>
      <c r="AFH560" s="5"/>
      <c r="AFI560" s="5"/>
      <c r="AFJ560" s="5"/>
      <c r="AFK560" s="5"/>
      <c r="AFL560" s="5"/>
      <c r="AFM560" s="5"/>
      <c r="AFN560" s="5"/>
      <c r="AFO560" s="5"/>
      <c r="AFP560" s="5"/>
      <c r="AFQ560" s="5"/>
      <c r="AFR560" s="5"/>
      <c r="AFS560" s="5"/>
      <c r="AFT560" s="5"/>
      <c r="AFU560" s="5"/>
      <c r="AFV560" s="5"/>
      <c r="AFW560" s="5"/>
      <c r="AFX560" s="5"/>
      <c r="AFY560" s="5"/>
      <c r="AFZ560" s="5"/>
      <c r="AGA560" s="5"/>
      <c r="AGB560" s="5"/>
      <c r="AGC560" s="5"/>
      <c r="AGD560" s="5"/>
      <c r="AGE560" s="5"/>
      <c r="AGF560" s="5"/>
      <c r="AGG560" s="5"/>
      <c r="AGH560" s="5"/>
      <c r="AGI560" s="5"/>
      <c r="AGJ560" s="5"/>
      <c r="AGK560" s="5"/>
      <c r="AGL560" s="5"/>
      <c r="AGM560" s="5"/>
      <c r="AGN560" s="5"/>
      <c r="AGO560" s="5"/>
      <c r="AGP560" s="5"/>
      <c r="AGQ560" s="5"/>
      <c r="AGR560" s="5"/>
      <c r="AGS560" s="5"/>
      <c r="AGT560" s="5"/>
      <c r="AGU560" s="70"/>
    </row>
    <row r="561" spans="1:879">
      <c r="A561" s="108"/>
      <c r="B561" s="15" t="s">
        <v>508</v>
      </c>
      <c r="C561" s="15" t="s">
        <v>6270</v>
      </c>
      <c r="D561" s="19" t="s">
        <v>5228</v>
      </c>
      <c r="E561" s="19"/>
      <c r="F561" s="20">
        <v>0</v>
      </c>
      <c r="G561" s="20">
        <v>0</v>
      </c>
      <c r="H561" s="59">
        <v>0</v>
      </c>
      <c r="I561" s="69" t="s">
        <v>5358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r="PT561" s="5"/>
      <c r="PU561" s="5"/>
      <c r="PV561" s="5"/>
      <c r="PW561" s="5"/>
      <c r="PX561" s="5"/>
      <c r="PY561" s="5"/>
      <c r="PZ561" s="5"/>
      <c r="QA561" s="5"/>
      <c r="QB561" s="5"/>
      <c r="QC561" s="5"/>
      <c r="QD561" s="5"/>
      <c r="QE561" s="5"/>
      <c r="QF561" s="5"/>
      <c r="QG561" s="5"/>
      <c r="QH561" s="5"/>
      <c r="QI561" s="5"/>
      <c r="QJ561" s="5"/>
      <c r="QK561" s="5"/>
      <c r="QL561" s="5"/>
      <c r="QM561" s="5"/>
      <c r="QN561" s="5"/>
      <c r="QO561" s="5"/>
      <c r="QP561" s="5"/>
      <c r="QQ561" s="5"/>
      <c r="QR561" s="5"/>
      <c r="QS561" s="5"/>
      <c r="QT561" s="5"/>
      <c r="QU561" s="5"/>
      <c r="QV561" s="5"/>
      <c r="QW561" s="5"/>
      <c r="QX561" s="5"/>
      <c r="QY561" s="5"/>
      <c r="QZ561" s="5"/>
      <c r="RA561" s="5"/>
      <c r="RB561" s="5"/>
      <c r="RC561" s="5"/>
      <c r="RD561" s="5"/>
      <c r="RE561" s="5"/>
      <c r="RF561" s="5"/>
      <c r="RG561" s="5"/>
      <c r="RH561" s="5"/>
      <c r="RI561" s="5"/>
      <c r="RJ561" s="5"/>
      <c r="RK561" s="5"/>
      <c r="RL561" s="5"/>
      <c r="RM561" s="5"/>
      <c r="RN561" s="5"/>
      <c r="RO561" s="5"/>
      <c r="RP561" s="5"/>
      <c r="RQ561" s="5"/>
      <c r="RR561" s="5"/>
      <c r="RS561" s="5"/>
      <c r="RT561" s="5"/>
      <c r="RU561" s="5"/>
      <c r="RV561" s="5"/>
      <c r="RW561" s="5"/>
      <c r="RX561" s="5"/>
      <c r="RY561" s="5"/>
      <c r="RZ561" s="5"/>
      <c r="SA561" s="5"/>
      <c r="SB561" s="5"/>
      <c r="SC561" s="5"/>
      <c r="SD561" s="5"/>
      <c r="SE561" s="5"/>
      <c r="SF561" s="5"/>
      <c r="SG561" s="5"/>
      <c r="SH561" s="5"/>
      <c r="SI561" s="5"/>
      <c r="SJ561" s="5"/>
      <c r="SK561" s="5"/>
      <c r="SL561" s="5"/>
      <c r="SM561" s="5"/>
      <c r="SN561" s="5"/>
      <c r="SO561" s="5"/>
      <c r="SP561" s="5"/>
      <c r="SQ561" s="5"/>
      <c r="SR561" s="5"/>
      <c r="SS561" s="5"/>
      <c r="ST561" s="5"/>
      <c r="SU561" s="5"/>
      <c r="SV561" s="5"/>
      <c r="SW561" s="5"/>
      <c r="SX561" s="5"/>
      <c r="SY561" s="5"/>
      <c r="SZ561" s="5"/>
      <c r="TA561" s="5"/>
      <c r="TB561" s="5"/>
      <c r="TC561" s="5"/>
      <c r="TD561" s="5"/>
      <c r="TE561" s="5"/>
      <c r="TF561" s="5"/>
      <c r="TG561" s="5"/>
      <c r="TH561" s="5"/>
      <c r="TI561" s="5"/>
      <c r="TJ561" s="5"/>
      <c r="TK561" s="5"/>
      <c r="TL561" s="5"/>
      <c r="TM561" s="5"/>
      <c r="TN561" s="5"/>
      <c r="TO561" s="5"/>
      <c r="TP561" s="5"/>
      <c r="TQ561" s="5"/>
      <c r="TR561" s="5"/>
      <c r="TS561" s="5"/>
      <c r="TT561" s="5"/>
      <c r="TU561" s="5"/>
      <c r="TV561" s="5"/>
      <c r="TW561" s="5"/>
      <c r="TX561" s="5"/>
      <c r="TY561" s="5"/>
      <c r="TZ561" s="5"/>
      <c r="UA561" s="5"/>
      <c r="UB561" s="5"/>
      <c r="UC561" s="5"/>
      <c r="UD561" s="5"/>
      <c r="UE561" s="5"/>
      <c r="UF561" s="5"/>
      <c r="UG561" s="5"/>
      <c r="UH561" s="5"/>
      <c r="UI561" s="5"/>
      <c r="UJ561" s="5"/>
      <c r="UK561" s="5"/>
      <c r="UL561" s="5"/>
      <c r="UM561" s="5"/>
      <c r="UN561" s="5"/>
      <c r="UO561" s="5"/>
      <c r="UP561" s="5"/>
      <c r="UQ561" s="5"/>
      <c r="UR561" s="5"/>
      <c r="US561" s="5"/>
      <c r="UT561" s="5"/>
      <c r="UU561" s="5"/>
      <c r="UV561" s="5"/>
      <c r="UW561" s="5"/>
      <c r="UX561" s="5"/>
      <c r="UY561" s="5"/>
      <c r="UZ561" s="5"/>
      <c r="VA561" s="5"/>
      <c r="VB561" s="5"/>
      <c r="VC561" s="5"/>
      <c r="VD561" s="5"/>
      <c r="VE561" s="5"/>
      <c r="VF561" s="5"/>
      <c r="VG561" s="5"/>
      <c r="VH561" s="5"/>
      <c r="VI561" s="5"/>
      <c r="VJ561" s="5"/>
      <c r="VK561" s="5"/>
      <c r="VL561" s="5"/>
      <c r="VM561" s="5"/>
      <c r="VN561" s="5"/>
      <c r="VO561" s="5"/>
      <c r="VP561" s="5"/>
      <c r="VQ561" s="5"/>
      <c r="VR561" s="5"/>
      <c r="VS561" s="5"/>
      <c r="VT561" s="5"/>
      <c r="VU561" s="5"/>
      <c r="VV561" s="5"/>
      <c r="VW561" s="5"/>
      <c r="VX561" s="5"/>
      <c r="VY561" s="5"/>
      <c r="VZ561" s="5"/>
      <c r="WA561" s="5"/>
      <c r="WB561" s="5"/>
      <c r="WC561" s="5"/>
      <c r="WD561" s="5"/>
      <c r="WE561" s="5"/>
      <c r="WF561" s="5"/>
      <c r="WG561" s="5"/>
      <c r="WH561" s="5"/>
      <c r="WI561" s="5"/>
      <c r="WJ561" s="5"/>
      <c r="WK561" s="5"/>
      <c r="WL561" s="5"/>
      <c r="WM561" s="5"/>
      <c r="WN561" s="5"/>
      <c r="WO561" s="5"/>
      <c r="WP561" s="5"/>
      <c r="WQ561" s="5"/>
      <c r="WR561" s="5"/>
      <c r="WS561" s="5"/>
      <c r="WT561" s="5"/>
      <c r="WU561" s="5"/>
      <c r="WV561" s="5"/>
      <c r="WW561" s="5"/>
      <c r="WX561" s="5"/>
      <c r="WY561" s="5"/>
      <c r="WZ561" s="5"/>
      <c r="XA561" s="5"/>
      <c r="XB561" s="5"/>
      <c r="XC561" s="5"/>
      <c r="XD561" s="5"/>
      <c r="XE561" s="5"/>
      <c r="XF561" s="5"/>
      <c r="XG561" s="5"/>
      <c r="XH561" s="5"/>
      <c r="XI561" s="5"/>
      <c r="XJ561" s="5"/>
      <c r="XK561" s="5"/>
      <c r="XL561" s="5"/>
      <c r="XM561" s="5"/>
      <c r="XN561" s="5"/>
      <c r="XO561" s="5"/>
      <c r="XP561" s="5"/>
      <c r="XQ561" s="5"/>
      <c r="XR561" s="5"/>
      <c r="XS561" s="5"/>
      <c r="XT561" s="5"/>
      <c r="XU561" s="5"/>
      <c r="XV561" s="5"/>
      <c r="XW561" s="5"/>
      <c r="XX561" s="5"/>
      <c r="XY561" s="5"/>
      <c r="XZ561" s="5"/>
      <c r="YA561" s="5"/>
      <c r="YB561" s="5"/>
      <c r="YC561" s="5"/>
      <c r="YD561" s="5"/>
      <c r="YE561" s="5"/>
      <c r="YF561" s="5"/>
      <c r="YG561" s="5"/>
      <c r="YH561" s="5"/>
      <c r="YI561" s="5"/>
      <c r="YJ561" s="5"/>
      <c r="YK561" s="5"/>
      <c r="YL561" s="5"/>
      <c r="YM561" s="5"/>
      <c r="YN561" s="5"/>
      <c r="YO561" s="5"/>
      <c r="YP561" s="5"/>
      <c r="YQ561" s="5"/>
      <c r="YR561" s="5"/>
      <c r="YS561" s="5"/>
      <c r="YT561" s="5"/>
      <c r="YU561" s="5"/>
      <c r="YV561" s="5"/>
      <c r="YW561" s="5"/>
      <c r="YX561" s="5"/>
      <c r="YY561" s="5"/>
      <c r="YZ561" s="5"/>
      <c r="ZA561" s="5"/>
      <c r="ZB561" s="5"/>
      <c r="ZC561" s="5"/>
      <c r="ZD561" s="5"/>
      <c r="ZE561" s="5"/>
      <c r="ZF561" s="5"/>
      <c r="ZG561" s="5"/>
      <c r="ZH561" s="5"/>
      <c r="ZI561" s="5"/>
      <c r="ZJ561" s="5"/>
      <c r="ZK561" s="5"/>
      <c r="ZL561" s="5"/>
      <c r="ZM561" s="5"/>
      <c r="ZN561" s="5"/>
      <c r="ZO561" s="5"/>
      <c r="ZP561" s="5"/>
      <c r="ZQ561" s="5"/>
      <c r="ZR561" s="5"/>
      <c r="ZS561" s="5"/>
      <c r="ZT561" s="5"/>
      <c r="ZU561" s="5"/>
      <c r="ZV561" s="5"/>
      <c r="ZW561" s="5"/>
      <c r="ZX561" s="5"/>
      <c r="ZY561" s="5"/>
      <c r="ZZ561" s="5"/>
      <c r="AAA561" s="5"/>
      <c r="AAB561" s="5"/>
      <c r="AAC561" s="5"/>
      <c r="AAD561" s="5"/>
      <c r="AAE561" s="5"/>
      <c r="AAF561" s="5"/>
      <c r="AAG561" s="5"/>
      <c r="AAH561" s="5"/>
      <c r="AAI561" s="5"/>
      <c r="AAJ561" s="5"/>
      <c r="AAK561" s="5"/>
      <c r="AAL561" s="5"/>
      <c r="AAM561" s="5"/>
      <c r="AAN561" s="5"/>
      <c r="AAO561" s="5"/>
      <c r="AAP561" s="5"/>
      <c r="AAQ561" s="5"/>
      <c r="AAR561" s="5"/>
      <c r="AAS561" s="5"/>
      <c r="AAT561" s="5"/>
      <c r="AAU561" s="5"/>
      <c r="AAV561" s="5"/>
      <c r="AAW561" s="5"/>
      <c r="AAX561" s="5"/>
      <c r="AAY561" s="5"/>
      <c r="AAZ561" s="5"/>
      <c r="ABA561" s="5"/>
      <c r="ABB561" s="5"/>
      <c r="ABC561" s="5"/>
      <c r="ABD561" s="5"/>
      <c r="ABE561" s="5"/>
      <c r="ABF561" s="5"/>
      <c r="ABG561" s="5"/>
      <c r="ABH561" s="5"/>
      <c r="ABI561" s="5"/>
      <c r="ABJ561" s="5"/>
      <c r="ABK561" s="5"/>
      <c r="ABL561" s="5"/>
      <c r="ABM561" s="5"/>
      <c r="ABN561" s="5"/>
      <c r="ABO561" s="5"/>
      <c r="ABP561" s="5"/>
      <c r="ABQ561" s="5"/>
      <c r="ABR561" s="5"/>
      <c r="ABS561" s="5"/>
      <c r="ABT561" s="5"/>
      <c r="ABU561" s="5"/>
      <c r="ABV561" s="5"/>
      <c r="ABW561" s="5"/>
      <c r="ABX561" s="5"/>
      <c r="ABY561" s="5"/>
      <c r="ABZ561" s="5"/>
      <c r="ACA561" s="5"/>
      <c r="ACB561" s="5"/>
      <c r="ACC561" s="5"/>
      <c r="ACD561" s="5"/>
      <c r="ACE561" s="5"/>
      <c r="ACF561" s="5"/>
      <c r="ACG561" s="5"/>
      <c r="ACH561" s="5"/>
      <c r="ACI561" s="5"/>
      <c r="ACJ561" s="5"/>
      <c r="ACK561" s="5"/>
      <c r="ACL561" s="5"/>
      <c r="ACM561" s="5"/>
      <c r="ACN561" s="5"/>
      <c r="ACO561" s="5"/>
      <c r="ACP561" s="5"/>
      <c r="ACQ561" s="5"/>
      <c r="ACR561" s="5"/>
      <c r="ACS561" s="5"/>
      <c r="ACT561" s="5"/>
      <c r="ACU561" s="5"/>
      <c r="ACV561" s="5"/>
      <c r="ACW561" s="5"/>
      <c r="ACX561" s="5"/>
      <c r="ACY561" s="5"/>
      <c r="ACZ561" s="5"/>
      <c r="ADA561" s="5"/>
      <c r="ADB561" s="5"/>
      <c r="ADC561" s="5"/>
      <c r="ADD561" s="5"/>
      <c r="ADE561" s="5"/>
      <c r="ADF561" s="5"/>
      <c r="ADG561" s="5"/>
      <c r="ADH561" s="5"/>
      <c r="ADI561" s="5"/>
      <c r="ADJ561" s="5"/>
      <c r="ADK561" s="5"/>
      <c r="ADL561" s="5"/>
      <c r="ADM561" s="5"/>
      <c r="ADN561" s="5"/>
      <c r="ADO561" s="5"/>
      <c r="ADP561" s="5"/>
      <c r="ADQ561" s="5"/>
      <c r="ADR561" s="5"/>
      <c r="ADS561" s="5"/>
      <c r="ADT561" s="5"/>
      <c r="ADU561" s="5"/>
      <c r="ADV561" s="5"/>
      <c r="ADW561" s="5"/>
      <c r="ADX561" s="5"/>
      <c r="ADY561" s="5"/>
      <c r="ADZ561" s="5"/>
      <c r="AEA561" s="5"/>
      <c r="AEB561" s="5"/>
      <c r="AEC561" s="5"/>
      <c r="AED561" s="5"/>
      <c r="AEE561" s="5"/>
      <c r="AEF561" s="5"/>
      <c r="AEG561" s="5"/>
      <c r="AEH561" s="5"/>
      <c r="AEI561" s="5"/>
      <c r="AEJ561" s="5"/>
      <c r="AEK561" s="5"/>
      <c r="AEL561" s="5"/>
      <c r="AEM561" s="5"/>
      <c r="AEN561" s="5"/>
      <c r="AEO561" s="5"/>
      <c r="AEP561" s="5"/>
      <c r="AEQ561" s="5"/>
      <c r="AER561" s="5"/>
      <c r="AES561" s="5"/>
      <c r="AET561" s="5"/>
      <c r="AEU561" s="5"/>
      <c r="AEV561" s="5"/>
      <c r="AEW561" s="5"/>
      <c r="AEX561" s="5"/>
      <c r="AEY561" s="5"/>
      <c r="AEZ561" s="5"/>
      <c r="AFA561" s="5"/>
      <c r="AFB561" s="5"/>
      <c r="AFC561" s="5"/>
      <c r="AFD561" s="5"/>
      <c r="AFE561" s="5"/>
      <c r="AFF561" s="5"/>
      <c r="AFG561" s="5"/>
      <c r="AFH561" s="5"/>
      <c r="AFI561" s="5"/>
      <c r="AFJ561" s="5"/>
      <c r="AFK561" s="5"/>
      <c r="AFL561" s="5"/>
      <c r="AFM561" s="5"/>
      <c r="AFN561" s="5"/>
      <c r="AFO561" s="5"/>
      <c r="AFP561" s="5"/>
      <c r="AFQ561" s="5"/>
      <c r="AFR561" s="5"/>
      <c r="AFS561" s="5"/>
      <c r="AFT561" s="5"/>
      <c r="AFU561" s="5"/>
      <c r="AFV561" s="5"/>
      <c r="AFW561" s="5"/>
      <c r="AFX561" s="5"/>
      <c r="AFY561" s="5"/>
      <c r="AFZ561" s="5"/>
      <c r="AGA561" s="5"/>
      <c r="AGB561" s="5"/>
      <c r="AGC561" s="5"/>
      <c r="AGD561" s="5"/>
      <c r="AGE561" s="5"/>
      <c r="AGF561" s="5"/>
      <c r="AGG561" s="5"/>
      <c r="AGH561" s="5"/>
      <c r="AGI561" s="5"/>
      <c r="AGJ561" s="5"/>
      <c r="AGK561" s="5"/>
      <c r="AGL561" s="5"/>
      <c r="AGM561" s="5"/>
      <c r="AGN561" s="5"/>
      <c r="AGO561" s="5"/>
      <c r="AGP561" s="5"/>
      <c r="AGQ561" s="5"/>
      <c r="AGR561" s="5"/>
      <c r="AGS561" s="5"/>
      <c r="AGT561" s="5"/>
      <c r="AGU561" s="70"/>
    </row>
    <row r="562" spans="1:879">
      <c r="A562" s="108"/>
      <c r="B562" s="15" t="s">
        <v>509</v>
      </c>
      <c r="C562" s="15" t="s">
        <v>6271</v>
      </c>
      <c r="D562" s="19" t="s">
        <v>5229</v>
      </c>
      <c r="E562" s="19"/>
      <c r="F562" s="20">
        <v>0</v>
      </c>
      <c r="G562" s="20">
        <v>0</v>
      </c>
      <c r="H562" s="59">
        <v>0</v>
      </c>
      <c r="I562" s="69" t="s">
        <v>5358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/>
      <c r="QD562" s="5"/>
      <c r="QE562" s="5"/>
      <c r="QF562" s="5"/>
      <c r="QG562" s="5"/>
      <c r="QH562" s="5"/>
      <c r="QI562" s="5"/>
      <c r="QJ562" s="5"/>
      <c r="QK562" s="5"/>
      <c r="QL562" s="5"/>
      <c r="QM562" s="5"/>
      <c r="QN562" s="5"/>
      <c r="QO562" s="5"/>
      <c r="QP562" s="5"/>
      <c r="QQ562" s="5"/>
      <c r="QR562" s="5"/>
      <c r="QS562" s="5"/>
      <c r="QT562" s="5"/>
      <c r="QU562" s="5"/>
      <c r="QV562" s="5"/>
      <c r="QW562" s="5"/>
      <c r="QX562" s="5"/>
      <c r="QY562" s="5"/>
      <c r="QZ562" s="5"/>
      <c r="RA562" s="5"/>
      <c r="RB562" s="5"/>
      <c r="RC562" s="5"/>
      <c r="RD562" s="5"/>
      <c r="RE562" s="5"/>
      <c r="RF562" s="5"/>
      <c r="RG562" s="5"/>
      <c r="RH562" s="5"/>
      <c r="RI562" s="5"/>
      <c r="RJ562" s="5"/>
      <c r="RK562" s="5"/>
      <c r="RL562" s="5"/>
      <c r="RM562" s="5"/>
      <c r="RN562" s="5"/>
      <c r="RO562" s="5"/>
      <c r="RP562" s="5"/>
      <c r="RQ562" s="5"/>
      <c r="RR562" s="5"/>
      <c r="RS562" s="5"/>
      <c r="RT562" s="5"/>
      <c r="RU562" s="5"/>
      <c r="RV562" s="5"/>
      <c r="RW562" s="5"/>
      <c r="RX562" s="5"/>
      <c r="RY562" s="5"/>
      <c r="RZ562" s="5"/>
      <c r="SA562" s="5"/>
      <c r="SB562" s="5"/>
      <c r="SC562" s="5"/>
      <c r="SD562" s="5"/>
      <c r="SE562" s="5"/>
      <c r="SF562" s="5"/>
      <c r="SG562" s="5"/>
      <c r="SH562" s="5"/>
      <c r="SI562" s="5"/>
      <c r="SJ562" s="5"/>
      <c r="SK562" s="5"/>
      <c r="SL562" s="5"/>
      <c r="SM562" s="5"/>
      <c r="SN562" s="5"/>
      <c r="SO562" s="5"/>
      <c r="SP562" s="5"/>
      <c r="SQ562" s="5"/>
      <c r="SR562" s="5"/>
      <c r="SS562" s="5"/>
      <c r="ST562" s="5"/>
      <c r="SU562" s="5"/>
      <c r="SV562" s="5"/>
      <c r="SW562" s="5"/>
      <c r="SX562" s="5"/>
      <c r="SY562" s="5"/>
      <c r="SZ562" s="5"/>
      <c r="TA562" s="5"/>
      <c r="TB562" s="5"/>
      <c r="TC562" s="5"/>
      <c r="TD562" s="5"/>
      <c r="TE562" s="5"/>
      <c r="TF562" s="5"/>
      <c r="TG562" s="5"/>
      <c r="TH562" s="5"/>
      <c r="TI562" s="5"/>
      <c r="TJ562" s="5"/>
      <c r="TK562" s="5"/>
      <c r="TL562" s="5"/>
      <c r="TM562" s="5"/>
      <c r="TN562" s="5"/>
      <c r="TO562" s="5"/>
      <c r="TP562" s="5"/>
      <c r="TQ562" s="5"/>
      <c r="TR562" s="5"/>
      <c r="TS562" s="5"/>
      <c r="TT562" s="5"/>
      <c r="TU562" s="5"/>
      <c r="TV562" s="5"/>
      <c r="TW562" s="5"/>
      <c r="TX562" s="5"/>
      <c r="TY562" s="5"/>
      <c r="TZ562" s="5"/>
      <c r="UA562" s="5"/>
      <c r="UB562" s="5"/>
      <c r="UC562" s="5"/>
      <c r="UD562" s="5"/>
      <c r="UE562" s="5"/>
      <c r="UF562" s="5"/>
      <c r="UG562" s="5"/>
      <c r="UH562" s="5"/>
      <c r="UI562" s="5"/>
      <c r="UJ562" s="5"/>
      <c r="UK562" s="5"/>
      <c r="UL562" s="5"/>
      <c r="UM562" s="5"/>
      <c r="UN562" s="5"/>
      <c r="UO562" s="5"/>
      <c r="UP562" s="5"/>
      <c r="UQ562" s="5"/>
      <c r="UR562" s="5"/>
      <c r="US562" s="5"/>
      <c r="UT562" s="5"/>
      <c r="UU562" s="5"/>
      <c r="UV562" s="5"/>
      <c r="UW562" s="5"/>
      <c r="UX562" s="5"/>
      <c r="UY562" s="5"/>
      <c r="UZ562" s="5"/>
      <c r="VA562" s="5"/>
      <c r="VB562" s="5"/>
      <c r="VC562" s="5"/>
      <c r="VD562" s="5"/>
      <c r="VE562" s="5"/>
      <c r="VF562" s="5"/>
      <c r="VG562" s="5"/>
      <c r="VH562" s="5"/>
      <c r="VI562" s="5"/>
      <c r="VJ562" s="5"/>
      <c r="VK562" s="5"/>
      <c r="VL562" s="5"/>
      <c r="VM562" s="5"/>
      <c r="VN562" s="5"/>
      <c r="VO562" s="5"/>
      <c r="VP562" s="5"/>
      <c r="VQ562" s="5"/>
      <c r="VR562" s="5"/>
      <c r="VS562" s="5"/>
      <c r="VT562" s="5"/>
      <c r="VU562" s="5"/>
      <c r="VV562" s="5"/>
      <c r="VW562" s="5"/>
      <c r="VX562" s="5"/>
      <c r="VY562" s="5"/>
      <c r="VZ562" s="5"/>
      <c r="WA562" s="5"/>
      <c r="WB562" s="5"/>
      <c r="WC562" s="5"/>
      <c r="WD562" s="5"/>
      <c r="WE562" s="5"/>
      <c r="WF562" s="5"/>
      <c r="WG562" s="5"/>
      <c r="WH562" s="5"/>
      <c r="WI562" s="5"/>
      <c r="WJ562" s="5"/>
      <c r="WK562" s="5"/>
      <c r="WL562" s="5"/>
      <c r="WM562" s="5"/>
      <c r="WN562" s="5"/>
      <c r="WO562" s="5"/>
      <c r="WP562" s="5"/>
      <c r="WQ562" s="5"/>
      <c r="WR562" s="5"/>
      <c r="WS562" s="5"/>
      <c r="WT562" s="5"/>
      <c r="WU562" s="5"/>
      <c r="WV562" s="5"/>
      <c r="WW562" s="5"/>
      <c r="WX562" s="5"/>
      <c r="WY562" s="5"/>
      <c r="WZ562" s="5"/>
      <c r="XA562" s="5"/>
      <c r="XB562" s="5"/>
      <c r="XC562" s="5"/>
      <c r="XD562" s="5"/>
      <c r="XE562" s="5"/>
      <c r="XF562" s="5"/>
      <c r="XG562" s="5"/>
      <c r="XH562" s="5"/>
      <c r="XI562" s="5"/>
      <c r="XJ562" s="5"/>
      <c r="XK562" s="5"/>
      <c r="XL562" s="5"/>
      <c r="XM562" s="5"/>
      <c r="XN562" s="5"/>
      <c r="XO562" s="5"/>
      <c r="XP562" s="5"/>
      <c r="XQ562" s="5"/>
      <c r="XR562" s="5"/>
      <c r="XS562" s="5"/>
      <c r="XT562" s="5"/>
      <c r="XU562" s="5"/>
      <c r="XV562" s="5"/>
      <c r="XW562" s="5"/>
      <c r="XX562" s="5"/>
      <c r="XY562" s="5"/>
      <c r="XZ562" s="5"/>
      <c r="YA562" s="5"/>
      <c r="YB562" s="5"/>
      <c r="YC562" s="5"/>
      <c r="YD562" s="5"/>
      <c r="YE562" s="5"/>
      <c r="YF562" s="5"/>
      <c r="YG562" s="5"/>
      <c r="YH562" s="5"/>
      <c r="YI562" s="5"/>
      <c r="YJ562" s="5"/>
      <c r="YK562" s="5"/>
      <c r="YL562" s="5"/>
      <c r="YM562" s="5"/>
      <c r="YN562" s="5"/>
      <c r="YO562" s="5"/>
      <c r="YP562" s="5"/>
      <c r="YQ562" s="5"/>
      <c r="YR562" s="5"/>
      <c r="YS562" s="5"/>
      <c r="YT562" s="5"/>
      <c r="YU562" s="5"/>
      <c r="YV562" s="5"/>
      <c r="YW562" s="5"/>
      <c r="YX562" s="5"/>
      <c r="YY562" s="5"/>
      <c r="YZ562" s="5"/>
      <c r="ZA562" s="5"/>
      <c r="ZB562" s="5"/>
      <c r="ZC562" s="5"/>
      <c r="ZD562" s="5"/>
      <c r="ZE562" s="5"/>
      <c r="ZF562" s="5"/>
      <c r="ZG562" s="5"/>
      <c r="ZH562" s="5"/>
      <c r="ZI562" s="5"/>
      <c r="ZJ562" s="5"/>
      <c r="ZK562" s="5"/>
      <c r="ZL562" s="5"/>
      <c r="ZM562" s="5"/>
      <c r="ZN562" s="5"/>
      <c r="ZO562" s="5"/>
      <c r="ZP562" s="5"/>
      <c r="ZQ562" s="5"/>
      <c r="ZR562" s="5"/>
      <c r="ZS562" s="5"/>
      <c r="ZT562" s="5"/>
      <c r="ZU562" s="5"/>
      <c r="ZV562" s="5"/>
      <c r="ZW562" s="5"/>
      <c r="ZX562" s="5"/>
      <c r="ZY562" s="5"/>
      <c r="ZZ562" s="5"/>
      <c r="AAA562" s="5"/>
      <c r="AAB562" s="5"/>
      <c r="AAC562" s="5"/>
      <c r="AAD562" s="5"/>
      <c r="AAE562" s="5"/>
      <c r="AAF562" s="5"/>
      <c r="AAG562" s="5"/>
      <c r="AAH562" s="5"/>
      <c r="AAI562" s="5"/>
      <c r="AAJ562" s="5"/>
      <c r="AAK562" s="5"/>
      <c r="AAL562" s="5"/>
      <c r="AAM562" s="5"/>
      <c r="AAN562" s="5"/>
      <c r="AAO562" s="5"/>
      <c r="AAP562" s="5"/>
      <c r="AAQ562" s="5"/>
      <c r="AAR562" s="5"/>
      <c r="AAS562" s="5"/>
      <c r="AAT562" s="5"/>
      <c r="AAU562" s="5"/>
      <c r="AAV562" s="5"/>
      <c r="AAW562" s="5"/>
      <c r="AAX562" s="5"/>
      <c r="AAY562" s="5"/>
      <c r="AAZ562" s="5"/>
      <c r="ABA562" s="5"/>
      <c r="ABB562" s="5"/>
      <c r="ABC562" s="5"/>
      <c r="ABD562" s="5"/>
      <c r="ABE562" s="5"/>
      <c r="ABF562" s="5"/>
      <c r="ABG562" s="5"/>
      <c r="ABH562" s="5"/>
      <c r="ABI562" s="5"/>
      <c r="ABJ562" s="5"/>
      <c r="ABK562" s="5"/>
      <c r="ABL562" s="5"/>
      <c r="ABM562" s="5"/>
      <c r="ABN562" s="5"/>
      <c r="ABO562" s="5"/>
      <c r="ABP562" s="5"/>
      <c r="ABQ562" s="5"/>
      <c r="ABR562" s="5"/>
      <c r="ABS562" s="5"/>
      <c r="ABT562" s="5"/>
      <c r="ABU562" s="5"/>
      <c r="ABV562" s="5"/>
      <c r="ABW562" s="5"/>
      <c r="ABX562" s="5"/>
      <c r="ABY562" s="5"/>
      <c r="ABZ562" s="5"/>
      <c r="ACA562" s="5"/>
      <c r="ACB562" s="5"/>
      <c r="ACC562" s="5"/>
      <c r="ACD562" s="5"/>
      <c r="ACE562" s="5"/>
      <c r="ACF562" s="5"/>
      <c r="ACG562" s="5"/>
      <c r="ACH562" s="5"/>
      <c r="ACI562" s="5"/>
      <c r="ACJ562" s="5"/>
      <c r="ACK562" s="5"/>
      <c r="ACL562" s="5"/>
      <c r="ACM562" s="5"/>
      <c r="ACN562" s="5"/>
      <c r="ACO562" s="5"/>
      <c r="ACP562" s="5"/>
      <c r="ACQ562" s="5"/>
      <c r="ACR562" s="5"/>
      <c r="ACS562" s="5"/>
      <c r="ACT562" s="5"/>
      <c r="ACU562" s="5"/>
      <c r="ACV562" s="5"/>
      <c r="ACW562" s="5"/>
      <c r="ACX562" s="5"/>
      <c r="ACY562" s="5"/>
      <c r="ACZ562" s="5"/>
      <c r="ADA562" s="5"/>
      <c r="ADB562" s="5"/>
      <c r="ADC562" s="5"/>
      <c r="ADD562" s="5"/>
      <c r="ADE562" s="5"/>
      <c r="ADF562" s="5"/>
      <c r="ADG562" s="5"/>
      <c r="ADH562" s="5"/>
      <c r="ADI562" s="5"/>
      <c r="ADJ562" s="5"/>
      <c r="ADK562" s="5"/>
      <c r="ADL562" s="5"/>
      <c r="ADM562" s="5"/>
      <c r="ADN562" s="5"/>
      <c r="ADO562" s="5"/>
      <c r="ADP562" s="5"/>
      <c r="ADQ562" s="5"/>
      <c r="ADR562" s="5"/>
      <c r="ADS562" s="5"/>
      <c r="ADT562" s="5"/>
      <c r="ADU562" s="5"/>
      <c r="ADV562" s="5"/>
      <c r="ADW562" s="5"/>
      <c r="ADX562" s="5"/>
      <c r="ADY562" s="5"/>
      <c r="ADZ562" s="5"/>
      <c r="AEA562" s="5"/>
      <c r="AEB562" s="5"/>
      <c r="AEC562" s="5"/>
      <c r="AED562" s="5"/>
      <c r="AEE562" s="5"/>
      <c r="AEF562" s="5"/>
      <c r="AEG562" s="5"/>
      <c r="AEH562" s="5"/>
      <c r="AEI562" s="5"/>
      <c r="AEJ562" s="5"/>
      <c r="AEK562" s="5"/>
      <c r="AEL562" s="5"/>
      <c r="AEM562" s="5"/>
      <c r="AEN562" s="5"/>
      <c r="AEO562" s="5"/>
      <c r="AEP562" s="5"/>
      <c r="AEQ562" s="5"/>
      <c r="AER562" s="5"/>
      <c r="AES562" s="5"/>
      <c r="AET562" s="5"/>
      <c r="AEU562" s="5"/>
      <c r="AEV562" s="5"/>
      <c r="AEW562" s="5"/>
      <c r="AEX562" s="5"/>
      <c r="AEY562" s="5"/>
      <c r="AEZ562" s="5"/>
      <c r="AFA562" s="5"/>
      <c r="AFB562" s="5"/>
      <c r="AFC562" s="5"/>
      <c r="AFD562" s="5"/>
      <c r="AFE562" s="5"/>
      <c r="AFF562" s="5"/>
      <c r="AFG562" s="5"/>
      <c r="AFH562" s="5"/>
      <c r="AFI562" s="5"/>
      <c r="AFJ562" s="5"/>
      <c r="AFK562" s="5"/>
      <c r="AFL562" s="5"/>
      <c r="AFM562" s="5"/>
      <c r="AFN562" s="5"/>
      <c r="AFO562" s="5"/>
      <c r="AFP562" s="5"/>
      <c r="AFQ562" s="5"/>
      <c r="AFR562" s="5"/>
      <c r="AFS562" s="5"/>
      <c r="AFT562" s="5"/>
      <c r="AFU562" s="5"/>
      <c r="AFV562" s="5"/>
      <c r="AFW562" s="5"/>
      <c r="AFX562" s="5"/>
      <c r="AFY562" s="5"/>
      <c r="AFZ562" s="5"/>
      <c r="AGA562" s="5"/>
      <c r="AGB562" s="5"/>
      <c r="AGC562" s="5"/>
      <c r="AGD562" s="5"/>
      <c r="AGE562" s="5"/>
      <c r="AGF562" s="5"/>
      <c r="AGG562" s="5"/>
      <c r="AGH562" s="5"/>
      <c r="AGI562" s="5"/>
      <c r="AGJ562" s="5"/>
      <c r="AGK562" s="5"/>
      <c r="AGL562" s="5"/>
      <c r="AGM562" s="5"/>
      <c r="AGN562" s="5"/>
      <c r="AGO562" s="5"/>
      <c r="AGP562" s="5"/>
      <c r="AGQ562" s="5"/>
      <c r="AGR562" s="5"/>
      <c r="AGS562" s="5"/>
      <c r="AGT562" s="5"/>
      <c r="AGU562" s="70"/>
    </row>
    <row r="563" spans="1:879">
      <c r="A563" s="108"/>
      <c r="B563" s="15" t="s">
        <v>510</v>
      </c>
      <c r="C563" s="15" t="s">
        <v>6272</v>
      </c>
      <c r="D563" s="19" t="s">
        <v>5230</v>
      </c>
      <c r="E563" s="19"/>
      <c r="F563" s="20">
        <v>0</v>
      </c>
      <c r="G563" s="20">
        <v>0</v>
      </c>
      <c r="H563" s="59">
        <v>0</v>
      </c>
      <c r="I563" s="69" t="s">
        <v>5358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/>
      <c r="QD563" s="5"/>
      <c r="QE563" s="5"/>
      <c r="QF563" s="5"/>
      <c r="QG563" s="5"/>
      <c r="QH563" s="5"/>
      <c r="QI563" s="5"/>
      <c r="QJ563" s="5"/>
      <c r="QK563" s="5"/>
      <c r="QL563" s="5"/>
      <c r="QM563" s="5"/>
      <c r="QN563" s="5"/>
      <c r="QO563" s="5"/>
      <c r="QP563" s="5"/>
      <c r="QQ563" s="5"/>
      <c r="QR563" s="5"/>
      <c r="QS563" s="5"/>
      <c r="QT563" s="5"/>
      <c r="QU563" s="5"/>
      <c r="QV563" s="5"/>
      <c r="QW563" s="5"/>
      <c r="QX563" s="5"/>
      <c r="QY563" s="5"/>
      <c r="QZ563" s="5"/>
      <c r="RA563" s="5"/>
      <c r="RB563" s="5"/>
      <c r="RC563" s="5"/>
      <c r="RD563" s="5"/>
      <c r="RE563" s="5"/>
      <c r="RF563" s="5"/>
      <c r="RG563" s="5"/>
      <c r="RH563" s="5"/>
      <c r="RI563" s="5"/>
      <c r="RJ563" s="5"/>
      <c r="RK563" s="5"/>
      <c r="RL563" s="5"/>
      <c r="RM563" s="5"/>
      <c r="RN563" s="5"/>
      <c r="RO563" s="5"/>
      <c r="RP563" s="5"/>
      <c r="RQ563" s="5"/>
      <c r="RR563" s="5"/>
      <c r="RS563" s="5"/>
      <c r="RT563" s="5"/>
      <c r="RU563" s="5"/>
      <c r="RV563" s="5"/>
      <c r="RW563" s="5"/>
      <c r="RX563" s="5"/>
      <c r="RY563" s="5"/>
      <c r="RZ563" s="5"/>
      <c r="SA563" s="5"/>
      <c r="SB563" s="5"/>
      <c r="SC563" s="5"/>
      <c r="SD563" s="5"/>
      <c r="SE563" s="5"/>
      <c r="SF563" s="5"/>
      <c r="SG563" s="5"/>
      <c r="SH563" s="5"/>
      <c r="SI563" s="5"/>
      <c r="SJ563" s="5"/>
      <c r="SK563" s="5"/>
      <c r="SL563" s="5"/>
      <c r="SM563" s="5"/>
      <c r="SN563" s="5"/>
      <c r="SO563" s="5"/>
      <c r="SP563" s="5"/>
      <c r="SQ563" s="5"/>
      <c r="SR563" s="5"/>
      <c r="SS563" s="5"/>
      <c r="ST563" s="5"/>
      <c r="SU563" s="5"/>
      <c r="SV563" s="5"/>
      <c r="SW563" s="5"/>
      <c r="SX563" s="5"/>
      <c r="SY563" s="5"/>
      <c r="SZ563" s="5"/>
      <c r="TA563" s="5"/>
      <c r="TB563" s="5"/>
      <c r="TC563" s="5"/>
      <c r="TD563" s="5"/>
      <c r="TE563" s="5"/>
      <c r="TF563" s="5"/>
      <c r="TG563" s="5"/>
      <c r="TH563" s="5"/>
      <c r="TI563" s="5"/>
      <c r="TJ563" s="5"/>
      <c r="TK563" s="5"/>
      <c r="TL563" s="5"/>
      <c r="TM563" s="5"/>
      <c r="TN563" s="5"/>
      <c r="TO563" s="5"/>
      <c r="TP563" s="5"/>
      <c r="TQ563" s="5"/>
      <c r="TR563" s="5"/>
      <c r="TS563" s="5"/>
      <c r="TT563" s="5"/>
      <c r="TU563" s="5"/>
      <c r="TV563" s="5"/>
      <c r="TW563" s="5"/>
      <c r="TX563" s="5"/>
      <c r="TY563" s="5"/>
      <c r="TZ563" s="5"/>
      <c r="UA563" s="5"/>
      <c r="UB563" s="5"/>
      <c r="UC563" s="5"/>
      <c r="UD563" s="5"/>
      <c r="UE563" s="5"/>
      <c r="UF563" s="5"/>
      <c r="UG563" s="5"/>
      <c r="UH563" s="5"/>
      <c r="UI563" s="5"/>
      <c r="UJ563" s="5"/>
      <c r="UK563" s="5"/>
      <c r="UL563" s="5"/>
      <c r="UM563" s="5"/>
      <c r="UN563" s="5"/>
      <c r="UO563" s="5"/>
      <c r="UP563" s="5"/>
      <c r="UQ563" s="5"/>
      <c r="UR563" s="5"/>
      <c r="US563" s="5"/>
      <c r="UT563" s="5"/>
      <c r="UU563" s="5"/>
      <c r="UV563" s="5"/>
      <c r="UW563" s="5"/>
      <c r="UX563" s="5"/>
      <c r="UY563" s="5"/>
      <c r="UZ563" s="5"/>
      <c r="VA563" s="5"/>
      <c r="VB563" s="5"/>
      <c r="VC563" s="5"/>
      <c r="VD563" s="5"/>
      <c r="VE563" s="5"/>
      <c r="VF563" s="5"/>
      <c r="VG563" s="5"/>
      <c r="VH563" s="5"/>
      <c r="VI563" s="5"/>
      <c r="VJ563" s="5"/>
      <c r="VK563" s="5"/>
      <c r="VL563" s="5"/>
      <c r="VM563" s="5"/>
      <c r="VN563" s="5"/>
      <c r="VO563" s="5"/>
      <c r="VP563" s="5"/>
      <c r="VQ563" s="5"/>
      <c r="VR563" s="5"/>
      <c r="VS563" s="5"/>
      <c r="VT563" s="5"/>
      <c r="VU563" s="5"/>
      <c r="VV563" s="5"/>
      <c r="VW563" s="5"/>
      <c r="VX563" s="5"/>
      <c r="VY563" s="5"/>
      <c r="VZ563" s="5"/>
      <c r="WA563" s="5"/>
      <c r="WB563" s="5"/>
      <c r="WC563" s="5"/>
      <c r="WD563" s="5"/>
      <c r="WE563" s="5"/>
      <c r="WF563" s="5"/>
      <c r="WG563" s="5"/>
      <c r="WH563" s="5"/>
      <c r="WI563" s="5"/>
      <c r="WJ563" s="5"/>
      <c r="WK563" s="5"/>
      <c r="WL563" s="5"/>
      <c r="WM563" s="5"/>
      <c r="WN563" s="5"/>
      <c r="WO563" s="5"/>
      <c r="WP563" s="5"/>
      <c r="WQ563" s="5"/>
      <c r="WR563" s="5"/>
      <c r="WS563" s="5"/>
      <c r="WT563" s="5"/>
      <c r="WU563" s="5"/>
      <c r="WV563" s="5"/>
      <c r="WW563" s="5"/>
      <c r="WX563" s="5"/>
      <c r="WY563" s="5"/>
      <c r="WZ563" s="5"/>
      <c r="XA563" s="5"/>
      <c r="XB563" s="5"/>
      <c r="XC563" s="5"/>
      <c r="XD563" s="5"/>
      <c r="XE563" s="5"/>
      <c r="XF563" s="5"/>
      <c r="XG563" s="5"/>
      <c r="XH563" s="5"/>
      <c r="XI563" s="5"/>
      <c r="XJ563" s="5"/>
      <c r="XK563" s="5"/>
      <c r="XL563" s="5"/>
      <c r="XM563" s="5"/>
      <c r="XN563" s="5"/>
      <c r="XO563" s="5"/>
      <c r="XP563" s="5"/>
      <c r="XQ563" s="5"/>
      <c r="XR563" s="5"/>
      <c r="XS563" s="5"/>
      <c r="XT563" s="5"/>
      <c r="XU563" s="5"/>
      <c r="XV563" s="5"/>
      <c r="XW563" s="5"/>
      <c r="XX563" s="5"/>
      <c r="XY563" s="5"/>
      <c r="XZ563" s="5"/>
      <c r="YA563" s="5"/>
      <c r="YB563" s="5"/>
      <c r="YC563" s="5"/>
      <c r="YD563" s="5"/>
      <c r="YE563" s="5"/>
      <c r="YF563" s="5"/>
      <c r="YG563" s="5"/>
      <c r="YH563" s="5"/>
      <c r="YI563" s="5"/>
      <c r="YJ563" s="5"/>
      <c r="YK563" s="5"/>
      <c r="YL563" s="5"/>
      <c r="YM563" s="5"/>
      <c r="YN563" s="5"/>
      <c r="YO563" s="5"/>
      <c r="YP563" s="5"/>
      <c r="YQ563" s="5"/>
      <c r="YR563" s="5"/>
      <c r="YS563" s="5"/>
      <c r="YT563" s="5"/>
      <c r="YU563" s="5"/>
      <c r="YV563" s="5"/>
      <c r="YW563" s="5"/>
      <c r="YX563" s="5"/>
      <c r="YY563" s="5"/>
      <c r="YZ563" s="5"/>
      <c r="ZA563" s="5"/>
      <c r="ZB563" s="5"/>
      <c r="ZC563" s="5"/>
      <c r="ZD563" s="5"/>
      <c r="ZE563" s="5"/>
      <c r="ZF563" s="5"/>
      <c r="ZG563" s="5"/>
      <c r="ZH563" s="5"/>
      <c r="ZI563" s="5"/>
      <c r="ZJ563" s="5"/>
      <c r="ZK563" s="5"/>
      <c r="ZL563" s="5"/>
      <c r="ZM563" s="5"/>
      <c r="ZN563" s="5"/>
      <c r="ZO563" s="5"/>
      <c r="ZP563" s="5"/>
      <c r="ZQ563" s="5"/>
      <c r="ZR563" s="5"/>
      <c r="ZS563" s="5"/>
      <c r="ZT563" s="5"/>
      <c r="ZU563" s="5"/>
      <c r="ZV563" s="5"/>
      <c r="ZW563" s="5"/>
      <c r="ZX563" s="5"/>
      <c r="ZY563" s="5"/>
      <c r="ZZ563" s="5"/>
      <c r="AAA563" s="5"/>
      <c r="AAB563" s="5"/>
      <c r="AAC563" s="5"/>
      <c r="AAD563" s="5"/>
      <c r="AAE563" s="5"/>
      <c r="AAF563" s="5"/>
      <c r="AAG563" s="5"/>
      <c r="AAH563" s="5"/>
      <c r="AAI563" s="5"/>
      <c r="AAJ563" s="5"/>
      <c r="AAK563" s="5"/>
      <c r="AAL563" s="5"/>
      <c r="AAM563" s="5"/>
      <c r="AAN563" s="5"/>
      <c r="AAO563" s="5"/>
      <c r="AAP563" s="5"/>
      <c r="AAQ563" s="5"/>
      <c r="AAR563" s="5"/>
      <c r="AAS563" s="5"/>
      <c r="AAT563" s="5"/>
      <c r="AAU563" s="5"/>
      <c r="AAV563" s="5"/>
      <c r="AAW563" s="5"/>
      <c r="AAX563" s="5"/>
      <c r="AAY563" s="5"/>
      <c r="AAZ563" s="5"/>
      <c r="ABA563" s="5"/>
      <c r="ABB563" s="5"/>
      <c r="ABC563" s="5"/>
      <c r="ABD563" s="5"/>
      <c r="ABE563" s="5"/>
      <c r="ABF563" s="5"/>
      <c r="ABG563" s="5"/>
      <c r="ABH563" s="5"/>
      <c r="ABI563" s="5"/>
      <c r="ABJ563" s="5"/>
      <c r="ABK563" s="5"/>
      <c r="ABL563" s="5"/>
      <c r="ABM563" s="5"/>
      <c r="ABN563" s="5"/>
      <c r="ABO563" s="5"/>
      <c r="ABP563" s="5"/>
      <c r="ABQ563" s="5"/>
      <c r="ABR563" s="5"/>
      <c r="ABS563" s="5"/>
      <c r="ABT563" s="5"/>
      <c r="ABU563" s="5"/>
      <c r="ABV563" s="5"/>
      <c r="ABW563" s="5"/>
      <c r="ABX563" s="5"/>
      <c r="ABY563" s="5"/>
      <c r="ABZ563" s="5"/>
      <c r="ACA563" s="5"/>
      <c r="ACB563" s="5"/>
      <c r="ACC563" s="5"/>
      <c r="ACD563" s="5"/>
      <c r="ACE563" s="5"/>
      <c r="ACF563" s="5"/>
      <c r="ACG563" s="5"/>
      <c r="ACH563" s="5"/>
      <c r="ACI563" s="5"/>
      <c r="ACJ563" s="5"/>
      <c r="ACK563" s="5"/>
      <c r="ACL563" s="5"/>
      <c r="ACM563" s="5"/>
      <c r="ACN563" s="5"/>
      <c r="ACO563" s="5"/>
      <c r="ACP563" s="5"/>
      <c r="ACQ563" s="5"/>
      <c r="ACR563" s="5"/>
      <c r="ACS563" s="5"/>
      <c r="ACT563" s="5"/>
      <c r="ACU563" s="5"/>
      <c r="ACV563" s="5"/>
      <c r="ACW563" s="5"/>
      <c r="ACX563" s="5"/>
      <c r="ACY563" s="5"/>
      <c r="ACZ563" s="5"/>
      <c r="ADA563" s="5"/>
      <c r="ADB563" s="5"/>
      <c r="ADC563" s="5"/>
      <c r="ADD563" s="5"/>
      <c r="ADE563" s="5"/>
      <c r="ADF563" s="5"/>
      <c r="ADG563" s="5"/>
      <c r="ADH563" s="5"/>
      <c r="ADI563" s="5"/>
      <c r="ADJ563" s="5"/>
      <c r="ADK563" s="5"/>
      <c r="ADL563" s="5"/>
      <c r="ADM563" s="5"/>
      <c r="ADN563" s="5"/>
      <c r="ADO563" s="5"/>
      <c r="ADP563" s="5"/>
      <c r="ADQ563" s="5"/>
      <c r="ADR563" s="5"/>
      <c r="ADS563" s="5"/>
      <c r="ADT563" s="5"/>
      <c r="ADU563" s="5"/>
      <c r="ADV563" s="5"/>
      <c r="ADW563" s="5"/>
      <c r="ADX563" s="5"/>
      <c r="ADY563" s="5"/>
      <c r="ADZ563" s="5"/>
      <c r="AEA563" s="5"/>
      <c r="AEB563" s="5"/>
      <c r="AEC563" s="5"/>
      <c r="AED563" s="5"/>
      <c r="AEE563" s="5"/>
      <c r="AEF563" s="5"/>
      <c r="AEG563" s="5"/>
      <c r="AEH563" s="5"/>
      <c r="AEI563" s="5"/>
      <c r="AEJ563" s="5"/>
      <c r="AEK563" s="5"/>
      <c r="AEL563" s="5"/>
      <c r="AEM563" s="5"/>
      <c r="AEN563" s="5"/>
      <c r="AEO563" s="5"/>
      <c r="AEP563" s="5"/>
      <c r="AEQ563" s="5"/>
      <c r="AER563" s="5"/>
      <c r="AES563" s="5"/>
      <c r="AET563" s="5"/>
      <c r="AEU563" s="5"/>
      <c r="AEV563" s="5"/>
      <c r="AEW563" s="5"/>
      <c r="AEX563" s="5"/>
      <c r="AEY563" s="5"/>
      <c r="AEZ563" s="5"/>
      <c r="AFA563" s="5"/>
      <c r="AFB563" s="5"/>
      <c r="AFC563" s="5"/>
      <c r="AFD563" s="5"/>
      <c r="AFE563" s="5"/>
      <c r="AFF563" s="5"/>
      <c r="AFG563" s="5"/>
      <c r="AFH563" s="5"/>
      <c r="AFI563" s="5"/>
      <c r="AFJ563" s="5"/>
      <c r="AFK563" s="5"/>
      <c r="AFL563" s="5"/>
      <c r="AFM563" s="5"/>
      <c r="AFN563" s="5"/>
      <c r="AFO563" s="5"/>
      <c r="AFP563" s="5"/>
      <c r="AFQ563" s="5"/>
      <c r="AFR563" s="5"/>
      <c r="AFS563" s="5"/>
      <c r="AFT563" s="5"/>
      <c r="AFU563" s="5"/>
      <c r="AFV563" s="5"/>
      <c r="AFW563" s="5"/>
      <c r="AFX563" s="5"/>
      <c r="AFY563" s="5"/>
      <c r="AFZ563" s="5"/>
      <c r="AGA563" s="5"/>
      <c r="AGB563" s="5"/>
      <c r="AGC563" s="5"/>
      <c r="AGD563" s="5"/>
      <c r="AGE563" s="5"/>
      <c r="AGF563" s="5"/>
      <c r="AGG563" s="5"/>
      <c r="AGH563" s="5"/>
      <c r="AGI563" s="5"/>
      <c r="AGJ563" s="5"/>
      <c r="AGK563" s="5"/>
      <c r="AGL563" s="5"/>
      <c r="AGM563" s="5"/>
      <c r="AGN563" s="5"/>
      <c r="AGO563" s="5"/>
      <c r="AGP563" s="5"/>
      <c r="AGQ563" s="5"/>
      <c r="AGR563" s="5"/>
      <c r="AGS563" s="5"/>
      <c r="AGT563" s="5"/>
      <c r="AGU563" s="70"/>
    </row>
    <row r="564" spans="1:879">
      <c r="A564" s="108"/>
      <c r="B564" s="14" t="s">
        <v>511</v>
      </c>
      <c r="C564" s="14" t="s">
        <v>6273</v>
      </c>
      <c r="D564" s="19" t="s">
        <v>5231</v>
      </c>
      <c r="E564" s="19"/>
      <c r="F564" s="20">
        <v>0</v>
      </c>
      <c r="G564" s="20">
        <v>1</v>
      </c>
      <c r="H564" s="59">
        <v>0</v>
      </c>
      <c r="I564" s="69" t="s">
        <v>5358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  <c r="PQ564" s="5"/>
      <c r="PR564" s="5"/>
      <c r="PS564" s="5"/>
      <c r="PT564" s="5"/>
      <c r="PU564" s="5"/>
      <c r="PV564" s="5"/>
      <c r="PW564" s="5"/>
      <c r="PX564" s="5"/>
      <c r="PY564" s="5"/>
      <c r="PZ564" s="5"/>
      <c r="QA564" s="5"/>
      <c r="QB564" s="5"/>
      <c r="QC564" s="5"/>
      <c r="QD564" s="5"/>
      <c r="QE564" s="5"/>
      <c r="QF564" s="5"/>
      <c r="QG564" s="5"/>
      <c r="QH564" s="5"/>
      <c r="QI564" s="5"/>
      <c r="QJ564" s="5"/>
      <c r="QK564" s="5"/>
      <c r="QL564" s="5"/>
      <c r="QM564" s="5"/>
      <c r="QN564" s="5"/>
      <c r="QO564" s="5"/>
      <c r="QP564" s="5"/>
      <c r="QQ564" s="5"/>
      <c r="QR564" s="5"/>
      <c r="QS564" s="5"/>
      <c r="QT564" s="5"/>
      <c r="QU564" s="5"/>
      <c r="QV564" s="5"/>
      <c r="QW564" s="5"/>
      <c r="QX564" s="5"/>
      <c r="QY564" s="5"/>
      <c r="QZ564" s="5"/>
      <c r="RA564" s="5"/>
      <c r="RB564" s="5"/>
      <c r="RC564" s="5"/>
      <c r="RD564" s="5"/>
      <c r="RE564" s="5"/>
      <c r="RF564" s="5"/>
      <c r="RG564" s="5"/>
      <c r="RH564" s="5"/>
      <c r="RI564" s="5"/>
      <c r="RJ564" s="5"/>
      <c r="RK564" s="5"/>
      <c r="RL564" s="5"/>
      <c r="RM564" s="5"/>
      <c r="RN564" s="5"/>
      <c r="RO564" s="5"/>
      <c r="RP564" s="5"/>
      <c r="RQ564" s="5"/>
      <c r="RR564" s="5"/>
      <c r="RS564" s="5"/>
      <c r="RT564" s="5"/>
      <c r="RU564" s="5"/>
      <c r="RV564" s="5"/>
      <c r="RW564" s="5"/>
      <c r="RX564" s="5"/>
      <c r="RY564" s="5"/>
      <c r="RZ564" s="5"/>
      <c r="SA564" s="5"/>
      <c r="SB564" s="5"/>
      <c r="SC564" s="5"/>
      <c r="SD564" s="5"/>
      <c r="SE564" s="5"/>
      <c r="SF564" s="5"/>
      <c r="SG564" s="5"/>
      <c r="SH564" s="5"/>
      <c r="SI564" s="5"/>
      <c r="SJ564" s="5"/>
      <c r="SK564" s="5"/>
      <c r="SL564" s="5"/>
      <c r="SM564" s="5"/>
      <c r="SN564" s="5"/>
      <c r="SO564" s="5"/>
      <c r="SP564" s="5"/>
      <c r="SQ564" s="5"/>
      <c r="SR564" s="5"/>
      <c r="SS564" s="5"/>
      <c r="ST564" s="5"/>
      <c r="SU564" s="5"/>
      <c r="SV564" s="5"/>
      <c r="SW564" s="5"/>
      <c r="SX564" s="5"/>
      <c r="SY564" s="5"/>
      <c r="SZ564" s="5"/>
      <c r="TA564" s="5"/>
      <c r="TB564" s="5"/>
      <c r="TC564" s="5"/>
      <c r="TD564" s="5"/>
      <c r="TE564" s="5"/>
      <c r="TF564" s="5"/>
      <c r="TG564" s="5"/>
      <c r="TH564" s="5"/>
      <c r="TI564" s="5"/>
      <c r="TJ564" s="5"/>
      <c r="TK564" s="5"/>
      <c r="TL564" s="5"/>
      <c r="TM564" s="5"/>
      <c r="TN564" s="5"/>
      <c r="TO564" s="5"/>
      <c r="TP564" s="5"/>
      <c r="TQ564" s="5"/>
      <c r="TR564" s="5"/>
      <c r="TS564" s="5"/>
      <c r="TT564" s="5"/>
      <c r="TU564" s="5"/>
      <c r="TV564" s="5"/>
      <c r="TW564" s="5"/>
      <c r="TX564" s="5"/>
      <c r="TY564" s="5"/>
      <c r="TZ564" s="5"/>
      <c r="UA564" s="5"/>
      <c r="UB564" s="5"/>
      <c r="UC564" s="5"/>
      <c r="UD564" s="5"/>
      <c r="UE564" s="5"/>
      <c r="UF564" s="5"/>
      <c r="UG564" s="5"/>
      <c r="UH564" s="5"/>
      <c r="UI564" s="5"/>
      <c r="UJ564" s="5"/>
      <c r="UK564" s="5"/>
      <c r="UL564" s="5"/>
      <c r="UM564" s="5"/>
      <c r="UN564" s="5"/>
      <c r="UO564" s="5"/>
      <c r="UP564" s="5"/>
      <c r="UQ564" s="5"/>
      <c r="UR564" s="5"/>
      <c r="US564" s="5"/>
      <c r="UT564" s="5"/>
      <c r="UU564" s="5"/>
      <c r="UV564" s="5"/>
      <c r="UW564" s="5"/>
      <c r="UX564" s="5"/>
      <c r="UY564" s="5"/>
      <c r="UZ564" s="5"/>
      <c r="VA564" s="5"/>
      <c r="VB564" s="5"/>
      <c r="VC564" s="5"/>
      <c r="VD564" s="5"/>
      <c r="VE564" s="5"/>
      <c r="VF564" s="5"/>
      <c r="VG564" s="5"/>
      <c r="VH564" s="5"/>
      <c r="VI564" s="5"/>
      <c r="VJ564" s="5"/>
      <c r="VK564" s="5"/>
      <c r="VL564" s="5"/>
      <c r="VM564" s="5"/>
      <c r="VN564" s="5"/>
      <c r="VO564" s="5"/>
      <c r="VP564" s="5"/>
      <c r="VQ564" s="5"/>
      <c r="VR564" s="5"/>
      <c r="VS564" s="5"/>
      <c r="VT564" s="5"/>
      <c r="VU564" s="5"/>
      <c r="VV564" s="5"/>
      <c r="VW564" s="5"/>
      <c r="VX564" s="5"/>
      <c r="VY564" s="5"/>
      <c r="VZ564" s="5"/>
      <c r="WA564" s="5"/>
      <c r="WB564" s="5"/>
      <c r="WC564" s="5"/>
      <c r="WD564" s="5"/>
      <c r="WE564" s="5"/>
      <c r="WF564" s="5"/>
      <c r="WG564" s="5"/>
      <c r="WH564" s="5"/>
      <c r="WI564" s="5"/>
      <c r="WJ564" s="5"/>
      <c r="WK564" s="5"/>
      <c r="WL564" s="5"/>
      <c r="WM564" s="5"/>
      <c r="WN564" s="5"/>
      <c r="WO564" s="5"/>
      <c r="WP564" s="5"/>
      <c r="WQ564" s="5"/>
      <c r="WR564" s="5"/>
      <c r="WS564" s="5"/>
      <c r="WT564" s="5"/>
      <c r="WU564" s="5"/>
      <c r="WV564" s="5"/>
      <c r="WW564" s="5"/>
      <c r="WX564" s="5"/>
      <c r="WY564" s="5"/>
      <c r="WZ564" s="5"/>
      <c r="XA564" s="5"/>
      <c r="XB564" s="5"/>
      <c r="XC564" s="5"/>
      <c r="XD564" s="5"/>
      <c r="XE564" s="5"/>
      <c r="XF564" s="5"/>
      <c r="XG564" s="5"/>
      <c r="XH564" s="5"/>
      <c r="XI564" s="5"/>
      <c r="XJ564" s="5"/>
      <c r="XK564" s="5"/>
      <c r="XL564" s="5"/>
      <c r="XM564" s="5"/>
      <c r="XN564" s="5"/>
      <c r="XO564" s="5"/>
      <c r="XP564" s="5"/>
      <c r="XQ564" s="5"/>
      <c r="XR564" s="5"/>
      <c r="XS564" s="5"/>
      <c r="XT564" s="5"/>
      <c r="XU564" s="5"/>
      <c r="XV564" s="5"/>
      <c r="XW564" s="5"/>
      <c r="XX564" s="5"/>
      <c r="XY564" s="5"/>
      <c r="XZ564" s="5"/>
      <c r="YA564" s="5"/>
      <c r="YB564" s="5"/>
      <c r="YC564" s="5"/>
      <c r="YD564" s="5"/>
      <c r="YE564" s="5"/>
      <c r="YF564" s="5"/>
      <c r="YG564" s="5"/>
      <c r="YH564" s="5"/>
      <c r="YI564" s="5"/>
      <c r="YJ564" s="5"/>
      <c r="YK564" s="5"/>
      <c r="YL564" s="5"/>
      <c r="YM564" s="5"/>
      <c r="YN564" s="5"/>
      <c r="YO564" s="5"/>
      <c r="YP564" s="5"/>
      <c r="YQ564" s="5"/>
      <c r="YR564" s="5"/>
      <c r="YS564" s="5"/>
      <c r="YT564" s="5"/>
      <c r="YU564" s="5"/>
      <c r="YV564" s="5"/>
      <c r="YW564" s="5"/>
      <c r="YX564" s="5"/>
      <c r="YY564" s="5"/>
      <c r="YZ564" s="5"/>
      <c r="ZA564" s="5"/>
      <c r="ZB564" s="5"/>
      <c r="ZC564" s="5"/>
      <c r="ZD564" s="5"/>
      <c r="ZE564" s="5"/>
      <c r="ZF564" s="5"/>
      <c r="ZG564" s="5"/>
      <c r="ZH564" s="5"/>
      <c r="ZI564" s="5"/>
      <c r="ZJ564" s="5"/>
      <c r="ZK564" s="5"/>
      <c r="ZL564" s="5"/>
      <c r="ZM564" s="5"/>
      <c r="ZN564" s="5"/>
      <c r="ZO564" s="5"/>
      <c r="ZP564" s="5"/>
      <c r="ZQ564" s="5"/>
      <c r="ZR564" s="5"/>
      <c r="ZS564" s="5"/>
      <c r="ZT564" s="5"/>
      <c r="ZU564" s="5"/>
      <c r="ZV564" s="5"/>
      <c r="ZW564" s="5"/>
      <c r="ZX564" s="5"/>
      <c r="ZY564" s="5"/>
      <c r="ZZ564" s="5"/>
      <c r="AAA564" s="5"/>
      <c r="AAB564" s="5"/>
      <c r="AAC564" s="5"/>
      <c r="AAD564" s="5"/>
      <c r="AAE564" s="5"/>
      <c r="AAF564" s="5"/>
      <c r="AAG564" s="5"/>
      <c r="AAH564" s="5"/>
      <c r="AAI564" s="5"/>
      <c r="AAJ564" s="5"/>
      <c r="AAK564" s="5"/>
      <c r="AAL564" s="5"/>
      <c r="AAM564" s="5"/>
      <c r="AAN564" s="5"/>
      <c r="AAO564" s="5"/>
      <c r="AAP564" s="5"/>
      <c r="AAQ564" s="5"/>
      <c r="AAR564" s="5"/>
      <c r="AAS564" s="5"/>
      <c r="AAT564" s="5"/>
      <c r="AAU564" s="5"/>
      <c r="AAV564" s="5"/>
      <c r="AAW564" s="5"/>
      <c r="AAX564" s="5"/>
      <c r="AAY564" s="5"/>
      <c r="AAZ564" s="5"/>
      <c r="ABA564" s="5"/>
      <c r="ABB564" s="5"/>
      <c r="ABC564" s="5"/>
      <c r="ABD564" s="5"/>
      <c r="ABE564" s="5"/>
      <c r="ABF564" s="5"/>
      <c r="ABG564" s="5"/>
      <c r="ABH564" s="5"/>
      <c r="ABI564" s="5"/>
      <c r="ABJ564" s="5"/>
      <c r="ABK564" s="5"/>
      <c r="ABL564" s="5"/>
      <c r="ABM564" s="5"/>
      <c r="ABN564" s="5"/>
      <c r="ABO564" s="5"/>
      <c r="ABP564" s="5"/>
      <c r="ABQ564" s="5"/>
      <c r="ABR564" s="5"/>
      <c r="ABS564" s="5"/>
      <c r="ABT564" s="5"/>
      <c r="ABU564" s="5"/>
      <c r="ABV564" s="5"/>
      <c r="ABW564" s="5"/>
      <c r="ABX564" s="5"/>
      <c r="ABY564" s="5"/>
      <c r="ABZ564" s="5"/>
      <c r="ACA564" s="5"/>
      <c r="ACB564" s="5"/>
      <c r="ACC564" s="5"/>
      <c r="ACD564" s="5"/>
      <c r="ACE564" s="5"/>
      <c r="ACF564" s="5"/>
      <c r="ACG564" s="5"/>
      <c r="ACH564" s="5"/>
      <c r="ACI564" s="5"/>
      <c r="ACJ564" s="5"/>
      <c r="ACK564" s="5"/>
      <c r="ACL564" s="5"/>
      <c r="ACM564" s="5"/>
      <c r="ACN564" s="5"/>
      <c r="ACO564" s="5"/>
      <c r="ACP564" s="5"/>
      <c r="ACQ564" s="5"/>
      <c r="ACR564" s="5"/>
      <c r="ACS564" s="5"/>
      <c r="ACT564" s="5"/>
      <c r="ACU564" s="5"/>
      <c r="ACV564" s="5"/>
      <c r="ACW564" s="5"/>
      <c r="ACX564" s="5"/>
      <c r="ACY564" s="5"/>
      <c r="ACZ564" s="5"/>
      <c r="ADA564" s="5"/>
      <c r="ADB564" s="5"/>
      <c r="ADC564" s="5"/>
      <c r="ADD564" s="5"/>
      <c r="ADE564" s="5"/>
      <c r="ADF564" s="5"/>
      <c r="ADG564" s="5"/>
      <c r="ADH564" s="5"/>
      <c r="ADI564" s="5"/>
      <c r="ADJ564" s="5"/>
      <c r="ADK564" s="5"/>
      <c r="ADL564" s="5"/>
      <c r="ADM564" s="5"/>
      <c r="ADN564" s="5"/>
      <c r="ADO564" s="5"/>
      <c r="ADP564" s="5"/>
      <c r="ADQ564" s="5"/>
      <c r="ADR564" s="5"/>
      <c r="ADS564" s="5"/>
      <c r="ADT564" s="5"/>
      <c r="ADU564" s="5"/>
      <c r="ADV564" s="5"/>
      <c r="ADW564" s="5"/>
      <c r="ADX564" s="5"/>
      <c r="ADY564" s="5"/>
      <c r="ADZ564" s="5"/>
      <c r="AEA564" s="5"/>
      <c r="AEB564" s="5"/>
      <c r="AEC564" s="5"/>
      <c r="AED564" s="5"/>
      <c r="AEE564" s="5"/>
      <c r="AEF564" s="5"/>
      <c r="AEG564" s="5"/>
      <c r="AEH564" s="5"/>
      <c r="AEI564" s="5"/>
      <c r="AEJ564" s="5"/>
      <c r="AEK564" s="5"/>
      <c r="AEL564" s="5"/>
      <c r="AEM564" s="5"/>
      <c r="AEN564" s="5"/>
      <c r="AEO564" s="5"/>
      <c r="AEP564" s="5"/>
      <c r="AEQ564" s="5"/>
      <c r="AER564" s="5"/>
      <c r="AES564" s="5"/>
      <c r="AET564" s="5"/>
      <c r="AEU564" s="5"/>
      <c r="AEV564" s="5"/>
      <c r="AEW564" s="5"/>
      <c r="AEX564" s="5"/>
      <c r="AEY564" s="5"/>
      <c r="AEZ564" s="5"/>
      <c r="AFA564" s="5"/>
      <c r="AFB564" s="5"/>
      <c r="AFC564" s="5"/>
      <c r="AFD564" s="5"/>
      <c r="AFE564" s="5"/>
      <c r="AFF564" s="5"/>
      <c r="AFG564" s="5"/>
      <c r="AFH564" s="5"/>
      <c r="AFI564" s="5"/>
      <c r="AFJ564" s="5"/>
      <c r="AFK564" s="5"/>
      <c r="AFL564" s="5"/>
      <c r="AFM564" s="5"/>
      <c r="AFN564" s="5"/>
      <c r="AFO564" s="5"/>
      <c r="AFP564" s="5"/>
      <c r="AFQ564" s="5"/>
      <c r="AFR564" s="5"/>
      <c r="AFS564" s="5"/>
      <c r="AFT564" s="5"/>
      <c r="AFU564" s="5"/>
      <c r="AFV564" s="5"/>
      <c r="AFW564" s="5"/>
      <c r="AFX564" s="5"/>
      <c r="AFY564" s="5"/>
      <c r="AFZ564" s="5"/>
      <c r="AGA564" s="5"/>
      <c r="AGB564" s="5"/>
      <c r="AGC564" s="5"/>
      <c r="AGD564" s="5"/>
      <c r="AGE564" s="5"/>
      <c r="AGF564" s="5"/>
      <c r="AGG564" s="5"/>
      <c r="AGH564" s="5"/>
      <c r="AGI564" s="5"/>
      <c r="AGJ564" s="5"/>
      <c r="AGK564" s="5"/>
      <c r="AGL564" s="5"/>
      <c r="AGM564" s="5"/>
      <c r="AGN564" s="5"/>
      <c r="AGO564" s="5"/>
      <c r="AGP564" s="5"/>
      <c r="AGQ564" s="5"/>
      <c r="AGR564" s="5"/>
      <c r="AGS564" s="5"/>
      <c r="AGT564" s="5"/>
      <c r="AGU564" s="70"/>
    </row>
    <row r="565" spans="1:879">
      <c r="A565" s="108"/>
      <c r="B565" s="15" t="s">
        <v>512</v>
      </c>
      <c r="C565" s="15" t="s">
        <v>6274</v>
      </c>
      <c r="D565" s="19" t="s">
        <v>5232</v>
      </c>
      <c r="E565" s="19"/>
      <c r="F565" s="20">
        <v>0</v>
      </c>
      <c r="G565" s="20">
        <v>0</v>
      </c>
      <c r="H565" s="59">
        <v>0</v>
      </c>
      <c r="I565" s="69" t="s">
        <v>5358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  <c r="QG565" s="5"/>
      <c r="QH565" s="5"/>
      <c r="QI565" s="5"/>
      <c r="QJ565" s="5"/>
      <c r="QK565" s="5"/>
      <c r="QL565" s="5"/>
      <c r="QM565" s="5"/>
      <c r="QN565" s="5"/>
      <c r="QO565" s="5"/>
      <c r="QP565" s="5"/>
      <c r="QQ565" s="5"/>
      <c r="QR565" s="5"/>
      <c r="QS565" s="5"/>
      <c r="QT565" s="5"/>
      <c r="QU565" s="5"/>
      <c r="QV565" s="5"/>
      <c r="QW565" s="5"/>
      <c r="QX565" s="5"/>
      <c r="QY565" s="5"/>
      <c r="QZ565" s="5"/>
      <c r="RA565" s="5"/>
      <c r="RB565" s="5"/>
      <c r="RC565" s="5"/>
      <c r="RD565" s="5"/>
      <c r="RE565" s="5"/>
      <c r="RF565" s="5"/>
      <c r="RG565" s="5"/>
      <c r="RH565" s="5"/>
      <c r="RI565" s="5"/>
      <c r="RJ565" s="5"/>
      <c r="RK565" s="5"/>
      <c r="RL565" s="5"/>
      <c r="RM565" s="5"/>
      <c r="RN565" s="5"/>
      <c r="RO565" s="5"/>
      <c r="RP565" s="5"/>
      <c r="RQ565" s="5"/>
      <c r="RR565" s="5"/>
      <c r="RS565" s="5"/>
      <c r="RT565" s="5"/>
      <c r="RU565" s="5"/>
      <c r="RV565" s="5"/>
      <c r="RW565" s="5"/>
      <c r="RX565" s="5"/>
      <c r="RY565" s="5"/>
      <c r="RZ565" s="5"/>
      <c r="SA565" s="5"/>
      <c r="SB565" s="5"/>
      <c r="SC565" s="5"/>
      <c r="SD565" s="5"/>
      <c r="SE565" s="5"/>
      <c r="SF565" s="5"/>
      <c r="SG565" s="5"/>
      <c r="SH565" s="5"/>
      <c r="SI565" s="5"/>
      <c r="SJ565" s="5"/>
      <c r="SK565" s="5"/>
      <c r="SL565" s="5"/>
      <c r="SM565" s="5"/>
      <c r="SN565" s="5"/>
      <c r="SO565" s="5"/>
      <c r="SP565" s="5"/>
      <c r="SQ565" s="5"/>
      <c r="SR565" s="5"/>
      <c r="SS565" s="5"/>
      <c r="ST565" s="5"/>
      <c r="SU565" s="5"/>
      <c r="SV565" s="5"/>
      <c r="SW565" s="5"/>
      <c r="SX565" s="5"/>
      <c r="SY565" s="5"/>
      <c r="SZ565" s="5"/>
      <c r="TA565" s="5"/>
      <c r="TB565" s="5"/>
      <c r="TC565" s="5"/>
      <c r="TD565" s="5"/>
      <c r="TE565" s="5"/>
      <c r="TF565" s="5"/>
      <c r="TG565" s="5"/>
      <c r="TH565" s="5"/>
      <c r="TI565" s="5"/>
      <c r="TJ565" s="5"/>
      <c r="TK565" s="5"/>
      <c r="TL565" s="5"/>
      <c r="TM565" s="5"/>
      <c r="TN565" s="5"/>
      <c r="TO565" s="5"/>
      <c r="TP565" s="5"/>
      <c r="TQ565" s="5"/>
      <c r="TR565" s="5"/>
      <c r="TS565" s="5"/>
      <c r="TT565" s="5"/>
      <c r="TU565" s="5"/>
      <c r="TV565" s="5"/>
      <c r="TW565" s="5"/>
      <c r="TX565" s="5"/>
      <c r="TY565" s="5"/>
      <c r="TZ565" s="5"/>
      <c r="UA565" s="5"/>
      <c r="UB565" s="5"/>
      <c r="UC565" s="5"/>
      <c r="UD565" s="5"/>
      <c r="UE565" s="5"/>
      <c r="UF565" s="5"/>
      <c r="UG565" s="5"/>
      <c r="UH565" s="5"/>
      <c r="UI565" s="5"/>
      <c r="UJ565" s="5"/>
      <c r="UK565" s="5"/>
      <c r="UL565" s="5"/>
      <c r="UM565" s="5"/>
      <c r="UN565" s="5"/>
      <c r="UO565" s="5"/>
      <c r="UP565" s="5"/>
      <c r="UQ565" s="5"/>
      <c r="UR565" s="5"/>
      <c r="US565" s="5"/>
      <c r="UT565" s="5"/>
      <c r="UU565" s="5"/>
      <c r="UV565" s="5"/>
      <c r="UW565" s="5"/>
      <c r="UX565" s="5"/>
      <c r="UY565" s="5"/>
      <c r="UZ565" s="5"/>
      <c r="VA565" s="5"/>
      <c r="VB565" s="5"/>
      <c r="VC565" s="5"/>
      <c r="VD565" s="5"/>
      <c r="VE565" s="5"/>
      <c r="VF565" s="5"/>
      <c r="VG565" s="5"/>
      <c r="VH565" s="5"/>
      <c r="VI565" s="5"/>
      <c r="VJ565" s="5"/>
      <c r="VK565" s="5"/>
      <c r="VL565" s="5"/>
      <c r="VM565" s="5"/>
      <c r="VN565" s="5"/>
      <c r="VO565" s="5"/>
      <c r="VP565" s="5"/>
      <c r="VQ565" s="5"/>
      <c r="VR565" s="5"/>
      <c r="VS565" s="5"/>
      <c r="VT565" s="5"/>
      <c r="VU565" s="5"/>
      <c r="VV565" s="5"/>
      <c r="VW565" s="5"/>
      <c r="VX565" s="5"/>
      <c r="VY565" s="5"/>
      <c r="VZ565" s="5"/>
      <c r="WA565" s="5"/>
      <c r="WB565" s="5"/>
      <c r="WC565" s="5"/>
      <c r="WD565" s="5"/>
      <c r="WE565" s="5"/>
      <c r="WF565" s="5"/>
      <c r="WG565" s="5"/>
      <c r="WH565" s="5"/>
      <c r="WI565" s="5"/>
      <c r="WJ565" s="5"/>
      <c r="WK565" s="5"/>
      <c r="WL565" s="5"/>
      <c r="WM565" s="5"/>
      <c r="WN565" s="5"/>
      <c r="WO565" s="5"/>
      <c r="WP565" s="5"/>
      <c r="WQ565" s="5"/>
      <c r="WR565" s="5"/>
      <c r="WS565" s="5"/>
      <c r="WT565" s="5"/>
      <c r="WU565" s="5"/>
      <c r="WV565" s="5"/>
      <c r="WW565" s="5"/>
      <c r="WX565" s="5"/>
      <c r="WY565" s="5"/>
      <c r="WZ565" s="5"/>
      <c r="XA565" s="5"/>
      <c r="XB565" s="5"/>
      <c r="XC565" s="5"/>
      <c r="XD565" s="5"/>
      <c r="XE565" s="5"/>
      <c r="XF565" s="5"/>
      <c r="XG565" s="5"/>
      <c r="XH565" s="5"/>
      <c r="XI565" s="5"/>
      <c r="XJ565" s="5"/>
      <c r="XK565" s="5"/>
      <c r="XL565" s="5"/>
      <c r="XM565" s="5"/>
      <c r="XN565" s="5"/>
      <c r="XO565" s="5"/>
      <c r="XP565" s="5"/>
      <c r="XQ565" s="5"/>
      <c r="XR565" s="5"/>
      <c r="XS565" s="5"/>
      <c r="XT565" s="5"/>
      <c r="XU565" s="5"/>
      <c r="XV565" s="5"/>
      <c r="XW565" s="5"/>
      <c r="XX565" s="5"/>
      <c r="XY565" s="5"/>
      <c r="XZ565" s="5"/>
      <c r="YA565" s="5"/>
      <c r="YB565" s="5"/>
      <c r="YC565" s="5"/>
      <c r="YD565" s="5"/>
      <c r="YE565" s="5"/>
      <c r="YF565" s="5"/>
      <c r="YG565" s="5"/>
      <c r="YH565" s="5"/>
      <c r="YI565" s="5"/>
      <c r="YJ565" s="5"/>
      <c r="YK565" s="5"/>
      <c r="YL565" s="5"/>
      <c r="YM565" s="5"/>
      <c r="YN565" s="5"/>
      <c r="YO565" s="5"/>
      <c r="YP565" s="5"/>
      <c r="YQ565" s="5"/>
      <c r="YR565" s="5"/>
      <c r="YS565" s="5"/>
      <c r="YT565" s="5"/>
      <c r="YU565" s="5"/>
      <c r="YV565" s="5"/>
      <c r="YW565" s="5"/>
      <c r="YX565" s="5"/>
      <c r="YY565" s="5"/>
      <c r="YZ565" s="5"/>
      <c r="ZA565" s="5"/>
      <c r="ZB565" s="5"/>
      <c r="ZC565" s="5"/>
      <c r="ZD565" s="5"/>
      <c r="ZE565" s="5"/>
      <c r="ZF565" s="5"/>
      <c r="ZG565" s="5"/>
      <c r="ZH565" s="5"/>
      <c r="ZI565" s="5"/>
      <c r="ZJ565" s="5"/>
      <c r="ZK565" s="5"/>
      <c r="ZL565" s="5"/>
      <c r="ZM565" s="5"/>
      <c r="ZN565" s="5"/>
      <c r="ZO565" s="5"/>
      <c r="ZP565" s="5"/>
      <c r="ZQ565" s="5"/>
      <c r="ZR565" s="5"/>
      <c r="ZS565" s="5"/>
      <c r="ZT565" s="5"/>
      <c r="ZU565" s="5"/>
      <c r="ZV565" s="5"/>
      <c r="ZW565" s="5"/>
      <c r="ZX565" s="5"/>
      <c r="ZY565" s="5"/>
      <c r="ZZ565" s="5"/>
      <c r="AAA565" s="5"/>
      <c r="AAB565" s="5"/>
      <c r="AAC565" s="5"/>
      <c r="AAD565" s="5"/>
      <c r="AAE565" s="5"/>
      <c r="AAF565" s="5"/>
      <c r="AAG565" s="5"/>
      <c r="AAH565" s="5"/>
      <c r="AAI565" s="5"/>
      <c r="AAJ565" s="5"/>
      <c r="AAK565" s="5"/>
      <c r="AAL565" s="5"/>
      <c r="AAM565" s="5"/>
      <c r="AAN565" s="5"/>
      <c r="AAO565" s="5"/>
      <c r="AAP565" s="5"/>
      <c r="AAQ565" s="5"/>
      <c r="AAR565" s="5"/>
      <c r="AAS565" s="5"/>
      <c r="AAT565" s="5"/>
      <c r="AAU565" s="5"/>
      <c r="AAV565" s="5"/>
      <c r="AAW565" s="5"/>
      <c r="AAX565" s="5"/>
      <c r="AAY565" s="5"/>
      <c r="AAZ565" s="5"/>
      <c r="ABA565" s="5"/>
      <c r="ABB565" s="5"/>
      <c r="ABC565" s="5"/>
      <c r="ABD565" s="5"/>
      <c r="ABE565" s="5"/>
      <c r="ABF565" s="5"/>
      <c r="ABG565" s="5"/>
      <c r="ABH565" s="5"/>
      <c r="ABI565" s="5"/>
      <c r="ABJ565" s="5"/>
      <c r="ABK565" s="5"/>
      <c r="ABL565" s="5"/>
      <c r="ABM565" s="5"/>
      <c r="ABN565" s="5"/>
      <c r="ABO565" s="5"/>
      <c r="ABP565" s="5"/>
      <c r="ABQ565" s="5"/>
      <c r="ABR565" s="5"/>
      <c r="ABS565" s="5"/>
      <c r="ABT565" s="5"/>
      <c r="ABU565" s="5"/>
      <c r="ABV565" s="5"/>
      <c r="ABW565" s="5"/>
      <c r="ABX565" s="5"/>
      <c r="ABY565" s="5"/>
      <c r="ABZ565" s="5"/>
      <c r="ACA565" s="5"/>
      <c r="ACB565" s="5"/>
      <c r="ACC565" s="5"/>
      <c r="ACD565" s="5"/>
      <c r="ACE565" s="5"/>
      <c r="ACF565" s="5"/>
      <c r="ACG565" s="5"/>
      <c r="ACH565" s="5"/>
      <c r="ACI565" s="5"/>
      <c r="ACJ565" s="5"/>
      <c r="ACK565" s="5"/>
      <c r="ACL565" s="5"/>
      <c r="ACM565" s="5"/>
      <c r="ACN565" s="5"/>
      <c r="ACO565" s="5"/>
      <c r="ACP565" s="5"/>
      <c r="ACQ565" s="5"/>
      <c r="ACR565" s="5"/>
      <c r="ACS565" s="5"/>
      <c r="ACT565" s="5"/>
      <c r="ACU565" s="5"/>
      <c r="ACV565" s="5"/>
      <c r="ACW565" s="5"/>
      <c r="ACX565" s="5"/>
      <c r="ACY565" s="5"/>
      <c r="ACZ565" s="5"/>
      <c r="ADA565" s="5"/>
      <c r="ADB565" s="5"/>
      <c r="ADC565" s="5"/>
      <c r="ADD565" s="5"/>
      <c r="ADE565" s="5"/>
      <c r="ADF565" s="5"/>
      <c r="ADG565" s="5"/>
      <c r="ADH565" s="5"/>
      <c r="ADI565" s="5"/>
      <c r="ADJ565" s="5"/>
      <c r="ADK565" s="5"/>
      <c r="ADL565" s="5"/>
      <c r="ADM565" s="5"/>
      <c r="ADN565" s="5"/>
      <c r="ADO565" s="5"/>
      <c r="ADP565" s="5"/>
      <c r="ADQ565" s="5"/>
      <c r="ADR565" s="5"/>
      <c r="ADS565" s="5"/>
      <c r="ADT565" s="5"/>
      <c r="ADU565" s="5"/>
      <c r="ADV565" s="5"/>
      <c r="ADW565" s="5"/>
      <c r="ADX565" s="5"/>
      <c r="ADY565" s="5"/>
      <c r="ADZ565" s="5"/>
      <c r="AEA565" s="5"/>
      <c r="AEB565" s="5"/>
      <c r="AEC565" s="5"/>
      <c r="AED565" s="5"/>
      <c r="AEE565" s="5"/>
      <c r="AEF565" s="5"/>
      <c r="AEG565" s="5"/>
      <c r="AEH565" s="5"/>
      <c r="AEI565" s="5"/>
      <c r="AEJ565" s="5"/>
      <c r="AEK565" s="5"/>
      <c r="AEL565" s="5"/>
      <c r="AEM565" s="5"/>
      <c r="AEN565" s="5"/>
      <c r="AEO565" s="5"/>
      <c r="AEP565" s="5"/>
      <c r="AEQ565" s="5"/>
      <c r="AER565" s="5"/>
      <c r="AES565" s="5"/>
      <c r="AET565" s="5"/>
      <c r="AEU565" s="5"/>
      <c r="AEV565" s="5"/>
      <c r="AEW565" s="5"/>
      <c r="AEX565" s="5"/>
      <c r="AEY565" s="5"/>
      <c r="AEZ565" s="5"/>
      <c r="AFA565" s="5"/>
      <c r="AFB565" s="5"/>
      <c r="AFC565" s="5"/>
      <c r="AFD565" s="5"/>
      <c r="AFE565" s="5"/>
      <c r="AFF565" s="5"/>
      <c r="AFG565" s="5"/>
      <c r="AFH565" s="5"/>
      <c r="AFI565" s="5"/>
      <c r="AFJ565" s="5"/>
      <c r="AFK565" s="5"/>
      <c r="AFL565" s="5"/>
      <c r="AFM565" s="5"/>
      <c r="AFN565" s="5"/>
      <c r="AFO565" s="5"/>
      <c r="AFP565" s="5"/>
      <c r="AFQ565" s="5"/>
      <c r="AFR565" s="5"/>
      <c r="AFS565" s="5"/>
      <c r="AFT565" s="5"/>
      <c r="AFU565" s="5"/>
      <c r="AFV565" s="5"/>
      <c r="AFW565" s="5"/>
      <c r="AFX565" s="5"/>
      <c r="AFY565" s="5"/>
      <c r="AFZ565" s="5"/>
      <c r="AGA565" s="5"/>
      <c r="AGB565" s="5"/>
      <c r="AGC565" s="5"/>
      <c r="AGD565" s="5"/>
      <c r="AGE565" s="5"/>
      <c r="AGF565" s="5"/>
      <c r="AGG565" s="5"/>
      <c r="AGH565" s="5"/>
      <c r="AGI565" s="5"/>
      <c r="AGJ565" s="5"/>
      <c r="AGK565" s="5"/>
      <c r="AGL565" s="5"/>
      <c r="AGM565" s="5"/>
      <c r="AGN565" s="5"/>
      <c r="AGO565" s="5"/>
      <c r="AGP565" s="5"/>
      <c r="AGQ565" s="5"/>
      <c r="AGR565" s="5"/>
      <c r="AGS565" s="5"/>
      <c r="AGT565" s="5"/>
      <c r="AGU565" s="70"/>
    </row>
    <row r="566" spans="1:879">
      <c r="A566" s="108"/>
      <c r="B566" s="15" t="s">
        <v>513</v>
      </c>
      <c r="C566" s="15" t="s">
        <v>6275</v>
      </c>
      <c r="D566" s="19" t="s">
        <v>5233</v>
      </c>
      <c r="E566" s="19"/>
      <c r="F566" s="20">
        <v>0</v>
      </c>
      <c r="G566" s="20">
        <v>0</v>
      </c>
      <c r="H566" s="59">
        <v>0</v>
      </c>
      <c r="I566" s="69" t="s">
        <v>5358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  <c r="PQ566" s="5"/>
      <c r="PR566" s="5"/>
      <c r="PS566" s="5"/>
      <c r="PT566" s="5"/>
      <c r="PU566" s="5"/>
      <c r="PV566" s="5"/>
      <c r="PW566" s="5"/>
      <c r="PX566" s="5"/>
      <c r="PY566" s="5"/>
      <c r="PZ566" s="5"/>
      <c r="QA566" s="5"/>
      <c r="QB566" s="5"/>
      <c r="QC566" s="5"/>
      <c r="QD566" s="5"/>
      <c r="QE566" s="5"/>
      <c r="QF566" s="5"/>
      <c r="QG566" s="5"/>
      <c r="QH566" s="5"/>
      <c r="QI566" s="5"/>
      <c r="QJ566" s="5"/>
      <c r="QK566" s="5"/>
      <c r="QL566" s="5"/>
      <c r="QM566" s="5"/>
      <c r="QN566" s="5"/>
      <c r="QO566" s="5"/>
      <c r="QP566" s="5"/>
      <c r="QQ566" s="5"/>
      <c r="QR566" s="5"/>
      <c r="QS566" s="5"/>
      <c r="QT566" s="5"/>
      <c r="QU566" s="5"/>
      <c r="QV566" s="5"/>
      <c r="QW566" s="5"/>
      <c r="QX566" s="5"/>
      <c r="QY566" s="5"/>
      <c r="QZ566" s="5"/>
      <c r="RA566" s="5"/>
      <c r="RB566" s="5"/>
      <c r="RC566" s="5"/>
      <c r="RD566" s="5"/>
      <c r="RE566" s="5"/>
      <c r="RF566" s="5"/>
      <c r="RG566" s="5"/>
      <c r="RH566" s="5"/>
      <c r="RI566" s="5"/>
      <c r="RJ566" s="5"/>
      <c r="RK566" s="5"/>
      <c r="RL566" s="5"/>
      <c r="RM566" s="5"/>
      <c r="RN566" s="5"/>
      <c r="RO566" s="5"/>
      <c r="RP566" s="5"/>
      <c r="RQ566" s="5"/>
      <c r="RR566" s="5"/>
      <c r="RS566" s="5"/>
      <c r="RT566" s="5"/>
      <c r="RU566" s="5"/>
      <c r="RV566" s="5"/>
      <c r="RW566" s="5"/>
      <c r="RX566" s="5"/>
      <c r="RY566" s="5"/>
      <c r="RZ566" s="5"/>
      <c r="SA566" s="5"/>
      <c r="SB566" s="5"/>
      <c r="SC566" s="5"/>
      <c r="SD566" s="5"/>
      <c r="SE566" s="5"/>
      <c r="SF566" s="5"/>
      <c r="SG566" s="5"/>
      <c r="SH566" s="5"/>
      <c r="SI566" s="5"/>
      <c r="SJ566" s="5"/>
      <c r="SK566" s="5"/>
      <c r="SL566" s="5"/>
      <c r="SM566" s="5"/>
      <c r="SN566" s="5"/>
      <c r="SO566" s="5"/>
      <c r="SP566" s="5"/>
      <c r="SQ566" s="5"/>
      <c r="SR566" s="5"/>
      <c r="SS566" s="5"/>
      <c r="ST566" s="5"/>
      <c r="SU566" s="5"/>
      <c r="SV566" s="5"/>
      <c r="SW566" s="5"/>
      <c r="SX566" s="5"/>
      <c r="SY566" s="5"/>
      <c r="SZ566" s="5"/>
      <c r="TA566" s="5"/>
      <c r="TB566" s="5"/>
      <c r="TC566" s="5"/>
      <c r="TD566" s="5"/>
      <c r="TE566" s="5"/>
      <c r="TF566" s="5"/>
      <c r="TG566" s="5"/>
      <c r="TH566" s="5"/>
      <c r="TI566" s="5"/>
      <c r="TJ566" s="5"/>
      <c r="TK566" s="5"/>
      <c r="TL566" s="5"/>
      <c r="TM566" s="5"/>
      <c r="TN566" s="5"/>
      <c r="TO566" s="5"/>
      <c r="TP566" s="5"/>
      <c r="TQ566" s="5"/>
      <c r="TR566" s="5"/>
      <c r="TS566" s="5"/>
      <c r="TT566" s="5"/>
      <c r="TU566" s="5"/>
      <c r="TV566" s="5"/>
      <c r="TW566" s="5"/>
      <c r="TX566" s="5"/>
      <c r="TY566" s="5"/>
      <c r="TZ566" s="5"/>
      <c r="UA566" s="5"/>
      <c r="UB566" s="5"/>
      <c r="UC566" s="5"/>
      <c r="UD566" s="5"/>
      <c r="UE566" s="5"/>
      <c r="UF566" s="5"/>
      <c r="UG566" s="5"/>
      <c r="UH566" s="5"/>
      <c r="UI566" s="5"/>
      <c r="UJ566" s="5"/>
      <c r="UK566" s="5"/>
      <c r="UL566" s="5"/>
      <c r="UM566" s="5"/>
      <c r="UN566" s="5"/>
      <c r="UO566" s="5"/>
      <c r="UP566" s="5"/>
      <c r="UQ566" s="5"/>
      <c r="UR566" s="5"/>
      <c r="US566" s="5"/>
      <c r="UT566" s="5"/>
      <c r="UU566" s="5"/>
      <c r="UV566" s="5"/>
      <c r="UW566" s="5"/>
      <c r="UX566" s="5"/>
      <c r="UY566" s="5"/>
      <c r="UZ566" s="5"/>
      <c r="VA566" s="5"/>
      <c r="VB566" s="5"/>
      <c r="VC566" s="5"/>
      <c r="VD566" s="5"/>
      <c r="VE566" s="5"/>
      <c r="VF566" s="5"/>
      <c r="VG566" s="5"/>
      <c r="VH566" s="5"/>
      <c r="VI566" s="5"/>
      <c r="VJ566" s="5"/>
      <c r="VK566" s="5"/>
      <c r="VL566" s="5"/>
      <c r="VM566" s="5"/>
      <c r="VN566" s="5"/>
      <c r="VO566" s="5"/>
      <c r="VP566" s="5"/>
      <c r="VQ566" s="5"/>
      <c r="VR566" s="5"/>
      <c r="VS566" s="5"/>
      <c r="VT566" s="5"/>
      <c r="VU566" s="5"/>
      <c r="VV566" s="5"/>
      <c r="VW566" s="5"/>
      <c r="VX566" s="5"/>
      <c r="VY566" s="5"/>
      <c r="VZ566" s="5"/>
      <c r="WA566" s="5"/>
      <c r="WB566" s="5"/>
      <c r="WC566" s="5"/>
      <c r="WD566" s="5"/>
      <c r="WE566" s="5"/>
      <c r="WF566" s="5"/>
      <c r="WG566" s="5"/>
      <c r="WH566" s="5"/>
      <c r="WI566" s="5"/>
      <c r="WJ566" s="5"/>
      <c r="WK566" s="5"/>
      <c r="WL566" s="5"/>
      <c r="WM566" s="5"/>
      <c r="WN566" s="5"/>
      <c r="WO566" s="5"/>
      <c r="WP566" s="5"/>
      <c r="WQ566" s="5"/>
      <c r="WR566" s="5"/>
      <c r="WS566" s="5"/>
      <c r="WT566" s="5"/>
      <c r="WU566" s="5"/>
      <c r="WV566" s="5"/>
      <c r="WW566" s="5"/>
      <c r="WX566" s="5"/>
      <c r="WY566" s="5"/>
      <c r="WZ566" s="5"/>
      <c r="XA566" s="5"/>
      <c r="XB566" s="5"/>
      <c r="XC566" s="5"/>
      <c r="XD566" s="5"/>
      <c r="XE566" s="5"/>
      <c r="XF566" s="5"/>
      <c r="XG566" s="5"/>
      <c r="XH566" s="5"/>
      <c r="XI566" s="5"/>
      <c r="XJ566" s="5"/>
      <c r="XK566" s="5"/>
      <c r="XL566" s="5"/>
      <c r="XM566" s="5"/>
      <c r="XN566" s="5"/>
      <c r="XO566" s="5"/>
      <c r="XP566" s="5"/>
      <c r="XQ566" s="5"/>
      <c r="XR566" s="5"/>
      <c r="XS566" s="5"/>
      <c r="XT566" s="5"/>
      <c r="XU566" s="5"/>
      <c r="XV566" s="5"/>
      <c r="XW566" s="5"/>
      <c r="XX566" s="5"/>
      <c r="XY566" s="5"/>
      <c r="XZ566" s="5"/>
      <c r="YA566" s="5"/>
      <c r="YB566" s="5"/>
      <c r="YC566" s="5"/>
      <c r="YD566" s="5"/>
      <c r="YE566" s="5"/>
      <c r="YF566" s="5"/>
      <c r="YG566" s="5"/>
      <c r="YH566" s="5"/>
      <c r="YI566" s="5"/>
      <c r="YJ566" s="5"/>
      <c r="YK566" s="5"/>
      <c r="YL566" s="5"/>
      <c r="YM566" s="5"/>
      <c r="YN566" s="5"/>
      <c r="YO566" s="5"/>
      <c r="YP566" s="5"/>
      <c r="YQ566" s="5"/>
      <c r="YR566" s="5"/>
      <c r="YS566" s="5"/>
      <c r="YT566" s="5"/>
      <c r="YU566" s="5"/>
      <c r="YV566" s="5"/>
      <c r="YW566" s="5"/>
      <c r="YX566" s="5"/>
      <c r="YY566" s="5"/>
      <c r="YZ566" s="5"/>
      <c r="ZA566" s="5"/>
      <c r="ZB566" s="5"/>
      <c r="ZC566" s="5"/>
      <c r="ZD566" s="5"/>
      <c r="ZE566" s="5"/>
      <c r="ZF566" s="5"/>
      <c r="ZG566" s="5"/>
      <c r="ZH566" s="5"/>
      <c r="ZI566" s="5"/>
      <c r="ZJ566" s="5"/>
      <c r="ZK566" s="5"/>
      <c r="ZL566" s="5"/>
      <c r="ZM566" s="5"/>
      <c r="ZN566" s="5"/>
      <c r="ZO566" s="5"/>
      <c r="ZP566" s="5"/>
      <c r="ZQ566" s="5"/>
      <c r="ZR566" s="5"/>
      <c r="ZS566" s="5"/>
      <c r="ZT566" s="5"/>
      <c r="ZU566" s="5"/>
      <c r="ZV566" s="5"/>
      <c r="ZW566" s="5"/>
      <c r="ZX566" s="5"/>
      <c r="ZY566" s="5"/>
      <c r="ZZ566" s="5"/>
      <c r="AAA566" s="5"/>
      <c r="AAB566" s="5"/>
      <c r="AAC566" s="5"/>
      <c r="AAD566" s="5"/>
      <c r="AAE566" s="5"/>
      <c r="AAF566" s="5"/>
      <c r="AAG566" s="5"/>
      <c r="AAH566" s="5"/>
      <c r="AAI566" s="5"/>
      <c r="AAJ566" s="5"/>
      <c r="AAK566" s="5"/>
      <c r="AAL566" s="5"/>
      <c r="AAM566" s="5"/>
      <c r="AAN566" s="5"/>
      <c r="AAO566" s="5"/>
      <c r="AAP566" s="5"/>
      <c r="AAQ566" s="5"/>
      <c r="AAR566" s="5"/>
      <c r="AAS566" s="5"/>
      <c r="AAT566" s="5"/>
      <c r="AAU566" s="5"/>
      <c r="AAV566" s="5"/>
      <c r="AAW566" s="5"/>
      <c r="AAX566" s="5"/>
      <c r="AAY566" s="5"/>
      <c r="AAZ566" s="5"/>
      <c r="ABA566" s="5"/>
      <c r="ABB566" s="5"/>
      <c r="ABC566" s="5"/>
      <c r="ABD566" s="5"/>
      <c r="ABE566" s="5"/>
      <c r="ABF566" s="5"/>
      <c r="ABG566" s="5"/>
      <c r="ABH566" s="5"/>
      <c r="ABI566" s="5"/>
      <c r="ABJ566" s="5"/>
      <c r="ABK566" s="5"/>
      <c r="ABL566" s="5"/>
      <c r="ABM566" s="5"/>
      <c r="ABN566" s="5"/>
      <c r="ABO566" s="5"/>
      <c r="ABP566" s="5"/>
      <c r="ABQ566" s="5"/>
      <c r="ABR566" s="5"/>
      <c r="ABS566" s="5"/>
      <c r="ABT566" s="5"/>
      <c r="ABU566" s="5"/>
      <c r="ABV566" s="5"/>
      <c r="ABW566" s="5"/>
      <c r="ABX566" s="5"/>
      <c r="ABY566" s="5"/>
      <c r="ABZ566" s="5"/>
      <c r="ACA566" s="5"/>
      <c r="ACB566" s="5"/>
      <c r="ACC566" s="5"/>
      <c r="ACD566" s="5"/>
      <c r="ACE566" s="5"/>
      <c r="ACF566" s="5"/>
      <c r="ACG566" s="5"/>
      <c r="ACH566" s="5"/>
      <c r="ACI566" s="5"/>
      <c r="ACJ566" s="5"/>
      <c r="ACK566" s="5"/>
      <c r="ACL566" s="5"/>
      <c r="ACM566" s="5"/>
      <c r="ACN566" s="5"/>
      <c r="ACO566" s="5"/>
      <c r="ACP566" s="5"/>
      <c r="ACQ566" s="5"/>
      <c r="ACR566" s="5"/>
      <c r="ACS566" s="5"/>
      <c r="ACT566" s="5"/>
      <c r="ACU566" s="5"/>
      <c r="ACV566" s="5"/>
      <c r="ACW566" s="5"/>
      <c r="ACX566" s="5"/>
      <c r="ACY566" s="5"/>
      <c r="ACZ566" s="5"/>
      <c r="ADA566" s="5"/>
      <c r="ADB566" s="5"/>
      <c r="ADC566" s="5"/>
      <c r="ADD566" s="5"/>
      <c r="ADE566" s="5"/>
      <c r="ADF566" s="5"/>
      <c r="ADG566" s="5"/>
      <c r="ADH566" s="5"/>
      <c r="ADI566" s="5"/>
      <c r="ADJ566" s="5"/>
      <c r="ADK566" s="5"/>
      <c r="ADL566" s="5"/>
      <c r="ADM566" s="5"/>
      <c r="ADN566" s="5"/>
      <c r="ADO566" s="5"/>
      <c r="ADP566" s="5"/>
      <c r="ADQ566" s="5"/>
      <c r="ADR566" s="5"/>
      <c r="ADS566" s="5"/>
      <c r="ADT566" s="5"/>
      <c r="ADU566" s="5"/>
      <c r="ADV566" s="5"/>
      <c r="ADW566" s="5"/>
      <c r="ADX566" s="5"/>
      <c r="ADY566" s="5"/>
      <c r="ADZ566" s="5"/>
      <c r="AEA566" s="5"/>
      <c r="AEB566" s="5"/>
      <c r="AEC566" s="5"/>
      <c r="AED566" s="5"/>
      <c r="AEE566" s="5"/>
      <c r="AEF566" s="5"/>
      <c r="AEG566" s="5"/>
      <c r="AEH566" s="5"/>
      <c r="AEI566" s="5"/>
      <c r="AEJ566" s="5"/>
      <c r="AEK566" s="5"/>
      <c r="AEL566" s="5"/>
      <c r="AEM566" s="5"/>
      <c r="AEN566" s="5"/>
      <c r="AEO566" s="5"/>
      <c r="AEP566" s="5"/>
      <c r="AEQ566" s="5"/>
      <c r="AER566" s="5"/>
      <c r="AES566" s="5"/>
      <c r="AET566" s="5"/>
      <c r="AEU566" s="5"/>
      <c r="AEV566" s="5"/>
      <c r="AEW566" s="5"/>
      <c r="AEX566" s="5"/>
      <c r="AEY566" s="5"/>
      <c r="AEZ566" s="5"/>
      <c r="AFA566" s="5"/>
      <c r="AFB566" s="5"/>
      <c r="AFC566" s="5"/>
      <c r="AFD566" s="5"/>
      <c r="AFE566" s="5"/>
      <c r="AFF566" s="5"/>
      <c r="AFG566" s="5"/>
      <c r="AFH566" s="5"/>
      <c r="AFI566" s="5"/>
      <c r="AFJ566" s="5"/>
      <c r="AFK566" s="5"/>
      <c r="AFL566" s="5"/>
      <c r="AFM566" s="5"/>
      <c r="AFN566" s="5"/>
      <c r="AFO566" s="5"/>
      <c r="AFP566" s="5"/>
      <c r="AFQ566" s="5"/>
      <c r="AFR566" s="5"/>
      <c r="AFS566" s="5"/>
      <c r="AFT566" s="5"/>
      <c r="AFU566" s="5"/>
      <c r="AFV566" s="5"/>
      <c r="AFW566" s="5"/>
      <c r="AFX566" s="5"/>
      <c r="AFY566" s="5"/>
      <c r="AFZ566" s="5"/>
      <c r="AGA566" s="5"/>
      <c r="AGB566" s="5"/>
      <c r="AGC566" s="5"/>
      <c r="AGD566" s="5"/>
      <c r="AGE566" s="5"/>
      <c r="AGF566" s="5"/>
      <c r="AGG566" s="5"/>
      <c r="AGH566" s="5"/>
      <c r="AGI566" s="5"/>
      <c r="AGJ566" s="5"/>
      <c r="AGK566" s="5"/>
      <c r="AGL566" s="5"/>
      <c r="AGM566" s="5"/>
      <c r="AGN566" s="5"/>
      <c r="AGO566" s="5"/>
      <c r="AGP566" s="5"/>
      <c r="AGQ566" s="5"/>
      <c r="AGR566" s="5"/>
      <c r="AGS566" s="5"/>
      <c r="AGT566" s="5"/>
      <c r="AGU566" s="70"/>
    </row>
    <row r="567" spans="1:879">
      <c r="A567" s="108"/>
      <c r="B567" s="14" t="s">
        <v>514</v>
      </c>
      <c r="C567" s="14" t="s">
        <v>6276</v>
      </c>
      <c r="D567" s="19" t="s">
        <v>5234</v>
      </c>
      <c r="E567" s="19"/>
      <c r="F567" s="20">
        <v>0</v>
      </c>
      <c r="G567" s="20">
        <v>1</v>
      </c>
      <c r="H567" s="59">
        <v>0</v>
      </c>
      <c r="I567" s="69" t="s">
        <v>5358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  <c r="PQ567" s="5"/>
      <c r="PR567" s="5"/>
      <c r="PS567" s="5"/>
      <c r="PT567" s="5"/>
      <c r="PU567" s="5"/>
      <c r="PV567" s="5"/>
      <c r="PW567" s="5"/>
      <c r="PX567" s="5"/>
      <c r="PY567" s="5"/>
      <c r="PZ567" s="5"/>
      <c r="QA567" s="5"/>
      <c r="QB567" s="5"/>
      <c r="QC567" s="5"/>
      <c r="QD567" s="5"/>
      <c r="QE567" s="5"/>
      <c r="QF567" s="5"/>
      <c r="QG567" s="5"/>
      <c r="QH567" s="5"/>
      <c r="QI567" s="5"/>
      <c r="QJ567" s="5"/>
      <c r="QK567" s="5"/>
      <c r="QL567" s="5"/>
      <c r="QM567" s="5"/>
      <c r="QN567" s="5"/>
      <c r="QO567" s="5"/>
      <c r="QP567" s="5"/>
      <c r="QQ567" s="5"/>
      <c r="QR567" s="5"/>
      <c r="QS567" s="5"/>
      <c r="QT567" s="5"/>
      <c r="QU567" s="5"/>
      <c r="QV567" s="5"/>
      <c r="QW567" s="5"/>
      <c r="QX567" s="5"/>
      <c r="QY567" s="5"/>
      <c r="QZ567" s="5"/>
      <c r="RA567" s="5"/>
      <c r="RB567" s="5"/>
      <c r="RC567" s="5"/>
      <c r="RD567" s="5"/>
      <c r="RE567" s="5"/>
      <c r="RF567" s="5"/>
      <c r="RG567" s="5"/>
      <c r="RH567" s="5"/>
      <c r="RI567" s="5"/>
      <c r="RJ567" s="5"/>
      <c r="RK567" s="5"/>
      <c r="RL567" s="5"/>
      <c r="RM567" s="5"/>
      <c r="RN567" s="5"/>
      <c r="RO567" s="5"/>
      <c r="RP567" s="5"/>
      <c r="RQ567" s="5"/>
      <c r="RR567" s="5"/>
      <c r="RS567" s="5"/>
      <c r="RT567" s="5"/>
      <c r="RU567" s="5"/>
      <c r="RV567" s="5"/>
      <c r="RW567" s="5"/>
      <c r="RX567" s="5"/>
      <c r="RY567" s="5"/>
      <c r="RZ567" s="5"/>
      <c r="SA567" s="5"/>
      <c r="SB567" s="5"/>
      <c r="SC567" s="5"/>
      <c r="SD567" s="5"/>
      <c r="SE567" s="5"/>
      <c r="SF567" s="5"/>
      <c r="SG567" s="5"/>
      <c r="SH567" s="5"/>
      <c r="SI567" s="5"/>
      <c r="SJ567" s="5"/>
      <c r="SK567" s="5"/>
      <c r="SL567" s="5"/>
      <c r="SM567" s="5"/>
      <c r="SN567" s="5"/>
      <c r="SO567" s="5"/>
      <c r="SP567" s="5"/>
      <c r="SQ567" s="5"/>
      <c r="SR567" s="5"/>
      <c r="SS567" s="5"/>
      <c r="ST567" s="5"/>
      <c r="SU567" s="5"/>
      <c r="SV567" s="5"/>
      <c r="SW567" s="5"/>
      <c r="SX567" s="5"/>
      <c r="SY567" s="5"/>
      <c r="SZ567" s="5"/>
      <c r="TA567" s="5"/>
      <c r="TB567" s="5"/>
      <c r="TC567" s="5"/>
      <c r="TD567" s="5"/>
      <c r="TE567" s="5"/>
      <c r="TF567" s="5"/>
      <c r="TG567" s="5"/>
      <c r="TH567" s="5"/>
      <c r="TI567" s="5"/>
      <c r="TJ567" s="5"/>
      <c r="TK567" s="5"/>
      <c r="TL567" s="5"/>
      <c r="TM567" s="5"/>
      <c r="TN567" s="5"/>
      <c r="TO567" s="5"/>
      <c r="TP567" s="5"/>
      <c r="TQ567" s="5"/>
      <c r="TR567" s="5"/>
      <c r="TS567" s="5"/>
      <c r="TT567" s="5"/>
      <c r="TU567" s="5"/>
      <c r="TV567" s="5"/>
      <c r="TW567" s="5"/>
      <c r="TX567" s="5"/>
      <c r="TY567" s="5"/>
      <c r="TZ567" s="5"/>
      <c r="UA567" s="5"/>
      <c r="UB567" s="5"/>
      <c r="UC567" s="5"/>
      <c r="UD567" s="5"/>
      <c r="UE567" s="5"/>
      <c r="UF567" s="5"/>
      <c r="UG567" s="5"/>
      <c r="UH567" s="5"/>
      <c r="UI567" s="5"/>
      <c r="UJ567" s="5"/>
      <c r="UK567" s="5"/>
      <c r="UL567" s="5"/>
      <c r="UM567" s="5"/>
      <c r="UN567" s="5"/>
      <c r="UO567" s="5"/>
      <c r="UP567" s="5"/>
      <c r="UQ567" s="5"/>
      <c r="UR567" s="5"/>
      <c r="US567" s="5"/>
      <c r="UT567" s="5"/>
      <c r="UU567" s="5"/>
      <c r="UV567" s="5"/>
      <c r="UW567" s="5"/>
      <c r="UX567" s="5"/>
      <c r="UY567" s="5"/>
      <c r="UZ567" s="5"/>
      <c r="VA567" s="5"/>
      <c r="VB567" s="5"/>
      <c r="VC567" s="5"/>
      <c r="VD567" s="5"/>
      <c r="VE567" s="5"/>
      <c r="VF567" s="5"/>
      <c r="VG567" s="5"/>
      <c r="VH567" s="5"/>
      <c r="VI567" s="5"/>
      <c r="VJ567" s="5"/>
      <c r="VK567" s="5"/>
      <c r="VL567" s="5"/>
      <c r="VM567" s="5"/>
      <c r="VN567" s="5"/>
      <c r="VO567" s="5"/>
      <c r="VP567" s="5"/>
      <c r="VQ567" s="5"/>
      <c r="VR567" s="5"/>
      <c r="VS567" s="5"/>
      <c r="VT567" s="5"/>
      <c r="VU567" s="5"/>
      <c r="VV567" s="5"/>
      <c r="VW567" s="5"/>
      <c r="VX567" s="5"/>
      <c r="VY567" s="5"/>
      <c r="VZ567" s="5"/>
      <c r="WA567" s="5"/>
      <c r="WB567" s="5"/>
      <c r="WC567" s="5"/>
      <c r="WD567" s="5"/>
      <c r="WE567" s="5"/>
      <c r="WF567" s="5"/>
      <c r="WG567" s="5"/>
      <c r="WH567" s="5"/>
      <c r="WI567" s="5"/>
      <c r="WJ567" s="5"/>
      <c r="WK567" s="5"/>
      <c r="WL567" s="5"/>
      <c r="WM567" s="5"/>
      <c r="WN567" s="5"/>
      <c r="WO567" s="5"/>
      <c r="WP567" s="5"/>
      <c r="WQ567" s="5"/>
      <c r="WR567" s="5"/>
      <c r="WS567" s="5"/>
      <c r="WT567" s="5"/>
      <c r="WU567" s="5"/>
      <c r="WV567" s="5"/>
      <c r="WW567" s="5"/>
      <c r="WX567" s="5"/>
      <c r="WY567" s="5"/>
      <c r="WZ567" s="5"/>
      <c r="XA567" s="5"/>
      <c r="XB567" s="5"/>
      <c r="XC567" s="5"/>
      <c r="XD567" s="5"/>
      <c r="XE567" s="5"/>
      <c r="XF567" s="5"/>
      <c r="XG567" s="5"/>
      <c r="XH567" s="5"/>
      <c r="XI567" s="5"/>
      <c r="XJ567" s="5"/>
      <c r="XK567" s="5"/>
      <c r="XL567" s="5"/>
      <c r="XM567" s="5"/>
      <c r="XN567" s="5"/>
      <c r="XO567" s="5"/>
      <c r="XP567" s="5"/>
      <c r="XQ567" s="5"/>
      <c r="XR567" s="5"/>
      <c r="XS567" s="5"/>
      <c r="XT567" s="5"/>
      <c r="XU567" s="5"/>
      <c r="XV567" s="5"/>
      <c r="XW567" s="5"/>
      <c r="XX567" s="5"/>
      <c r="XY567" s="5"/>
      <c r="XZ567" s="5"/>
      <c r="YA567" s="5"/>
      <c r="YB567" s="5"/>
      <c r="YC567" s="5"/>
      <c r="YD567" s="5"/>
      <c r="YE567" s="5"/>
      <c r="YF567" s="5"/>
      <c r="YG567" s="5"/>
      <c r="YH567" s="5"/>
      <c r="YI567" s="5"/>
      <c r="YJ567" s="5"/>
      <c r="YK567" s="5"/>
      <c r="YL567" s="5"/>
      <c r="YM567" s="5"/>
      <c r="YN567" s="5"/>
      <c r="YO567" s="5"/>
      <c r="YP567" s="5"/>
      <c r="YQ567" s="5"/>
      <c r="YR567" s="5"/>
      <c r="YS567" s="5"/>
      <c r="YT567" s="5"/>
      <c r="YU567" s="5"/>
      <c r="YV567" s="5"/>
      <c r="YW567" s="5"/>
      <c r="YX567" s="5"/>
      <c r="YY567" s="5"/>
      <c r="YZ567" s="5"/>
      <c r="ZA567" s="5"/>
      <c r="ZB567" s="5"/>
      <c r="ZC567" s="5"/>
      <c r="ZD567" s="5"/>
      <c r="ZE567" s="5"/>
      <c r="ZF567" s="5"/>
      <c r="ZG567" s="5"/>
      <c r="ZH567" s="5"/>
      <c r="ZI567" s="5"/>
      <c r="ZJ567" s="5"/>
      <c r="ZK567" s="5"/>
      <c r="ZL567" s="5"/>
      <c r="ZM567" s="5"/>
      <c r="ZN567" s="5"/>
      <c r="ZO567" s="5"/>
      <c r="ZP567" s="5"/>
      <c r="ZQ567" s="5"/>
      <c r="ZR567" s="5"/>
      <c r="ZS567" s="5"/>
      <c r="ZT567" s="5"/>
      <c r="ZU567" s="5"/>
      <c r="ZV567" s="5"/>
      <c r="ZW567" s="5"/>
      <c r="ZX567" s="5"/>
      <c r="ZY567" s="5"/>
      <c r="ZZ567" s="5"/>
      <c r="AAA567" s="5"/>
      <c r="AAB567" s="5"/>
      <c r="AAC567" s="5"/>
      <c r="AAD567" s="5"/>
      <c r="AAE567" s="5"/>
      <c r="AAF567" s="5"/>
      <c r="AAG567" s="5"/>
      <c r="AAH567" s="5"/>
      <c r="AAI567" s="5"/>
      <c r="AAJ567" s="5"/>
      <c r="AAK567" s="5"/>
      <c r="AAL567" s="5"/>
      <c r="AAM567" s="5"/>
      <c r="AAN567" s="5"/>
      <c r="AAO567" s="5"/>
      <c r="AAP567" s="5"/>
      <c r="AAQ567" s="5"/>
      <c r="AAR567" s="5"/>
      <c r="AAS567" s="5"/>
      <c r="AAT567" s="5"/>
      <c r="AAU567" s="5"/>
      <c r="AAV567" s="5"/>
      <c r="AAW567" s="5"/>
      <c r="AAX567" s="5"/>
      <c r="AAY567" s="5"/>
      <c r="AAZ567" s="5"/>
      <c r="ABA567" s="5"/>
      <c r="ABB567" s="5"/>
      <c r="ABC567" s="5"/>
      <c r="ABD567" s="5"/>
      <c r="ABE567" s="5"/>
      <c r="ABF567" s="5"/>
      <c r="ABG567" s="5"/>
      <c r="ABH567" s="5"/>
      <c r="ABI567" s="5"/>
      <c r="ABJ567" s="5"/>
      <c r="ABK567" s="5"/>
      <c r="ABL567" s="5"/>
      <c r="ABM567" s="5"/>
      <c r="ABN567" s="5"/>
      <c r="ABO567" s="5"/>
      <c r="ABP567" s="5"/>
      <c r="ABQ567" s="5"/>
      <c r="ABR567" s="5"/>
      <c r="ABS567" s="5"/>
      <c r="ABT567" s="5"/>
      <c r="ABU567" s="5"/>
      <c r="ABV567" s="5"/>
      <c r="ABW567" s="5"/>
      <c r="ABX567" s="5"/>
      <c r="ABY567" s="5"/>
      <c r="ABZ567" s="5"/>
      <c r="ACA567" s="5"/>
      <c r="ACB567" s="5"/>
      <c r="ACC567" s="5"/>
      <c r="ACD567" s="5"/>
      <c r="ACE567" s="5"/>
      <c r="ACF567" s="5"/>
      <c r="ACG567" s="5"/>
      <c r="ACH567" s="5"/>
      <c r="ACI567" s="5"/>
      <c r="ACJ567" s="5"/>
      <c r="ACK567" s="5"/>
      <c r="ACL567" s="5"/>
      <c r="ACM567" s="5"/>
      <c r="ACN567" s="5"/>
      <c r="ACO567" s="5"/>
      <c r="ACP567" s="5"/>
      <c r="ACQ567" s="5"/>
      <c r="ACR567" s="5"/>
      <c r="ACS567" s="5"/>
      <c r="ACT567" s="5"/>
      <c r="ACU567" s="5"/>
      <c r="ACV567" s="5"/>
      <c r="ACW567" s="5"/>
      <c r="ACX567" s="5"/>
      <c r="ACY567" s="5"/>
      <c r="ACZ567" s="5"/>
      <c r="ADA567" s="5"/>
      <c r="ADB567" s="5"/>
      <c r="ADC567" s="5"/>
      <c r="ADD567" s="5"/>
      <c r="ADE567" s="5"/>
      <c r="ADF567" s="5"/>
      <c r="ADG567" s="5"/>
      <c r="ADH567" s="5"/>
      <c r="ADI567" s="5"/>
      <c r="ADJ567" s="5"/>
      <c r="ADK567" s="5"/>
      <c r="ADL567" s="5"/>
      <c r="ADM567" s="5"/>
      <c r="ADN567" s="5"/>
      <c r="ADO567" s="5"/>
      <c r="ADP567" s="5"/>
      <c r="ADQ567" s="5"/>
      <c r="ADR567" s="5"/>
      <c r="ADS567" s="5"/>
      <c r="ADT567" s="5"/>
      <c r="ADU567" s="5"/>
      <c r="ADV567" s="5"/>
      <c r="ADW567" s="5"/>
      <c r="ADX567" s="5"/>
      <c r="ADY567" s="5"/>
      <c r="ADZ567" s="5"/>
      <c r="AEA567" s="5"/>
      <c r="AEB567" s="5"/>
      <c r="AEC567" s="5"/>
      <c r="AED567" s="5"/>
      <c r="AEE567" s="5"/>
      <c r="AEF567" s="5"/>
      <c r="AEG567" s="5"/>
      <c r="AEH567" s="5"/>
      <c r="AEI567" s="5"/>
      <c r="AEJ567" s="5"/>
      <c r="AEK567" s="5"/>
      <c r="AEL567" s="5"/>
      <c r="AEM567" s="5"/>
      <c r="AEN567" s="5"/>
      <c r="AEO567" s="5"/>
      <c r="AEP567" s="5"/>
      <c r="AEQ567" s="5"/>
      <c r="AER567" s="5"/>
      <c r="AES567" s="5"/>
      <c r="AET567" s="5"/>
      <c r="AEU567" s="5"/>
      <c r="AEV567" s="5"/>
      <c r="AEW567" s="5"/>
      <c r="AEX567" s="5"/>
      <c r="AEY567" s="5"/>
      <c r="AEZ567" s="5"/>
      <c r="AFA567" s="5"/>
      <c r="AFB567" s="5"/>
      <c r="AFC567" s="5"/>
      <c r="AFD567" s="5"/>
      <c r="AFE567" s="5"/>
      <c r="AFF567" s="5"/>
      <c r="AFG567" s="5"/>
      <c r="AFH567" s="5"/>
      <c r="AFI567" s="5"/>
      <c r="AFJ567" s="5"/>
      <c r="AFK567" s="5"/>
      <c r="AFL567" s="5"/>
      <c r="AFM567" s="5"/>
      <c r="AFN567" s="5"/>
      <c r="AFO567" s="5"/>
      <c r="AFP567" s="5"/>
      <c r="AFQ567" s="5"/>
      <c r="AFR567" s="5"/>
      <c r="AFS567" s="5"/>
      <c r="AFT567" s="5"/>
      <c r="AFU567" s="5"/>
      <c r="AFV567" s="5"/>
      <c r="AFW567" s="5"/>
      <c r="AFX567" s="5"/>
      <c r="AFY567" s="5"/>
      <c r="AFZ567" s="5"/>
      <c r="AGA567" s="5"/>
      <c r="AGB567" s="5"/>
      <c r="AGC567" s="5"/>
      <c r="AGD567" s="5"/>
      <c r="AGE567" s="5"/>
      <c r="AGF567" s="5"/>
      <c r="AGG567" s="5"/>
      <c r="AGH567" s="5"/>
      <c r="AGI567" s="5"/>
      <c r="AGJ567" s="5"/>
      <c r="AGK567" s="5"/>
      <c r="AGL567" s="5"/>
      <c r="AGM567" s="5"/>
      <c r="AGN567" s="5"/>
      <c r="AGO567" s="5"/>
      <c r="AGP567" s="5"/>
      <c r="AGQ567" s="5"/>
      <c r="AGR567" s="5"/>
      <c r="AGS567" s="5"/>
      <c r="AGT567" s="5"/>
      <c r="AGU567" s="70"/>
    </row>
    <row r="568" spans="1:879">
      <c r="A568" s="108"/>
      <c r="B568" s="15" t="s">
        <v>515</v>
      </c>
      <c r="C568" s="15" t="s">
        <v>6277</v>
      </c>
      <c r="D568" s="19" t="s">
        <v>5235</v>
      </c>
      <c r="E568" s="19"/>
      <c r="F568" s="20">
        <v>0</v>
      </c>
      <c r="G568" s="20">
        <v>0</v>
      </c>
      <c r="H568" s="59">
        <v>0</v>
      </c>
      <c r="I568" s="69" t="s">
        <v>5358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  <c r="PQ568" s="5"/>
      <c r="PR568" s="5"/>
      <c r="PS568" s="5"/>
      <c r="PT568" s="5"/>
      <c r="PU568" s="5"/>
      <c r="PV568" s="5"/>
      <c r="PW568" s="5"/>
      <c r="PX568" s="5"/>
      <c r="PY568" s="5"/>
      <c r="PZ568" s="5"/>
      <c r="QA568" s="5"/>
      <c r="QB568" s="5"/>
      <c r="QC568" s="5"/>
      <c r="QD568" s="5"/>
      <c r="QE568" s="5"/>
      <c r="QF568" s="5"/>
      <c r="QG568" s="5"/>
      <c r="QH568" s="5"/>
      <c r="QI568" s="5"/>
      <c r="QJ568" s="5"/>
      <c r="QK568" s="5"/>
      <c r="QL568" s="5"/>
      <c r="QM568" s="5"/>
      <c r="QN568" s="5"/>
      <c r="QO568" s="5"/>
      <c r="QP568" s="5"/>
      <c r="QQ568" s="5"/>
      <c r="QR568" s="5"/>
      <c r="QS568" s="5"/>
      <c r="QT568" s="5"/>
      <c r="QU568" s="5"/>
      <c r="QV568" s="5"/>
      <c r="QW568" s="5"/>
      <c r="QX568" s="5"/>
      <c r="QY568" s="5"/>
      <c r="QZ568" s="5"/>
      <c r="RA568" s="5"/>
      <c r="RB568" s="5"/>
      <c r="RC568" s="5"/>
      <c r="RD568" s="5"/>
      <c r="RE568" s="5"/>
      <c r="RF568" s="5"/>
      <c r="RG568" s="5"/>
      <c r="RH568" s="5"/>
      <c r="RI568" s="5"/>
      <c r="RJ568" s="5"/>
      <c r="RK568" s="5"/>
      <c r="RL568" s="5"/>
      <c r="RM568" s="5"/>
      <c r="RN568" s="5"/>
      <c r="RO568" s="5"/>
      <c r="RP568" s="5"/>
      <c r="RQ568" s="5"/>
      <c r="RR568" s="5"/>
      <c r="RS568" s="5"/>
      <c r="RT568" s="5"/>
      <c r="RU568" s="5"/>
      <c r="RV568" s="5"/>
      <c r="RW568" s="5"/>
      <c r="RX568" s="5"/>
      <c r="RY568" s="5"/>
      <c r="RZ568" s="5"/>
      <c r="SA568" s="5"/>
      <c r="SB568" s="5"/>
      <c r="SC568" s="5"/>
      <c r="SD568" s="5"/>
      <c r="SE568" s="5"/>
      <c r="SF568" s="5"/>
      <c r="SG568" s="5"/>
      <c r="SH568" s="5"/>
      <c r="SI568" s="5"/>
      <c r="SJ568" s="5"/>
      <c r="SK568" s="5"/>
      <c r="SL568" s="5"/>
      <c r="SM568" s="5"/>
      <c r="SN568" s="5"/>
      <c r="SO568" s="5"/>
      <c r="SP568" s="5"/>
      <c r="SQ568" s="5"/>
      <c r="SR568" s="5"/>
      <c r="SS568" s="5"/>
      <c r="ST568" s="5"/>
      <c r="SU568" s="5"/>
      <c r="SV568" s="5"/>
      <c r="SW568" s="5"/>
      <c r="SX568" s="5"/>
      <c r="SY568" s="5"/>
      <c r="SZ568" s="5"/>
      <c r="TA568" s="5"/>
      <c r="TB568" s="5"/>
      <c r="TC568" s="5"/>
      <c r="TD568" s="5"/>
      <c r="TE568" s="5"/>
      <c r="TF568" s="5"/>
      <c r="TG568" s="5"/>
      <c r="TH568" s="5"/>
      <c r="TI568" s="5"/>
      <c r="TJ568" s="5"/>
      <c r="TK568" s="5"/>
      <c r="TL568" s="5"/>
      <c r="TM568" s="5"/>
      <c r="TN568" s="5"/>
      <c r="TO568" s="5"/>
      <c r="TP568" s="5"/>
      <c r="TQ568" s="5"/>
      <c r="TR568" s="5"/>
      <c r="TS568" s="5"/>
      <c r="TT568" s="5"/>
      <c r="TU568" s="5"/>
      <c r="TV568" s="5"/>
      <c r="TW568" s="5"/>
      <c r="TX568" s="5"/>
      <c r="TY568" s="5"/>
      <c r="TZ568" s="5"/>
      <c r="UA568" s="5"/>
      <c r="UB568" s="5"/>
      <c r="UC568" s="5"/>
      <c r="UD568" s="5"/>
      <c r="UE568" s="5"/>
      <c r="UF568" s="5"/>
      <c r="UG568" s="5"/>
      <c r="UH568" s="5"/>
      <c r="UI568" s="5"/>
      <c r="UJ568" s="5"/>
      <c r="UK568" s="5"/>
      <c r="UL568" s="5"/>
      <c r="UM568" s="5"/>
      <c r="UN568" s="5"/>
      <c r="UO568" s="5"/>
      <c r="UP568" s="5"/>
      <c r="UQ568" s="5"/>
      <c r="UR568" s="5"/>
      <c r="US568" s="5"/>
      <c r="UT568" s="5"/>
      <c r="UU568" s="5"/>
      <c r="UV568" s="5"/>
      <c r="UW568" s="5"/>
      <c r="UX568" s="5"/>
      <c r="UY568" s="5"/>
      <c r="UZ568" s="5"/>
      <c r="VA568" s="5"/>
      <c r="VB568" s="5"/>
      <c r="VC568" s="5"/>
      <c r="VD568" s="5"/>
      <c r="VE568" s="5"/>
      <c r="VF568" s="5"/>
      <c r="VG568" s="5"/>
      <c r="VH568" s="5"/>
      <c r="VI568" s="5"/>
      <c r="VJ568" s="5"/>
      <c r="VK568" s="5"/>
      <c r="VL568" s="5"/>
      <c r="VM568" s="5"/>
      <c r="VN568" s="5"/>
      <c r="VO568" s="5"/>
      <c r="VP568" s="5"/>
      <c r="VQ568" s="5"/>
      <c r="VR568" s="5"/>
      <c r="VS568" s="5"/>
      <c r="VT568" s="5"/>
      <c r="VU568" s="5"/>
      <c r="VV568" s="5"/>
      <c r="VW568" s="5"/>
      <c r="VX568" s="5"/>
      <c r="VY568" s="5"/>
      <c r="VZ568" s="5"/>
      <c r="WA568" s="5"/>
      <c r="WB568" s="5"/>
      <c r="WC568" s="5"/>
      <c r="WD568" s="5"/>
      <c r="WE568" s="5"/>
      <c r="WF568" s="5"/>
      <c r="WG568" s="5"/>
      <c r="WH568" s="5"/>
      <c r="WI568" s="5"/>
      <c r="WJ568" s="5"/>
      <c r="WK568" s="5"/>
      <c r="WL568" s="5"/>
      <c r="WM568" s="5"/>
      <c r="WN568" s="5"/>
      <c r="WO568" s="5"/>
      <c r="WP568" s="5"/>
      <c r="WQ568" s="5"/>
      <c r="WR568" s="5"/>
      <c r="WS568" s="5"/>
      <c r="WT568" s="5"/>
      <c r="WU568" s="5"/>
      <c r="WV568" s="5"/>
      <c r="WW568" s="5"/>
      <c r="WX568" s="5"/>
      <c r="WY568" s="5"/>
      <c r="WZ568" s="5"/>
      <c r="XA568" s="5"/>
      <c r="XB568" s="5"/>
      <c r="XC568" s="5"/>
      <c r="XD568" s="5"/>
      <c r="XE568" s="5"/>
      <c r="XF568" s="5"/>
      <c r="XG568" s="5"/>
      <c r="XH568" s="5"/>
      <c r="XI568" s="5"/>
      <c r="XJ568" s="5"/>
      <c r="XK568" s="5"/>
      <c r="XL568" s="5"/>
      <c r="XM568" s="5"/>
      <c r="XN568" s="5"/>
      <c r="XO568" s="5"/>
      <c r="XP568" s="5"/>
      <c r="XQ568" s="5"/>
      <c r="XR568" s="5"/>
      <c r="XS568" s="5"/>
      <c r="XT568" s="5"/>
      <c r="XU568" s="5"/>
      <c r="XV568" s="5"/>
      <c r="XW568" s="5"/>
      <c r="XX568" s="5"/>
      <c r="XY568" s="5"/>
      <c r="XZ568" s="5"/>
      <c r="YA568" s="5"/>
      <c r="YB568" s="5"/>
      <c r="YC568" s="5"/>
      <c r="YD568" s="5"/>
      <c r="YE568" s="5"/>
      <c r="YF568" s="5"/>
      <c r="YG568" s="5"/>
      <c r="YH568" s="5"/>
      <c r="YI568" s="5"/>
      <c r="YJ568" s="5"/>
      <c r="YK568" s="5"/>
      <c r="YL568" s="5"/>
      <c r="YM568" s="5"/>
      <c r="YN568" s="5"/>
      <c r="YO568" s="5"/>
      <c r="YP568" s="5"/>
      <c r="YQ568" s="5"/>
      <c r="YR568" s="5"/>
      <c r="YS568" s="5"/>
      <c r="YT568" s="5"/>
      <c r="YU568" s="5"/>
      <c r="YV568" s="5"/>
      <c r="YW568" s="5"/>
      <c r="YX568" s="5"/>
      <c r="YY568" s="5"/>
      <c r="YZ568" s="5"/>
      <c r="ZA568" s="5"/>
      <c r="ZB568" s="5"/>
      <c r="ZC568" s="5"/>
      <c r="ZD568" s="5"/>
      <c r="ZE568" s="5"/>
      <c r="ZF568" s="5"/>
      <c r="ZG568" s="5"/>
      <c r="ZH568" s="5"/>
      <c r="ZI568" s="5"/>
      <c r="ZJ568" s="5"/>
      <c r="ZK568" s="5"/>
      <c r="ZL568" s="5"/>
      <c r="ZM568" s="5"/>
      <c r="ZN568" s="5"/>
      <c r="ZO568" s="5"/>
      <c r="ZP568" s="5"/>
      <c r="ZQ568" s="5"/>
      <c r="ZR568" s="5"/>
      <c r="ZS568" s="5"/>
      <c r="ZT568" s="5"/>
      <c r="ZU568" s="5"/>
      <c r="ZV568" s="5"/>
      <c r="ZW568" s="5"/>
      <c r="ZX568" s="5"/>
      <c r="ZY568" s="5"/>
      <c r="ZZ568" s="5"/>
      <c r="AAA568" s="5"/>
      <c r="AAB568" s="5"/>
      <c r="AAC568" s="5"/>
      <c r="AAD568" s="5"/>
      <c r="AAE568" s="5"/>
      <c r="AAF568" s="5"/>
      <c r="AAG568" s="5"/>
      <c r="AAH568" s="5"/>
      <c r="AAI568" s="5"/>
      <c r="AAJ568" s="5"/>
      <c r="AAK568" s="5"/>
      <c r="AAL568" s="5"/>
      <c r="AAM568" s="5"/>
      <c r="AAN568" s="5"/>
      <c r="AAO568" s="5"/>
      <c r="AAP568" s="5"/>
      <c r="AAQ568" s="5"/>
      <c r="AAR568" s="5"/>
      <c r="AAS568" s="5"/>
      <c r="AAT568" s="5"/>
      <c r="AAU568" s="5"/>
      <c r="AAV568" s="5"/>
      <c r="AAW568" s="5"/>
      <c r="AAX568" s="5"/>
      <c r="AAY568" s="5"/>
      <c r="AAZ568" s="5"/>
      <c r="ABA568" s="5"/>
      <c r="ABB568" s="5"/>
      <c r="ABC568" s="5"/>
      <c r="ABD568" s="5"/>
      <c r="ABE568" s="5"/>
      <c r="ABF568" s="5"/>
      <c r="ABG568" s="5"/>
      <c r="ABH568" s="5"/>
      <c r="ABI568" s="5"/>
      <c r="ABJ568" s="5"/>
      <c r="ABK568" s="5"/>
      <c r="ABL568" s="5"/>
      <c r="ABM568" s="5"/>
      <c r="ABN568" s="5"/>
      <c r="ABO568" s="5"/>
      <c r="ABP568" s="5"/>
      <c r="ABQ568" s="5"/>
      <c r="ABR568" s="5"/>
      <c r="ABS568" s="5"/>
      <c r="ABT568" s="5"/>
      <c r="ABU568" s="5"/>
      <c r="ABV568" s="5"/>
      <c r="ABW568" s="5"/>
      <c r="ABX568" s="5"/>
      <c r="ABY568" s="5"/>
      <c r="ABZ568" s="5"/>
      <c r="ACA568" s="5"/>
      <c r="ACB568" s="5"/>
      <c r="ACC568" s="5"/>
      <c r="ACD568" s="5"/>
      <c r="ACE568" s="5"/>
      <c r="ACF568" s="5"/>
      <c r="ACG568" s="5"/>
      <c r="ACH568" s="5"/>
      <c r="ACI568" s="5"/>
      <c r="ACJ568" s="5"/>
      <c r="ACK568" s="5"/>
      <c r="ACL568" s="5"/>
      <c r="ACM568" s="5"/>
      <c r="ACN568" s="5"/>
      <c r="ACO568" s="5"/>
      <c r="ACP568" s="5"/>
      <c r="ACQ568" s="5"/>
      <c r="ACR568" s="5"/>
      <c r="ACS568" s="5"/>
      <c r="ACT568" s="5"/>
      <c r="ACU568" s="5"/>
      <c r="ACV568" s="5"/>
      <c r="ACW568" s="5"/>
      <c r="ACX568" s="5"/>
      <c r="ACY568" s="5"/>
      <c r="ACZ568" s="5"/>
      <c r="ADA568" s="5"/>
      <c r="ADB568" s="5"/>
      <c r="ADC568" s="5"/>
      <c r="ADD568" s="5"/>
      <c r="ADE568" s="5"/>
      <c r="ADF568" s="5"/>
      <c r="ADG568" s="5"/>
      <c r="ADH568" s="5"/>
      <c r="ADI568" s="5"/>
      <c r="ADJ568" s="5"/>
      <c r="ADK568" s="5"/>
      <c r="ADL568" s="5"/>
      <c r="ADM568" s="5"/>
      <c r="ADN568" s="5"/>
      <c r="ADO568" s="5"/>
      <c r="ADP568" s="5"/>
      <c r="ADQ568" s="5"/>
      <c r="ADR568" s="5"/>
      <c r="ADS568" s="5"/>
      <c r="ADT568" s="5"/>
      <c r="ADU568" s="5"/>
      <c r="ADV568" s="5"/>
      <c r="ADW568" s="5"/>
      <c r="ADX568" s="5"/>
      <c r="ADY568" s="5"/>
      <c r="ADZ568" s="5"/>
      <c r="AEA568" s="5"/>
      <c r="AEB568" s="5"/>
      <c r="AEC568" s="5"/>
      <c r="AED568" s="5"/>
      <c r="AEE568" s="5"/>
      <c r="AEF568" s="5"/>
      <c r="AEG568" s="5"/>
      <c r="AEH568" s="5"/>
      <c r="AEI568" s="5"/>
      <c r="AEJ568" s="5"/>
      <c r="AEK568" s="5"/>
      <c r="AEL568" s="5"/>
      <c r="AEM568" s="5"/>
      <c r="AEN568" s="5"/>
      <c r="AEO568" s="5"/>
      <c r="AEP568" s="5"/>
      <c r="AEQ568" s="5"/>
      <c r="AER568" s="5"/>
      <c r="AES568" s="5"/>
      <c r="AET568" s="5"/>
      <c r="AEU568" s="5"/>
      <c r="AEV568" s="5"/>
      <c r="AEW568" s="5"/>
      <c r="AEX568" s="5"/>
      <c r="AEY568" s="5"/>
      <c r="AEZ568" s="5"/>
      <c r="AFA568" s="5"/>
      <c r="AFB568" s="5"/>
      <c r="AFC568" s="5"/>
      <c r="AFD568" s="5"/>
      <c r="AFE568" s="5"/>
      <c r="AFF568" s="5"/>
      <c r="AFG568" s="5"/>
      <c r="AFH568" s="5"/>
      <c r="AFI568" s="5"/>
      <c r="AFJ568" s="5"/>
      <c r="AFK568" s="5"/>
      <c r="AFL568" s="5"/>
      <c r="AFM568" s="5"/>
      <c r="AFN568" s="5"/>
      <c r="AFO568" s="5"/>
      <c r="AFP568" s="5"/>
      <c r="AFQ568" s="5"/>
      <c r="AFR568" s="5"/>
      <c r="AFS568" s="5"/>
      <c r="AFT568" s="5"/>
      <c r="AFU568" s="5"/>
      <c r="AFV568" s="5"/>
      <c r="AFW568" s="5"/>
      <c r="AFX568" s="5"/>
      <c r="AFY568" s="5"/>
      <c r="AFZ568" s="5"/>
      <c r="AGA568" s="5"/>
      <c r="AGB568" s="5"/>
      <c r="AGC568" s="5"/>
      <c r="AGD568" s="5"/>
      <c r="AGE568" s="5"/>
      <c r="AGF568" s="5"/>
      <c r="AGG568" s="5"/>
      <c r="AGH568" s="5"/>
      <c r="AGI568" s="5"/>
      <c r="AGJ568" s="5"/>
      <c r="AGK568" s="5"/>
      <c r="AGL568" s="5"/>
      <c r="AGM568" s="5"/>
      <c r="AGN568" s="5"/>
      <c r="AGO568" s="5"/>
      <c r="AGP568" s="5"/>
      <c r="AGQ568" s="5"/>
      <c r="AGR568" s="5"/>
      <c r="AGS568" s="5"/>
      <c r="AGT568" s="5"/>
      <c r="AGU568" s="70"/>
    </row>
    <row r="569" spans="1:879">
      <c r="A569" s="108"/>
      <c r="B569" s="15" t="s">
        <v>516</v>
      </c>
      <c r="C569" s="15" t="s">
        <v>6278</v>
      </c>
      <c r="D569" s="19" t="s">
        <v>5236</v>
      </c>
      <c r="E569" s="19"/>
      <c r="F569" s="20">
        <v>0</v>
      </c>
      <c r="G569" s="20">
        <v>0</v>
      </c>
      <c r="H569" s="59">
        <v>0</v>
      </c>
      <c r="I569" s="69" t="s">
        <v>5358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  <c r="PQ569" s="5"/>
      <c r="PR569" s="5"/>
      <c r="PS569" s="5"/>
      <c r="PT569" s="5"/>
      <c r="PU569" s="5"/>
      <c r="PV569" s="5"/>
      <c r="PW569" s="5"/>
      <c r="PX569" s="5"/>
      <c r="PY569" s="5"/>
      <c r="PZ569" s="5"/>
      <c r="QA569" s="5"/>
      <c r="QB569" s="5"/>
      <c r="QC569" s="5"/>
      <c r="QD569" s="5"/>
      <c r="QE569" s="5"/>
      <c r="QF569" s="5"/>
      <c r="QG569" s="5"/>
      <c r="QH569" s="5"/>
      <c r="QI569" s="5"/>
      <c r="QJ569" s="5"/>
      <c r="QK569" s="5"/>
      <c r="QL569" s="5"/>
      <c r="QM569" s="5"/>
      <c r="QN569" s="5"/>
      <c r="QO569" s="5"/>
      <c r="QP569" s="5"/>
      <c r="QQ569" s="5"/>
      <c r="QR569" s="5"/>
      <c r="QS569" s="5"/>
      <c r="QT569" s="5"/>
      <c r="QU569" s="5"/>
      <c r="QV569" s="5"/>
      <c r="QW569" s="5"/>
      <c r="QX569" s="5"/>
      <c r="QY569" s="5"/>
      <c r="QZ569" s="5"/>
      <c r="RA569" s="5"/>
      <c r="RB569" s="5"/>
      <c r="RC569" s="5"/>
      <c r="RD569" s="5"/>
      <c r="RE569" s="5"/>
      <c r="RF569" s="5"/>
      <c r="RG569" s="5"/>
      <c r="RH569" s="5"/>
      <c r="RI569" s="5"/>
      <c r="RJ569" s="5"/>
      <c r="RK569" s="5"/>
      <c r="RL569" s="5"/>
      <c r="RM569" s="5"/>
      <c r="RN569" s="5"/>
      <c r="RO569" s="5"/>
      <c r="RP569" s="5"/>
      <c r="RQ569" s="5"/>
      <c r="RR569" s="5"/>
      <c r="RS569" s="5"/>
      <c r="RT569" s="5"/>
      <c r="RU569" s="5"/>
      <c r="RV569" s="5"/>
      <c r="RW569" s="5"/>
      <c r="RX569" s="5"/>
      <c r="RY569" s="5"/>
      <c r="RZ569" s="5"/>
      <c r="SA569" s="5"/>
      <c r="SB569" s="5"/>
      <c r="SC569" s="5"/>
      <c r="SD569" s="5"/>
      <c r="SE569" s="5"/>
      <c r="SF569" s="5"/>
      <c r="SG569" s="5"/>
      <c r="SH569" s="5"/>
      <c r="SI569" s="5"/>
      <c r="SJ569" s="5"/>
      <c r="SK569" s="5"/>
      <c r="SL569" s="5"/>
      <c r="SM569" s="5"/>
      <c r="SN569" s="5"/>
      <c r="SO569" s="5"/>
      <c r="SP569" s="5"/>
      <c r="SQ569" s="5"/>
      <c r="SR569" s="5"/>
      <c r="SS569" s="5"/>
      <c r="ST569" s="5"/>
      <c r="SU569" s="5"/>
      <c r="SV569" s="5"/>
      <c r="SW569" s="5"/>
      <c r="SX569" s="5"/>
      <c r="SY569" s="5"/>
      <c r="SZ569" s="5"/>
      <c r="TA569" s="5"/>
      <c r="TB569" s="5"/>
      <c r="TC569" s="5"/>
      <c r="TD569" s="5"/>
      <c r="TE569" s="5"/>
      <c r="TF569" s="5"/>
      <c r="TG569" s="5"/>
      <c r="TH569" s="5"/>
      <c r="TI569" s="5"/>
      <c r="TJ569" s="5"/>
      <c r="TK569" s="5"/>
      <c r="TL569" s="5"/>
      <c r="TM569" s="5"/>
      <c r="TN569" s="5"/>
      <c r="TO569" s="5"/>
      <c r="TP569" s="5"/>
      <c r="TQ569" s="5"/>
      <c r="TR569" s="5"/>
      <c r="TS569" s="5"/>
      <c r="TT569" s="5"/>
      <c r="TU569" s="5"/>
      <c r="TV569" s="5"/>
      <c r="TW569" s="5"/>
      <c r="TX569" s="5"/>
      <c r="TY569" s="5"/>
      <c r="TZ569" s="5"/>
      <c r="UA569" s="5"/>
      <c r="UB569" s="5"/>
      <c r="UC569" s="5"/>
      <c r="UD569" s="5"/>
      <c r="UE569" s="5"/>
      <c r="UF569" s="5"/>
      <c r="UG569" s="5"/>
      <c r="UH569" s="5"/>
      <c r="UI569" s="5"/>
      <c r="UJ569" s="5"/>
      <c r="UK569" s="5"/>
      <c r="UL569" s="5"/>
      <c r="UM569" s="5"/>
      <c r="UN569" s="5"/>
      <c r="UO569" s="5"/>
      <c r="UP569" s="5"/>
      <c r="UQ569" s="5"/>
      <c r="UR569" s="5"/>
      <c r="US569" s="5"/>
      <c r="UT569" s="5"/>
      <c r="UU569" s="5"/>
      <c r="UV569" s="5"/>
      <c r="UW569" s="5"/>
      <c r="UX569" s="5"/>
      <c r="UY569" s="5"/>
      <c r="UZ569" s="5"/>
      <c r="VA569" s="5"/>
      <c r="VB569" s="5"/>
      <c r="VC569" s="5"/>
      <c r="VD569" s="5"/>
      <c r="VE569" s="5"/>
      <c r="VF569" s="5"/>
      <c r="VG569" s="5"/>
      <c r="VH569" s="5"/>
      <c r="VI569" s="5"/>
      <c r="VJ569" s="5"/>
      <c r="VK569" s="5"/>
      <c r="VL569" s="5"/>
      <c r="VM569" s="5"/>
      <c r="VN569" s="5"/>
      <c r="VO569" s="5"/>
      <c r="VP569" s="5"/>
      <c r="VQ569" s="5"/>
      <c r="VR569" s="5"/>
      <c r="VS569" s="5"/>
      <c r="VT569" s="5"/>
      <c r="VU569" s="5"/>
      <c r="VV569" s="5"/>
      <c r="VW569" s="5"/>
      <c r="VX569" s="5"/>
      <c r="VY569" s="5"/>
      <c r="VZ569" s="5"/>
      <c r="WA569" s="5"/>
      <c r="WB569" s="5"/>
      <c r="WC569" s="5"/>
      <c r="WD569" s="5"/>
      <c r="WE569" s="5"/>
      <c r="WF569" s="5"/>
      <c r="WG569" s="5"/>
      <c r="WH569" s="5"/>
      <c r="WI569" s="5"/>
      <c r="WJ569" s="5"/>
      <c r="WK569" s="5"/>
      <c r="WL569" s="5"/>
      <c r="WM569" s="5"/>
      <c r="WN569" s="5"/>
      <c r="WO569" s="5"/>
      <c r="WP569" s="5"/>
      <c r="WQ569" s="5"/>
      <c r="WR569" s="5"/>
      <c r="WS569" s="5"/>
      <c r="WT569" s="5"/>
      <c r="WU569" s="5"/>
      <c r="WV569" s="5"/>
      <c r="WW569" s="5"/>
      <c r="WX569" s="5"/>
      <c r="WY569" s="5"/>
      <c r="WZ569" s="5"/>
      <c r="XA569" s="5"/>
      <c r="XB569" s="5"/>
      <c r="XC569" s="5"/>
      <c r="XD569" s="5"/>
      <c r="XE569" s="5"/>
      <c r="XF569" s="5"/>
      <c r="XG569" s="5"/>
      <c r="XH569" s="5"/>
      <c r="XI569" s="5"/>
      <c r="XJ569" s="5"/>
      <c r="XK569" s="5"/>
      <c r="XL569" s="5"/>
      <c r="XM569" s="5"/>
      <c r="XN569" s="5"/>
      <c r="XO569" s="5"/>
      <c r="XP569" s="5"/>
      <c r="XQ569" s="5"/>
      <c r="XR569" s="5"/>
      <c r="XS569" s="5"/>
      <c r="XT569" s="5"/>
      <c r="XU569" s="5"/>
      <c r="XV569" s="5"/>
      <c r="XW569" s="5"/>
      <c r="XX569" s="5"/>
      <c r="XY569" s="5"/>
      <c r="XZ569" s="5"/>
      <c r="YA569" s="5"/>
      <c r="YB569" s="5"/>
      <c r="YC569" s="5"/>
      <c r="YD569" s="5"/>
      <c r="YE569" s="5"/>
      <c r="YF569" s="5"/>
      <c r="YG569" s="5"/>
      <c r="YH569" s="5"/>
      <c r="YI569" s="5"/>
      <c r="YJ569" s="5"/>
      <c r="YK569" s="5"/>
      <c r="YL569" s="5"/>
      <c r="YM569" s="5"/>
      <c r="YN569" s="5"/>
      <c r="YO569" s="5"/>
      <c r="YP569" s="5"/>
      <c r="YQ569" s="5"/>
      <c r="YR569" s="5"/>
      <c r="YS569" s="5"/>
      <c r="YT569" s="5"/>
      <c r="YU569" s="5"/>
      <c r="YV569" s="5"/>
      <c r="YW569" s="5"/>
      <c r="YX569" s="5"/>
      <c r="YY569" s="5"/>
      <c r="YZ569" s="5"/>
      <c r="ZA569" s="5"/>
      <c r="ZB569" s="5"/>
      <c r="ZC569" s="5"/>
      <c r="ZD569" s="5"/>
      <c r="ZE569" s="5"/>
      <c r="ZF569" s="5"/>
      <c r="ZG569" s="5"/>
      <c r="ZH569" s="5"/>
      <c r="ZI569" s="5"/>
      <c r="ZJ569" s="5"/>
      <c r="ZK569" s="5"/>
      <c r="ZL569" s="5"/>
      <c r="ZM569" s="5"/>
      <c r="ZN569" s="5"/>
      <c r="ZO569" s="5"/>
      <c r="ZP569" s="5"/>
      <c r="ZQ569" s="5"/>
      <c r="ZR569" s="5"/>
      <c r="ZS569" s="5"/>
      <c r="ZT569" s="5"/>
      <c r="ZU569" s="5"/>
      <c r="ZV569" s="5"/>
      <c r="ZW569" s="5"/>
      <c r="ZX569" s="5"/>
      <c r="ZY569" s="5"/>
      <c r="ZZ569" s="5"/>
      <c r="AAA569" s="5"/>
      <c r="AAB569" s="5"/>
      <c r="AAC569" s="5"/>
      <c r="AAD569" s="5"/>
      <c r="AAE569" s="5"/>
      <c r="AAF569" s="5"/>
      <c r="AAG569" s="5"/>
      <c r="AAH569" s="5"/>
      <c r="AAI569" s="5"/>
      <c r="AAJ569" s="5"/>
      <c r="AAK569" s="5"/>
      <c r="AAL569" s="5"/>
      <c r="AAM569" s="5"/>
      <c r="AAN569" s="5"/>
      <c r="AAO569" s="5"/>
      <c r="AAP569" s="5"/>
      <c r="AAQ569" s="5"/>
      <c r="AAR569" s="5"/>
      <c r="AAS569" s="5"/>
      <c r="AAT569" s="5"/>
      <c r="AAU569" s="5"/>
      <c r="AAV569" s="5"/>
      <c r="AAW569" s="5"/>
      <c r="AAX569" s="5"/>
      <c r="AAY569" s="5"/>
      <c r="AAZ569" s="5"/>
      <c r="ABA569" s="5"/>
      <c r="ABB569" s="5"/>
      <c r="ABC569" s="5"/>
      <c r="ABD569" s="5"/>
      <c r="ABE569" s="5"/>
      <c r="ABF569" s="5"/>
      <c r="ABG569" s="5"/>
      <c r="ABH569" s="5"/>
      <c r="ABI569" s="5"/>
      <c r="ABJ569" s="5"/>
      <c r="ABK569" s="5"/>
      <c r="ABL569" s="5"/>
      <c r="ABM569" s="5"/>
      <c r="ABN569" s="5"/>
      <c r="ABO569" s="5"/>
      <c r="ABP569" s="5"/>
      <c r="ABQ569" s="5"/>
      <c r="ABR569" s="5"/>
      <c r="ABS569" s="5"/>
      <c r="ABT569" s="5"/>
      <c r="ABU569" s="5"/>
      <c r="ABV569" s="5"/>
      <c r="ABW569" s="5"/>
      <c r="ABX569" s="5"/>
      <c r="ABY569" s="5"/>
      <c r="ABZ569" s="5"/>
      <c r="ACA569" s="5"/>
      <c r="ACB569" s="5"/>
      <c r="ACC569" s="5"/>
      <c r="ACD569" s="5"/>
      <c r="ACE569" s="5"/>
      <c r="ACF569" s="5"/>
      <c r="ACG569" s="5"/>
      <c r="ACH569" s="5"/>
      <c r="ACI569" s="5"/>
      <c r="ACJ569" s="5"/>
      <c r="ACK569" s="5"/>
      <c r="ACL569" s="5"/>
      <c r="ACM569" s="5"/>
      <c r="ACN569" s="5"/>
      <c r="ACO569" s="5"/>
      <c r="ACP569" s="5"/>
      <c r="ACQ569" s="5"/>
      <c r="ACR569" s="5"/>
      <c r="ACS569" s="5"/>
      <c r="ACT569" s="5"/>
      <c r="ACU569" s="5"/>
      <c r="ACV569" s="5"/>
      <c r="ACW569" s="5"/>
      <c r="ACX569" s="5"/>
      <c r="ACY569" s="5"/>
      <c r="ACZ569" s="5"/>
      <c r="ADA569" s="5"/>
      <c r="ADB569" s="5"/>
      <c r="ADC569" s="5"/>
      <c r="ADD569" s="5"/>
      <c r="ADE569" s="5"/>
      <c r="ADF569" s="5"/>
      <c r="ADG569" s="5"/>
      <c r="ADH569" s="5"/>
      <c r="ADI569" s="5"/>
      <c r="ADJ569" s="5"/>
      <c r="ADK569" s="5"/>
      <c r="ADL569" s="5"/>
      <c r="ADM569" s="5"/>
      <c r="ADN569" s="5"/>
      <c r="ADO569" s="5"/>
      <c r="ADP569" s="5"/>
      <c r="ADQ569" s="5"/>
      <c r="ADR569" s="5"/>
      <c r="ADS569" s="5"/>
      <c r="ADT569" s="5"/>
      <c r="ADU569" s="5"/>
      <c r="ADV569" s="5"/>
      <c r="ADW569" s="5"/>
      <c r="ADX569" s="5"/>
      <c r="ADY569" s="5"/>
      <c r="ADZ569" s="5"/>
      <c r="AEA569" s="5"/>
      <c r="AEB569" s="5"/>
      <c r="AEC569" s="5"/>
      <c r="AED569" s="5"/>
      <c r="AEE569" s="5"/>
      <c r="AEF569" s="5"/>
      <c r="AEG569" s="5"/>
      <c r="AEH569" s="5"/>
      <c r="AEI569" s="5"/>
      <c r="AEJ569" s="5"/>
      <c r="AEK569" s="5"/>
      <c r="AEL569" s="5"/>
      <c r="AEM569" s="5"/>
      <c r="AEN569" s="5"/>
      <c r="AEO569" s="5"/>
      <c r="AEP569" s="5"/>
      <c r="AEQ569" s="5"/>
      <c r="AER569" s="5"/>
      <c r="AES569" s="5"/>
      <c r="AET569" s="5"/>
      <c r="AEU569" s="5"/>
      <c r="AEV569" s="5"/>
      <c r="AEW569" s="5"/>
      <c r="AEX569" s="5"/>
      <c r="AEY569" s="5"/>
      <c r="AEZ569" s="5"/>
      <c r="AFA569" s="5"/>
      <c r="AFB569" s="5"/>
      <c r="AFC569" s="5"/>
      <c r="AFD569" s="5"/>
      <c r="AFE569" s="5"/>
      <c r="AFF569" s="5"/>
      <c r="AFG569" s="5"/>
      <c r="AFH569" s="5"/>
      <c r="AFI569" s="5"/>
      <c r="AFJ569" s="5"/>
      <c r="AFK569" s="5"/>
      <c r="AFL569" s="5"/>
      <c r="AFM569" s="5"/>
      <c r="AFN569" s="5"/>
      <c r="AFO569" s="5"/>
      <c r="AFP569" s="5"/>
      <c r="AFQ569" s="5"/>
      <c r="AFR569" s="5"/>
      <c r="AFS569" s="5"/>
      <c r="AFT569" s="5"/>
      <c r="AFU569" s="5"/>
      <c r="AFV569" s="5"/>
      <c r="AFW569" s="5"/>
      <c r="AFX569" s="5"/>
      <c r="AFY569" s="5"/>
      <c r="AFZ569" s="5"/>
      <c r="AGA569" s="5"/>
      <c r="AGB569" s="5"/>
      <c r="AGC569" s="5"/>
      <c r="AGD569" s="5"/>
      <c r="AGE569" s="5"/>
      <c r="AGF569" s="5"/>
      <c r="AGG569" s="5"/>
      <c r="AGH569" s="5"/>
      <c r="AGI569" s="5"/>
      <c r="AGJ569" s="5"/>
      <c r="AGK569" s="5"/>
      <c r="AGL569" s="5"/>
      <c r="AGM569" s="5"/>
      <c r="AGN569" s="5"/>
      <c r="AGO569" s="5"/>
      <c r="AGP569" s="5"/>
      <c r="AGQ569" s="5"/>
      <c r="AGR569" s="5"/>
      <c r="AGS569" s="5"/>
      <c r="AGT569" s="5"/>
      <c r="AGU569" s="70"/>
    </row>
    <row r="570" spans="1:879">
      <c r="A570" s="108"/>
      <c r="B570" s="15" t="s">
        <v>517</v>
      </c>
      <c r="C570" s="15" t="s">
        <v>6279</v>
      </c>
      <c r="D570" s="19" t="s">
        <v>5237</v>
      </c>
      <c r="E570" s="19"/>
      <c r="F570" s="20">
        <v>0</v>
      </c>
      <c r="G570" s="20">
        <v>0</v>
      </c>
      <c r="H570" s="59">
        <v>0</v>
      </c>
      <c r="I570" s="69" t="s">
        <v>5358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  <c r="PQ570" s="5"/>
      <c r="PR570" s="5"/>
      <c r="PS570" s="5"/>
      <c r="PT570" s="5"/>
      <c r="PU570" s="5"/>
      <c r="PV570" s="5"/>
      <c r="PW570" s="5"/>
      <c r="PX570" s="5"/>
      <c r="PY570" s="5"/>
      <c r="PZ570" s="5"/>
      <c r="QA570" s="5"/>
      <c r="QB570" s="5"/>
      <c r="QC570" s="5"/>
      <c r="QD570" s="5"/>
      <c r="QE570" s="5"/>
      <c r="QF570" s="5"/>
      <c r="QG570" s="5"/>
      <c r="QH570" s="5"/>
      <c r="QI570" s="5"/>
      <c r="QJ570" s="5"/>
      <c r="QK570" s="5"/>
      <c r="QL570" s="5"/>
      <c r="QM570" s="5"/>
      <c r="QN570" s="5"/>
      <c r="QO570" s="5"/>
      <c r="QP570" s="5"/>
      <c r="QQ570" s="5"/>
      <c r="QR570" s="5"/>
      <c r="QS570" s="5"/>
      <c r="QT570" s="5"/>
      <c r="QU570" s="5"/>
      <c r="QV570" s="5"/>
      <c r="QW570" s="5"/>
      <c r="QX570" s="5"/>
      <c r="QY570" s="5"/>
      <c r="QZ570" s="5"/>
      <c r="RA570" s="5"/>
      <c r="RB570" s="5"/>
      <c r="RC570" s="5"/>
      <c r="RD570" s="5"/>
      <c r="RE570" s="5"/>
      <c r="RF570" s="5"/>
      <c r="RG570" s="5"/>
      <c r="RH570" s="5"/>
      <c r="RI570" s="5"/>
      <c r="RJ570" s="5"/>
      <c r="RK570" s="5"/>
      <c r="RL570" s="5"/>
      <c r="RM570" s="5"/>
      <c r="RN570" s="5"/>
      <c r="RO570" s="5"/>
      <c r="RP570" s="5"/>
      <c r="RQ570" s="5"/>
      <c r="RR570" s="5"/>
      <c r="RS570" s="5"/>
      <c r="RT570" s="5"/>
      <c r="RU570" s="5"/>
      <c r="RV570" s="5"/>
      <c r="RW570" s="5"/>
      <c r="RX570" s="5"/>
      <c r="RY570" s="5"/>
      <c r="RZ570" s="5"/>
      <c r="SA570" s="5"/>
      <c r="SB570" s="5"/>
      <c r="SC570" s="5"/>
      <c r="SD570" s="5"/>
      <c r="SE570" s="5"/>
      <c r="SF570" s="5"/>
      <c r="SG570" s="5"/>
      <c r="SH570" s="5"/>
      <c r="SI570" s="5"/>
      <c r="SJ570" s="5"/>
      <c r="SK570" s="5"/>
      <c r="SL570" s="5"/>
      <c r="SM570" s="5"/>
      <c r="SN570" s="5"/>
      <c r="SO570" s="5"/>
      <c r="SP570" s="5"/>
      <c r="SQ570" s="5"/>
      <c r="SR570" s="5"/>
      <c r="SS570" s="5"/>
      <c r="ST570" s="5"/>
      <c r="SU570" s="5"/>
      <c r="SV570" s="5"/>
      <c r="SW570" s="5"/>
      <c r="SX570" s="5"/>
      <c r="SY570" s="5"/>
      <c r="SZ570" s="5"/>
      <c r="TA570" s="5"/>
      <c r="TB570" s="5"/>
      <c r="TC570" s="5"/>
      <c r="TD570" s="5"/>
      <c r="TE570" s="5"/>
      <c r="TF570" s="5"/>
      <c r="TG570" s="5"/>
      <c r="TH570" s="5"/>
      <c r="TI570" s="5"/>
      <c r="TJ570" s="5"/>
      <c r="TK570" s="5"/>
      <c r="TL570" s="5"/>
      <c r="TM570" s="5"/>
      <c r="TN570" s="5"/>
      <c r="TO570" s="5"/>
      <c r="TP570" s="5"/>
      <c r="TQ570" s="5"/>
      <c r="TR570" s="5"/>
      <c r="TS570" s="5"/>
      <c r="TT570" s="5"/>
      <c r="TU570" s="5"/>
      <c r="TV570" s="5"/>
      <c r="TW570" s="5"/>
      <c r="TX570" s="5"/>
      <c r="TY570" s="5"/>
      <c r="TZ570" s="5"/>
      <c r="UA570" s="5"/>
      <c r="UB570" s="5"/>
      <c r="UC570" s="5"/>
      <c r="UD570" s="5"/>
      <c r="UE570" s="5"/>
      <c r="UF570" s="5"/>
      <c r="UG570" s="5"/>
      <c r="UH570" s="5"/>
      <c r="UI570" s="5"/>
      <c r="UJ570" s="5"/>
      <c r="UK570" s="5"/>
      <c r="UL570" s="5"/>
      <c r="UM570" s="5"/>
      <c r="UN570" s="5"/>
      <c r="UO570" s="5"/>
      <c r="UP570" s="5"/>
      <c r="UQ570" s="5"/>
      <c r="UR570" s="5"/>
      <c r="US570" s="5"/>
      <c r="UT570" s="5"/>
      <c r="UU570" s="5"/>
      <c r="UV570" s="5"/>
      <c r="UW570" s="5"/>
      <c r="UX570" s="5"/>
      <c r="UY570" s="5"/>
      <c r="UZ570" s="5"/>
      <c r="VA570" s="5"/>
      <c r="VB570" s="5"/>
      <c r="VC570" s="5"/>
      <c r="VD570" s="5"/>
      <c r="VE570" s="5"/>
      <c r="VF570" s="5"/>
      <c r="VG570" s="5"/>
      <c r="VH570" s="5"/>
      <c r="VI570" s="5"/>
      <c r="VJ570" s="5"/>
      <c r="VK570" s="5"/>
      <c r="VL570" s="5"/>
      <c r="VM570" s="5"/>
      <c r="VN570" s="5"/>
      <c r="VO570" s="5"/>
      <c r="VP570" s="5"/>
      <c r="VQ570" s="5"/>
      <c r="VR570" s="5"/>
      <c r="VS570" s="5"/>
      <c r="VT570" s="5"/>
      <c r="VU570" s="5"/>
      <c r="VV570" s="5"/>
      <c r="VW570" s="5"/>
      <c r="VX570" s="5"/>
      <c r="VY570" s="5"/>
      <c r="VZ570" s="5"/>
      <c r="WA570" s="5"/>
      <c r="WB570" s="5"/>
      <c r="WC570" s="5"/>
      <c r="WD570" s="5"/>
      <c r="WE570" s="5"/>
      <c r="WF570" s="5"/>
      <c r="WG570" s="5"/>
      <c r="WH570" s="5"/>
      <c r="WI570" s="5"/>
      <c r="WJ570" s="5"/>
      <c r="WK570" s="5"/>
      <c r="WL570" s="5"/>
      <c r="WM570" s="5"/>
      <c r="WN570" s="5"/>
      <c r="WO570" s="5"/>
      <c r="WP570" s="5"/>
      <c r="WQ570" s="5"/>
      <c r="WR570" s="5"/>
      <c r="WS570" s="5"/>
      <c r="WT570" s="5"/>
      <c r="WU570" s="5"/>
      <c r="WV570" s="5"/>
      <c r="WW570" s="5"/>
      <c r="WX570" s="5"/>
      <c r="WY570" s="5"/>
      <c r="WZ570" s="5"/>
      <c r="XA570" s="5"/>
      <c r="XB570" s="5"/>
      <c r="XC570" s="5"/>
      <c r="XD570" s="5"/>
      <c r="XE570" s="5"/>
      <c r="XF570" s="5"/>
      <c r="XG570" s="5"/>
      <c r="XH570" s="5"/>
      <c r="XI570" s="5"/>
      <c r="XJ570" s="5"/>
      <c r="XK570" s="5"/>
      <c r="XL570" s="5"/>
      <c r="XM570" s="5"/>
      <c r="XN570" s="5"/>
      <c r="XO570" s="5"/>
      <c r="XP570" s="5"/>
      <c r="XQ570" s="5"/>
      <c r="XR570" s="5"/>
      <c r="XS570" s="5"/>
      <c r="XT570" s="5"/>
      <c r="XU570" s="5"/>
      <c r="XV570" s="5"/>
      <c r="XW570" s="5"/>
      <c r="XX570" s="5"/>
      <c r="XY570" s="5"/>
      <c r="XZ570" s="5"/>
      <c r="YA570" s="5"/>
      <c r="YB570" s="5"/>
      <c r="YC570" s="5"/>
      <c r="YD570" s="5"/>
      <c r="YE570" s="5"/>
      <c r="YF570" s="5"/>
      <c r="YG570" s="5"/>
      <c r="YH570" s="5"/>
      <c r="YI570" s="5"/>
      <c r="YJ570" s="5"/>
      <c r="YK570" s="5"/>
      <c r="YL570" s="5"/>
      <c r="YM570" s="5"/>
      <c r="YN570" s="5"/>
      <c r="YO570" s="5"/>
      <c r="YP570" s="5"/>
      <c r="YQ570" s="5"/>
      <c r="YR570" s="5"/>
      <c r="YS570" s="5"/>
      <c r="YT570" s="5"/>
      <c r="YU570" s="5"/>
      <c r="YV570" s="5"/>
      <c r="YW570" s="5"/>
      <c r="YX570" s="5"/>
      <c r="YY570" s="5"/>
      <c r="YZ570" s="5"/>
      <c r="ZA570" s="5"/>
      <c r="ZB570" s="5"/>
      <c r="ZC570" s="5"/>
      <c r="ZD570" s="5"/>
      <c r="ZE570" s="5"/>
      <c r="ZF570" s="5"/>
      <c r="ZG570" s="5"/>
      <c r="ZH570" s="5"/>
      <c r="ZI570" s="5"/>
      <c r="ZJ570" s="5"/>
      <c r="ZK570" s="5"/>
      <c r="ZL570" s="5"/>
      <c r="ZM570" s="5"/>
      <c r="ZN570" s="5"/>
      <c r="ZO570" s="5"/>
      <c r="ZP570" s="5"/>
      <c r="ZQ570" s="5"/>
      <c r="ZR570" s="5"/>
      <c r="ZS570" s="5"/>
      <c r="ZT570" s="5"/>
      <c r="ZU570" s="5"/>
      <c r="ZV570" s="5"/>
      <c r="ZW570" s="5"/>
      <c r="ZX570" s="5"/>
      <c r="ZY570" s="5"/>
      <c r="ZZ570" s="5"/>
      <c r="AAA570" s="5"/>
      <c r="AAB570" s="5"/>
      <c r="AAC570" s="5"/>
      <c r="AAD570" s="5"/>
      <c r="AAE570" s="5"/>
      <c r="AAF570" s="5"/>
      <c r="AAG570" s="5"/>
      <c r="AAH570" s="5"/>
      <c r="AAI570" s="5"/>
      <c r="AAJ570" s="5"/>
      <c r="AAK570" s="5"/>
      <c r="AAL570" s="5"/>
      <c r="AAM570" s="5"/>
      <c r="AAN570" s="5"/>
      <c r="AAO570" s="5"/>
      <c r="AAP570" s="5"/>
      <c r="AAQ570" s="5"/>
      <c r="AAR570" s="5"/>
      <c r="AAS570" s="5"/>
      <c r="AAT570" s="5"/>
      <c r="AAU570" s="5"/>
      <c r="AAV570" s="5"/>
      <c r="AAW570" s="5"/>
      <c r="AAX570" s="5"/>
      <c r="AAY570" s="5"/>
      <c r="AAZ570" s="5"/>
      <c r="ABA570" s="5"/>
      <c r="ABB570" s="5"/>
      <c r="ABC570" s="5"/>
      <c r="ABD570" s="5"/>
      <c r="ABE570" s="5"/>
      <c r="ABF570" s="5"/>
      <c r="ABG570" s="5"/>
      <c r="ABH570" s="5"/>
      <c r="ABI570" s="5"/>
      <c r="ABJ570" s="5"/>
      <c r="ABK570" s="5"/>
      <c r="ABL570" s="5"/>
      <c r="ABM570" s="5"/>
      <c r="ABN570" s="5"/>
      <c r="ABO570" s="5"/>
      <c r="ABP570" s="5"/>
      <c r="ABQ570" s="5"/>
      <c r="ABR570" s="5"/>
      <c r="ABS570" s="5"/>
      <c r="ABT570" s="5"/>
      <c r="ABU570" s="5"/>
      <c r="ABV570" s="5"/>
      <c r="ABW570" s="5"/>
      <c r="ABX570" s="5"/>
      <c r="ABY570" s="5"/>
      <c r="ABZ570" s="5"/>
      <c r="ACA570" s="5"/>
      <c r="ACB570" s="5"/>
      <c r="ACC570" s="5"/>
      <c r="ACD570" s="5"/>
      <c r="ACE570" s="5"/>
      <c r="ACF570" s="5"/>
      <c r="ACG570" s="5"/>
      <c r="ACH570" s="5"/>
      <c r="ACI570" s="5"/>
      <c r="ACJ570" s="5"/>
      <c r="ACK570" s="5"/>
      <c r="ACL570" s="5"/>
      <c r="ACM570" s="5"/>
      <c r="ACN570" s="5"/>
      <c r="ACO570" s="5"/>
      <c r="ACP570" s="5"/>
      <c r="ACQ570" s="5"/>
      <c r="ACR570" s="5"/>
      <c r="ACS570" s="5"/>
      <c r="ACT570" s="5"/>
      <c r="ACU570" s="5"/>
      <c r="ACV570" s="5"/>
      <c r="ACW570" s="5"/>
      <c r="ACX570" s="5"/>
      <c r="ACY570" s="5"/>
      <c r="ACZ570" s="5"/>
      <c r="ADA570" s="5"/>
      <c r="ADB570" s="5"/>
      <c r="ADC570" s="5"/>
      <c r="ADD570" s="5"/>
      <c r="ADE570" s="5"/>
      <c r="ADF570" s="5"/>
      <c r="ADG570" s="5"/>
      <c r="ADH570" s="5"/>
      <c r="ADI570" s="5"/>
      <c r="ADJ570" s="5"/>
      <c r="ADK570" s="5"/>
      <c r="ADL570" s="5"/>
      <c r="ADM570" s="5"/>
      <c r="ADN570" s="5"/>
      <c r="ADO570" s="5"/>
      <c r="ADP570" s="5"/>
      <c r="ADQ570" s="5"/>
      <c r="ADR570" s="5"/>
      <c r="ADS570" s="5"/>
      <c r="ADT570" s="5"/>
      <c r="ADU570" s="5"/>
      <c r="ADV570" s="5"/>
      <c r="ADW570" s="5"/>
      <c r="ADX570" s="5"/>
      <c r="ADY570" s="5"/>
      <c r="ADZ570" s="5"/>
      <c r="AEA570" s="5"/>
      <c r="AEB570" s="5"/>
      <c r="AEC570" s="5"/>
      <c r="AED570" s="5"/>
      <c r="AEE570" s="5"/>
      <c r="AEF570" s="5"/>
      <c r="AEG570" s="5"/>
      <c r="AEH570" s="5"/>
      <c r="AEI570" s="5"/>
      <c r="AEJ570" s="5"/>
      <c r="AEK570" s="5"/>
      <c r="AEL570" s="5"/>
      <c r="AEM570" s="5"/>
      <c r="AEN570" s="5"/>
      <c r="AEO570" s="5"/>
      <c r="AEP570" s="5"/>
      <c r="AEQ570" s="5"/>
      <c r="AER570" s="5"/>
      <c r="AES570" s="5"/>
      <c r="AET570" s="5"/>
      <c r="AEU570" s="5"/>
      <c r="AEV570" s="5"/>
      <c r="AEW570" s="5"/>
      <c r="AEX570" s="5"/>
      <c r="AEY570" s="5"/>
      <c r="AEZ570" s="5"/>
      <c r="AFA570" s="5"/>
      <c r="AFB570" s="5"/>
      <c r="AFC570" s="5"/>
      <c r="AFD570" s="5"/>
      <c r="AFE570" s="5"/>
      <c r="AFF570" s="5"/>
      <c r="AFG570" s="5"/>
      <c r="AFH570" s="5"/>
      <c r="AFI570" s="5"/>
      <c r="AFJ570" s="5"/>
      <c r="AFK570" s="5"/>
      <c r="AFL570" s="5"/>
      <c r="AFM570" s="5"/>
      <c r="AFN570" s="5"/>
      <c r="AFO570" s="5"/>
      <c r="AFP570" s="5"/>
      <c r="AFQ570" s="5"/>
      <c r="AFR570" s="5"/>
      <c r="AFS570" s="5"/>
      <c r="AFT570" s="5"/>
      <c r="AFU570" s="5"/>
      <c r="AFV570" s="5"/>
      <c r="AFW570" s="5"/>
      <c r="AFX570" s="5"/>
      <c r="AFY570" s="5"/>
      <c r="AFZ570" s="5"/>
      <c r="AGA570" s="5"/>
      <c r="AGB570" s="5"/>
      <c r="AGC570" s="5"/>
      <c r="AGD570" s="5"/>
      <c r="AGE570" s="5"/>
      <c r="AGF570" s="5"/>
      <c r="AGG570" s="5"/>
      <c r="AGH570" s="5"/>
      <c r="AGI570" s="5"/>
      <c r="AGJ570" s="5"/>
      <c r="AGK570" s="5"/>
      <c r="AGL570" s="5"/>
      <c r="AGM570" s="5"/>
      <c r="AGN570" s="5"/>
      <c r="AGO570" s="5"/>
      <c r="AGP570" s="5"/>
      <c r="AGQ570" s="5"/>
      <c r="AGR570" s="5"/>
      <c r="AGS570" s="5"/>
      <c r="AGT570" s="5"/>
      <c r="AGU570" s="70"/>
    </row>
    <row r="571" spans="1:879">
      <c r="A571" s="108"/>
      <c r="B571" s="15" t="s">
        <v>518</v>
      </c>
      <c r="C571" s="15" t="s">
        <v>6276</v>
      </c>
      <c r="D571" s="19" t="s">
        <v>5238</v>
      </c>
      <c r="E571" s="19"/>
      <c r="F571" s="20">
        <v>0</v>
      </c>
      <c r="G571" s="20">
        <v>0</v>
      </c>
      <c r="H571" s="59">
        <v>0</v>
      </c>
      <c r="I571" s="69" t="s">
        <v>5358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  <c r="QG571" s="5"/>
      <c r="QH571" s="5"/>
      <c r="QI571" s="5"/>
      <c r="QJ571" s="5"/>
      <c r="QK571" s="5"/>
      <c r="QL571" s="5"/>
      <c r="QM571" s="5"/>
      <c r="QN571" s="5"/>
      <c r="QO571" s="5"/>
      <c r="QP571" s="5"/>
      <c r="QQ571" s="5"/>
      <c r="QR571" s="5"/>
      <c r="QS571" s="5"/>
      <c r="QT571" s="5"/>
      <c r="QU571" s="5"/>
      <c r="QV571" s="5"/>
      <c r="QW571" s="5"/>
      <c r="QX571" s="5"/>
      <c r="QY571" s="5"/>
      <c r="QZ571" s="5"/>
      <c r="RA571" s="5"/>
      <c r="RB571" s="5"/>
      <c r="RC571" s="5"/>
      <c r="RD571" s="5"/>
      <c r="RE571" s="5"/>
      <c r="RF571" s="5"/>
      <c r="RG571" s="5"/>
      <c r="RH571" s="5"/>
      <c r="RI571" s="5"/>
      <c r="RJ571" s="5"/>
      <c r="RK571" s="5"/>
      <c r="RL571" s="5"/>
      <c r="RM571" s="5"/>
      <c r="RN571" s="5"/>
      <c r="RO571" s="5"/>
      <c r="RP571" s="5"/>
      <c r="RQ571" s="5"/>
      <c r="RR571" s="5"/>
      <c r="RS571" s="5"/>
      <c r="RT571" s="5"/>
      <c r="RU571" s="5"/>
      <c r="RV571" s="5"/>
      <c r="RW571" s="5"/>
      <c r="RX571" s="5"/>
      <c r="RY571" s="5"/>
      <c r="RZ571" s="5"/>
      <c r="SA571" s="5"/>
      <c r="SB571" s="5"/>
      <c r="SC571" s="5"/>
      <c r="SD571" s="5"/>
      <c r="SE571" s="5"/>
      <c r="SF571" s="5"/>
      <c r="SG571" s="5"/>
      <c r="SH571" s="5"/>
      <c r="SI571" s="5"/>
      <c r="SJ571" s="5"/>
      <c r="SK571" s="5"/>
      <c r="SL571" s="5"/>
      <c r="SM571" s="5"/>
      <c r="SN571" s="5"/>
      <c r="SO571" s="5"/>
      <c r="SP571" s="5"/>
      <c r="SQ571" s="5"/>
      <c r="SR571" s="5"/>
      <c r="SS571" s="5"/>
      <c r="ST571" s="5"/>
      <c r="SU571" s="5"/>
      <c r="SV571" s="5"/>
      <c r="SW571" s="5"/>
      <c r="SX571" s="5"/>
      <c r="SY571" s="5"/>
      <c r="SZ571" s="5"/>
      <c r="TA571" s="5"/>
      <c r="TB571" s="5"/>
      <c r="TC571" s="5"/>
      <c r="TD571" s="5"/>
      <c r="TE571" s="5"/>
      <c r="TF571" s="5"/>
      <c r="TG571" s="5"/>
      <c r="TH571" s="5"/>
      <c r="TI571" s="5"/>
      <c r="TJ571" s="5"/>
      <c r="TK571" s="5"/>
      <c r="TL571" s="5"/>
      <c r="TM571" s="5"/>
      <c r="TN571" s="5"/>
      <c r="TO571" s="5"/>
      <c r="TP571" s="5"/>
      <c r="TQ571" s="5"/>
      <c r="TR571" s="5"/>
      <c r="TS571" s="5"/>
      <c r="TT571" s="5"/>
      <c r="TU571" s="5"/>
      <c r="TV571" s="5"/>
      <c r="TW571" s="5"/>
      <c r="TX571" s="5"/>
      <c r="TY571" s="5"/>
      <c r="TZ571" s="5"/>
      <c r="UA571" s="5"/>
      <c r="UB571" s="5"/>
      <c r="UC571" s="5"/>
      <c r="UD571" s="5"/>
      <c r="UE571" s="5"/>
      <c r="UF571" s="5"/>
      <c r="UG571" s="5"/>
      <c r="UH571" s="5"/>
      <c r="UI571" s="5"/>
      <c r="UJ571" s="5"/>
      <c r="UK571" s="5"/>
      <c r="UL571" s="5"/>
      <c r="UM571" s="5"/>
      <c r="UN571" s="5"/>
      <c r="UO571" s="5"/>
      <c r="UP571" s="5"/>
      <c r="UQ571" s="5"/>
      <c r="UR571" s="5"/>
      <c r="US571" s="5"/>
      <c r="UT571" s="5"/>
      <c r="UU571" s="5"/>
      <c r="UV571" s="5"/>
      <c r="UW571" s="5"/>
      <c r="UX571" s="5"/>
      <c r="UY571" s="5"/>
      <c r="UZ571" s="5"/>
      <c r="VA571" s="5"/>
      <c r="VB571" s="5"/>
      <c r="VC571" s="5"/>
      <c r="VD571" s="5"/>
      <c r="VE571" s="5"/>
      <c r="VF571" s="5"/>
      <c r="VG571" s="5"/>
      <c r="VH571" s="5"/>
      <c r="VI571" s="5"/>
      <c r="VJ571" s="5"/>
      <c r="VK571" s="5"/>
      <c r="VL571" s="5"/>
      <c r="VM571" s="5"/>
      <c r="VN571" s="5"/>
      <c r="VO571" s="5"/>
      <c r="VP571" s="5"/>
      <c r="VQ571" s="5"/>
      <c r="VR571" s="5"/>
      <c r="VS571" s="5"/>
      <c r="VT571" s="5"/>
      <c r="VU571" s="5"/>
      <c r="VV571" s="5"/>
      <c r="VW571" s="5"/>
      <c r="VX571" s="5"/>
      <c r="VY571" s="5"/>
      <c r="VZ571" s="5"/>
      <c r="WA571" s="5"/>
      <c r="WB571" s="5"/>
      <c r="WC571" s="5"/>
      <c r="WD571" s="5"/>
      <c r="WE571" s="5"/>
      <c r="WF571" s="5"/>
      <c r="WG571" s="5"/>
      <c r="WH571" s="5"/>
      <c r="WI571" s="5"/>
      <c r="WJ571" s="5"/>
      <c r="WK571" s="5"/>
      <c r="WL571" s="5"/>
      <c r="WM571" s="5"/>
      <c r="WN571" s="5"/>
      <c r="WO571" s="5"/>
      <c r="WP571" s="5"/>
      <c r="WQ571" s="5"/>
      <c r="WR571" s="5"/>
      <c r="WS571" s="5"/>
      <c r="WT571" s="5"/>
      <c r="WU571" s="5"/>
      <c r="WV571" s="5"/>
      <c r="WW571" s="5"/>
      <c r="WX571" s="5"/>
      <c r="WY571" s="5"/>
      <c r="WZ571" s="5"/>
      <c r="XA571" s="5"/>
      <c r="XB571" s="5"/>
      <c r="XC571" s="5"/>
      <c r="XD571" s="5"/>
      <c r="XE571" s="5"/>
      <c r="XF571" s="5"/>
      <c r="XG571" s="5"/>
      <c r="XH571" s="5"/>
      <c r="XI571" s="5"/>
      <c r="XJ571" s="5"/>
      <c r="XK571" s="5"/>
      <c r="XL571" s="5"/>
      <c r="XM571" s="5"/>
      <c r="XN571" s="5"/>
      <c r="XO571" s="5"/>
      <c r="XP571" s="5"/>
      <c r="XQ571" s="5"/>
      <c r="XR571" s="5"/>
      <c r="XS571" s="5"/>
      <c r="XT571" s="5"/>
      <c r="XU571" s="5"/>
      <c r="XV571" s="5"/>
      <c r="XW571" s="5"/>
      <c r="XX571" s="5"/>
      <c r="XY571" s="5"/>
      <c r="XZ571" s="5"/>
      <c r="YA571" s="5"/>
      <c r="YB571" s="5"/>
      <c r="YC571" s="5"/>
      <c r="YD571" s="5"/>
      <c r="YE571" s="5"/>
      <c r="YF571" s="5"/>
      <c r="YG571" s="5"/>
      <c r="YH571" s="5"/>
      <c r="YI571" s="5"/>
      <c r="YJ571" s="5"/>
      <c r="YK571" s="5"/>
      <c r="YL571" s="5"/>
      <c r="YM571" s="5"/>
      <c r="YN571" s="5"/>
      <c r="YO571" s="5"/>
      <c r="YP571" s="5"/>
      <c r="YQ571" s="5"/>
      <c r="YR571" s="5"/>
      <c r="YS571" s="5"/>
      <c r="YT571" s="5"/>
      <c r="YU571" s="5"/>
      <c r="YV571" s="5"/>
      <c r="YW571" s="5"/>
      <c r="YX571" s="5"/>
      <c r="YY571" s="5"/>
      <c r="YZ571" s="5"/>
      <c r="ZA571" s="5"/>
      <c r="ZB571" s="5"/>
      <c r="ZC571" s="5"/>
      <c r="ZD571" s="5"/>
      <c r="ZE571" s="5"/>
      <c r="ZF571" s="5"/>
      <c r="ZG571" s="5"/>
      <c r="ZH571" s="5"/>
      <c r="ZI571" s="5"/>
      <c r="ZJ571" s="5"/>
      <c r="ZK571" s="5"/>
      <c r="ZL571" s="5"/>
      <c r="ZM571" s="5"/>
      <c r="ZN571" s="5"/>
      <c r="ZO571" s="5"/>
      <c r="ZP571" s="5"/>
      <c r="ZQ571" s="5"/>
      <c r="ZR571" s="5"/>
      <c r="ZS571" s="5"/>
      <c r="ZT571" s="5"/>
      <c r="ZU571" s="5"/>
      <c r="ZV571" s="5"/>
      <c r="ZW571" s="5"/>
      <c r="ZX571" s="5"/>
      <c r="ZY571" s="5"/>
      <c r="ZZ571" s="5"/>
      <c r="AAA571" s="5"/>
      <c r="AAB571" s="5"/>
      <c r="AAC571" s="5"/>
      <c r="AAD571" s="5"/>
      <c r="AAE571" s="5"/>
      <c r="AAF571" s="5"/>
      <c r="AAG571" s="5"/>
      <c r="AAH571" s="5"/>
      <c r="AAI571" s="5"/>
      <c r="AAJ571" s="5"/>
      <c r="AAK571" s="5"/>
      <c r="AAL571" s="5"/>
      <c r="AAM571" s="5"/>
      <c r="AAN571" s="5"/>
      <c r="AAO571" s="5"/>
      <c r="AAP571" s="5"/>
      <c r="AAQ571" s="5"/>
      <c r="AAR571" s="5"/>
      <c r="AAS571" s="5"/>
      <c r="AAT571" s="5"/>
      <c r="AAU571" s="5"/>
      <c r="AAV571" s="5"/>
      <c r="AAW571" s="5"/>
      <c r="AAX571" s="5"/>
      <c r="AAY571" s="5"/>
      <c r="AAZ571" s="5"/>
      <c r="ABA571" s="5"/>
      <c r="ABB571" s="5"/>
      <c r="ABC571" s="5"/>
      <c r="ABD571" s="5"/>
      <c r="ABE571" s="5"/>
      <c r="ABF571" s="5"/>
      <c r="ABG571" s="5"/>
      <c r="ABH571" s="5"/>
      <c r="ABI571" s="5"/>
      <c r="ABJ571" s="5"/>
      <c r="ABK571" s="5"/>
      <c r="ABL571" s="5"/>
      <c r="ABM571" s="5"/>
      <c r="ABN571" s="5"/>
      <c r="ABO571" s="5"/>
      <c r="ABP571" s="5"/>
      <c r="ABQ571" s="5"/>
      <c r="ABR571" s="5"/>
      <c r="ABS571" s="5"/>
      <c r="ABT571" s="5"/>
      <c r="ABU571" s="5"/>
      <c r="ABV571" s="5"/>
      <c r="ABW571" s="5"/>
      <c r="ABX571" s="5"/>
      <c r="ABY571" s="5"/>
      <c r="ABZ571" s="5"/>
      <c r="ACA571" s="5"/>
      <c r="ACB571" s="5"/>
      <c r="ACC571" s="5"/>
      <c r="ACD571" s="5"/>
      <c r="ACE571" s="5"/>
      <c r="ACF571" s="5"/>
      <c r="ACG571" s="5"/>
      <c r="ACH571" s="5"/>
      <c r="ACI571" s="5"/>
      <c r="ACJ571" s="5"/>
      <c r="ACK571" s="5"/>
      <c r="ACL571" s="5"/>
      <c r="ACM571" s="5"/>
      <c r="ACN571" s="5"/>
      <c r="ACO571" s="5"/>
      <c r="ACP571" s="5"/>
      <c r="ACQ571" s="5"/>
      <c r="ACR571" s="5"/>
      <c r="ACS571" s="5"/>
      <c r="ACT571" s="5"/>
      <c r="ACU571" s="5"/>
      <c r="ACV571" s="5"/>
      <c r="ACW571" s="5"/>
      <c r="ACX571" s="5"/>
      <c r="ACY571" s="5"/>
      <c r="ACZ571" s="5"/>
      <c r="ADA571" s="5"/>
      <c r="ADB571" s="5"/>
      <c r="ADC571" s="5"/>
      <c r="ADD571" s="5"/>
      <c r="ADE571" s="5"/>
      <c r="ADF571" s="5"/>
      <c r="ADG571" s="5"/>
      <c r="ADH571" s="5"/>
      <c r="ADI571" s="5"/>
      <c r="ADJ571" s="5"/>
      <c r="ADK571" s="5"/>
      <c r="ADL571" s="5"/>
      <c r="ADM571" s="5"/>
      <c r="ADN571" s="5"/>
      <c r="ADO571" s="5"/>
      <c r="ADP571" s="5"/>
      <c r="ADQ571" s="5"/>
      <c r="ADR571" s="5"/>
      <c r="ADS571" s="5"/>
      <c r="ADT571" s="5"/>
      <c r="ADU571" s="5"/>
      <c r="ADV571" s="5"/>
      <c r="ADW571" s="5"/>
      <c r="ADX571" s="5"/>
      <c r="ADY571" s="5"/>
      <c r="ADZ571" s="5"/>
      <c r="AEA571" s="5"/>
      <c r="AEB571" s="5"/>
      <c r="AEC571" s="5"/>
      <c r="AED571" s="5"/>
      <c r="AEE571" s="5"/>
      <c r="AEF571" s="5"/>
      <c r="AEG571" s="5"/>
      <c r="AEH571" s="5"/>
      <c r="AEI571" s="5"/>
      <c r="AEJ571" s="5"/>
      <c r="AEK571" s="5"/>
      <c r="AEL571" s="5"/>
      <c r="AEM571" s="5"/>
      <c r="AEN571" s="5"/>
      <c r="AEO571" s="5"/>
      <c r="AEP571" s="5"/>
      <c r="AEQ571" s="5"/>
      <c r="AER571" s="5"/>
      <c r="AES571" s="5"/>
      <c r="AET571" s="5"/>
      <c r="AEU571" s="5"/>
      <c r="AEV571" s="5"/>
      <c r="AEW571" s="5"/>
      <c r="AEX571" s="5"/>
      <c r="AEY571" s="5"/>
      <c r="AEZ571" s="5"/>
      <c r="AFA571" s="5"/>
      <c r="AFB571" s="5"/>
      <c r="AFC571" s="5"/>
      <c r="AFD571" s="5"/>
      <c r="AFE571" s="5"/>
      <c r="AFF571" s="5"/>
      <c r="AFG571" s="5"/>
      <c r="AFH571" s="5"/>
      <c r="AFI571" s="5"/>
      <c r="AFJ571" s="5"/>
      <c r="AFK571" s="5"/>
      <c r="AFL571" s="5"/>
      <c r="AFM571" s="5"/>
      <c r="AFN571" s="5"/>
      <c r="AFO571" s="5"/>
      <c r="AFP571" s="5"/>
      <c r="AFQ571" s="5"/>
      <c r="AFR571" s="5"/>
      <c r="AFS571" s="5"/>
      <c r="AFT571" s="5"/>
      <c r="AFU571" s="5"/>
      <c r="AFV571" s="5"/>
      <c r="AFW571" s="5"/>
      <c r="AFX571" s="5"/>
      <c r="AFY571" s="5"/>
      <c r="AFZ571" s="5"/>
      <c r="AGA571" s="5"/>
      <c r="AGB571" s="5"/>
      <c r="AGC571" s="5"/>
      <c r="AGD571" s="5"/>
      <c r="AGE571" s="5"/>
      <c r="AGF571" s="5"/>
      <c r="AGG571" s="5"/>
      <c r="AGH571" s="5"/>
      <c r="AGI571" s="5"/>
      <c r="AGJ571" s="5"/>
      <c r="AGK571" s="5"/>
      <c r="AGL571" s="5"/>
      <c r="AGM571" s="5"/>
      <c r="AGN571" s="5"/>
      <c r="AGO571" s="5"/>
      <c r="AGP571" s="5"/>
      <c r="AGQ571" s="5"/>
      <c r="AGR571" s="5"/>
      <c r="AGS571" s="5"/>
      <c r="AGT571" s="5"/>
      <c r="AGU571" s="70"/>
    </row>
    <row r="572" spans="1:879">
      <c r="A572" s="108"/>
      <c r="B572" s="12" t="s">
        <v>519</v>
      </c>
      <c r="C572" s="12" t="s">
        <v>6007</v>
      </c>
      <c r="D572" s="19" t="s">
        <v>5239</v>
      </c>
      <c r="E572" s="19"/>
      <c r="F572" s="20">
        <v>0</v>
      </c>
      <c r="G572" s="20">
        <v>0</v>
      </c>
      <c r="H572" s="59">
        <v>0</v>
      </c>
      <c r="I572" s="69">
        <v>5.8920900469166324E-7</v>
      </c>
      <c r="J572" s="5">
        <v>1</v>
      </c>
      <c r="K572" s="5" t="s">
        <v>4641</v>
      </c>
      <c r="L572" s="5" t="s">
        <v>4642</v>
      </c>
      <c r="M572" s="5">
        <v>1</v>
      </c>
      <c r="N572" s="5">
        <v>1.5585794196171301E-11</v>
      </c>
      <c r="O572" s="5">
        <v>1</v>
      </c>
      <c r="P572" s="5" t="s">
        <v>4643</v>
      </c>
      <c r="Q572" s="5" t="s">
        <v>4644</v>
      </c>
      <c r="R572" s="5">
        <v>1</v>
      </c>
      <c r="S572" s="5">
        <v>1.34824017315169E-5</v>
      </c>
      <c r="T572" s="5">
        <v>1</v>
      </c>
      <c r="U572" s="5" t="s">
        <v>4645</v>
      </c>
      <c r="V572" s="5" t="s">
        <v>4646</v>
      </c>
      <c r="W572" s="5">
        <v>1</v>
      </c>
      <c r="X572" s="5">
        <v>7.3354725055481805E-7</v>
      </c>
      <c r="Y572" s="5">
        <v>1</v>
      </c>
      <c r="Z572" s="5" t="s">
        <v>4647</v>
      </c>
      <c r="AA572" s="5" t="s">
        <v>4648</v>
      </c>
      <c r="AB572" s="5">
        <v>1</v>
      </c>
      <c r="AC572" s="5">
        <v>1.7257639958266E-6</v>
      </c>
      <c r="AD572" s="5">
        <v>1</v>
      </c>
      <c r="AE572" s="5" t="s">
        <v>4649</v>
      </c>
      <c r="AF572" s="5" t="s">
        <v>4650</v>
      </c>
      <c r="AG572" s="5">
        <v>1</v>
      </c>
      <c r="AH572" s="5">
        <v>2.1833929171914499E-5</v>
      </c>
      <c r="AI572" s="5">
        <v>1</v>
      </c>
      <c r="AJ572" s="5" t="s">
        <v>4651</v>
      </c>
      <c r="AK572" s="5" t="s">
        <v>4652</v>
      </c>
      <c r="AL572" s="5">
        <v>1</v>
      </c>
      <c r="AM572" s="5">
        <v>1.7934379571006E-10</v>
      </c>
      <c r="AN572" s="5">
        <v>1</v>
      </c>
      <c r="AO572" s="5" t="s">
        <v>4653</v>
      </c>
      <c r="AP572" s="5" t="s">
        <v>4654</v>
      </c>
      <c r="AQ572" s="5">
        <v>1</v>
      </c>
      <c r="AR572" s="5">
        <v>2.07106140410953E-5</v>
      </c>
      <c r="AS572" s="5">
        <v>1</v>
      </c>
      <c r="AT572" s="5" t="s">
        <v>4655</v>
      </c>
      <c r="AU572" s="5" t="s">
        <v>4656</v>
      </c>
      <c r="AV572" s="5">
        <v>1</v>
      </c>
      <c r="AW572" s="5">
        <v>3.3825893800967702E-5</v>
      </c>
      <c r="AX572" s="5">
        <v>1</v>
      </c>
      <c r="AY572" s="5" t="s">
        <v>4657</v>
      </c>
      <c r="AZ572" s="5" t="s">
        <v>4658</v>
      </c>
      <c r="BA572" s="5">
        <v>1</v>
      </c>
      <c r="BB572" s="5">
        <v>1.1732032067524999E-4</v>
      </c>
      <c r="BC572" s="5">
        <v>1</v>
      </c>
      <c r="BD572" s="5" t="s">
        <v>4659</v>
      </c>
      <c r="BE572" s="5" t="s">
        <v>4660</v>
      </c>
      <c r="BF572" s="5">
        <v>1</v>
      </c>
      <c r="BG572" s="5">
        <v>2.52457566289694E-4</v>
      </c>
      <c r="BH572" s="5">
        <v>1</v>
      </c>
      <c r="BI572" s="5" t="s">
        <v>4661</v>
      </c>
      <c r="BJ572" s="5" t="s">
        <v>4662</v>
      </c>
      <c r="BK572" s="5">
        <v>1</v>
      </c>
      <c r="BL572" s="5">
        <v>2.9689306439391702E-4</v>
      </c>
      <c r="BM572" s="5">
        <v>1</v>
      </c>
      <c r="BN572" s="5" t="s">
        <v>4663</v>
      </c>
      <c r="BO572" s="5" t="s">
        <v>4664</v>
      </c>
      <c r="BP572" s="5">
        <v>1</v>
      </c>
      <c r="BQ572" s="5">
        <v>1.4978839579759E-5</v>
      </c>
      <c r="BR572" s="5">
        <v>1</v>
      </c>
      <c r="BS572" s="5" t="s">
        <v>4665</v>
      </c>
      <c r="BT572" s="5" t="s">
        <v>4666</v>
      </c>
      <c r="BU572" s="5">
        <v>1</v>
      </c>
      <c r="BV572" s="5">
        <v>2.88006816540181E-4</v>
      </c>
      <c r="BW572" s="5">
        <v>1</v>
      </c>
      <c r="BX572" s="5" t="s">
        <v>4667</v>
      </c>
      <c r="BY572" s="5" t="s">
        <v>4668</v>
      </c>
      <c r="BZ572" s="5">
        <v>1</v>
      </c>
      <c r="CA572" s="5">
        <v>4.7893894961421901E-9</v>
      </c>
      <c r="CB572" s="5">
        <v>1</v>
      </c>
      <c r="CC572" s="5" t="s">
        <v>4669</v>
      </c>
      <c r="CD572" s="5" t="s">
        <v>4670</v>
      </c>
      <c r="CE572" s="5">
        <v>1</v>
      </c>
      <c r="CF572" s="5">
        <v>8.6475372228726494E-5</v>
      </c>
      <c r="CG572" s="5">
        <v>1</v>
      </c>
      <c r="CH572" s="5" t="s">
        <v>4671</v>
      </c>
      <c r="CI572" s="5" t="s">
        <v>4672</v>
      </c>
      <c r="CJ572" s="5">
        <v>1</v>
      </c>
      <c r="CK572" s="5">
        <v>3.8630904445843898E-4</v>
      </c>
      <c r="CL572" s="5">
        <v>1</v>
      </c>
      <c r="CM572" s="5" t="s">
        <v>4673</v>
      </c>
      <c r="CN572" s="5" t="s">
        <v>4674</v>
      </c>
      <c r="CO572" s="5">
        <v>1</v>
      </c>
      <c r="CP572" s="5">
        <v>1.36422776548478E-4</v>
      </c>
      <c r="CQ572" s="5">
        <v>1</v>
      </c>
      <c r="CR572" s="5" t="s">
        <v>4675</v>
      </c>
      <c r="CS572" s="5" t="s">
        <v>4676</v>
      </c>
      <c r="CT572" s="5">
        <v>1</v>
      </c>
      <c r="CU572" s="5">
        <v>8.7291335963160497E-9</v>
      </c>
      <c r="CV572" s="5">
        <v>1</v>
      </c>
      <c r="CW572" s="5" t="s">
        <v>4677</v>
      </c>
      <c r="CX572" s="5" t="s">
        <v>4678</v>
      </c>
      <c r="CY572" s="5">
        <v>1</v>
      </c>
      <c r="CZ572" s="5">
        <v>8.1489338471133505E-7</v>
      </c>
      <c r="DA572" s="5">
        <v>1</v>
      </c>
      <c r="DB572" s="5" t="s">
        <v>4679</v>
      </c>
      <c r="DC572" s="5" t="s">
        <v>4680</v>
      </c>
      <c r="DD572" s="5">
        <v>1</v>
      </c>
      <c r="DE572" s="5">
        <v>7.6575087545946702E-7</v>
      </c>
      <c r="DF572" s="5">
        <v>1</v>
      </c>
      <c r="DG572" s="5" t="s">
        <v>4681</v>
      </c>
      <c r="DH572" s="5" t="s">
        <v>4682</v>
      </c>
      <c r="DI572" s="5">
        <v>1</v>
      </c>
      <c r="DJ572" s="5">
        <v>3.1075492405300001E-10</v>
      </c>
      <c r="DK572" s="5">
        <v>1</v>
      </c>
      <c r="DL572" s="5" t="s">
        <v>4683</v>
      </c>
      <c r="DM572" s="5" t="s">
        <v>4684</v>
      </c>
      <c r="DN572" s="5">
        <v>1</v>
      </c>
      <c r="DO572" s="5">
        <v>1.9658526634018499E-5</v>
      </c>
      <c r="DP572" s="5">
        <v>1</v>
      </c>
      <c r="DQ572" s="5" t="s">
        <v>4685</v>
      </c>
      <c r="DR572" s="5" t="s">
        <v>4686</v>
      </c>
      <c r="DS572" s="5">
        <v>1</v>
      </c>
      <c r="DT572" s="5">
        <v>2.26330291093422E-5</v>
      </c>
      <c r="DU572" s="5">
        <v>1</v>
      </c>
      <c r="DV572" s="5" t="s">
        <v>4687</v>
      </c>
      <c r="DW572" s="5" t="s">
        <v>4688</v>
      </c>
      <c r="DX572" s="5">
        <v>1</v>
      </c>
      <c r="DY572" s="5">
        <v>3.9747906715082401E-5</v>
      </c>
      <c r="DZ572" s="5">
        <v>1</v>
      </c>
      <c r="EA572" s="5" t="s">
        <v>4689</v>
      </c>
      <c r="EB572" s="5" t="s">
        <v>4690</v>
      </c>
      <c r="EC572" s="5">
        <v>1</v>
      </c>
      <c r="ED572" s="5">
        <v>1.0265806718216601E-5</v>
      </c>
      <c r="EE572" s="5">
        <v>1</v>
      </c>
      <c r="EF572" s="5" t="s">
        <v>4691</v>
      </c>
      <c r="EG572" s="5" t="s">
        <v>4692</v>
      </c>
      <c r="EH572" s="5">
        <v>1</v>
      </c>
      <c r="EI572" s="5">
        <v>1.28160581038487E-3</v>
      </c>
      <c r="EJ572" s="5">
        <v>1</v>
      </c>
      <c r="EK572" s="5" t="s">
        <v>4693</v>
      </c>
      <c r="EL572" s="5" t="s">
        <v>4694</v>
      </c>
      <c r="EM572" s="5">
        <v>1</v>
      </c>
      <c r="EN572" s="5">
        <v>1.6966928530497301E-4</v>
      </c>
      <c r="EO572" s="5">
        <v>1</v>
      </c>
      <c r="EP572" s="5" t="s">
        <v>4695</v>
      </c>
      <c r="EQ572" s="5" t="s">
        <v>4696</v>
      </c>
      <c r="ER572" s="5">
        <v>1</v>
      </c>
      <c r="ES572" s="5">
        <v>0.99674765234393403</v>
      </c>
      <c r="ET572" s="5">
        <v>1</v>
      </c>
      <c r="EU572" s="5" t="s">
        <v>4697</v>
      </c>
      <c r="EV572" s="5" t="s">
        <v>4698</v>
      </c>
      <c r="EW572" s="5">
        <v>1</v>
      </c>
      <c r="EX572" s="5">
        <v>1.3954999502150599E-5</v>
      </c>
      <c r="EY572" s="5">
        <v>1</v>
      </c>
      <c r="EZ572" s="5" t="s">
        <v>4699</v>
      </c>
      <c r="FA572" s="5" t="s">
        <v>4700</v>
      </c>
      <c r="FB572" s="5">
        <v>1</v>
      </c>
      <c r="FC572" s="5">
        <v>1.1099914215748299E-5</v>
      </c>
      <c r="FD572" s="5">
        <v>1</v>
      </c>
      <c r="FE572" s="5" t="s">
        <v>4701</v>
      </c>
      <c r="FF572" s="5" t="s">
        <v>4702</v>
      </c>
      <c r="FG572" s="5">
        <v>1</v>
      </c>
      <c r="FH572" s="5">
        <v>8.5475495029956298E-9</v>
      </c>
      <c r="FI572" s="5">
        <v>1</v>
      </c>
      <c r="FJ572" s="5" t="s">
        <v>4703</v>
      </c>
      <c r="FK572" s="5" t="s">
        <v>4704</v>
      </c>
      <c r="FL572" s="5">
        <v>1</v>
      </c>
      <c r="FM572" s="5">
        <v>1.09332107568829E-5</v>
      </c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  <c r="PQ572" s="5"/>
      <c r="PR572" s="5"/>
      <c r="PS572" s="5"/>
      <c r="PT572" s="5"/>
      <c r="PU572" s="5"/>
      <c r="PV572" s="5"/>
      <c r="PW572" s="5"/>
      <c r="PX572" s="5"/>
      <c r="PY572" s="5"/>
      <c r="PZ572" s="5"/>
      <c r="QA572" s="5"/>
      <c r="QB572" s="5"/>
      <c r="QC572" s="5"/>
      <c r="QD572" s="5"/>
      <c r="QE572" s="5"/>
      <c r="QF572" s="5"/>
      <c r="QG572" s="5"/>
      <c r="QH572" s="5"/>
      <c r="QI572" s="5"/>
      <c r="QJ572" s="5"/>
      <c r="QK572" s="5"/>
      <c r="QL572" s="5"/>
      <c r="QM572" s="5"/>
      <c r="QN572" s="5"/>
      <c r="QO572" s="5"/>
      <c r="QP572" s="5"/>
      <c r="QQ572" s="5"/>
      <c r="QR572" s="5"/>
      <c r="QS572" s="5"/>
      <c r="QT572" s="5"/>
      <c r="QU572" s="5"/>
      <c r="QV572" s="5"/>
      <c r="QW572" s="5"/>
      <c r="QX572" s="5"/>
      <c r="QY572" s="5"/>
      <c r="QZ572" s="5"/>
      <c r="RA572" s="5"/>
      <c r="RB572" s="5"/>
      <c r="RC572" s="5"/>
      <c r="RD572" s="5"/>
      <c r="RE572" s="5"/>
      <c r="RF572" s="5"/>
      <c r="RG572" s="5"/>
      <c r="RH572" s="5"/>
      <c r="RI572" s="5"/>
      <c r="RJ572" s="5"/>
      <c r="RK572" s="5"/>
      <c r="RL572" s="5"/>
      <c r="RM572" s="5"/>
      <c r="RN572" s="5"/>
      <c r="RO572" s="5"/>
      <c r="RP572" s="5"/>
      <c r="RQ572" s="5"/>
      <c r="RR572" s="5"/>
      <c r="RS572" s="5"/>
      <c r="RT572" s="5"/>
      <c r="RU572" s="5"/>
      <c r="RV572" s="5"/>
      <c r="RW572" s="5"/>
      <c r="RX572" s="5"/>
      <c r="RY572" s="5"/>
      <c r="RZ572" s="5"/>
      <c r="SA572" s="5"/>
      <c r="SB572" s="5"/>
      <c r="SC572" s="5"/>
      <c r="SD572" s="5"/>
      <c r="SE572" s="5"/>
      <c r="SF572" s="5"/>
      <c r="SG572" s="5"/>
      <c r="SH572" s="5"/>
      <c r="SI572" s="5"/>
      <c r="SJ572" s="5"/>
      <c r="SK572" s="5"/>
      <c r="SL572" s="5"/>
      <c r="SM572" s="5"/>
      <c r="SN572" s="5"/>
      <c r="SO572" s="5"/>
      <c r="SP572" s="5"/>
      <c r="SQ572" s="5"/>
      <c r="SR572" s="5"/>
      <c r="SS572" s="5"/>
      <c r="ST572" s="5"/>
      <c r="SU572" s="5"/>
      <c r="SV572" s="5"/>
      <c r="SW572" s="5"/>
      <c r="SX572" s="5"/>
      <c r="SY572" s="5"/>
      <c r="SZ572" s="5"/>
      <c r="TA572" s="5"/>
      <c r="TB572" s="5"/>
      <c r="TC572" s="5"/>
      <c r="TD572" s="5"/>
      <c r="TE572" s="5"/>
      <c r="TF572" s="5"/>
      <c r="TG572" s="5"/>
      <c r="TH572" s="5"/>
      <c r="TI572" s="5"/>
      <c r="TJ572" s="5"/>
      <c r="TK572" s="5"/>
      <c r="TL572" s="5"/>
      <c r="TM572" s="5"/>
      <c r="TN572" s="5"/>
      <c r="TO572" s="5"/>
      <c r="TP572" s="5"/>
      <c r="TQ572" s="5"/>
      <c r="TR572" s="5"/>
      <c r="TS572" s="5"/>
      <c r="TT572" s="5"/>
      <c r="TU572" s="5"/>
      <c r="TV572" s="5"/>
      <c r="TW572" s="5"/>
      <c r="TX572" s="5"/>
      <c r="TY572" s="5"/>
      <c r="TZ572" s="5"/>
      <c r="UA572" s="5"/>
      <c r="UB572" s="5"/>
      <c r="UC572" s="5"/>
      <c r="UD572" s="5"/>
      <c r="UE572" s="5"/>
      <c r="UF572" s="5"/>
      <c r="UG572" s="5"/>
      <c r="UH572" s="5"/>
      <c r="UI572" s="5"/>
      <c r="UJ572" s="5"/>
      <c r="UK572" s="5"/>
      <c r="UL572" s="5"/>
      <c r="UM572" s="5"/>
      <c r="UN572" s="5"/>
      <c r="UO572" s="5"/>
      <c r="UP572" s="5"/>
      <c r="UQ572" s="5"/>
      <c r="UR572" s="5"/>
      <c r="US572" s="5"/>
      <c r="UT572" s="5"/>
      <c r="UU572" s="5"/>
      <c r="UV572" s="5"/>
      <c r="UW572" s="5"/>
      <c r="UX572" s="5"/>
      <c r="UY572" s="5"/>
      <c r="UZ572" s="5"/>
      <c r="VA572" s="5"/>
      <c r="VB572" s="5"/>
      <c r="VC572" s="5"/>
      <c r="VD572" s="5"/>
      <c r="VE572" s="5"/>
      <c r="VF572" s="5"/>
      <c r="VG572" s="5"/>
      <c r="VH572" s="5"/>
      <c r="VI572" s="5"/>
      <c r="VJ572" s="5"/>
      <c r="VK572" s="5"/>
      <c r="VL572" s="5"/>
      <c r="VM572" s="5"/>
      <c r="VN572" s="5"/>
      <c r="VO572" s="5"/>
      <c r="VP572" s="5"/>
      <c r="VQ572" s="5"/>
      <c r="VR572" s="5"/>
      <c r="VS572" s="5"/>
      <c r="VT572" s="5"/>
      <c r="VU572" s="5"/>
      <c r="VV572" s="5"/>
      <c r="VW572" s="5"/>
      <c r="VX572" s="5"/>
      <c r="VY572" s="5"/>
      <c r="VZ572" s="5"/>
      <c r="WA572" s="5"/>
      <c r="WB572" s="5"/>
      <c r="WC572" s="5"/>
      <c r="WD572" s="5"/>
      <c r="WE572" s="5"/>
      <c r="WF572" s="5"/>
      <c r="WG572" s="5"/>
      <c r="WH572" s="5"/>
      <c r="WI572" s="5"/>
      <c r="WJ572" s="5"/>
      <c r="WK572" s="5"/>
      <c r="WL572" s="5"/>
      <c r="WM572" s="5"/>
      <c r="WN572" s="5"/>
      <c r="WO572" s="5"/>
      <c r="WP572" s="5"/>
      <c r="WQ572" s="5"/>
      <c r="WR572" s="5"/>
      <c r="WS572" s="5"/>
      <c r="WT572" s="5"/>
      <c r="WU572" s="5"/>
      <c r="WV572" s="5"/>
      <c r="WW572" s="5"/>
      <c r="WX572" s="5"/>
      <c r="WY572" s="5"/>
      <c r="WZ572" s="5"/>
      <c r="XA572" s="5"/>
      <c r="XB572" s="5"/>
      <c r="XC572" s="5"/>
      <c r="XD572" s="5"/>
      <c r="XE572" s="5"/>
      <c r="XF572" s="5"/>
      <c r="XG572" s="5"/>
      <c r="XH572" s="5"/>
      <c r="XI572" s="5"/>
      <c r="XJ572" s="5"/>
      <c r="XK572" s="5"/>
      <c r="XL572" s="5"/>
      <c r="XM572" s="5"/>
      <c r="XN572" s="5"/>
      <c r="XO572" s="5"/>
      <c r="XP572" s="5"/>
      <c r="XQ572" s="5"/>
      <c r="XR572" s="5"/>
      <c r="XS572" s="5"/>
      <c r="XT572" s="5"/>
      <c r="XU572" s="5"/>
      <c r="XV572" s="5"/>
      <c r="XW572" s="5"/>
      <c r="XX572" s="5"/>
      <c r="XY572" s="5"/>
      <c r="XZ572" s="5"/>
      <c r="YA572" s="5"/>
      <c r="YB572" s="5"/>
      <c r="YC572" s="5"/>
      <c r="YD572" s="5"/>
      <c r="YE572" s="5"/>
      <c r="YF572" s="5"/>
      <c r="YG572" s="5"/>
      <c r="YH572" s="5"/>
      <c r="YI572" s="5"/>
      <c r="YJ572" s="5"/>
      <c r="YK572" s="5"/>
      <c r="YL572" s="5"/>
      <c r="YM572" s="5"/>
      <c r="YN572" s="5"/>
      <c r="YO572" s="5"/>
      <c r="YP572" s="5"/>
      <c r="YQ572" s="5"/>
      <c r="YR572" s="5"/>
      <c r="YS572" s="5"/>
      <c r="YT572" s="5"/>
      <c r="YU572" s="5"/>
      <c r="YV572" s="5"/>
      <c r="YW572" s="5"/>
      <c r="YX572" s="5"/>
      <c r="YY572" s="5"/>
      <c r="YZ572" s="5"/>
      <c r="ZA572" s="5"/>
      <c r="ZB572" s="5"/>
      <c r="ZC572" s="5"/>
      <c r="ZD572" s="5"/>
      <c r="ZE572" s="5"/>
      <c r="ZF572" s="5"/>
      <c r="ZG572" s="5"/>
      <c r="ZH572" s="5"/>
      <c r="ZI572" s="5"/>
      <c r="ZJ572" s="5"/>
      <c r="ZK572" s="5"/>
      <c r="ZL572" s="5"/>
      <c r="ZM572" s="5"/>
      <c r="ZN572" s="5"/>
      <c r="ZO572" s="5"/>
      <c r="ZP572" s="5"/>
      <c r="ZQ572" s="5"/>
      <c r="ZR572" s="5"/>
      <c r="ZS572" s="5"/>
      <c r="ZT572" s="5"/>
      <c r="ZU572" s="5"/>
      <c r="ZV572" s="5"/>
      <c r="ZW572" s="5"/>
      <c r="ZX572" s="5"/>
      <c r="ZY572" s="5"/>
      <c r="ZZ572" s="5"/>
      <c r="AAA572" s="5"/>
      <c r="AAB572" s="5"/>
      <c r="AAC572" s="5"/>
      <c r="AAD572" s="5"/>
      <c r="AAE572" s="5"/>
      <c r="AAF572" s="5"/>
      <c r="AAG572" s="5"/>
      <c r="AAH572" s="5"/>
      <c r="AAI572" s="5"/>
      <c r="AAJ572" s="5"/>
      <c r="AAK572" s="5"/>
      <c r="AAL572" s="5"/>
      <c r="AAM572" s="5"/>
      <c r="AAN572" s="5"/>
      <c r="AAO572" s="5"/>
      <c r="AAP572" s="5"/>
      <c r="AAQ572" s="5"/>
      <c r="AAR572" s="5"/>
      <c r="AAS572" s="5"/>
      <c r="AAT572" s="5"/>
      <c r="AAU572" s="5"/>
      <c r="AAV572" s="5"/>
      <c r="AAW572" s="5"/>
      <c r="AAX572" s="5"/>
      <c r="AAY572" s="5"/>
      <c r="AAZ572" s="5"/>
      <c r="ABA572" s="5"/>
      <c r="ABB572" s="5"/>
      <c r="ABC572" s="5"/>
      <c r="ABD572" s="5"/>
      <c r="ABE572" s="5"/>
      <c r="ABF572" s="5"/>
      <c r="ABG572" s="5"/>
      <c r="ABH572" s="5"/>
      <c r="ABI572" s="5"/>
      <c r="ABJ572" s="5"/>
      <c r="ABK572" s="5"/>
      <c r="ABL572" s="5"/>
      <c r="ABM572" s="5"/>
      <c r="ABN572" s="5"/>
      <c r="ABO572" s="5"/>
      <c r="ABP572" s="5"/>
      <c r="ABQ572" s="5"/>
      <c r="ABR572" s="5"/>
      <c r="ABS572" s="5"/>
      <c r="ABT572" s="5"/>
      <c r="ABU572" s="5"/>
      <c r="ABV572" s="5"/>
      <c r="ABW572" s="5"/>
      <c r="ABX572" s="5"/>
      <c r="ABY572" s="5"/>
      <c r="ABZ572" s="5"/>
      <c r="ACA572" s="5"/>
      <c r="ACB572" s="5"/>
      <c r="ACC572" s="5"/>
      <c r="ACD572" s="5"/>
      <c r="ACE572" s="5"/>
      <c r="ACF572" s="5"/>
      <c r="ACG572" s="5"/>
      <c r="ACH572" s="5"/>
      <c r="ACI572" s="5"/>
      <c r="ACJ572" s="5"/>
      <c r="ACK572" s="5"/>
      <c r="ACL572" s="5"/>
      <c r="ACM572" s="5"/>
      <c r="ACN572" s="5"/>
      <c r="ACO572" s="5"/>
      <c r="ACP572" s="5"/>
      <c r="ACQ572" s="5"/>
      <c r="ACR572" s="5"/>
      <c r="ACS572" s="5"/>
      <c r="ACT572" s="5"/>
      <c r="ACU572" s="5"/>
      <c r="ACV572" s="5"/>
      <c r="ACW572" s="5"/>
      <c r="ACX572" s="5"/>
      <c r="ACY572" s="5"/>
      <c r="ACZ572" s="5"/>
      <c r="ADA572" s="5"/>
      <c r="ADB572" s="5"/>
      <c r="ADC572" s="5"/>
      <c r="ADD572" s="5"/>
      <c r="ADE572" s="5"/>
      <c r="ADF572" s="5"/>
      <c r="ADG572" s="5"/>
      <c r="ADH572" s="5"/>
      <c r="ADI572" s="5"/>
      <c r="ADJ572" s="5"/>
      <c r="ADK572" s="5"/>
      <c r="ADL572" s="5"/>
      <c r="ADM572" s="5"/>
      <c r="ADN572" s="5"/>
      <c r="ADO572" s="5"/>
      <c r="ADP572" s="5"/>
      <c r="ADQ572" s="5"/>
      <c r="ADR572" s="5"/>
      <c r="ADS572" s="5"/>
      <c r="ADT572" s="5"/>
      <c r="ADU572" s="5"/>
      <c r="ADV572" s="5"/>
      <c r="ADW572" s="5"/>
      <c r="ADX572" s="5"/>
      <c r="ADY572" s="5"/>
      <c r="ADZ572" s="5"/>
      <c r="AEA572" s="5"/>
      <c r="AEB572" s="5"/>
      <c r="AEC572" s="5"/>
      <c r="AED572" s="5"/>
      <c r="AEE572" s="5"/>
      <c r="AEF572" s="5"/>
      <c r="AEG572" s="5"/>
      <c r="AEH572" s="5"/>
      <c r="AEI572" s="5"/>
      <c r="AEJ572" s="5"/>
      <c r="AEK572" s="5"/>
      <c r="AEL572" s="5"/>
      <c r="AEM572" s="5"/>
      <c r="AEN572" s="5"/>
      <c r="AEO572" s="5"/>
      <c r="AEP572" s="5"/>
      <c r="AEQ572" s="5"/>
      <c r="AER572" s="5"/>
      <c r="AES572" s="5"/>
      <c r="AET572" s="5"/>
      <c r="AEU572" s="5"/>
      <c r="AEV572" s="5"/>
      <c r="AEW572" s="5"/>
      <c r="AEX572" s="5"/>
      <c r="AEY572" s="5"/>
      <c r="AEZ572" s="5"/>
      <c r="AFA572" s="5"/>
      <c r="AFB572" s="5"/>
      <c r="AFC572" s="5"/>
      <c r="AFD572" s="5"/>
      <c r="AFE572" s="5"/>
      <c r="AFF572" s="5"/>
      <c r="AFG572" s="5"/>
      <c r="AFH572" s="5"/>
      <c r="AFI572" s="5"/>
      <c r="AFJ572" s="5"/>
      <c r="AFK572" s="5"/>
      <c r="AFL572" s="5"/>
      <c r="AFM572" s="5"/>
      <c r="AFN572" s="5"/>
      <c r="AFO572" s="5"/>
      <c r="AFP572" s="5"/>
      <c r="AFQ572" s="5"/>
      <c r="AFR572" s="5"/>
      <c r="AFS572" s="5"/>
      <c r="AFT572" s="5"/>
      <c r="AFU572" s="5"/>
      <c r="AFV572" s="5"/>
      <c r="AFW572" s="5"/>
      <c r="AFX572" s="5"/>
      <c r="AFY572" s="5"/>
      <c r="AFZ572" s="5"/>
      <c r="AGA572" s="5"/>
      <c r="AGB572" s="5"/>
      <c r="AGC572" s="5"/>
      <c r="AGD572" s="5"/>
      <c r="AGE572" s="5"/>
      <c r="AGF572" s="5"/>
      <c r="AGG572" s="5"/>
      <c r="AGH572" s="5"/>
      <c r="AGI572" s="5"/>
      <c r="AGJ572" s="5"/>
      <c r="AGK572" s="5"/>
      <c r="AGL572" s="5"/>
      <c r="AGM572" s="5"/>
      <c r="AGN572" s="5"/>
      <c r="AGO572" s="5"/>
      <c r="AGP572" s="5"/>
      <c r="AGQ572" s="5"/>
      <c r="AGR572" s="5"/>
      <c r="AGS572" s="5"/>
      <c r="AGT572" s="5"/>
      <c r="AGU572" s="70"/>
    </row>
    <row r="573" spans="1:879">
      <c r="A573" s="108"/>
      <c r="B573" s="13" t="s">
        <v>520</v>
      </c>
      <c r="C573" s="13" t="s">
        <v>6007</v>
      </c>
      <c r="D573" s="19" t="s">
        <v>5240</v>
      </c>
      <c r="E573" s="19"/>
      <c r="F573" s="20">
        <v>0</v>
      </c>
      <c r="G573" s="20">
        <v>0</v>
      </c>
      <c r="H573" s="59">
        <v>0</v>
      </c>
      <c r="I573" s="69" t="s">
        <v>5358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  <c r="PQ573" s="5"/>
      <c r="PR573" s="5"/>
      <c r="PS573" s="5"/>
      <c r="PT573" s="5"/>
      <c r="PU573" s="5"/>
      <c r="PV573" s="5"/>
      <c r="PW573" s="5"/>
      <c r="PX573" s="5"/>
      <c r="PY573" s="5"/>
      <c r="PZ573" s="5"/>
      <c r="QA573" s="5"/>
      <c r="QB573" s="5"/>
      <c r="QC573" s="5"/>
      <c r="QD573" s="5"/>
      <c r="QE573" s="5"/>
      <c r="QF573" s="5"/>
      <c r="QG573" s="5"/>
      <c r="QH573" s="5"/>
      <c r="QI573" s="5"/>
      <c r="QJ573" s="5"/>
      <c r="QK573" s="5"/>
      <c r="QL573" s="5"/>
      <c r="QM573" s="5"/>
      <c r="QN573" s="5"/>
      <c r="QO573" s="5"/>
      <c r="QP573" s="5"/>
      <c r="QQ573" s="5"/>
      <c r="QR573" s="5"/>
      <c r="QS573" s="5"/>
      <c r="QT573" s="5"/>
      <c r="QU573" s="5"/>
      <c r="QV573" s="5"/>
      <c r="QW573" s="5"/>
      <c r="QX573" s="5"/>
      <c r="QY573" s="5"/>
      <c r="QZ573" s="5"/>
      <c r="RA573" s="5"/>
      <c r="RB573" s="5"/>
      <c r="RC573" s="5"/>
      <c r="RD573" s="5"/>
      <c r="RE573" s="5"/>
      <c r="RF573" s="5"/>
      <c r="RG573" s="5"/>
      <c r="RH573" s="5"/>
      <c r="RI573" s="5"/>
      <c r="RJ573" s="5"/>
      <c r="RK573" s="5"/>
      <c r="RL573" s="5"/>
      <c r="RM573" s="5"/>
      <c r="RN573" s="5"/>
      <c r="RO573" s="5"/>
      <c r="RP573" s="5"/>
      <c r="RQ573" s="5"/>
      <c r="RR573" s="5"/>
      <c r="RS573" s="5"/>
      <c r="RT573" s="5"/>
      <c r="RU573" s="5"/>
      <c r="RV573" s="5"/>
      <c r="RW573" s="5"/>
      <c r="RX573" s="5"/>
      <c r="RY573" s="5"/>
      <c r="RZ573" s="5"/>
      <c r="SA573" s="5"/>
      <c r="SB573" s="5"/>
      <c r="SC573" s="5"/>
      <c r="SD573" s="5"/>
      <c r="SE573" s="5"/>
      <c r="SF573" s="5"/>
      <c r="SG573" s="5"/>
      <c r="SH573" s="5"/>
      <c r="SI573" s="5"/>
      <c r="SJ573" s="5"/>
      <c r="SK573" s="5"/>
      <c r="SL573" s="5"/>
      <c r="SM573" s="5"/>
      <c r="SN573" s="5"/>
      <c r="SO573" s="5"/>
      <c r="SP573" s="5"/>
      <c r="SQ573" s="5"/>
      <c r="SR573" s="5"/>
      <c r="SS573" s="5"/>
      <c r="ST573" s="5"/>
      <c r="SU573" s="5"/>
      <c r="SV573" s="5"/>
      <c r="SW573" s="5"/>
      <c r="SX573" s="5"/>
      <c r="SY573" s="5"/>
      <c r="SZ573" s="5"/>
      <c r="TA573" s="5"/>
      <c r="TB573" s="5"/>
      <c r="TC573" s="5"/>
      <c r="TD573" s="5"/>
      <c r="TE573" s="5"/>
      <c r="TF573" s="5"/>
      <c r="TG573" s="5"/>
      <c r="TH573" s="5"/>
      <c r="TI573" s="5"/>
      <c r="TJ573" s="5"/>
      <c r="TK573" s="5"/>
      <c r="TL573" s="5"/>
      <c r="TM573" s="5"/>
      <c r="TN573" s="5"/>
      <c r="TO573" s="5"/>
      <c r="TP573" s="5"/>
      <c r="TQ573" s="5"/>
      <c r="TR573" s="5"/>
      <c r="TS573" s="5"/>
      <c r="TT573" s="5"/>
      <c r="TU573" s="5"/>
      <c r="TV573" s="5"/>
      <c r="TW573" s="5"/>
      <c r="TX573" s="5"/>
      <c r="TY573" s="5"/>
      <c r="TZ573" s="5"/>
      <c r="UA573" s="5"/>
      <c r="UB573" s="5"/>
      <c r="UC573" s="5"/>
      <c r="UD573" s="5"/>
      <c r="UE573" s="5"/>
      <c r="UF573" s="5"/>
      <c r="UG573" s="5"/>
      <c r="UH573" s="5"/>
      <c r="UI573" s="5"/>
      <c r="UJ573" s="5"/>
      <c r="UK573" s="5"/>
      <c r="UL573" s="5"/>
      <c r="UM573" s="5"/>
      <c r="UN573" s="5"/>
      <c r="UO573" s="5"/>
      <c r="UP573" s="5"/>
      <c r="UQ573" s="5"/>
      <c r="UR573" s="5"/>
      <c r="US573" s="5"/>
      <c r="UT573" s="5"/>
      <c r="UU573" s="5"/>
      <c r="UV573" s="5"/>
      <c r="UW573" s="5"/>
      <c r="UX573" s="5"/>
      <c r="UY573" s="5"/>
      <c r="UZ573" s="5"/>
      <c r="VA573" s="5"/>
      <c r="VB573" s="5"/>
      <c r="VC573" s="5"/>
      <c r="VD573" s="5"/>
      <c r="VE573" s="5"/>
      <c r="VF573" s="5"/>
      <c r="VG573" s="5"/>
      <c r="VH573" s="5"/>
      <c r="VI573" s="5"/>
      <c r="VJ573" s="5"/>
      <c r="VK573" s="5"/>
      <c r="VL573" s="5"/>
      <c r="VM573" s="5"/>
      <c r="VN573" s="5"/>
      <c r="VO573" s="5"/>
      <c r="VP573" s="5"/>
      <c r="VQ573" s="5"/>
      <c r="VR573" s="5"/>
      <c r="VS573" s="5"/>
      <c r="VT573" s="5"/>
      <c r="VU573" s="5"/>
      <c r="VV573" s="5"/>
      <c r="VW573" s="5"/>
      <c r="VX573" s="5"/>
      <c r="VY573" s="5"/>
      <c r="VZ573" s="5"/>
      <c r="WA573" s="5"/>
      <c r="WB573" s="5"/>
      <c r="WC573" s="5"/>
      <c r="WD573" s="5"/>
      <c r="WE573" s="5"/>
      <c r="WF573" s="5"/>
      <c r="WG573" s="5"/>
      <c r="WH573" s="5"/>
      <c r="WI573" s="5"/>
      <c r="WJ573" s="5"/>
      <c r="WK573" s="5"/>
      <c r="WL573" s="5"/>
      <c r="WM573" s="5"/>
      <c r="WN573" s="5"/>
      <c r="WO573" s="5"/>
      <c r="WP573" s="5"/>
      <c r="WQ573" s="5"/>
      <c r="WR573" s="5"/>
      <c r="WS573" s="5"/>
      <c r="WT573" s="5"/>
      <c r="WU573" s="5"/>
      <c r="WV573" s="5"/>
      <c r="WW573" s="5"/>
      <c r="WX573" s="5"/>
      <c r="WY573" s="5"/>
      <c r="WZ573" s="5"/>
      <c r="XA573" s="5"/>
      <c r="XB573" s="5"/>
      <c r="XC573" s="5"/>
      <c r="XD573" s="5"/>
      <c r="XE573" s="5"/>
      <c r="XF573" s="5"/>
      <c r="XG573" s="5"/>
      <c r="XH573" s="5"/>
      <c r="XI573" s="5"/>
      <c r="XJ573" s="5"/>
      <c r="XK573" s="5"/>
      <c r="XL573" s="5"/>
      <c r="XM573" s="5"/>
      <c r="XN573" s="5"/>
      <c r="XO573" s="5"/>
      <c r="XP573" s="5"/>
      <c r="XQ573" s="5"/>
      <c r="XR573" s="5"/>
      <c r="XS573" s="5"/>
      <c r="XT573" s="5"/>
      <c r="XU573" s="5"/>
      <c r="XV573" s="5"/>
      <c r="XW573" s="5"/>
      <c r="XX573" s="5"/>
      <c r="XY573" s="5"/>
      <c r="XZ573" s="5"/>
      <c r="YA573" s="5"/>
      <c r="YB573" s="5"/>
      <c r="YC573" s="5"/>
      <c r="YD573" s="5"/>
      <c r="YE573" s="5"/>
      <c r="YF573" s="5"/>
      <c r="YG573" s="5"/>
      <c r="YH573" s="5"/>
      <c r="YI573" s="5"/>
      <c r="YJ573" s="5"/>
      <c r="YK573" s="5"/>
      <c r="YL573" s="5"/>
      <c r="YM573" s="5"/>
      <c r="YN573" s="5"/>
      <c r="YO573" s="5"/>
      <c r="YP573" s="5"/>
      <c r="YQ573" s="5"/>
      <c r="YR573" s="5"/>
      <c r="YS573" s="5"/>
      <c r="YT573" s="5"/>
      <c r="YU573" s="5"/>
      <c r="YV573" s="5"/>
      <c r="YW573" s="5"/>
      <c r="YX573" s="5"/>
      <c r="YY573" s="5"/>
      <c r="YZ573" s="5"/>
      <c r="ZA573" s="5"/>
      <c r="ZB573" s="5"/>
      <c r="ZC573" s="5"/>
      <c r="ZD573" s="5"/>
      <c r="ZE573" s="5"/>
      <c r="ZF573" s="5"/>
      <c r="ZG573" s="5"/>
      <c r="ZH573" s="5"/>
      <c r="ZI573" s="5"/>
      <c r="ZJ573" s="5"/>
      <c r="ZK573" s="5"/>
      <c r="ZL573" s="5"/>
      <c r="ZM573" s="5"/>
      <c r="ZN573" s="5"/>
      <c r="ZO573" s="5"/>
      <c r="ZP573" s="5"/>
      <c r="ZQ573" s="5"/>
      <c r="ZR573" s="5"/>
      <c r="ZS573" s="5"/>
      <c r="ZT573" s="5"/>
      <c r="ZU573" s="5"/>
      <c r="ZV573" s="5"/>
      <c r="ZW573" s="5"/>
      <c r="ZX573" s="5"/>
      <c r="ZY573" s="5"/>
      <c r="ZZ573" s="5"/>
      <c r="AAA573" s="5"/>
      <c r="AAB573" s="5"/>
      <c r="AAC573" s="5"/>
      <c r="AAD573" s="5"/>
      <c r="AAE573" s="5"/>
      <c r="AAF573" s="5"/>
      <c r="AAG573" s="5"/>
      <c r="AAH573" s="5"/>
      <c r="AAI573" s="5"/>
      <c r="AAJ573" s="5"/>
      <c r="AAK573" s="5"/>
      <c r="AAL573" s="5"/>
      <c r="AAM573" s="5"/>
      <c r="AAN573" s="5"/>
      <c r="AAO573" s="5"/>
      <c r="AAP573" s="5"/>
      <c r="AAQ573" s="5"/>
      <c r="AAR573" s="5"/>
      <c r="AAS573" s="5"/>
      <c r="AAT573" s="5"/>
      <c r="AAU573" s="5"/>
      <c r="AAV573" s="5"/>
      <c r="AAW573" s="5"/>
      <c r="AAX573" s="5"/>
      <c r="AAY573" s="5"/>
      <c r="AAZ573" s="5"/>
      <c r="ABA573" s="5"/>
      <c r="ABB573" s="5"/>
      <c r="ABC573" s="5"/>
      <c r="ABD573" s="5"/>
      <c r="ABE573" s="5"/>
      <c r="ABF573" s="5"/>
      <c r="ABG573" s="5"/>
      <c r="ABH573" s="5"/>
      <c r="ABI573" s="5"/>
      <c r="ABJ573" s="5"/>
      <c r="ABK573" s="5"/>
      <c r="ABL573" s="5"/>
      <c r="ABM573" s="5"/>
      <c r="ABN573" s="5"/>
      <c r="ABO573" s="5"/>
      <c r="ABP573" s="5"/>
      <c r="ABQ573" s="5"/>
      <c r="ABR573" s="5"/>
      <c r="ABS573" s="5"/>
      <c r="ABT573" s="5"/>
      <c r="ABU573" s="5"/>
      <c r="ABV573" s="5"/>
      <c r="ABW573" s="5"/>
      <c r="ABX573" s="5"/>
      <c r="ABY573" s="5"/>
      <c r="ABZ573" s="5"/>
      <c r="ACA573" s="5"/>
      <c r="ACB573" s="5"/>
      <c r="ACC573" s="5"/>
      <c r="ACD573" s="5"/>
      <c r="ACE573" s="5"/>
      <c r="ACF573" s="5"/>
      <c r="ACG573" s="5"/>
      <c r="ACH573" s="5"/>
      <c r="ACI573" s="5"/>
      <c r="ACJ573" s="5"/>
      <c r="ACK573" s="5"/>
      <c r="ACL573" s="5"/>
      <c r="ACM573" s="5"/>
      <c r="ACN573" s="5"/>
      <c r="ACO573" s="5"/>
      <c r="ACP573" s="5"/>
      <c r="ACQ573" s="5"/>
      <c r="ACR573" s="5"/>
      <c r="ACS573" s="5"/>
      <c r="ACT573" s="5"/>
      <c r="ACU573" s="5"/>
      <c r="ACV573" s="5"/>
      <c r="ACW573" s="5"/>
      <c r="ACX573" s="5"/>
      <c r="ACY573" s="5"/>
      <c r="ACZ573" s="5"/>
      <c r="ADA573" s="5"/>
      <c r="ADB573" s="5"/>
      <c r="ADC573" s="5"/>
      <c r="ADD573" s="5"/>
      <c r="ADE573" s="5"/>
      <c r="ADF573" s="5"/>
      <c r="ADG573" s="5"/>
      <c r="ADH573" s="5"/>
      <c r="ADI573" s="5"/>
      <c r="ADJ573" s="5"/>
      <c r="ADK573" s="5"/>
      <c r="ADL573" s="5"/>
      <c r="ADM573" s="5"/>
      <c r="ADN573" s="5"/>
      <c r="ADO573" s="5"/>
      <c r="ADP573" s="5"/>
      <c r="ADQ573" s="5"/>
      <c r="ADR573" s="5"/>
      <c r="ADS573" s="5"/>
      <c r="ADT573" s="5"/>
      <c r="ADU573" s="5"/>
      <c r="ADV573" s="5"/>
      <c r="ADW573" s="5"/>
      <c r="ADX573" s="5"/>
      <c r="ADY573" s="5"/>
      <c r="ADZ573" s="5"/>
      <c r="AEA573" s="5"/>
      <c r="AEB573" s="5"/>
      <c r="AEC573" s="5"/>
      <c r="AED573" s="5"/>
      <c r="AEE573" s="5"/>
      <c r="AEF573" s="5"/>
      <c r="AEG573" s="5"/>
      <c r="AEH573" s="5"/>
      <c r="AEI573" s="5"/>
      <c r="AEJ573" s="5"/>
      <c r="AEK573" s="5"/>
      <c r="AEL573" s="5"/>
      <c r="AEM573" s="5"/>
      <c r="AEN573" s="5"/>
      <c r="AEO573" s="5"/>
      <c r="AEP573" s="5"/>
      <c r="AEQ573" s="5"/>
      <c r="AER573" s="5"/>
      <c r="AES573" s="5"/>
      <c r="AET573" s="5"/>
      <c r="AEU573" s="5"/>
      <c r="AEV573" s="5"/>
      <c r="AEW573" s="5"/>
      <c r="AEX573" s="5"/>
      <c r="AEY573" s="5"/>
      <c r="AEZ573" s="5"/>
      <c r="AFA573" s="5"/>
      <c r="AFB573" s="5"/>
      <c r="AFC573" s="5"/>
      <c r="AFD573" s="5"/>
      <c r="AFE573" s="5"/>
      <c r="AFF573" s="5"/>
      <c r="AFG573" s="5"/>
      <c r="AFH573" s="5"/>
      <c r="AFI573" s="5"/>
      <c r="AFJ573" s="5"/>
      <c r="AFK573" s="5"/>
      <c r="AFL573" s="5"/>
      <c r="AFM573" s="5"/>
      <c r="AFN573" s="5"/>
      <c r="AFO573" s="5"/>
      <c r="AFP573" s="5"/>
      <c r="AFQ573" s="5"/>
      <c r="AFR573" s="5"/>
      <c r="AFS573" s="5"/>
      <c r="AFT573" s="5"/>
      <c r="AFU573" s="5"/>
      <c r="AFV573" s="5"/>
      <c r="AFW573" s="5"/>
      <c r="AFX573" s="5"/>
      <c r="AFY573" s="5"/>
      <c r="AFZ573" s="5"/>
      <c r="AGA573" s="5"/>
      <c r="AGB573" s="5"/>
      <c r="AGC573" s="5"/>
      <c r="AGD573" s="5"/>
      <c r="AGE573" s="5"/>
      <c r="AGF573" s="5"/>
      <c r="AGG573" s="5"/>
      <c r="AGH573" s="5"/>
      <c r="AGI573" s="5"/>
      <c r="AGJ573" s="5"/>
      <c r="AGK573" s="5"/>
      <c r="AGL573" s="5"/>
      <c r="AGM573" s="5"/>
      <c r="AGN573" s="5"/>
      <c r="AGO573" s="5"/>
      <c r="AGP573" s="5"/>
      <c r="AGQ573" s="5"/>
      <c r="AGR573" s="5"/>
      <c r="AGS573" s="5"/>
      <c r="AGT573" s="5"/>
      <c r="AGU573" s="70"/>
    </row>
    <row r="574" spans="1:879">
      <c r="A574" s="108"/>
      <c r="B574" s="14" t="s">
        <v>521</v>
      </c>
      <c r="C574" s="14" t="s">
        <v>6007</v>
      </c>
      <c r="D574" s="19" t="s">
        <v>5241</v>
      </c>
      <c r="E574" s="19"/>
      <c r="F574" s="20">
        <v>0</v>
      </c>
      <c r="G574" s="20">
        <v>0</v>
      </c>
      <c r="H574" s="59">
        <v>0</v>
      </c>
      <c r="I574" s="69" t="s">
        <v>5358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  <c r="PQ574" s="5"/>
      <c r="PR574" s="5"/>
      <c r="PS574" s="5"/>
      <c r="PT574" s="5"/>
      <c r="PU574" s="5"/>
      <c r="PV574" s="5"/>
      <c r="PW574" s="5"/>
      <c r="PX574" s="5"/>
      <c r="PY574" s="5"/>
      <c r="PZ574" s="5"/>
      <c r="QA574" s="5"/>
      <c r="QB574" s="5"/>
      <c r="QC574" s="5"/>
      <c r="QD574" s="5"/>
      <c r="QE574" s="5"/>
      <c r="QF574" s="5"/>
      <c r="QG574" s="5"/>
      <c r="QH574" s="5"/>
      <c r="QI574" s="5"/>
      <c r="QJ574" s="5"/>
      <c r="QK574" s="5"/>
      <c r="QL574" s="5"/>
      <c r="QM574" s="5"/>
      <c r="QN574" s="5"/>
      <c r="QO574" s="5"/>
      <c r="QP574" s="5"/>
      <c r="QQ574" s="5"/>
      <c r="QR574" s="5"/>
      <c r="QS574" s="5"/>
      <c r="QT574" s="5"/>
      <c r="QU574" s="5"/>
      <c r="QV574" s="5"/>
      <c r="QW574" s="5"/>
      <c r="QX574" s="5"/>
      <c r="QY574" s="5"/>
      <c r="QZ574" s="5"/>
      <c r="RA574" s="5"/>
      <c r="RB574" s="5"/>
      <c r="RC574" s="5"/>
      <c r="RD574" s="5"/>
      <c r="RE574" s="5"/>
      <c r="RF574" s="5"/>
      <c r="RG574" s="5"/>
      <c r="RH574" s="5"/>
      <c r="RI574" s="5"/>
      <c r="RJ574" s="5"/>
      <c r="RK574" s="5"/>
      <c r="RL574" s="5"/>
      <c r="RM574" s="5"/>
      <c r="RN574" s="5"/>
      <c r="RO574" s="5"/>
      <c r="RP574" s="5"/>
      <c r="RQ574" s="5"/>
      <c r="RR574" s="5"/>
      <c r="RS574" s="5"/>
      <c r="RT574" s="5"/>
      <c r="RU574" s="5"/>
      <c r="RV574" s="5"/>
      <c r="RW574" s="5"/>
      <c r="RX574" s="5"/>
      <c r="RY574" s="5"/>
      <c r="RZ574" s="5"/>
      <c r="SA574" s="5"/>
      <c r="SB574" s="5"/>
      <c r="SC574" s="5"/>
      <c r="SD574" s="5"/>
      <c r="SE574" s="5"/>
      <c r="SF574" s="5"/>
      <c r="SG574" s="5"/>
      <c r="SH574" s="5"/>
      <c r="SI574" s="5"/>
      <c r="SJ574" s="5"/>
      <c r="SK574" s="5"/>
      <c r="SL574" s="5"/>
      <c r="SM574" s="5"/>
      <c r="SN574" s="5"/>
      <c r="SO574" s="5"/>
      <c r="SP574" s="5"/>
      <c r="SQ574" s="5"/>
      <c r="SR574" s="5"/>
      <c r="SS574" s="5"/>
      <c r="ST574" s="5"/>
      <c r="SU574" s="5"/>
      <c r="SV574" s="5"/>
      <c r="SW574" s="5"/>
      <c r="SX574" s="5"/>
      <c r="SY574" s="5"/>
      <c r="SZ574" s="5"/>
      <c r="TA574" s="5"/>
      <c r="TB574" s="5"/>
      <c r="TC574" s="5"/>
      <c r="TD574" s="5"/>
      <c r="TE574" s="5"/>
      <c r="TF574" s="5"/>
      <c r="TG574" s="5"/>
      <c r="TH574" s="5"/>
      <c r="TI574" s="5"/>
      <c r="TJ574" s="5"/>
      <c r="TK574" s="5"/>
      <c r="TL574" s="5"/>
      <c r="TM574" s="5"/>
      <c r="TN574" s="5"/>
      <c r="TO574" s="5"/>
      <c r="TP574" s="5"/>
      <c r="TQ574" s="5"/>
      <c r="TR574" s="5"/>
      <c r="TS574" s="5"/>
      <c r="TT574" s="5"/>
      <c r="TU574" s="5"/>
      <c r="TV574" s="5"/>
      <c r="TW574" s="5"/>
      <c r="TX574" s="5"/>
      <c r="TY574" s="5"/>
      <c r="TZ574" s="5"/>
      <c r="UA574" s="5"/>
      <c r="UB574" s="5"/>
      <c r="UC574" s="5"/>
      <c r="UD574" s="5"/>
      <c r="UE574" s="5"/>
      <c r="UF574" s="5"/>
      <c r="UG574" s="5"/>
      <c r="UH574" s="5"/>
      <c r="UI574" s="5"/>
      <c r="UJ574" s="5"/>
      <c r="UK574" s="5"/>
      <c r="UL574" s="5"/>
      <c r="UM574" s="5"/>
      <c r="UN574" s="5"/>
      <c r="UO574" s="5"/>
      <c r="UP574" s="5"/>
      <c r="UQ574" s="5"/>
      <c r="UR574" s="5"/>
      <c r="US574" s="5"/>
      <c r="UT574" s="5"/>
      <c r="UU574" s="5"/>
      <c r="UV574" s="5"/>
      <c r="UW574" s="5"/>
      <c r="UX574" s="5"/>
      <c r="UY574" s="5"/>
      <c r="UZ574" s="5"/>
      <c r="VA574" s="5"/>
      <c r="VB574" s="5"/>
      <c r="VC574" s="5"/>
      <c r="VD574" s="5"/>
      <c r="VE574" s="5"/>
      <c r="VF574" s="5"/>
      <c r="VG574" s="5"/>
      <c r="VH574" s="5"/>
      <c r="VI574" s="5"/>
      <c r="VJ574" s="5"/>
      <c r="VK574" s="5"/>
      <c r="VL574" s="5"/>
      <c r="VM574" s="5"/>
      <c r="VN574" s="5"/>
      <c r="VO574" s="5"/>
      <c r="VP574" s="5"/>
      <c r="VQ574" s="5"/>
      <c r="VR574" s="5"/>
      <c r="VS574" s="5"/>
      <c r="VT574" s="5"/>
      <c r="VU574" s="5"/>
      <c r="VV574" s="5"/>
      <c r="VW574" s="5"/>
      <c r="VX574" s="5"/>
      <c r="VY574" s="5"/>
      <c r="VZ574" s="5"/>
      <c r="WA574" s="5"/>
      <c r="WB574" s="5"/>
      <c r="WC574" s="5"/>
      <c r="WD574" s="5"/>
      <c r="WE574" s="5"/>
      <c r="WF574" s="5"/>
      <c r="WG574" s="5"/>
      <c r="WH574" s="5"/>
      <c r="WI574" s="5"/>
      <c r="WJ574" s="5"/>
      <c r="WK574" s="5"/>
      <c r="WL574" s="5"/>
      <c r="WM574" s="5"/>
      <c r="WN574" s="5"/>
      <c r="WO574" s="5"/>
      <c r="WP574" s="5"/>
      <c r="WQ574" s="5"/>
      <c r="WR574" s="5"/>
      <c r="WS574" s="5"/>
      <c r="WT574" s="5"/>
      <c r="WU574" s="5"/>
      <c r="WV574" s="5"/>
      <c r="WW574" s="5"/>
      <c r="WX574" s="5"/>
      <c r="WY574" s="5"/>
      <c r="WZ574" s="5"/>
      <c r="XA574" s="5"/>
      <c r="XB574" s="5"/>
      <c r="XC574" s="5"/>
      <c r="XD574" s="5"/>
      <c r="XE574" s="5"/>
      <c r="XF574" s="5"/>
      <c r="XG574" s="5"/>
      <c r="XH574" s="5"/>
      <c r="XI574" s="5"/>
      <c r="XJ574" s="5"/>
      <c r="XK574" s="5"/>
      <c r="XL574" s="5"/>
      <c r="XM574" s="5"/>
      <c r="XN574" s="5"/>
      <c r="XO574" s="5"/>
      <c r="XP574" s="5"/>
      <c r="XQ574" s="5"/>
      <c r="XR574" s="5"/>
      <c r="XS574" s="5"/>
      <c r="XT574" s="5"/>
      <c r="XU574" s="5"/>
      <c r="XV574" s="5"/>
      <c r="XW574" s="5"/>
      <c r="XX574" s="5"/>
      <c r="XY574" s="5"/>
      <c r="XZ574" s="5"/>
      <c r="YA574" s="5"/>
      <c r="YB574" s="5"/>
      <c r="YC574" s="5"/>
      <c r="YD574" s="5"/>
      <c r="YE574" s="5"/>
      <c r="YF574" s="5"/>
      <c r="YG574" s="5"/>
      <c r="YH574" s="5"/>
      <c r="YI574" s="5"/>
      <c r="YJ574" s="5"/>
      <c r="YK574" s="5"/>
      <c r="YL574" s="5"/>
      <c r="YM574" s="5"/>
      <c r="YN574" s="5"/>
      <c r="YO574" s="5"/>
      <c r="YP574" s="5"/>
      <c r="YQ574" s="5"/>
      <c r="YR574" s="5"/>
      <c r="YS574" s="5"/>
      <c r="YT574" s="5"/>
      <c r="YU574" s="5"/>
      <c r="YV574" s="5"/>
      <c r="YW574" s="5"/>
      <c r="YX574" s="5"/>
      <c r="YY574" s="5"/>
      <c r="YZ574" s="5"/>
      <c r="ZA574" s="5"/>
      <c r="ZB574" s="5"/>
      <c r="ZC574" s="5"/>
      <c r="ZD574" s="5"/>
      <c r="ZE574" s="5"/>
      <c r="ZF574" s="5"/>
      <c r="ZG574" s="5"/>
      <c r="ZH574" s="5"/>
      <c r="ZI574" s="5"/>
      <c r="ZJ574" s="5"/>
      <c r="ZK574" s="5"/>
      <c r="ZL574" s="5"/>
      <c r="ZM574" s="5"/>
      <c r="ZN574" s="5"/>
      <c r="ZO574" s="5"/>
      <c r="ZP574" s="5"/>
      <c r="ZQ574" s="5"/>
      <c r="ZR574" s="5"/>
      <c r="ZS574" s="5"/>
      <c r="ZT574" s="5"/>
      <c r="ZU574" s="5"/>
      <c r="ZV574" s="5"/>
      <c r="ZW574" s="5"/>
      <c r="ZX574" s="5"/>
      <c r="ZY574" s="5"/>
      <c r="ZZ574" s="5"/>
      <c r="AAA574" s="5"/>
      <c r="AAB574" s="5"/>
      <c r="AAC574" s="5"/>
      <c r="AAD574" s="5"/>
      <c r="AAE574" s="5"/>
      <c r="AAF574" s="5"/>
      <c r="AAG574" s="5"/>
      <c r="AAH574" s="5"/>
      <c r="AAI574" s="5"/>
      <c r="AAJ574" s="5"/>
      <c r="AAK574" s="5"/>
      <c r="AAL574" s="5"/>
      <c r="AAM574" s="5"/>
      <c r="AAN574" s="5"/>
      <c r="AAO574" s="5"/>
      <c r="AAP574" s="5"/>
      <c r="AAQ574" s="5"/>
      <c r="AAR574" s="5"/>
      <c r="AAS574" s="5"/>
      <c r="AAT574" s="5"/>
      <c r="AAU574" s="5"/>
      <c r="AAV574" s="5"/>
      <c r="AAW574" s="5"/>
      <c r="AAX574" s="5"/>
      <c r="AAY574" s="5"/>
      <c r="AAZ574" s="5"/>
      <c r="ABA574" s="5"/>
      <c r="ABB574" s="5"/>
      <c r="ABC574" s="5"/>
      <c r="ABD574" s="5"/>
      <c r="ABE574" s="5"/>
      <c r="ABF574" s="5"/>
      <c r="ABG574" s="5"/>
      <c r="ABH574" s="5"/>
      <c r="ABI574" s="5"/>
      <c r="ABJ574" s="5"/>
      <c r="ABK574" s="5"/>
      <c r="ABL574" s="5"/>
      <c r="ABM574" s="5"/>
      <c r="ABN574" s="5"/>
      <c r="ABO574" s="5"/>
      <c r="ABP574" s="5"/>
      <c r="ABQ574" s="5"/>
      <c r="ABR574" s="5"/>
      <c r="ABS574" s="5"/>
      <c r="ABT574" s="5"/>
      <c r="ABU574" s="5"/>
      <c r="ABV574" s="5"/>
      <c r="ABW574" s="5"/>
      <c r="ABX574" s="5"/>
      <c r="ABY574" s="5"/>
      <c r="ABZ574" s="5"/>
      <c r="ACA574" s="5"/>
      <c r="ACB574" s="5"/>
      <c r="ACC574" s="5"/>
      <c r="ACD574" s="5"/>
      <c r="ACE574" s="5"/>
      <c r="ACF574" s="5"/>
      <c r="ACG574" s="5"/>
      <c r="ACH574" s="5"/>
      <c r="ACI574" s="5"/>
      <c r="ACJ574" s="5"/>
      <c r="ACK574" s="5"/>
      <c r="ACL574" s="5"/>
      <c r="ACM574" s="5"/>
      <c r="ACN574" s="5"/>
      <c r="ACO574" s="5"/>
      <c r="ACP574" s="5"/>
      <c r="ACQ574" s="5"/>
      <c r="ACR574" s="5"/>
      <c r="ACS574" s="5"/>
      <c r="ACT574" s="5"/>
      <c r="ACU574" s="5"/>
      <c r="ACV574" s="5"/>
      <c r="ACW574" s="5"/>
      <c r="ACX574" s="5"/>
      <c r="ACY574" s="5"/>
      <c r="ACZ574" s="5"/>
      <c r="ADA574" s="5"/>
      <c r="ADB574" s="5"/>
      <c r="ADC574" s="5"/>
      <c r="ADD574" s="5"/>
      <c r="ADE574" s="5"/>
      <c r="ADF574" s="5"/>
      <c r="ADG574" s="5"/>
      <c r="ADH574" s="5"/>
      <c r="ADI574" s="5"/>
      <c r="ADJ574" s="5"/>
      <c r="ADK574" s="5"/>
      <c r="ADL574" s="5"/>
      <c r="ADM574" s="5"/>
      <c r="ADN574" s="5"/>
      <c r="ADO574" s="5"/>
      <c r="ADP574" s="5"/>
      <c r="ADQ574" s="5"/>
      <c r="ADR574" s="5"/>
      <c r="ADS574" s="5"/>
      <c r="ADT574" s="5"/>
      <c r="ADU574" s="5"/>
      <c r="ADV574" s="5"/>
      <c r="ADW574" s="5"/>
      <c r="ADX574" s="5"/>
      <c r="ADY574" s="5"/>
      <c r="ADZ574" s="5"/>
      <c r="AEA574" s="5"/>
      <c r="AEB574" s="5"/>
      <c r="AEC574" s="5"/>
      <c r="AED574" s="5"/>
      <c r="AEE574" s="5"/>
      <c r="AEF574" s="5"/>
      <c r="AEG574" s="5"/>
      <c r="AEH574" s="5"/>
      <c r="AEI574" s="5"/>
      <c r="AEJ574" s="5"/>
      <c r="AEK574" s="5"/>
      <c r="AEL574" s="5"/>
      <c r="AEM574" s="5"/>
      <c r="AEN574" s="5"/>
      <c r="AEO574" s="5"/>
      <c r="AEP574" s="5"/>
      <c r="AEQ574" s="5"/>
      <c r="AER574" s="5"/>
      <c r="AES574" s="5"/>
      <c r="AET574" s="5"/>
      <c r="AEU574" s="5"/>
      <c r="AEV574" s="5"/>
      <c r="AEW574" s="5"/>
      <c r="AEX574" s="5"/>
      <c r="AEY574" s="5"/>
      <c r="AEZ574" s="5"/>
      <c r="AFA574" s="5"/>
      <c r="AFB574" s="5"/>
      <c r="AFC574" s="5"/>
      <c r="AFD574" s="5"/>
      <c r="AFE574" s="5"/>
      <c r="AFF574" s="5"/>
      <c r="AFG574" s="5"/>
      <c r="AFH574" s="5"/>
      <c r="AFI574" s="5"/>
      <c r="AFJ574" s="5"/>
      <c r="AFK574" s="5"/>
      <c r="AFL574" s="5"/>
      <c r="AFM574" s="5"/>
      <c r="AFN574" s="5"/>
      <c r="AFO574" s="5"/>
      <c r="AFP574" s="5"/>
      <c r="AFQ574" s="5"/>
      <c r="AFR574" s="5"/>
      <c r="AFS574" s="5"/>
      <c r="AFT574" s="5"/>
      <c r="AFU574" s="5"/>
      <c r="AFV574" s="5"/>
      <c r="AFW574" s="5"/>
      <c r="AFX574" s="5"/>
      <c r="AFY574" s="5"/>
      <c r="AFZ574" s="5"/>
      <c r="AGA574" s="5"/>
      <c r="AGB574" s="5"/>
      <c r="AGC574" s="5"/>
      <c r="AGD574" s="5"/>
      <c r="AGE574" s="5"/>
      <c r="AGF574" s="5"/>
      <c r="AGG574" s="5"/>
      <c r="AGH574" s="5"/>
      <c r="AGI574" s="5"/>
      <c r="AGJ574" s="5"/>
      <c r="AGK574" s="5"/>
      <c r="AGL574" s="5"/>
      <c r="AGM574" s="5"/>
      <c r="AGN574" s="5"/>
      <c r="AGO574" s="5"/>
      <c r="AGP574" s="5"/>
      <c r="AGQ574" s="5"/>
      <c r="AGR574" s="5"/>
      <c r="AGS574" s="5"/>
      <c r="AGT574" s="5"/>
      <c r="AGU574" s="70"/>
    </row>
    <row r="575" spans="1:879">
      <c r="A575" s="108"/>
      <c r="B575" s="15" t="s">
        <v>522</v>
      </c>
      <c r="C575" s="15" t="s">
        <v>6008</v>
      </c>
      <c r="D575" s="19" t="s">
        <v>5242</v>
      </c>
      <c r="E575" s="19"/>
      <c r="F575" s="20">
        <v>1</v>
      </c>
      <c r="G575" s="20">
        <v>1</v>
      </c>
      <c r="H575" s="59">
        <v>0</v>
      </c>
      <c r="I575" s="69" t="s">
        <v>5358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  <c r="QG575" s="5"/>
      <c r="QH575" s="5"/>
      <c r="QI575" s="5"/>
      <c r="QJ575" s="5"/>
      <c r="QK575" s="5"/>
      <c r="QL575" s="5"/>
      <c r="QM575" s="5"/>
      <c r="QN575" s="5"/>
      <c r="QO575" s="5"/>
      <c r="QP575" s="5"/>
      <c r="QQ575" s="5"/>
      <c r="QR575" s="5"/>
      <c r="QS575" s="5"/>
      <c r="QT575" s="5"/>
      <c r="QU575" s="5"/>
      <c r="QV575" s="5"/>
      <c r="QW575" s="5"/>
      <c r="QX575" s="5"/>
      <c r="QY575" s="5"/>
      <c r="QZ575" s="5"/>
      <c r="RA575" s="5"/>
      <c r="RB575" s="5"/>
      <c r="RC575" s="5"/>
      <c r="RD575" s="5"/>
      <c r="RE575" s="5"/>
      <c r="RF575" s="5"/>
      <c r="RG575" s="5"/>
      <c r="RH575" s="5"/>
      <c r="RI575" s="5"/>
      <c r="RJ575" s="5"/>
      <c r="RK575" s="5"/>
      <c r="RL575" s="5"/>
      <c r="RM575" s="5"/>
      <c r="RN575" s="5"/>
      <c r="RO575" s="5"/>
      <c r="RP575" s="5"/>
      <c r="RQ575" s="5"/>
      <c r="RR575" s="5"/>
      <c r="RS575" s="5"/>
      <c r="RT575" s="5"/>
      <c r="RU575" s="5"/>
      <c r="RV575" s="5"/>
      <c r="RW575" s="5"/>
      <c r="RX575" s="5"/>
      <c r="RY575" s="5"/>
      <c r="RZ575" s="5"/>
      <c r="SA575" s="5"/>
      <c r="SB575" s="5"/>
      <c r="SC575" s="5"/>
      <c r="SD575" s="5"/>
      <c r="SE575" s="5"/>
      <c r="SF575" s="5"/>
      <c r="SG575" s="5"/>
      <c r="SH575" s="5"/>
      <c r="SI575" s="5"/>
      <c r="SJ575" s="5"/>
      <c r="SK575" s="5"/>
      <c r="SL575" s="5"/>
      <c r="SM575" s="5"/>
      <c r="SN575" s="5"/>
      <c r="SO575" s="5"/>
      <c r="SP575" s="5"/>
      <c r="SQ575" s="5"/>
      <c r="SR575" s="5"/>
      <c r="SS575" s="5"/>
      <c r="ST575" s="5"/>
      <c r="SU575" s="5"/>
      <c r="SV575" s="5"/>
      <c r="SW575" s="5"/>
      <c r="SX575" s="5"/>
      <c r="SY575" s="5"/>
      <c r="SZ575" s="5"/>
      <c r="TA575" s="5"/>
      <c r="TB575" s="5"/>
      <c r="TC575" s="5"/>
      <c r="TD575" s="5"/>
      <c r="TE575" s="5"/>
      <c r="TF575" s="5"/>
      <c r="TG575" s="5"/>
      <c r="TH575" s="5"/>
      <c r="TI575" s="5"/>
      <c r="TJ575" s="5"/>
      <c r="TK575" s="5"/>
      <c r="TL575" s="5"/>
      <c r="TM575" s="5"/>
      <c r="TN575" s="5"/>
      <c r="TO575" s="5"/>
      <c r="TP575" s="5"/>
      <c r="TQ575" s="5"/>
      <c r="TR575" s="5"/>
      <c r="TS575" s="5"/>
      <c r="TT575" s="5"/>
      <c r="TU575" s="5"/>
      <c r="TV575" s="5"/>
      <c r="TW575" s="5"/>
      <c r="TX575" s="5"/>
      <c r="TY575" s="5"/>
      <c r="TZ575" s="5"/>
      <c r="UA575" s="5"/>
      <c r="UB575" s="5"/>
      <c r="UC575" s="5"/>
      <c r="UD575" s="5"/>
      <c r="UE575" s="5"/>
      <c r="UF575" s="5"/>
      <c r="UG575" s="5"/>
      <c r="UH575" s="5"/>
      <c r="UI575" s="5"/>
      <c r="UJ575" s="5"/>
      <c r="UK575" s="5"/>
      <c r="UL575" s="5"/>
      <c r="UM575" s="5"/>
      <c r="UN575" s="5"/>
      <c r="UO575" s="5"/>
      <c r="UP575" s="5"/>
      <c r="UQ575" s="5"/>
      <c r="UR575" s="5"/>
      <c r="US575" s="5"/>
      <c r="UT575" s="5"/>
      <c r="UU575" s="5"/>
      <c r="UV575" s="5"/>
      <c r="UW575" s="5"/>
      <c r="UX575" s="5"/>
      <c r="UY575" s="5"/>
      <c r="UZ575" s="5"/>
      <c r="VA575" s="5"/>
      <c r="VB575" s="5"/>
      <c r="VC575" s="5"/>
      <c r="VD575" s="5"/>
      <c r="VE575" s="5"/>
      <c r="VF575" s="5"/>
      <c r="VG575" s="5"/>
      <c r="VH575" s="5"/>
      <c r="VI575" s="5"/>
      <c r="VJ575" s="5"/>
      <c r="VK575" s="5"/>
      <c r="VL575" s="5"/>
      <c r="VM575" s="5"/>
      <c r="VN575" s="5"/>
      <c r="VO575" s="5"/>
      <c r="VP575" s="5"/>
      <c r="VQ575" s="5"/>
      <c r="VR575" s="5"/>
      <c r="VS575" s="5"/>
      <c r="VT575" s="5"/>
      <c r="VU575" s="5"/>
      <c r="VV575" s="5"/>
      <c r="VW575" s="5"/>
      <c r="VX575" s="5"/>
      <c r="VY575" s="5"/>
      <c r="VZ575" s="5"/>
      <c r="WA575" s="5"/>
      <c r="WB575" s="5"/>
      <c r="WC575" s="5"/>
      <c r="WD575" s="5"/>
      <c r="WE575" s="5"/>
      <c r="WF575" s="5"/>
      <c r="WG575" s="5"/>
      <c r="WH575" s="5"/>
      <c r="WI575" s="5"/>
      <c r="WJ575" s="5"/>
      <c r="WK575" s="5"/>
      <c r="WL575" s="5"/>
      <c r="WM575" s="5"/>
      <c r="WN575" s="5"/>
      <c r="WO575" s="5"/>
      <c r="WP575" s="5"/>
      <c r="WQ575" s="5"/>
      <c r="WR575" s="5"/>
      <c r="WS575" s="5"/>
      <c r="WT575" s="5"/>
      <c r="WU575" s="5"/>
      <c r="WV575" s="5"/>
      <c r="WW575" s="5"/>
      <c r="WX575" s="5"/>
      <c r="WY575" s="5"/>
      <c r="WZ575" s="5"/>
      <c r="XA575" s="5"/>
      <c r="XB575" s="5"/>
      <c r="XC575" s="5"/>
      <c r="XD575" s="5"/>
      <c r="XE575" s="5"/>
      <c r="XF575" s="5"/>
      <c r="XG575" s="5"/>
      <c r="XH575" s="5"/>
      <c r="XI575" s="5"/>
      <c r="XJ575" s="5"/>
      <c r="XK575" s="5"/>
      <c r="XL575" s="5"/>
      <c r="XM575" s="5"/>
      <c r="XN575" s="5"/>
      <c r="XO575" s="5"/>
      <c r="XP575" s="5"/>
      <c r="XQ575" s="5"/>
      <c r="XR575" s="5"/>
      <c r="XS575" s="5"/>
      <c r="XT575" s="5"/>
      <c r="XU575" s="5"/>
      <c r="XV575" s="5"/>
      <c r="XW575" s="5"/>
      <c r="XX575" s="5"/>
      <c r="XY575" s="5"/>
      <c r="XZ575" s="5"/>
      <c r="YA575" s="5"/>
      <c r="YB575" s="5"/>
      <c r="YC575" s="5"/>
      <c r="YD575" s="5"/>
      <c r="YE575" s="5"/>
      <c r="YF575" s="5"/>
      <c r="YG575" s="5"/>
      <c r="YH575" s="5"/>
      <c r="YI575" s="5"/>
      <c r="YJ575" s="5"/>
      <c r="YK575" s="5"/>
      <c r="YL575" s="5"/>
      <c r="YM575" s="5"/>
      <c r="YN575" s="5"/>
      <c r="YO575" s="5"/>
      <c r="YP575" s="5"/>
      <c r="YQ575" s="5"/>
      <c r="YR575" s="5"/>
      <c r="YS575" s="5"/>
      <c r="YT575" s="5"/>
      <c r="YU575" s="5"/>
      <c r="YV575" s="5"/>
      <c r="YW575" s="5"/>
      <c r="YX575" s="5"/>
      <c r="YY575" s="5"/>
      <c r="YZ575" s="5"/>
      <c r="ZA575" s="5"/>
      <c r="ZB575" s="5"/>
      <c r="ZC575" s="5"/>
      <c r="ZD575" s="5"/>
      <c r="ZE575" s="5"/>
      <c r="ZF575" s="5"/>
      <c r="ZG575" s="5"/>
      <c r="ZH575" s="5"/>
      <c r="ZI575" s="5"/>
      <c r="ZJ575" s="5"/>
      <c r="ZK575" s="5"/>
      <c r="ZL575" s="5"/>
      <c r="ZM575" s="5"/>
      <c r="ZN575" s="5"/>
      <c r="ZO575" s="5"/>
      <c r="ZP575" s="5"/>
      <c r="ZQ575" s="5"/>
      <c r="ZR575" s="5"/>
      <c r="ZS575" s="5"/>
      <c r="ZT575" s="5"/>
      <c r="ZU575" s="5"/>
      <c r="ZV575" s="5"/>
      <c r="ZW575" s="5"/>
      <c r="ZX575" s="5"/>
      <c r="ZY575" s="5"/>
      <c r="ZZ575" s="5"/>
      <c r="AAA575" s="5"/>
      <c r="AAB575" s="5"/>
      <c r="AAC575" s="5"/>
      <c r="AAD575" s="5"/>
      <c r="AAE575" s="5"/>
      <c r="AAF575" s="5"/>
      <c r="AAG575" s="5"/>
      <c r="AAH575" s="5"/>
      <c r="AAI575" s="5"/>
      <c r="AAJ575" s="5"/>
      <c r="AAK575" s="5"/>
      <c r="AAL575" s="5"/>
      <c r="AAM575" s="5"/>
      <c r="AAN575" s="5"/>
      <c r="AAO575" s="5"/>
      <c r="AAP575" s="5"/>
      <c r="AAQ575" s="5"/>
      <c r="AAR575" s="5"/>
      <c r="AAS575" s="5"/>
      <c r="AAT575" s="5"/>
      <c r="AAU575" s="5"/>
      <c r="AAV575" s="5"/>
      <c r="AAW575" s="5"/>
      <c r="AAX575" s="5"/>
      <c r="AAY575" s="5"/>
      <c r="AAZ575" s="5"/>
      <c r="ABA575" s="5"/>
      <c r="ABB575" s="5"/>
      <c r="ABC575" s="5"/>
      <c r="ABD575" s="5"/>
      <c r="ABE575" s="5"/>
      <c r="ABF575" s="5"/>
      <c r="ABG575" s="5"/>
      <c r="ABH575" s="5"/>
      <c r="ABI575" s="5"/>
      <c r="ABJ575" s="5"/>
      <c r="ABK575" s="5"/>
      <c r="ABL575" s="5"/>
      <c r="ABM575" s="5"/>
      <c r="ABN575" s="5"/>
      <c r="ABO575" s="5"/>
      <c r="ABP575" s="5"/>
      <c r="ABQ575" s="5"/>
      <c r="ABR575" s="5"/>
      <c r="ABS575" s="5"/>
      <c r="ABT575" s="5"/>
      <c r="ABU575" s="5"/>
      <c r="ABV575" s="5"/>
      <c r="ABW575" s="5"/>
      <c r="ABX575" s="5"/>
      <c r="ABY575" s="5"/>
      <c r="ABZ575" s="5"/>
      <c r="ACA575" s="5"/>
      <c r="ACB575" s="5"/>
      <c r="ACC575" s="5"/>
      <c r="ACD575" s="5"/>
      <c r="ACE575" s="5"/>
      <c r="ACF575" s="5"/>
      <c r="ACG575" s="5"/>
      <c r="ACH575" s="5"/>
      <c r="ACI575" s="5"/>
      <c r="ACJ575" s="5"/>
      <c r="ACK575" s="5"/>
      <c r="ACL575" s="5"/>
      <c r="ACM575" s="5"/>
      <c r="ACN575" s="5"/>
      <c r="ACO575" s="5"/>
      <c r="ACP575" s="5"/>
      <c r="ACQ575" s="5"/>
      <c r="ACR575" s="5"/>
      <c r="ACS575" s="5"/>
      <c r="ACT575" s="5"/>
      <c r="ACU575" s="5"/>
      <c r="ACV575" s="5"/>
      <c r="ACW575" s="5"/>
      <c r="ACX575" s="5"/>
      <c r="ACY575" s="5"/>
      <c r="ACZ575" s="5"/>
      <c r="ADA575" s="5"/>
      <c r="ADB575" s="5"/>
      <c r="ADC575" s="5"/>
      <c r="ADD575" s="5"/>
      <c r="ADE575" s="5"/>
      <c r="ADF575" s="5"/>
      <c r="ADG575" s="5"/>
      <c r="ADH575" s="5"/>
      <c r="ADI575" s="5"/>
      <c r="ADJ575" s="5"/>
      <c r="ADK575" s="5"/>
      <c r="ADL575" s="5"/>
      <c r="ADM575" s="5"/>
      <c r="ADN575" s="5"/>
      <c r="ADO575" s="5"/>
      <c r="ADP575" s="5"/>
      <c r="ADQ575" s="5"/>
      <c r="ADR575" s="5"/>
      <c r="ADS575" s="5"/>
      <c r="ADT575" s="5"/>
      <c r="ADU575" s="5"/>
      <c r="ADV575" s="5"/>
      <c r="ADW575" s="5"/>
      <c r="ADX575" s="5"/>
      <c r="ADY575" s="5"/>
      <c r="ADZ575" s="5"/>
      <c r="AEA575" s="5"/>
      <c r="AEB575" s="5"/>
      <c r="AEC575" s="5"/>
      <c r="AED575" s="5"/>
      <c r="AEE575" s="5"/>
      <c r="AEF575" s="5"/>
      <c r="AEG575" s="5"/>
      <c r="AEH575" s="5"/>
      <c r="AEI575" s="5"/>
      <c r="AEJ575" s="5"/>
      <c r="AEK575" s="5"/>
      <c r="AEL575" s="5"/>
      <c r="AEM575" s="5"/>
      <c r="AEN575" s="5"/>
      <c r="AEO575" s="5"/>
      <c r="AEP575" s="5"/>
      <c r="AEQ575" s="5"/>
      <c r="AER575" s="5"/>
      <c r="AES575" s="5"/>
      <c r="AET575" s="5"/>
      <c r="AEU575" s="5"/>
      <c r="AEV575" s="5"/>
      <c r="AEW575" s="5"/>
      <c r="AEX575" s="5"/>
      <c r="AEY575" s="5"/>
      <c r="AEZ575" s="5"/>
      <c r="AFA575" s="5"/>
      <c r="AFB575" s="5"/>
      <c r="AFC575" s="5"/>
      <c r="AFD575" s="5"/>
      <c r="AFE575" s="5"/>
      <c r="AFF575" s="5"/>
      <c r="AFG575" s="5"/>
      <c r="AFH575" s="5"/>
      <c r="AFI575" s="5"/>
      <c r="AFJ575" s="5"/>
      <c r="AFK575" s="5"/>
      <c r="AFL575" s="5"/>
      <c r="AFM575" s="5"/>
      <c r="AFN575" s="5"/>
      <c r="AFO575" s="5"/>
      <c r="AFP575" s="5"/>
      <c r="AFQ575" s="5"/>
      <c r="AFR575" s="5"/>
      <c r="AFS575" s="5"/>
      <c r="AFT575" s="5"/>
      <c r="AFU575" s="5"/>
      <c r="AFV575" s="5"/>
      <c r="AFW575" s="5"/>
      <c r="AFX575" s="5"/>
      <c r="AFY575" s="5"/>
      <c r="AFZ575" s="5"/>
      <c r="AGA575" s="5"/>
      <c r="AGB575" s="5"/>
      <c r="AGC575" s="5"/>
      <c r="AGD575" s="5"/>
      <c r="AGE575" s="5"/>
      <c r="AGF575" s="5"/>
      <c r="AGG575" s="5"/>
      <c r="AGH575" s="5"/>
      <c r="AGI575" s="5"/>
      <c r="AGJ575" s="5"/>
      <c r="AGK575" s="5"/>
      <c r="AGL575" s="5"/>
      <c r="AGM575" s="5"/>
      <c r="AGN575" s="5"/>
      <c r="AGO575" s="5"/>
      <c r="AGP575" s="5"/>
      <c r="AGQ575" s="5"/>
      <c r="AGR575" s="5"/>
      <c r="AGS575" s="5"/>
      <c r="AGT575" s="5"/>
      <c r="AGU575" s="70"/>
    </row>
    <row r="576" spans="1:879">
      <c r="A576" s="108"/>
      <c r="B576" s="15" t="s">
        <v>523</v>
      </c>
      <c r="C576" s="15" t="s">
        <v>6009</v>
      </c>
      <c r="D576" s="19" t="s">
        <v>5243</v>
      </c>
      <c r="E576" s="19"/>
      <c r="F576" s="20">
        <v>0</v>
      </c>
      <c r="G576" s="20">
        <v>1</v>
      </c>
      <c r="H576" s="59">
        <v>0</v>
      </c>
      <c r="I576" s="69" t="s">
        <v>5358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  <c r="QG576" s="5"/>
      <c r="QH576" s="5"/>
      <c r="QI576" s="5"/>
      <c r="QJ576" s="5"/>
      <c r="QK576" s="5"/>
      <c r="QL576" s="5"/>
      <c r="QM576" s="5"/>
      <c r="QN576" s="5"/>
      <c r="QO576" s="5"/>
      <c r="QP576" s="5"/>
      <c r="QQ576" s="5"/>
      <c r="QR576" s="5"/>
      <c r="QS576" s="5"/>
      <c r="QT576" s="5"/>
      <c r="QU576" s="5"/>
      <c r="QV576" s="5"/>
      <c r="QW576" s="5"/>
      <c r="QX576" s="5"/>
      <c r="QY576" s="5"/>
      <c r="QZ576" s="5"/>
      <c r="RA576" s="5"/>
      <c r="RB576" s="5"/>
      <c r="RC576" s="5"/>
      <c r="RD576" s="5"/>
      <c r="RE576" s="5"/>
      <c r="RF576" s="5"/>
      <c r="RG576" s="5"/>
      <c r="RH576" s="5"/>
      <c r="RI576" s="5"/>
      <c r="RJ576" s="5"/>
      <c r="RK576" s="5"/>
      <c r="RL576" s="5"/>
      <c r="RM576" s="5"/>
      <c r="RN576" s="5"/>
      <c r="RO576" s="5"/>
      <c r="RP576" s="5"/>
      <c r="RQ576" s="5"/>
      <c r="RR576" s="5"/>
      <c r="RS576" s="5"/>
      <c r="RT576" s="5"/>
      <c r="RU576" s="5"/>
      <c r="RV576" s="5"/>
      <c r="RW576" s="5"/>
      <c r="RX576" s="5"/>
      <c r="RY576" s="5"/>
      <c r="RZ576" s="5"/>
      <c r="SA576" s="5"/>
      <c r="SB576" s="5"/>
      <c r="SC576" s="5"/>
      <c r="SD576" s="5"/>
      <c r="SE576" s="5"/>
      <c r="SF576" s="5"/>
      <c r="SG576" s="5"/>
      <c r="SH576" s="5"/>
      <c r="SI576" s="5"/>
      <c r="SJ576" s="5"/>
      <c r="SK576" s="5"/>
      <c r="SL576" s="5"/>
      <c r="SM576" s="5"/>
      <c r="SN576" s="5"/>
      <c r="SO576" s="5"/>
      <c r="SP576" s="5"/>
      <c r="SQ576" s="5"/>
      <c r="SR576" s="5"/>
      <c r="SS576" s="5"/>
      <c r="ST576" s="5"/>
      <c r="SU576" s="5"/>
      <c r="SV576" s="5"/>
      <c r="SW576" s="5"/>
      <c r="SX576" s="5"/>
      <c r="SY576" s="5"/>
      <c r="SZ576" s="5"/>
      <c r="TA576" s="5"/>
      <c r="TB576" s="5"/>
      <c r="TC576" s="5"/>
      <c r="TD576" s="5"/>
      <c r="TE576" s="5"/>
      <c r="TF576" s="5"/>
      <c r="TG576" s="5"/>
      <c r="TH576" s="5"/>
      <c r="TI576" s="5"/>
      <c r="TJ576" s="5"/>
      <c r="TK576" s="5"/>
      <c r="TL576" s="5"/>
      <c r="TM576" s="5"/>
      <c r="TN576" s="5"/>
      <c r="TO576" s="5"/>
      <c r="TP576" s="5"/>
      <c r="TQ576" s="5"/>
      <c r="TR576" s="5"/>
      <c r="TS576" s="5"/>
      <c r="TT576" s="5"/>
      <c r="TU576" s="5"/>
      <c r="TV576" s="5"/>
      <c r="TW576" s="5"/>
      <c r="TX576" s="5"/>
      <c r="TY576" s="5"/>
      <c r="TZ576" s="5"/>
      <c r="UA576" s="5"/>
      <c r="UB576" s="5"/>
      <c r="UC576" s="5"/>
      <c r="UD576" s="5"/>
      <c r="UE576" s="5"/>
      <c r="UF576" s="5"/>
      <c r="UG576" s="5"/>
      <c r="UH576" s="5"/>
      <c r="UI576" s="5"/>
      <c r="UJ576" s="5"/>
      <c r="UK576" s="5"/>
      <c r="UL576" s="5"/>
      <c r="UM576" s="5"/>
      <c r="UN576" s="5"/>
      <c r="UO576" s="5"/>
      <c r="UP576" s="5"/>
      <c r="UQ576" s="5"/>
      <c r="UR576" s="5"/>
      <c r="US576" s="5"/>
      <c r="UT576" s="5"/>
      <c r="UU576" s="5"/>
      <c r="UV576" s="5"/>
      <c r="UW576" s="5"/>
      <c r="UX576" s="5"/>
      <c r="UY576" s="5"/>
      <c r="UZ576" s="5"/>
      <c r="VA576" s="5"/>
      <c r="VB576" s="5"/>
      <c r="VC576" s="5"/>
      <c r="VD576" s="5"/>
      <c r="VE576" s="5"/>
      <c r="VF576" s="5"/>
      <c r="VG576" s="5"/>
      <c r="VH576" s="5"/>
      <c r="VI576" s="5"/>
      <c r="VJ576" s="5"/>
      <c r="VK576" s="5"/>
      <c r="VL576" s="5"/>
      <c r="VM576" s="5"/>
      <c r="VN576" s="5"/>
      <c r="VO576" s="5"/>
      <c r="VP576" s="5"/>
      <c r="VQ576" s="5"/>
      <c r="VR576" s="5"/>
      <c r="VS576" s="5"/>
      <c r="VT576" s="5"/>
      <c r="VU576" s="5"/>
      <c r="VV576" s="5"/>
      <c r="VW576" s="5"/>
      <c r="VX576" s="5"/>
      <c r="VY576" s="5"/>
      <c r="VZ576" s="5"/>
      <c r="WA576" s="5"/>
      <c r="WB576" s="5"/>
      <c r="WC576" s="5"/>
      <c r="WD576" s="5"/>
      <c r="WE576" s="5"/>
      <c r="WF576" s="5"/>
      <c r="WG576" s="5"/>
      <c r="WH576" s="5"/>
      <c r="WI576" s="5"/>
      <c r="WJ576" s="5"/>
      <c r="WK576" s="5"/>
      <c r="WL576" s="5"/>
      <c r="WM576" s="5"/>
      <c r="WN576" s="5"/>
      <c r="WO576" s="5"/>
      <c r="WP576" s="5"/>
      <c r="WQ576" s="5"/>
      <c r="WR576" s="5"/>
      <c r="WS576" s="5"/>
      <c r="WT576" s="5"/>
      <c r="WU576" s="5"/>
      <c r="WV576" s="5"/>
      <c r="WW576" s="5"/>
      <c r="WX576" s="5"/>
      <c r="WY576" s="5"/>
      <c r="WZ576" s="5"/>
      <c r="XA576" s="5"/>
      <c r="XB576" s="5"/>
      <c r="XC576" s="5"/>
      <c r="XD576" s="5"/>
      <c r="XE576" s="5"/>
      <c r="XF576" s="5"/>
      <c r="XG576" s="5"/>
      <c r="XH576" s="5"/>
      <c r="XI576" s="5"/>
      <c r="XJ576" s="5"/>
      <c r="XK576" s="5"/>
      <c r="XL576" s="5"/>
      <c r="XM576" s="5"/>
      <c r="XN576" s="5"/>
      <c r="XO576" s="5"/>
      <c r="XP576" s="5"/>
      <c r="XQ576" s="5"/>
      <c r="XR576" s="5"/>
      <c r="XS576" s="5"/>
      <c r="XT576" s="5"/>
      <c r="XU576" s="5"/>
      <c r="XV576" s="5"/>
      <c r="XW576" s="5"/>
      <c r="XX576" s="5"/>
      <c r="XY576" s="5"/>
      <c r="XZ576" s="5"/>
      <c r="YA576" s="5"/>
      <c r="YB576" s="5"/>
      <c r="YC576" s="5"/>
      <c r="YD576" s="5"/>
      <c r="YE576" s="5"/>
      <c r="YF576" s="5"/>
      <c r="YG576" s="5"/>
      <c r="YH576" s="5"/>
      <c r="YI576" s="5"/>
      <c r="YJ576" s="5"/>
      <c r="YK576" s="5"/>
      <c r="YL576" s="5"/>
      <c r="YM576" s="5"/>
      <c r="YN576" s="5"/>
      <c r="YO576" s="5"/>
      <c r="YP576" s="5"/>
      <c r="YQ576" s="5"/>
      <c r="YR576" s="5"/>
      <c r="YS576" s="5"/>
      <c r="YT576" s="5"/>
      <c r="YU576" s="5"/>
      <c r="YV576" s="5"/>
      <c r="YW576" s="5"/>
      <c r="YX576" s="5"/>
      <c r="YY576" s="5"/>
      <c r="YZ576" s="5"/>
      <c r="ZA576" s="5"/>
      <c r="ZB576" s="5"/>
      <c r="ZC576" s="5"/>
      <c r="ZD576" s="5"/>
      <c r="ZE576" s="5"/>
      <c r="ZF576" s="5"/>
      <c r="ZG576" s="5"/>
      <c r="ZH576" s="5"/>
      <c r="ZI576" s="5"/>
      <c r="ZJ576" s="5"/>
      <c r="ZK576" s="5"/>
      <c r="ZL576" s="5"/>
      <c r="ZM576" s="5"/>
      <c r="ZN576" s="5"/>
      <c r="ZO576" s="5"/>
      <c r="ZP576" s="5"/>
      <c r="ZQ576" s="5"/>
      <c r="ZR576" s="5"/>
      <c r="ZS576" s="5"/>
      <c r="ZT576" s="5"/>
      <c r="ZU576" s="5"/>
      <c r="ZV576" s="5"/>
      <c r="ZW576" s="5"/>
      <c r="ZX576" s="5"/>
      <c r="ZY576" s="5"/>
      <c r="ZZ576" s="5"/>
      <c r="AAA576" s="5"/>
      <c r="AAB576" s="5"/>
      <c r="AAC576" s="5"/>
      <c r="AAD576" s="5"/>
      <c r="AAE576" s="5"/>
      <c r="AAF576" s="5"/>
      <c r="AAG576" s="5"/>
      <c r="AAH576" s="5"/>
      <c r="AAI576" s="5"/>
      <c r="AAJ576" s="5"/>
      <c r="AAK576" s="5"/>
      <c r="AAL576" s="5"/>
      <c r="AAM576" s="5"/>
      <c r="AAN576" s="5"/>
      <c r="AAO576" s="5"/>
      <c r="AAP576" s="5"/>
      <c r="AAQ576" s="5"/>
      <c r="AAR576" s="5"/>
      <c r="AAS576" s="5"/>
      <c r="AAT576" s="5"/>
      <c r="AAU576" s="5"/>
      <c r="AAV576" s="5"/>
      <c r="AAW576" s="5"/>
      <c r="AAX576" s="5"/>
      <c r="AAY576" s="5"/>
      <c r="AAZ576" s="5"/>
      <c r="ABA576" s="5"/>
      <c r="ABB576" s="5"/>
      <c r="ABC576" s="5"/>
      <c r="ABD576" s="5"/>
      <c r="ABE576" s="5"/>
      <c r="ABF576" s="5"/>
      <c r="ABG576" s="5"/>
      <c r="ABH576" s="5"/>
      <c r="ABI576" s="5"/>
      <c r="ABJ576" s="5"/>
      <c r="ABK576" s="5"/>
      <c r="ABL576" s="5"/>
      <c r="ABM576" s="5"/>
      <c r="ABN576" s="5"/>
      <c r="ABO576" s="5"/>
      <c r="ABP576" s="5"/>
      <c r="ABQ576" s="5"/>
      <c r="ABR576" s="5"/>
      <c r="ABS576" s="5"/>
      <c r="ABT576" s="5"/>
      <c r="ABU576" s="5"/>
      <c r="ABV576" s="5"/>
      <c r="ABW576" s="5"/>
      <c r="ABX576" s="5"/>
      <c r="ABY576" s="5"/>
      <c r="ABZ576" s="5"/>
      <c r="ACA576" s="5"/>
      <c r="ACB576" s="5"/>
      <c r="ACC576" s="5"/>
      <c r="ACD576" s="5"/>
      <c r="ACE576" s="5"/>
      <c r="ACF576" s="5"/>
      <c r="ACG576" s="5"/>
      <c r="ACH576" s="5"/>
      <c r="ACI576" s="5"/>
      <c r="ACJ576" s="5"/>
      <c r="ACK576" s="5"/>
      <c r="ACL576" s="5"/>
      <c r="ACM576" s="5"/>
      <c r="ACN576" s="5"/>
      <c r="ACO576" s="5"/>
      <c r="ACP576" s="5"/>
      <c r="ACQ576" s="5"/>
      <c r="ACR576" s="5"/>
      <c r="ACS576" s="5"/>
      <c r="ACT576" s="5"/>
      <c r="ACU576" s="5"/>
      <c r="ACV576" s="5"/>
      <c r="ACW576" s="5"/>
      <c r="ACX576" s="5"/>
      <c r="ACY576" s="5"/>
      <c r="ACZ576" s="5"/>
      <c r="ADA576" s="5"/>
      <c r="ADB576" s="5"/>
      <c r="ADC576" s="5"/>
      <c r="ADD576" s="5"/>
      <c r="ADE576" s="5"/>
      <c r="ADF576" s="5"/>
      <c r="ADG576" s="5"/>
      <c r="ADH576" s="5"/>
      <c r="ADI576" s="5"/>
      <c r="ADJ576" s="5"/>
      <c r="ADK576" s="5"/>
      <c r="ADL576" s="5"/>
      <c r="ADM576" s="5"/>
      <c r="ADN576" s="5"/>
      <c r="ADO576" s="5"/>
      <c r="ADP576" s="5"/>
      <c r="ADQ576" s="5"/>
      <c r="ADR576" s="5"/>
      <c r="ADS576" s="5"/>
      <c r="ADT576" s="5"/>
      <c r="ADU576" s="5"/>
      <c r="ADV576" s="5"/>
      <c r="ADW576" s="5"/>
      <c r="ADX576" s="5"/>
      <c r="ADY576" s="5"/>
      <c r="ADZ576" s="5"/>
      <c r="AEA576" s="5"/>
      <c r="AEB576" s="5"/>
      <c r="AEC576" s="5"/>
      <c r="AED576" s="5"/>
      <c r="AEE576" s="5"/>
      <c r="AEF576" s="5"/>
      <c r="AEG576" s="5"/>
      <c r="AEH576" s="5"/>
      <c r="AEI576" s="5"/>
      <c r="AEJ576" s="5"/>
      <c r="AEK576" s="5"/>
      <c r="AEL576" s="5"/>
      <c r="AEM576" s="5"/>
      <c r="AEN576" s="5"/>
      <c r="AEO576" s="5"/>
      <c r="AEP576" s="5"/>
      <c r="AEQ576" s="5"/>
      <c r="AER576" s="5"/>
      <c r="AES576" s="5"/>
      <c r="AET576" s="5"/>
      <c r="AEU576" s="5"/>
      <c r="AEV576" s="5"/>
      <c r="AEW576" s="5"/>
      <c r="AEX576" s="5"/>
      <c r="AEY576" s="5"/>
      <c r="AEZ576" s="5"/>
      <c r="AFA576" s="5"/>
      <c r="AFB576" s="5"/>
      <c r="AFC576" s="5"/>
      <c r="AFD576" s="5"/>
      <c r="AFE576" s="5"/>
      <c r="AFF576" s="5"/>
      <c r="AFG576" s="5"/>
      <c r="AFH576" s="5"/>
      <c r="AFI576" s="5"/>
      <c r="AFJ576" s="5"/>
      <c r="AFK576" s="5"/>
      <c r="AFL576" s="5"/>
      <c r="AFM576" s="5"/>
      <c r="AFN576" s="5"/>
      <c r="AFO576" s="5"/>
      <c r="AFP576" s="5"/>
      <c r="AFQ576" s="5"/>
      <c r="AFR576" s="5"/>
      <c r="AFS576" s="5"/>
      <c r="AFT576" s="5"/>
      <c r="AFU576" s="5"/>
      <c r="AFV576" s="5"/>
      <c r="AFW576" s="5"/>
      <c r="AFX576" s="5"/>
      <c r="AFY576" s="5"/>
      <c r="AFZ576" s="5"/>
      <c r="AGA576" s="5"/>
      <c r="AGB576" s="5"/>
      <c r="AGC576" s="5"/>
      <c r="AGD576" s="5"/>
      <c r="AGE576" s="5"/>
      <c r="AGF576" s="5"/>
      <c r="AGG576" s="5"/>
      <c r="AGH576" s="5"/>
      <c r="AGI576" s="5"/>
      <c r="AGJ576" s="5"/>
      <c r="AGK576" s="5"/>
      <c r="AGL576" s="5"/>
      <c r="AGM576" s="5"/>
      <c r="AGN576" s="5"/>
      <c r="AGO576" s="5"/>
      <c r="AGP576" s="5"/>
      <c r="AGQ576" s="5"/>
      <c r="AGR576" s="5"/>
      <c r="AGS576" s="5"/>
      <c r="AGT576" s="5"/>
      <c r="AGU576" s="70"/>
    </row>
    <row r="577" spans="1:879">
      <c r="A577" s="108"/>
      <c r="B577" s="15" t="s">
        <v>524</v>
      </c>
      <c r="C577" s="15" t="s">
        <v>6010</v>
      </c>
      <c r="D577" s="19" t="s">
        <v>5244</v>
      </c>
      <c r="E577" s="19"/>
      <c r="F577" s="20">
        <v>0</v>
      </c>
      <c r="G577" s="20">
        <v>1</v>
      </c>
      <c r="H577" s="59">
        <v>0</v>
      </c>
      <c r="I577" s="69" t="s">
        <v>5358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  <c r="QG577" s="5"/>
      <c r="QH577" s="5"/>
      <c r="QI577" s="5"/>
      <c r="QJ577" s="5"/>
      <c r="QK577" s="5"/>
      <c r="QL577" s="5"/>
      <c r="QM577" s="5"/>
      <c r="QN577" s="5"/>
      <c r="QO577" s="5"/>
      <c r="QP577" s="5"/>
      <c r="QQ577" s="5"/>
      <c r="QR577" s="5"/>
      <c r="QS577" s="5"/>
      <c r="QT577" s="5"/>
      <c r="QU577" s="5"/>
      <c r="QV577" s="5"/>
      <c r="QW577" s="5"/>
      <c r="QX577" s="5"/>
      <c r="QY577" s="5"/>
      <c r="QZ577" s="5"/>
      <c r="RA577" s="5"/>
      <c r="RB577" s="5"/>
      <c r="RC577" s="5"/>
      <c r="RD577" s="5"/>
      <c r="RE577" s="5"/>
      <c r="RF577" s="5"/>
      <c r="RG577" s="5"/>
      <c r="RH577" s="5"/>
      <c r="RI577" s="5"/>
      <c r="RJ577" s="5"/>
      <c r="RK577" s="5"/>
      <c r="RL577" s="5"/>
      <c r="RM577" s="5"/>
      <c r="RN577" s="5"/>
      <c r="RO577" s="5"/>
      <c r="RP577" s="5"/>
      <c r="RQ577" s="5"/>
      <c r="RR577" s="5"/>
      <c r="RS577" s="5"/>
      <c r="RT577" s="5"/>
      <c r="RU577" s="5"/>
      <c r="RV577" s="5"/>
      <c r="RW577" s="5"/>
      <c r="RX577" s="5"/>
      <c r="RY577" s="5"/>
      <c r="RZ577" s="5"/>
      <c r="SA577" s="5"/>
      <c r="SB577" s="5"/>
      <c r="SC577" s="5"/>
      <c r="SD577" s="5"/>
      <c r="SE577" s="5"/>
      <c r="SF577" s="5"/>
      <c r="SG577" s="5"/>
      <c r="SH577" s="5"/>
      <c r="SI577" s="5"/>
      <c r="SJ577" s="5"/>
      <c r="SK577" s="5"/>
      <c r="SL577" s="5"/>
      <c r="SM577" s="5"/>
      <c r="SN577" s="5"/>
      <c r="SO577" s="5"/>
      <c r="SP577" s="5"/>
      <c r="SQ577" s="5"/>
      <c r="SR577" s="5"/>
      <c r="SS577" s="5"/>
      <c r="ST577" s="5"/>
      <c r="SU577" s="5"/>
      <c r="SV577" s="5"/>
      <c r="SW577" s="5"/>
      <c r="SX577" s="5"/>
      <c r="SY577" s="5"/>
      <c r="SZ577" s="5"/>
      <c r="TA577" s="5"/>
      <c r="TB577" s="5"/>
      <c r="TC577" s="5"/>
      <c r="TD577" s="5"/>
      <c r="TE577" s="5"/>
      <c r="TF577" s="5"/>
      <c r="TG577" s="5"/>
      <c r="TH577" s="5"/>
      <c r="TI577" s="5"/>
      <c r="TJ577" s="5"/>
      <c r="TK577" s="5"/>
      <c r="TL577" s="5"/>
      <c r="TM577" s="5"/>
      <c r="TN577" s="5"/>
      <c r="TO577" s="5"/>
      <c r="TP577" s="5"/>
      <c r="TQ577" s="5"/>
      <c r="TR577" s="5"/>
      <c r="TS577" s="5"/>
      <c r="TT577" s="5"/>
      <c r="TU577" s="5"/>
      <c r="TV577" s="5"/>
      <c r="TW577" s="5"/>
      <c r="TX577" s="5"/>
      <c r="TY577" s="5"/>
      <c r="TZ577" s="5"/>
      <c r="UA577" s="5"/>
      <c r="UB577" s="5"/>
      <c r="UC577" s="5"/>
      <c r="UD577" s="5"/>
      <c r="UE577" s="5"/>
      <c r="UF577" s="5"/>
      <c r="UG577" s="5"/>
      <c r="UH577" s="5"/>
      <c r="UI577" s="5"/>
      <c r="UJ577" s="5"/>
      <c r="UK577" s="5"/>
      <c r="UL577" s="5"/>
      <c r="UM577" s="5"/>
      <c r="UN577" s="5"/>
      <c r="UO577" s="5"/>
      <c r="UP577" s="5"/>
      <c r="UQ577" s="5"/>
      <c r="UR577" s="5"/>
      <c r="US577" s="5"/>
      <c r="UT577" s="5"/>
      <c r="UU577" s="5"/>
      <c r="UV577" s="5"/>
      <c r="UW577" s="5"/>
      <c r="UX577" s="5"/>
      <c r="UY577" s="5"/>
      <c r="UZ577" s="5"/>
      <c r="VA577" s="5"/>
      <c r="VB577" s="5"/>
      <c r="VC577" s="5"/>
      <c r="VD577" s="5"/>
      <c r="VE577" s="5"/>
      <c r="VF577" s="5"/>
      <c r="VG577" s="5"/>
      <c r="VH577" s="5"/>
      <c r="VI577" s="5"/>
      <c r="VJ577" s="5"/>
      <c r="VK577" s="5"/>
      <c r="VL577" s="5"/>
      <c r="VM577" s="5"/>
      <c r="VN577" s="5"/>
      <c r="VO577" s="5"/>
      <c r="VP577" s="5"/>
      <c r="VQ577" s="5"/>
      <c r="VR577" s="5"/>
      <c r="VS577" s="5"/>
      <c r="VT577" s="5"/>
      <c r="VU577" s="5"/>
      <c r="VV577" s="5"/>
      <c r="VW577" s="5"/>
      <c r="VX577" s="5"/>
      <c r="VY577" s="5"/>
      <c r="VZ577" s="5"/>
      <c r="WA577" s="5"/>
      <c r="WB577" s="5"/>
      <c r="WC577" s="5"/>
      <c r="WD577" s="5"/>
      <c r="WE577" s="5"/>
      <c r="WF577" s="5"/>
      <c r="WG577" s="5"/>
      <c r="WH577" s="5"/>
      <c r="WI577" s="5"/>
      <c r="WJ577" s="5"/>
      <c r="WK577" s="5"/>
      <c r="WL577" s="5"/>
      <c r="WM577" s="5"/>
      <c r="WN577" s="5"/>
      <c r="WO577" s="5"/>
      <c r="WP577" s="5"/>
      <c r="WQ577" s="5"/>
      <c r="WR577" s="5"/>
      <c r="WS577" s="5"/>
      <c r="WT577" s="5"/>
      <c r="WU577" s="5"/>
      <c r="WV577" s="5"/>
      <c r="WW577" s="5"/>
      <c r="WX577" s="5"/>
      <c r="WY577" s="5"/>
      <c r="WZ577" s="5"/>
      <c r="XA577" s="5"/>
      <c r="XB577" s="5"/>
      <c r="XC577" s="5"/>
      <c r="XD577" s="5"/>
      <c r="XE577" s="5"/>
      <c r="XF577" s="5"/>
      <c r="XG577" s="5"/>
      <c r="XH577" s="5"/>
      <c r="XI577" s="5"/>
      <c r="XJ577" s="5"/>
      <c r="XK577" s="5"/>
      <c r="XL577" s="5"/>
      <c r="XM577" s="5"/>
      <c r="XN577" s="5"/>
      <c r="XO577" s="5"/>
      <c r="XP577" s="5"/>
      <c r="XQ577" s="5"/>
      <c r="XR577" s="5"/>
      <c r="XS577" s="5"/>
      <c r="XT577" s="5"/>
      <c r="XU577" s="5"/>
      <c r="XV577" s="5"/>
      <c r="XW577" s="5"/>
      <c r="XX577" s="5"/>
      <c r="XY577" s="5"/>
      <c r="XZ577" s="5"/>
      <c r="YA577" s="5"/>
      <c r="YB577" s="5"/>
      <c r="YC577" s="5"/>
      <c r="YD577" s="5"/>
      <c r="YE577" s="5"/>
      <c r="YF577" s="5"/>
      <c r="YG577" s="5"/>
      <c r="YH577" s="5"/>
      <c r="YI577" s="5"/>
      <c r="YJ577" s="5"/>
      <c r="YK577" s="5"/>
      <c r="YL577" s="5"/>
      <c r="YM577" s="5"/>
      <c r="YN577" s="5"/>
      <c r="YO577" s="5"/>
      <c r="YP577" s="5"/>
      <c r="YQ577" s="5"/>
      <c r="YR577" s="5"/>
      <c r="YS577" s="5"/>
      <c r="YT577" s="5"/>
      <c r="YU577" s="5"/>
      <c r="YV577" s="5"/>
      <c r="YW577" s="5"/>
      <c r="YX577" s="5"/>
      <c r="YY577" s="5"/>
      <c r="YZ577" s="5"/>
      <c r="ZA577" s="5"/>
      <c r="ZB577" s="5"/>
      <c r="ZC577" s="5"/>
      <c r="ZD577" s="5"/>
      <c r="ZE577" s="5"/>
      <c r="ZF577" s="5"/>
      <c r="ZG577" s="5"/>
      <c r="ZH577" s="5"/>
      <c r="ZI577" s="5"/>
      <c r="ZJ577" s="5"/>
      <c r="ZK577" s="5"/>
      <c r="ZL577" s="5"/>
      <c r="ZM577" s="5"/>
      <c r="ZN577" s="5"/>
      <c r="ZO577" s="5"/>
      <c r="ZP577" s="5"/>
      <c r="ZQ577" s="5"/>
      <c r="ZR577" s="5"/>
      <c r="ZS577" s="5"/>
      <c r="ZT577" s="5"/>
      <c r="ZU577" s="5"/>
      <c r="ZV577" s="5"/>
      <c r="ZW577" s="5"/>
      <c r="ZX577" s="5"/>
      <c r="ZY577" s="5"/>
      <c r="ZZ577" s="5"/>
      <c r="AAA577" s="5"/>
      <c r="AAB577" s="5"/>
      <c r="AAC577" s="5"/>
      <c r="AAD577" s="5"/>
      <c r="AAE577" s="5"/>
      <c r="AAF577" s="5"/>
      <c r="AAG577" s="5"/>
      <c r="AAH577" s="5"/>
      <c r="AAI577" s="5"/>
      <c r="AAJ577" s="5"/>
      <c r="AAK577" s="5"/>
      <c r="AAL577" s="5"/>
      <c r="AAM577" s="5"/>
      <c r="AAN577" s="5"/>
      <c r="AAO577" s="5"/>
      <c r="AAP577" s="5"/>
      <c r="AAQ577" s="5"/>
      <c r="AAR577" s="5"/>
      <c r="AAS577" s="5"/>
      <c r="AAT577" s="5"/>
      <c r="AAU577" s="5"/>
      <c r="AAV577" s="5"/>
      <c r="AAW577" s="5"/>
      <c r="AAX577" s="5"/>
      <c r="AAY577" s="5"/>
      <c r="AAZ577" s="5"/>
      <c r="ABA577" s="5"/>
      <c r="ABB577" s="5"/>
      <c r="ABC577" s="5"/>
      <c r="ABD577" s="5"/>
      <c r="ABE577" s="5"/>
      <c r="ABF577" s="5"/>
      <c r="ABG577" s="5"/>
      <c r="ABH577" s="5"/>
      <c r="ABI577" s="5"/>
      <c r="ABJ577" s="5"/>
      <c r="ABK577" s="5"/>
      <c r="ABL577" s="5"/>
      <c r="ABM577" s="5"/>
      <c r="ABN577" s="5"/>
      <c r="ABO577" s="5"/>
      <c r="ABP577" s="5"/>
      <c r="ABQ577" s="5"/>
      <c r="ABR577" s="5"/>
      <c r="ABS577" s="5"/>
      <c r="ABT577" s="5"/>
      <c r="ABU577" s="5"/>
      <c r="ABV577" s="5"/>
      <c r="ABW577" s="5"/>
      <c r="ABX577" s="5"/>
      <c r="ABY577" s="5"/>
      <c r="ABZ577" s="5"/>
      <c r="ACA577" s="5"/>
      <c r="ACB577" s="5"/>
      <c r="ACC577" s="5"/>
      <c r="ACD577" s="5"/>
      <c r="ACE577" s="5"/>
      <c r="ACF577" s="5"/>
      <c r="ACG577" s="5"/>
      <c r="ACH577" s="5"/>
      <c r="ACI577" s="5"/>
      <c r="ACJ577" s="5"/>
      <c r="ACK577" s="5"/>
      <c r="ACL577" s="5"/>
      <c r="ACM577" s="5"/>
      <c r="ACN577" s="5"/>
      <c r="ACO577" s="5"/>
      <c r="ACP577" s="5"/>
      <c r="ACQ577" s="5"/>
      <c r="ACR577" s="5"/>
      <c r="ACS577" s="5"/>
      <c r="ACT577" s="5"/>
      <c r="ACU577" s="5"/>
      <c r="ACV577" s="5"/>
      <c r="ACW577" s="5"/>
      <c r="ACX577" s="5"/>
      <c r="ACY577" s="5"/>
      <c r="ACZ577" s="5"/>
      <c r="ADA577" s="5"/>
      <c r="ADB577" s="5"/>
      <c r="ADC577" s="5"/>
      <c r="ADD577" s="5"/>
      <c r="ADE577" s="5"/>
      <c r="ADF577" s="5"/>
      <c r="ADG577" s="5"/>
      <c r="ADH577" s="5"/>
      <c r="ADI577" s="5"/>
      <c r="ADJ577" s="5"/>
      <c r="ADK577" s="5"/>
      <c r="ADL577" s="5"/>
      <c r="ADM577" s="5"/>
      <c r="ADN577" s="5"/>
      <c r="ADO577" s="5"/>
      <c r="ADP577" s="5"/>
      <c r="ADQ577" s="5"/>
      <c r="ADR577" s="5"/>
      <c r="ADS577" s="5"/>
      <c r="ADT577" s="5"/>
      <c r="ADU577" s="5"/>
      <c r="ADV577" s="5"/>
      <c r="ADW577" s="5"/>
      <c r="ADX577" s="5"/>
      <c r="ADY577" s="5"/>
      <c r="ADZ577" s="5"/>
      <c r="AEA577" s="5"/>
      <c r="AEB577" s="5"/>
      <c r="AEC577" s="5"/>
      <c r="AED577" s="5"/>
      <c r="AEE577" s="5"/>
      <c r="AEF577" s="5"/>
      <c r="AEG577" s="5"/>
      <c r="AEH577" s="5"/>
      <c r="AEI577" s="5"/>
      <c r="AEJ577" s="5"/>
      <c r="AEK577" s="5"/>
      <c r="AEL577" s="5"/>
      <c r="AEM577" s="5"/>
      <c r="AEN577" s="5"/>
      <c r="AEO577" s="5"/>
      <c r="AEP577" s="5"/>
      <c r="AEQ577" s="5"/>
      <c r="AER577" s="5"/>
      <c r="AES577" s="5"/>
      <c r="AET577" s="5"/>
      <c r="AEU577" s="5"/>
      <c r="AEV577" s="5"/>
      <c r="AEW577" s="5"/>
      <c r="AEX577" s="5"/>
      <c r="AEY577" s="5"/>
      <c r="AEZ577" s="5"/>
      <c r="AFA577" s="5"/>
      <c r="AFB577" s="5"/>
      <c r="AFC577" s="5"/>
      <c r="AFD577" s="5"/>
      <c r="AFE577" s="5"/>
      <c r="AFF577" s="5"/>
      <c r="AFG577" s="5"/>
      <c r="AFH577" s="5"/>
      <c r="AFI577" s="5"/>
      <c r="AFJ577" s="5"/>
      <c r="AFK577" s="5"/>
      <c r="AFL577" s="5"/>
      <c r="AFM577" s="5"/>
      <c r="AFN577" s="5"/>
      <c r="AFO577" s="5"/>
      <c r="AFP577" s="5"/>
      <c r="AFQ577" s="5"/>
      <c r="AFR577" s="5"/>
      <c r="AFS577" s="5"/>
      <c r="AFT577" s="5"/>
      <c r="AFU577" s="5"/>
      <c r="AFV577" s="5"/>
      <c r="AFW577" s="5"/>
      <c r="AFX577" s="5"/>
      <c r="AFY577" s="5"/>
      <c r="AFZ577" s="5"/>
      <c r="AGA577" s="5"/>
      <c r="AGB577" s="5"/>
      <c r="AGC577" s="5"/>
      <c r="AGD577" s="5"/>
      <c r="AGE577" s="5"/>
      <c r="AGF577" s="5"/>
      <c r="AGG577" s="5"/>
      <c r="AGH577" s="5"/>
      <c r="AGI577" s="5"/>
      <c r="AGJ577" s="5"/>
      <c r="AGK577" s="5"/>
      <c r="AGL577" s="5"/>
      <c r="AGM577" s="5"/>
      <c r="AGN577" s="5"/>
      <c r="AGO577" s="5"/>
      <c r="AGP577" s="5"/>
      <c r="AGQ577" s="5"/>
      <c r="AGR577" s="5"/>
      <c r="AGS577" s="5"/>
      <c r="AGT577" s="5"/>
      <c r="AGU577" s="70"/>
    </row>
    <row r="578" spans="1:879">
      <c r="A578" s="108"/>
      <c r="B578" s="15" t="s">
        <v>525</v>
      </c>
      <c r="C578" s="15" t="s">
        <v>6011</v>
      </c>
      <c r="D578" s="19" t="s">
        <v>5245</v>
      </c>
      <c r="E578" s="19"/>
      <c r="F578" s="20">
        <v>0</v>
      </c>
      <c r="G578" s="20">
        <v>0</v>
      </c>
      <c r="H578" s="59">
        <v>0</v>
      </c>
      <c r="I578" s="69" t="s">
        <v>5358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QO578" s="5"/>
      <c r="QP578" s="5"/>
      <c r="QQ578" s="5"/>
      <c r="QR578" s="5"/>
      <c r="QS578" s="5"/>
      <c r="QT578" s="5"/>
      <c r="QU578" s="5"/>
      <c r="QV578" s="5"/>
      <c r="QW578" s="5"/>
      <c r="QX578" s="5"/>
      <c r="QY578" s="5"/>
      <c r="QZ578" s="5"/>
      <c r="RA578" s="5"/>
      <c r="RB578" s="5"/>
      <c r="RC578" s="5"/>
      <c r="RD578" s="5"/>
      <c r="RE578" s="5"/>
      <c r="RF578" s="5"/>
      <c r="RG578" s="5"/>
      <c r="RH578" s="5"/>
      <c r="RI578" s="5"/>
      <c r="RJ578" s="5"/>
      <c r="RK578" s="5"/>
      <c r="RL578" s="5"/>
      <c r="RM578" s="5"/>
      <c r="RN578" s="5"/>
      <c r="RO578" s="5"/>
      <c r="RP578" s="5"/>
      <c r="RQ578" s="5"/>
      <c r="RR578" s="5"/>
      <c r="RS578" s="5"/>
      <c r="RT578" s="5"/>
      <c r="RU578" s="5"/>
      <c r="RV578" s="5"/>
      <c r="RW578" s="5"/>
      <c r="RX578" s="5"/>
      <c r="RY578" s="5"/>
      <c r="RZ578" s="5"/>
      <c r="SA578" s="5"/>
      <c r="SB578" s="5"/>
      <c r="SC578" s="5"/>
      <c r="SD578" s="5"/>
      <c r="SE578" s="5"/>
      <c r="SF578" s="5"/>
      <c r="SG578" s="5"/>
      <c r="SH578" s="5"/>
      <c r="SI578" s="5"/>
      <c r="SJ578" s="5"/>
      <c r="SK578" s="5"/>
      <c r="SL578" s="5"/>
      <c r="SM578" s="5"/>
      <c r="SN578" s="5"/>
      <c r="SO578" s="5"/>
      <c r="SP578" s="5"/>
      <c r="SQ578" s="5"/>
      <c r="SR578" s="5"/>
      <c r="SS578" s="5"/>
      <c r="ST578" s="5"/>
      <c r="SU578" s="5"/>
      <c r="SV578" s="5"/>
      <c r="SW578" s="5"/>
      <c r="SX578" s="5"/>
      <c r="SY578" s="5"/>
      <c r="SZ578" s="5"/>
      <c r="TA578" s="5"/>
      <c r="TB578" s="5"/>
      <c r="TC578" s="5"/>
      <c r="TD578" s="5"/>
      <c r="TE578" s="5"/>
      <c r="TF578" s="5"/>
      <c r="TG578" s="5"/>
      <c r="TH578" s="5"/>
      <c r="TI578" s="5"/>
      <c r="TJ578" s="5"/>
      <c r="TK578" s="5"/>
      <c r="TL578" s="5"/>
      <c r="TM578" s="5"/>
      <c r="TN578" s="5"/>
      <c r="TO578" s="5"/>
      <c r="TP578" s="5"/>
      <c r="TQ578" s="5"/>
      <c r="TR578" s="5"/>
      <c r="TS578" s="5"/>
      <c r="TT578" s="5"/>
      <c r="TU578" s="5"/>
      <c r="TV578" s="5"/>
      <c r="TW578" s="5"/>
      <c r="TX578" s="5"/>
      <c r="TY578" s="5"/>
      <c r="TZ578" s="5"/>
      <c r="UA578" s="5"/>
      <c r="UB578" s="5"/>
      <c r="UC578" s="5"/>
      <c r="UD578" s="5"/>
      <c r="UE578" s="5"/>
      <c r="UF578" s="5"/>
      <c r="UG578" s="5"/>
      <c r="UH578" s="5"/>
      <c r="UI578" s="5"/>
      <c r="UJ578" s="5"/>
      <c r="UK578" s="5"/>
      <c r="UL578" s="5"/>
      <c r="UM578" s="5"/>
      <c r="UN578" s="5"/>
      <c r="UO578" s="5"/>
      <c r="UP578" s="5"/>
      <c r="UQ578" s="5"/>
      <c r="UR578" s="5"/>
      <c r="US578" s="5"/>
      <c r="UT578" s="5"/>
      <c r="UU578" s="5"/>
      <c r="UV578" s="5"/>
      <c r="UW578" s="5"/>
      <c r="UX578" s="5"/>
      <c r="UY578" s="5"/>
      <c r="UZ578" s="5"/>
      <c r="VA578" s="5"/>
      <c r="VB578" s="5"/>
      <c r="VC578" s="5"/>
      <c r="VD578" s="5"/>
      <c r="VE578" s="5"/>
      <c r="VF578" s="5"/>
      <c r="VG578" s="5"/>
      <c r="VH578" s="5"/>
      <c r="VI578" s="5"/>
      <c r="VJ578" s="5"/>
      <c r="VK578" s="5"/>
      <c r="VL578" s="5"/>
      <c r="VM578" s="5"/>
      <c r="VN578" s="5"/>
      <c r="VO578" s="5"/>
      <c r="VP578" s="5"/>
      <c r="VQ578" s="5"/>
      <c r="VR578" s="5"/>
      <c r="VS578" s="5"/>
      <c r="VT578" s="5"/>
      <c r="VU578" s="5"/>
      <c r="VV578" s="5"/>
      <c r="VW578" s="5"/>
      <c r="VX578" s="5"/>
      <c r="VY578" s="5"/>
      <c r="VZ578" s="5"/>
      <c r="WA578" s="5"/>
      <c r="WB578" s="5"/>
      <c r="WC578" s="5"/>
      <c r="WD578" s="5"/>
      <c r="WE578" s="5"/>
      <c r="WF578" s="5"/>
      <c r="WG578" s="5"/>
      <c r="WH578" s="5"/>
      <c r="WI578" s="5"/>
      <c r="WJ578" s="5"/>
      <c r="WK578" s="5"/>
      <c r="WL578" s="5"/>
      <c r="WM578" s="5"/>
      <c r="WN578" s="5"/>
      <c r="WO578" s="5"/>
      <c r="WP578" s="5"/>
      <c r="WQ578" s="5"/>
      <c r="WR578" s="5"/>
      <c r="WS578" s="5"/>
      <c r="WT578" s="5"/>
      <c r="WU578" s="5"/>
      <c r="WV578" s="5"/>
      <c r="WW578" s="5"/>
      <c r="WX578" s="5"/>
      <c r="WY578" s="5"/>
      <c r="WZ578" s="5"/>
      <c r="XA578" s="5"/>
      <c r="XB578" s="5"/>
      <c r="XC578" s="5"/>
      <c r="XD578" s="5"/>
      <c r="XE578" s="5"/>
      <c r="XF578" s="5"/>
      <c r="XG578" s="5"/>
      <c r="XH578" s="5"/>
      <c r="XI578" s="5"/>
      <c r="XJ578" s="5"/>
      <c r="XK578" s="5"/>
      <c r="XL578" s="5"/>
      <c r="XM578" s="5"/>
      <c r="XN578" s="5"/>
      <c r="XO578" s="5"/>
      <c r="XP578" s="5"/>
      <c r="XQ578" s="5"/>
      <c r="XR578" s="5"/>
      <c r="XS578" s="5"/>
      <c r="XT578" s="5"/>
      <c r="XU578" s="5"/>
      <c r="XV578" s="5"/>
      <c r="XW578" s="5"/>
      <c r="XX578" s="5"/>
      <c r="XY578" s="5"/>
      <c r="XZ578" s="5"/>
      <c r="YA578" s="5"/>
      <c r="YB578" s="5"/>
      <c r="YC578" s="5"/>
      <c r="YD578" s="5"/>
      <c r="YE578" s="5"/>
      <c r="YF578" s="5"/>
      <c r="YG578" s="5"/>
      <c r="YH578" s="5"/>
      <c r="YI578" s="5"/>
      <c r="YJ578" s="5"/>
      <c r="YK578" s="5"/>
      <c r="YL578" s="5"/>
      <c r="YM578" s="5"/>
      <c r="YN578" s="5"/>
      <c r="YO578" s="5"/>
      <c r="YP578" s="5"/>
      <c r="YQ578" s="5"/>
      <c r="YR578" s="5"/>
      <c r="YS578" s="5"/>
      <c r="YT578" s="5"/>
      <c r="YU578" s="5"/>
      <c r="YV578" s="5"/>
      <c r="YW578" s="5"/>
      <c r="YX578" s="5"/>
      <c r="YY578" s="5"/>
      <c r="YZ578" s="5"/>
      <c r="ZA578" s="5"/>
      <c r="ZB578" s="5"/>
      <c r="ZC578" s="5"/>
      <c r="ZD578" s="5"/>
      <c r="ZE578" s="5"/>
      <c r="ZF578" s="5"/>
      <c r="ZG578" s="5"/>
      <c r="ZH578" s="5"/>
      <c r="ZI578" s="5"/>
      <c r="ZJ578" s="5"/>
      <c r="ZK578" s="5"/>
      <c r="ZL578" s="5"/>
      <c r="ZM578" s="5"/>
      <c r="ZN578" s="5"/>
      <c r="ZO578" s="5"/>
      <c r="ZP578" s="5"/>
      <c r="ZQ578" s="5"/>
      <c r="ZR578" s="5"/>
      <c r="ZS578" s="5"/>
      <c r="ZT578" s="5"/>
      <c r="ZU578" s="5"/>
      <c r="ZV578" s="5"/>
      <c r="ZW578" s="5"/>
      <c r="ZX578" s="5"/>
      <c r="ZY578" s="5"/>
      <c r="ZZ578" s="5"/>
      <c r="AAA578" s="5"/>
      <c r="AAB578" s="5"/>
      <c r="AAC578" s="5"/>
      <c r="AAD578" s="5"/>
      <c r="AAE578" s="5"/>
      <c r="AAF578" s="5"/>
      <c r="AAG578" s="5"/>
      <c r="AAH578" s="5"/>
      <c r="AAI578" s="5"/>
      <c r="AAJ578" s="5"/>
      <c r="AAK578" s="5"/>
      <c r="AAL578" s="5"/>
      <c r="AAM578" s="5"/>
      <c r="AAN578" s="5"/>
      <c r="AAO578" s="5"/>
      <c r="AAP578" s="5"/>
      <c r="AAQ578" s="5"/>
      <c r="AAR578" s="5"/>
      <c r="AAS578" s="5"/>
      <c r="AAT578" s="5"/>
      <c r="AAU578" s="5"/>
      <c r="AAV578" s="5"/>
      <c r="AAW578" s="5"/>
      <c r="AAX578" s="5"/>
      <c r="AAY578" s="5"/>
      <c r="AAZ578" s="5"/>
      <c r="ABA578" s="5"/>
      <c r="ABB578" s="5"/>
      <c r="ABC578" s="5"/>
      <c r="ABD578" s="5"/>
      <c r="ABE578" s="5"/>
      <c r="ABF578" s="5"/>
      <c r="ABG578" s="5"/>
      <c r="ABH578" s="5"/>
      <c r="ABI578" s="5"/>
      <c r="ABJ578" s="5"/>
      <c r="ABK578" s="5"/>
      <c r="ABL578" s="5"/>
      <c r="ABM578" s="5"/>
      <c r="ABN578" s="5"/>
      <c r="ABO578" s="5"/>
      <c r="ABP578" s="5"/>
      <c r="ABQ578" s="5"/>
      <c r="ABR578" s="5"/>
      <c r="ABS578" s="5"/>
      <c r="ABT578" s="5"/>
      <c r="ABU578" s="5"/>
      <c r="ABV578" s="5"/>
      <c r="ABW578" s="5"/>
      <c r="ABX578" s="5"/>
      <c r="ABY578" s="5"/>
      <c r="ABZ578" s="5"/>
      <c r="ACA578" s="5"/>
      <c r="ACB578" s="5"/>
      <c r="ACC578" s="5"/>
      <c r="ACD578" s="5"/>
      <c r="ACE578" s="5"/>
      <c r="ACF578" s="5"/>
      <c r="ACG578" s="5"/>
      <c r="ACH578" s="5"/>
      <c r="ACI578" s="5"/>
      <c r="ACJ578" s="5"/>
      <c r="ACK578" s="5"/>
      <c r="ACL578" s="5"/>
      <c r="ACM578" s="5"/>
      <c r="ACN578" s="5"/>
      <c r="ACO578" s="5"/>
      <c r="ACP578" s="5"/>
      <c r="ACQ578" s="5"/>
      <c r="ACR578" s="5"/>
      <c r="ACS578" s="5"/>
      <c r="ACT578" s="5"/>
      <c r="ACU578" s="5"/>
      <c r="ACV578" s="5"/>
      <c r="ACW578" s="5"/>
      <c r="ACX578" s="5"/>
      <c r="ACY578" s="5"/>
      <c r="ACZ578" s="5"/>
      <c r="ADA578" s="5"/>
      <c r="ADB578" s="5"/>
      <c r="ADC578" s="5"/>
      <c r="ADD578" s="5"/>
      <c r="ADE578" s="5"/>
      <c r="ADF578" s="5"/>
      <c r="ADG578" s="5"/>
      <c r="ADH578" s="5"/>
      <c r="ADI578" s="5"/>
      <c r="ADJ578" s="5"/>
      <c r="ADK578" s="5"/>
      <c r="ADL578" s="5"/>
      <c r="ADM578" s="5"/>
      <c r="ADN578" s="5"/>
      <c r="ADO578" s="5"/>
      <c r="ADP578" s="5"/>
      <c r="ADQ578" s="5"/>
      <c r="ADR578" s="5"/>
      <c r="ADS578" s="5"/>
      <c r="ADT578" s="5"/>
      <c r="ADU578" s="5"/>
      <c r="ADV578" s="5"/>
      <c r="ADW578" s="5"/>
      <c r="ADX578" s="5"/>
      <c r="ADY578" s="5"/>
      <c r="ADZ578" s="5"/>
      <c r="AEA578" s="5"/>
      <c r="AEB578" s="5"/>
      <c r="AEC578" s="5"/>
      <c r="AED578" s="5"/>
      <c r="AEE578" s="5"/>
      <c r="AEF578" s="5"/>
      <c r="AEG578" s="5"/>
      <c r="AEH578" s="5"/>
      <c r="AEI578" s="5"/>
      <c r="AEJ578" s="5"/>
      <c r="AEK578" s="5"/>
      <c r="AEL578" s="5"/>
      <c r="AEM578" s="5"/>
      <c r="AEN578" s="5"/>
      <c r="AEO578" s="5"/>
      <c r="AEP578" s="5"/>
      <c r="AEQ578" s="5"/>
      <c r="AER578" s="5"/>
      <c r="AES578" s="5"/>
      <c r="AET578" s="5"/>
      <c r="AEU578" s="5"/>
      <c r="AEV578" s="5"/>
      <c r="AEW578" s="5"/>
      <c r="AEX578" s="5"/>
      <c r="AEY578" s="5"/>
      <c r="AEZ578" s="5"/>
      <c r="AFA578" s="5"/>
      <c r="AFB578" s="5"/>
      <c r="AFC578" s="5"/>
      <c r="AFD578" s="5"/>
      <c r="AFE578" s="5"/>
      <c r="AFF578" s="5"/>
      <c r="AFG578" s="5"/>
      <c r="AFH578" s="5"/>
      <c r="AFI578" s="5"/>
      <c r="AFJ578" s="5"/>
      <c r="AFK578" s="5"/>
      <c r="AFL578" s="5"/>
      <c r="AFM578" s="5"/>
      <c r="AFN578" s="5"/>
      <c r="AFO578" s="5"/>
      <c r="AFP578" s="5"/>
      <c r="AFQ578" s="5"/>
      <c r="AFR578" s="5"/>
      <c r="AFS578" s="5"/>
      <c r="AFT578" s="5"/>
      <c r="AFU578" s="5"/>
      <c r="AFV578" s="5"/>
      <c r="AFW578" s="5"/>
      <c r="AFX578" s="5"/>
      <c r="AFY578" s="5"/>
      <c r="AFZ578" s="5"/>
      <c r="AGA578" s="5"/>
      <c r="AGB578" s="5"/>
      <c r="AGC578" s="5"/>
      <c r="AGD578" s="5"/>
      <c r="AGE578" s="5"/>
      <c r="AGF578" s="5"/>
      <c r="AGG578" s="5"/>
      <c r="AGH578" s="5"/>
      <c r="AGI578" s="5"/>
      <c r="AGJ578" s="5"/>
      <c r="AGK578" s="5"/>
      <c r="AGL578" s="5"/>
      <c r="AGM578" s="5"/>
      <c r="AGN578" s="5"/>
      <c r="AGO578" s="5"/>
      <c r="AGP578" s="5"/>
      <c r="AGQ578" s="5"/>
      <c r="AGR578" s="5"/>
      <c r="AGS578" s="5"/>
      <c r="AGT578" s="5"/>
      <c r="AGU578" s="70"/>
    </row>
    <row r="579" spans="1:879">
      <c r="A579" s="108"/>
      <c r="B579" s="15" t="s">
        <v>526</v>
      </c>
      <c r="C579" s="15" t="s">
        <v>6012</v>
      </c>
      <c r="D579" s="19" t="s">
        <v>5246</v>
      </c>
      <c r="E579" s="19"/>
      <c r="F579" s="20">
        <v>0</v>
      </c>
      <c r="G579" s="20">
        <v>0</v>
      </c>
      <c r="H579" s="59">
        <v>0</v>
      </c>
      <c r="I579" s="69" t="s">
        <v>5358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  <c r="QG579" s="5"/>
      <c r="QH579" s="5"/>
      <c r="QI579" s="5"/>
      <c r="QJ579" s="5"/>
      <c r="QK579" s="5"/>
      <c r="QL579" s="5"/>
      <c r="QM579" s="5"/>
      <c r="QN579" s="5"/>
      <c r="QO579" s="5"/>
      <c r="QP579" s="5"/>
      <c r="QQ579" s="5"/>
      <c r="QR579" s="5"/>
      <c r="QS579" s="5"/>
      <c r="QT579" s="5"/>
      <c r="QU579" s="5"/>
      <c r="QV579" s="5"/>
      <c r="QW579" s="5"/>
      <c r="QX579" s="5"/>
      <c r="QY579" s="5"/>
      <c r="QZ579" s="5"/>
      <c r="RA579" s="5"/>
      <c r="RB579" s="5"/>
      <c r="RC579" s="5"/>
      <c r="RD579" s="5"/>
      <c r="RE579" s="5"/>
      <c r="RF579" s="5"/>
      <c r="RG579" s="5"/>
      <c r="RH579" s="5"/>
      <c r="RI579" s="5"/>
      <c r="RJ579" s="5"/>
      <c r="RK579" s="5"/>
      <c r="RL579" s="5"/>
      <c r="RM579" s="5"/>
      <c r="RN579" s="5"/>
      <c r="RO579" s="5"/>
      <c r="RP579" s="5"/>
      <c r="RQ579" s="5"/>
      <c r="RR579" s="5"/>
      <c r="RS579" s="5"/>
      <c r="RT579" s="5"/>
      <c r="RU579" s="5"/>
      <c r="RV579" s="5"/>
      <c r="RW579" s="5"/>
      <c r="RX579" s="5"/>
      <c r="RY579" s="5"/>
      <c r="RZ579" s="5"/>
      <c r="SA579" s="5"/>
      <c r="SB579" s="5"/>
      <c r="SC579" s="5"/>
      <c r="SD579" s="5"/>
      <c r="SE579" s="5"/>
      <c r="SF579" s="5"/>
      <c r="SG579" s="5"/>
      <c r="SH579" s="5"/>
      <c r="SI579" s="5"/>
      <c r="SJ579" s="5"/>
      <c r="SK579" s="5"/>
      <c r="SL579" s="5"/>
      <c r="SM579" s="5"/>
      <c r="SN579" s="5"/>
      <c r="SO579" s="5"/>
      <c r="SP579" s="5"/>
      <c r="SQ579" s="5"/>
      <c r="SR579" s="5"/>
      <c r="SS579" s="5"/>
      <c r="ST579" s="5"/>
      <c r="SU579" s="5"/>
      <c r="SV579" s="5"/>
      <c r="SW579" s="5"/>
      <c r="SX579" s="5"/>
      <c r="SY579" s="5"/>
      <c r="SZ579" s="5"/>
      <c r="TA579" s="5"/>
      <c r="TB579" s="5"/>
      <c r="TC579" s="5"/>
      <c r="TD579" s="5"/>
      <c r="TE579" s="5"/>
      <c r="TF579" s="5"/>
      <c r="TG579" s="5"/>
      <c r="TH579" s="5"/>
      <c r="TI579" s="5"/>
      <c r="TJ579" s="5"/>
      <c r="TK579" s="5"/>
      <c r="TL579" s="5"/>
      <c r="TM579" s="5"/>
      <c r="TN579" s="5"/>
      <c r="TO579" s="5"/>
      <c r="TP579" s="5"/>
      <c r="TQ579" s="5"/>
      <c r="TR579" s="5"/>
      <c r="TS579" s="5"/>
      <c r="TT579" s="5"/>
      <c r="TU579" s="5"/>
      <c r="TV579" s="5"/>
      <c r="TW579" s="5"/>
      <c r="TX579" s="5"/>
      <c r="TY579" s="5"/>
      <c r="TZ579" s="5"/>
      <c r="UA579" s="5"/>
      <c r="UB579" s="5"/>
      <c r="UC579" s="5"/>
      <c r="UD579" s="5"/>
      <c r="UE579" s="5"/>
      <c r="UF579" s="5"/>
      <c r="UG579" s="5"/>
      <c r="UH579" s="5"/>
      <c r="UI579" s="5"/>
      <c r="UJ579" s="5"/>
      <c r="UK579" s="5"/>
      <c r="UL579" s="5"/>
      <c r="UM579" s="5"/>
      <c r="UN579" s="5"/>
      <c r="UO579" s="5"/>
      <c r="UP579" s="5"/>
      <c r="UQ579" s="5"/>
      <c r="UR579" s="5"/>
      <c r="US579" s="5"/>
      <c r="UT579" s="5"/>
      <c r="UU579" s="5"/>
      <c r="UV579" s="5"/>
      <c r="UW579" s="5"/>
      <c r="UX579" s="5"/>
      <c r="UY579" s="5"/>
      <c r="UZ579" s="5"/>
      <c r="VA579" s="5"/>
      <c r="VB579" s="5"/>
      <c r="VC579" s="5"/>
      <c r="VD579" s="5"/>
      <c r="VE579" s="5"/>
      <c r="VF579" s="5"/>
      <c r="VG579" s="5"/>
      <c r="VH579" s="5"/>
      <c r="VI579" s="5"/>
      <c r="VJ579" s="5"/>
      <c r="VK579" s="5"/>
      <c r="VL579" s="5"/>
      <c r="VM579" s="5"/>
      <c r="VN579" s="5"/>
      <c r="VO579" s="5"/>
      <c r="VP579" s="5"/>
      <c r="VQ579" s="5"/>
      <c r="VR579" s="5"/>
      <c r="VS579" s="5"/>
      <c r="VT579" s="5"/>
      <c r="VU579" s="5"/>
      <c r="VV579" s="5"/>
      <c r="VW579" s="5"/>
      <c r="VX579" s="5"/>
      <c r="VY579" s="5"/>
      <c r="VZ579" s="5"/>
      <c r="WA579" s="5"/>
      <c r="WB579" s="5"/>
      <c r="WC579" s="5"/>
      <c r="WD579" s="5"/>
      <c r="WE579" s="5"/>
      <c r="WF579" s="5"/>
      <c r="WG579" s="5"/>
      <c r="WH579" s="5"/>
      <c r="WI579" s="5"/>
      <c r="WJ579" s="5"/>
      <c r="WK579" s="5"/>
      <c r="WL579" s="5"/>
      <c r="WM579" s="5"/>
      <c r="WN579" s="5"/>
      <c r="WO579" s="5"/>
      <c r="WP579" s="5"/>
      <c r="WQ579" s="5"/>
      <c r="WR579" s="5"/>
      <c r="WS579" s="5"/>
      <c r="WT579" s="5"/>
      <c r="WU579" s="5"/>
      <c r="WV579" s="5"/>
      <c r="WW579" s="5"/>
      <c r="WX579" s="5"/>
      <c r="WY579" s="5"/>
      <c r="WZ579" s="5"/>
      <c r="XA579" s="5"/>
      <c r="XB579" s="5"/>
      <c r="XC579" s="5"/>
      <c r="XD579" s="5"/>
      <c r="XE579" s="5"/>
      <c r="XF579" s="5"/>
      <c r="XG579" s="5"/>
      <c r="XH579" s="5"/>
      <c r="XI579" s="5"/>
      <c r="XJ579" s="5"/>
      <c r="XK579" s="5"/>
      <c r="XL579" s="5"/>
      <c r="XM579" s="5"/>
      <c r="XN579" s="5"/>
      <c r="XO579" s="5"/>
      <c r="XP579" s="5"/>
      <c r="XQ579" s="5"/>
      <c r="XR579" s="5"/>
      <c r="XS579" s="5"/>
      <c r="XT579" s="5"/>
      <c r="XU579" s="5"/>
      <c r="XV579" s="5"/>
      <c r="XW579" s="5"/>
      <c r="XX579" s="5"/>
      <c r="XY579" s="5"/>
      <c r="XZ579" s="5"/>
      <c r="YA579" s="5"/>
      <c r="YB579" s="5"/>
      <c r="YC579" s="5"/>
      <c r="YD579" s="5"/>
      <c r="YE579" s="5"/>
      <c r="YF579" s="5"/>
      <c r="YG579" s="5"/>
      <c r="YH579" s="5"/>
      <c r="YI579" s="5"/>
      <c r="YJ579" s="5"/>
      <c r="YK579" s="5"/>
      <c r="YL579" s="5"/>
      <c r="YM579" s="5"/>
      <c r="YN579" s="5"/>
      <c r="YO579" s="5"/>
      <c r="YP579" s="5"/>
      <c r="YQ579" s="5"/>
      <c r="YR579" s="5"/>
      <c r="YS579" s="5"/>
      <c r="YT579" s="5"/>
      <c r="YU579" s="5"/>
      <c r="YV579" s="5"/>
      <c r="YW579" s="5"/>
      <c r="YX579" s="5"/>
      <c r="YY579" s="5"/>
      <c r="YZ579" s="5"/>
      <c r="ZA579" s="5"/>
      <c r="ZB579" s="5"/>
      <c r="ZC579" s="5"/>
      <c r="ZD579" s="5"/>
      <c r="ZE579" s="5"/>
      <c r="ZF579" s="5"/>
      <c r="ZG579" s="5"/>
      <c r="ZH579" s="5"/>
      <c r="ZI579" s="5"/>
      <c r="ZJ579" s="5"/>
      <c r="ZK579" s="5"/>
      <c r="ZL579" s="5"/>
      <c r="ZM579" s="5"/>
      <c r="ZN579" s="5"/>
      <c r="ZO579" s="5"/>
      <c r="ZP579" s="5"/>
      <c r="ZQ579" s="5"/>
      <c r="ZR579" s="5"/>
      <c r="ZS579" s="5"/>
      <c r="ZT579" s="5"/>
      <c r="ZU579" s="5"/>
      <c r="ZV579" s="5"/>
      <c r="ZW579" s="5"/>
      <c r="ZX579" s="5"/>
      <c r="ZY579" s="5"/>
      <c r="ZZ579" s="5"/>
      <c r="AAA579" s="5"/>
      <c r="AAB579" s="5"/>
      <c r="AAC579" s="5"/>
      <c r="AAD579" s="5"/>
      <c r="AAE579" s="5"/>
      <c r="AAF579" s="5"/>
      <c r="AAG579" s="5"/>
      <c r="AAH579" s="5"/>
      <c r="AAI579" s="5"/>
      <c r="AAJ579" s="5"/>
      <c r="AAK579" s="5"/>
      <c r="AAL579" s="5"/>
      <c r="AAM579" s="5"/>
      <c r="AAN579" s="5"/>
      <c r="AAO579" s="5"/>
      <c r="AAP579" s="5"/>
      <c r="AAQ579" s="5"/>
      <c r="AAR579" s="5"/>
      <c r="AAS579" s="5"/>
      <c r="AAT579" s="5"/>
      <c r="AAU579" s="5"/>
      <c r="AAV579" s="5"/>
      <c r="AAW579" s="5"/>
      <c r="AAX579" s="5"/>
      <c r="AAY579" s="5"/>
      <c r="AAZ579" s="5"/>
      <c r="ABA579" s="5"/>
      <c r="ABB579" s="5"/>
      <c r="ABC579" s="5"/>
      <c r="ABD579" s="5"/>
      <c r="ABE579" s="5"/>
      <c r="ABF579" s="5"/>
      <c r="ABG579" s="5"/>
      <c r="ABH579" s="5"/>
      <c r="ABI579" s="5"/>
      <c r="ABJ579" s="5"/>
      <c r="ABK579" s="5"/>
      <c r="ABL579" s="5"/>
      <c r="ABM579" s="5"/>
      <c r="ABN579" s="5"/>
      <c r="ABO579" s="5"/>
      <c r="ABP579" s="5"/>
      <c r="ABQ579" s="5"/>
      <c r="ABR579" s="5"/>
      <c r="ABS579" s="5"/>
      <c r="ABT579" s="5"/>
      <c r="ABU579" s="5"/>
      <c r="ABV579" s="5"/>
      <c r="ABW579" s="5"/>
      <c r="ABX579" s="5"/>
      <c r="ABY579" s="5"/>
      <c r="ABZ579" s="5"/>
      <c r="ACA579" s="5"/>
      <c r="ACB579" s="5"/>
      <c r="ACC579" s="5"/>
      <c r="ACD579" s="5"/>
      <c r="ACE579" s="5"/>
      <c r="ACF579" s="5"/>
      <c r="ACG579" s="5"/>
      <c r="ACH579" s="5"/>
      <c r="ACI579" s="5"/>
      <c r="ACJ579" s="5"/>
      <c r="ACK579" s="5"/>
      <c r="ACL579" s="5"/>
      <c r="ACM579" s="5"/>
      <c r="ACN579" s="5"/>
      <c r="ACO579" s="5"/>
      <c r="ACP579" s="5"/>
      <c r="ACQ579" s="5"/>
      <c r="ACR579" s="5"/>
      <c r="ACS579" s="5"/>
      <c r="ACT579" s="5"/>
      <c r="ACU579" s="5"/>
      <c r="ACV579" s="5"/>
      <c r="ACW579" s="5"/>
      <c r="ACX579" s="5"/>
      <c r="ACY579" s="5"/>
      <c r="ACZ579" s="5"/>
      <c r="ADA579" s="5"/>
      <c r="ADB579" s="5"/>
      <c r="ADC579" s="5"/>
      <c r="ADD579" s="5"/>
      <c r="ADE579" s="5"/>
      <c r="ADF579" s="5"/>
      <c r="ADG579" s="5"/>
      <c r="ADH579" s="5"/>
      <c r="ADI579" s="5"/>
      <c r="ADJ579" s="5"/>
      <c r="ADK579" s="5"/>
      <c r="ADL579" s="5"/>
      <c r="ADM579" s="5"/>
      <c r="ADN579" s="5"/>
      <c r="ADO579" s="5"/>
      <c r="ADP579" s="5"/>
      <c r="ADQ579" s="5"/>
      <c r="ADR579" s="5"/>
      <c r="ADS579" s="5"/>
      <c r="ADT579" s="5"/>
      <c r="ADU579" s="5"/>
      <c r="ADV579" s="5"/>
      <c r="ADW579" s="5"/>
      <c r="ADX579" s="5"/>
      <c r="ADY579" s="5"/>
      <c r="ADZ579" s="5"/>
      <c r="AEA579" s="5"/>
      <c r="AEB579" s="5"/>
      <c r="AEC579" s="5"/>
      <c r="AED579" s="5"/>
      <c r="AEE579" s="5"/>
      <c r="AEF579" s="5"/>
      <c r="AEG579" s="5"/>
      <c r="AEH579" s="5"/>
      <c r="AEI579" s="5"/>
      <c r="AEJ579" s="5"/>
      <c r="AEK579" s="5"/>
      <c r="AEL579" s="5"/>
      <c r="AEM579" s="5"/>
      <c r="AEN579" s="5"/>
      <c r="AEO579" s="5"/>
      <c r="AEP579" s="5"/>
      <c r="AEQ579" s="5"/>
      <c r="AER579" s="5"/>
      <c r="AES579" s="5"/>
      <c r="AET579" s="5"/>
      <c r="AEU579" s="5"/>
      <c r="AEV579" s="5"/>
      <c r="AEW579" s="5"/>
      <c r="AEX579" s="5"/>
      <c r="AEY579" s="5"/>
      <c r="AEZ579" s="5"/>
      <c r="AFA579" s="5"/>
      <c r="AFB579" s="5"/>
      <c r="AFC579" s="5"/>
      <c r="AFD579" s="5"/>
      <c r="AFE579" s="5"/>
      <c r="AFF579" s="5"/>
      <c r="AFG579" s="5"/>
      <c r="AFH579" s="5"/>
      <c r="AFI579" s="5"/>
      <c r="AFJ579" s="5"/>
      <c r="AFK579" s="5"/>
      <c r="AFL579" s="5"/>
      <c r="AFM579" s="5"/>
      <c r="AFN579" s="5"/>
      <c r="AFO579" s="5"/>
      <c r="AFP579" s="5"/>
      <c r="AFQ579" s="5"/>
      <c r="AFR579" s="5"/>
      <c r="AFS579" s="5"/>
      <c r="AFT579" s="5"/>
      <c r="AFU579" s="5"/>
      <c r="AFV579" s="5"/>
      <c r="AFW579" s="5"/>
      <c r="AFX579" s="5"/>
      <c r="AFY579" s="5"/>
      <c r="AFZ579" s="5"/>
      <c r="AGA579" s="5"/>
      <c r="AGB579" s="5"/>
      <c r="AGC579" s="5"/>
      <c r="AGD579" s="5"/>
      <c r="AGE579" s="5"/>
      <c r="AGF579" s="5"/>
      <c r="AGG579" s="5"/>
      <c r="AGH579" s="5"/>
      <c r="AGI579" s="5"/>
      <c r="AGJ579" s="5"/>
      <c r="AGK579" s="5"/>
      <c r="AGL579" s="5"/>
      <c r="AGM579" s="5"/>
      <c r="AGN579" s="5"/>
      <c r="AGO579" s="5"/>
      <c r="AGP579" s="5"/>
      <c r="AGQ579" s="5"/>
      <c r="AGR579" s="5"/>
      <c r="AGS579" s="5"/>
      <c r="AGT579" s="5"/>
      <c r="AGU579" s="70"/>
    </row>
    <row r="580" spans="1:879">
      <c r="A580" s="108"/>
      <c r="B580" s="15" t="s">
        <v>527</v>
      </c>
      <c r="C580" s="15" t="s">
        <v>6013</v>
      </c>
      <c r="D580" s="19" t="s">
        <v>5247</v>
      </c>
      <c r="E580" s="19"/>
      <c r="F580" s="20">
        <v>0</v>
      </c>
      <c r="G580" s="20">
        <v>0</v>
      </c>
      <c r="H580" s="59">
        <v>0</v>
      </c>
      <c r="I580" s="69" t="s">
        <v>5358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QO580" s="5"/>
      <c r="QP580" s="5"/>
      <c r="QQ580" s="5"/>
      <c r="QR580" s="5"/>
      <c r="QS580" s="5"/>
      <c r="QT580" s="5"/>
      <c r="QU580" s="5"/>
      <c r="QV580" s="5"/>
      <c r="QW580" s="5"/>
      <c r="QX580" s="5"/>
      <c r="QY580" s="5"/>
      <c r="QZ580" s="5"/>
      <c r="RA580" s="5"/>
      <c r="RB580" s="5"/>
      <c r="RC580" s="5"/>
      <c r="RD580" s="5"/>
      <c r="RE580" s="5"/>
      <c r="RF580" s="5"/>
      <c r="RG580" s="5"/>
      <c r="RH580" s="5"/>
      <c r="RI580" s="5"/>
      <c r="RJ580" s="5"/>
      <c r="RK580" s="5"/>
      <c r="RL580" s="5"/>
      <c r="RM580" s="5"/>
      <c r="RN580" s="5"/>
      <c r="RO580" s="5"/>
      <c r="RP580" s="5"/>
      <c r="RQ580" s="5"/>
      <c r="RR580" s="5"/>
      <c r="RS580" s="5"/>
      <c r="RT580" s="5"/>
      <c r="RU580" s="5"/>
      <c r="RV580" s="5"/>
      <c r="RW580" s="5"/>
      <c r="RX580" s="5"/>
      <c r="RY580" s="5"/>
      <c r="RZ580" s="5"/>
      <c r="SA580" s="5"/>
      <c r="SB580" s="5"/>
      <c r="SC580" s="5"/>
      <c r="SD580" s="5"/>
      <c r="SE580" s="5"/>
      <c r="SF580" s="5"/>
      <c r="SG580" s="5"/>
      <c r="SH580" s="5"/>
      <c r="SI580" s="5"/>
      <c r="SJ580" s="5"/>
      <c r="SK580" s="5"/>
      <c r="SL580" s="5"/>
      <c r="SM580" s="5"/>
      <c r="SN580" s="5"/>
      <c r="SO580" s="5"/>
      <c r="SP580" s="5"/>
      <c r="SQ580" s="5"/>
      <c r="SR580" s="5"/>
      <c r="SS580" s="5"/>
      <c r="ST580" s="5"/>
      <c r="SU580" s="5"/>
      <c r="SV580" s="5"/>
      <c r="SW580" s="5"/>
      <c r="SX580" s="5"/>
      <c r="SY580" s="5"/>
      <c r="SZ580" s="5"/>
      <c r="TA580" s="5"/>
      <c r="TB580" s="5"/>
      <c r="TC580" s="5"/>
      <c r="TD580" s="5"/>
      <c r="TE580" s="5"/>
      <c r="TF580" s="5"/>
      <c r="TG580" s="5"/>
      <c r="TH580" s="5"/>
      <c r="TI580" s="5"/>
      <c r="TJ580" s="5"/>
      <c r="TK580" s="5"/>
      <c r="TL580" s="5"/>
      <c r="TM580" s="5"/>
      <c r="TN580" s="5"/>
      <c r="TO580" s="5"/>
      <c r="TP580" s="5"/>
      <c r="TQ580" s="5"/>
      <c r="TR580" s="5"/>
      <c r="TS580" s="5"/>
      <c r="TT580" s="5"/>
      <c r="TU580" s="5"/>
      <c r="TV580" s="5"/>
      <c r="TW580" s="5"/>
      <c r="TX580" s="5"/>
      <c r="TY580" s="5"/>
      <c r="TZ580" s="5"/>
      <c r="UA580" s="5"/>
      <c r="UB580" s="5"/>
      <c r="UC580" s="5"/>
      <c r="UD580" s="5"/>
      <c r="UE580" s="5"/>
      <c r="UF580" s="5"/>
      <c r="UG580" s="5"/>
      <c r="UH580" s="5"/>
      <c r="UI580" s="5"/>
      <c r="UJ580" s="5"/>
      <c r="UK580" s="5"/>
      <c r="UL580" s="5"/>
      <c r="UM580" s="5"/>
      <c r="UN580" s="5"/>
      <c r="UO580" s="5"/>
      <c r="UP580" s="5"/>
      <c r="UQ580" s="5"/>
      <c r="UR580" s="5"/>
      <c r="US580" s="5"/>
      <c r="UT580" s="5"/>
      <c r="UU580" s="5"/>
      <c r="UV580" s="5"/>
      <c r="UW580" s="5"/>
      <c r="UX580" s="5"/>
      <c r="UY580" s="5"/>
      <c r="UZ580" s="5"/>
      <c r="VA580" s="5"/>
      <c r="VB580" s="5"/>
      <c r="VC580" s="5"/>
      <c r="VD580" s="5"/>
      <c r="VE580" s="5"/>
      <c r="VF580" s="5"/>
      <c r="VG580" s="5"/>
      <c r="VH580" s="5"/>
      <c r="VI580" s="5"/>
      <c r="VJ580" s="5"/>
      <c r="VK580" s="5"/>
      <c r="VL580" s="5"/>
      <c r="VM580" s="5"/>
      <c r="VN580" s="5"/>
      <c r="VO580" s="5"/>
      <c r="VP580" s="5"/>
      <c r="VQ580" s="5"/>
      <c r="VR580" s="5"/>
      <c r="VS580" s="5"/>
      <c r="VT580" s="5"/>
      <c r="VU580" s="5"/>
      <c r="VV580" s="5"/>
      <c r="VW580" s="5"/>
      <c r="VX580" s="5"/>
      <c r="VY580" s="5"/>
      <c r="VZ580" s="5"/>
      <c r="WA580" s="5"/>
      <c r="WB580" s="5"/>
      <c r="WC580" s="5"/>
      <c r="WD580" s="5"/>
      <c r="WE580" s="5"/>
      <c r="WF580" s="5"/>
      <c r="WG580" s="5"/>
      <c r="WH580" s="5"/>
      <c r="WI580" s="5"/>
      <c r="WJ580" s="5"/>
      <c r="WK580" s="5"/>
      <c r="WL580" s="5"/>
      <c r="WM580" s="5"/>
      <c r="WN580" s="5"/>
      <c r="WO580" s="5"/>
      <c r="WP580" s="5"/>
      <c r="WQ580" s="5"/>
      <c r="WR580" s="5"/>
      <c r="WS580" s="5"/>
      <c r="WT580" s="5"/>
      <c r="WU580" s="5"/>
      <c r="WV580" s="5"/>
      <c r="WW580" s="5"/>
      <c r="WX580" s="5"/>
      <c r="WY580" s="5"/>
      <c r="WZ580" s="5"/>
      <c r="XA580" s="5"/>
      <c r="XB580" s="5"/>
      <c r="XC580" s="5"/>
      <c r="XD580" s="5"/>
      <c r="XE580" s="5"/>
      <c r="XF580" s="5"/>
      <c r="XG580" s="5"/>
      <c r="XH580" s="5"/>
      <c r="XI580" s="5"/>
      <c r="XJ580" s="5"/>
      <c r="XK580" s="5"/>
      <c r="XL580" s="5"/>
      <c r="XM580" s="5"/>
      <c r="XN580" s="5"/>
      <c r="XO580" s="5"/>
      <c r="XP580" s="5"/>
      <c r="XQ580" s="5"/>
      <c r="XR580" s="5"/>
      <c r="XS580" s="5"/>
      <c r="XT580" s="5"/>
      <c r="XU580" s="5"/>
      <c r="XV580" s="5"/>
      <c r="XW580" s="5"/>
      <c r="XX580" s="5"/>
      <c r="XY580" s="5"/>
      <c r="XZ580" s="5"/>
      <c r="YA580" s="5"/>
      <c r="YB580" s="5"/>
      <c r="YC580" s="5"/>
      <c r="YD580" s="5"/>
      <c r="YE580" s="5"/>
      <c r="YF580" s="5"/>
      <c r="YG580" s="5"/>
      <c r="YH580" s="5"/>
      <c r="YI580" s="5"/>
      <c r="YJ580" s="5"/>
      <c r="YK580" s="5"/>
      <c r="YL580" s="5"/>
      <c r="YM580" s="5"/>
      <c r="YN580" s="5"/>
      <c r="YO580" s="5"/>
      <c r="YP580" s="5"/>
      <c r="YQ580" s="5"/>
      <c r="YR580" s="5"/>
      <c r="YS580" s="5"/>
      <c r="YT580" s="5"/>
      <c r="YU580" s="5"/>
      <c r="YV580" s="5"/>
      <c r="YW580" s="5"/>
      <c r="YX580" s="5"/>
      <c r="YY580" s="5"/>
      <c r="YZ580" s="5"/>
      <c r="ZA580" s="5"/>
      <c r="ZB580" s="5"/>
      <c r="ZC580" s="5"/>
      <c r="ZD580" s="5"/>
      <c r="ZE580" s="5"/>
      <c r="ZF580" s="5"/>
      <c r="ZG580" s="5"/>
      <c r="ZH580" s="5"/>
      <c r="ZI580" s="5"/>
      <c r="ZJ580" s="5"/>
      <c r="ZK580" s="5"/>
      <c r="ZL580" s="5"/>
      <c r="ZM580" s="5"/>
      <c r="ZN580" s="5"/>
      <c r="ZO580" s="5"/>
      <c r="ZP580" s="5"/>
      <c r="ZQ580" s="5"/>
      <c r="ZR580" s="5"/>
      <c r="ZS580" s="5"/>
      <c r="ZT580" s="5"/>
      <c r="ZU580" s="5"/>
      <c r="ZV580" s="5"/>
      <c r="ZW580" s="5"/>
      <c r="ZX580" s="5"/>
      <c r="ZY580" s="5"/>
      <c r="ZZ580" s="5"/>
      <c r="AAA580" s="5"/>
      <c r="AAB580" s="5"/>
      <c r="AAC580" s="5"/>
      <c r="AAD580" s="5"/>
      <c r="AAE580" s="5"/>
      <c r="AAF580" s="5"/>
      <c r="AAG580" s="5"/>
      <c r="AAH580" s="5"/>
      <c r="AAI580" s="5"/>
      <c r="AAJ580" s="5"/>
      <c r="AAK580" s="5"/>
      <c r="AAL580" s="5"/>
      <c r="AAM580" s="5"/>
      <c r="AAN580" s="5"/>
      <c r="AAO580" s="5"/>
      <c r="AAP580" s="5"/>
      <c r="AAQ580" s="5"/>
      <c r="AAR580" s="5"/>
      <c r="AAS580" s="5"/>
      <c r="AAT580" s="5"/>
      <c r="AAU580" s="5"/>
      <c r="AAV580" s="5"/>
      <c r="AAW580" s="5"/>
      <c r="AAX580" s="5"/>
      <c r="AAY580" s="5"/>
      <c r="AAZ580" s="5"/>
      <c r="ABA580" s="5"/>
      <c r="ABB580" s="5"/>
      <c r="ABC580" s="5"/>
      <c r="ABD580" s="5"/>
      <c r="ABE580" s="5"/>
      <c r="ABF580" s="5"/>
      <c r="ABG580" s="5"/>
      <c r="ABH580" s="5"/>
      <c r="ABI580" s="5"/>
      <c r="ABJ580" s="5"/>
      <c r="ABK580" s="5"/>
      <c r="ABL580" s="5"/>
      <c r="ABM580" s="5"/>
      <c r="ABN580" s="5"/>
      <c r="ABO580" s="5"/>
      <c r="ABP580" s="5"/>
      <c r="ABQ580" s="5"/>
      <c r="ABR580" s="5"/>
      <c r="ABS580" s="5"/>
      <c r="ABT580" s="5"/>
      <c r="ABU580" s="5"/>
      <c r="ABV580" s="5"/>
      <c r="ABW580" s="5"/>
      <c r="ABX580" s="5"/>
      <c r="ABY580" s="5"/>
      <c r="ABZ580" s="5"/>
      <c r="ACA580" s="5"/>
      <c r="ACB580" s="5"/>
      <c r="ACC580" s="5"/>
      <c r="ACD580" s="5"/>
      <c r="ACE580" s="5"/>
      <c r="ACF580" s="5"/>
      <c r="ACG580" s="5"/>
      <c r="ACH580" s="5"/>
      <c r="ACI580" s="5"/>
      <c r="ACJ580" s="5"/>
      <c r="ACK580" s="5"/>
      <c r="ACL580" s="5"/>
      <c r="ACM580" s="5"/>
      <c r="ACN580" s="5"/>
      <c r="ACO580" s="5"/>
      <c r="ACP580" s="5"/>
      <c r="ACQ580" s="5"/>
      <c r="ACR580" s="5"/>
      <c r="ACS580" s="5"/>
      <c r="ACT580" s="5"/>
      <c r="ACU580" s="5"/>
      <c r="ACV580" s="5"/>
      <c r="ACW580" s="5"/>
      <c r="ACX580" s="5"/>
      <c r="ACY580" s="5"/>
      <c r="ACZ580" s="5"/>
      <c r="ADA580" s="5"/>
      <c r="ADB580" s="5"/>
      <c r="ADC580" s="5"/>
      <c r="ADD580" s="5"/>
      <c r="ADE580" s="5"/>
      <c r="ADF580" s="5"/>
      <c r="ADG580" s="5"/>
      <c r="ADH580" s="5"/>
      <c r="ADI580" s="5"/>
      <c r="ADJ580" s="5"/>
      <c r="ADK580" s="5"/>
      <c r="ADL580" s="5"/>
      <c r="ADM580" s="5"/>
      <c r="ADN580" s="5"/>
      <c r="ADO580" s="5"/>
      <c r="ADP580" s="5"/>
      <c r="ADQ580" s="5"/>
      <c r="ADR580" s="5"/>
      <c r="ADS580" s="5"/>
      <c r="ADT580" s="5"/>
      <c r="ADU580" s="5"/>
      <c r="ADV580" s="5"/>
      <c r="ADW580" s="5"/>
      <c r="ADX580" s="5"/>
      <c r="ADY580" s="5"/>
      <c r="ADZ580" s="5"/>
      <c r="AEA580" s="5"/>
      <c r="AEB580" s="5"/>
      <c r="AEC580" s="5"/>
      <c r="AED580" s="5"/>
      <c r="AEE580" s="5"/>
      <c r="AEF580" s="5"/>
      <c r="AEG580" s="5"/>
      <c r="AEH580" s="5"/>
      <c r="AEI580" s="5"/>
      <c r="AEJ580" s="5"/>
      <c r="AEK580" s="5"/>
      <c r="AEL580" s="5"/>
      <c r="AEM580" s="5"/>
      <c r="AEN580" s="5"/>
      <c r="AEO580" s="5"/>
      <c r="AEP580" s="5"/>
      <c r="AEQ580" s="5"/>
      <c r="AER580" s="5"/>
      <c r="AES580" s="5"/>
      <c r="AET580" s="5"/>
      <c r="AEU580" s="5"/>
      <c r="AEV580" s="5"/>
      <c r="AEW580" s="5"/>
      <c r="AEX580" s="5"/>
      <c r="AEY580" s="5"/>
      <c r="AEZ580" s="5"/>
      <c r="AFA580" s="5"/>
      <c r="AFB580" s="5"/>
      <c r="AFC580" s="5"/>
      <c r="AFD580" s="5"/>
      <c r="AFE580" s="5"/>
      <c r="AFF580" s="5"/>
      <c r="AFG580" s="5"/>
      <c r="AFH580" s="5"/>
      <c r="AFI580" s="5"/>
      <c r="AFJ580" s="5"/>
      <c r="AFK580" s="5"/>
      <c r="AFL580" s="5"/>
      <c r="AFM580" s="5"/>
      <c r="AFN580" s="5"/>
      <c r="AFO580" s="5"/>
      <c r="AFP580" s="5"/>
      <c r="AFQ580" s="5"/>
      <c r="AFR580" s="5"/>
      <c r="AFS580" s="5"/>
      <c r="AFT580" s="5"/>
      <c r="AFU580" s="5"/>
      <c r="AFV580" s="5"/>
      <c r="AFW580" s="5"/>
      <c r="AFX580" s="5"/>
      <c r="AFY580" s="5"/>
      <c r="AFZ580" s="5"/>
      <c r="AGA580" s="5"/>
      <c r="AGB580" s="5"/>
      <c r="AGC580" s="5"/>
      <c r="AGD580" s="5"/>
      <c r="AGE580" s="5"/>
      <c r="AGF580" s="5"/>
      <c r="AGG580" s="5"/>
      <c r="AGH580" s="5"/>
      <c r="AGI580" s="5"/>
      <c r="AGJ580" s="5"/>
      <c r="AGK580" s="5"/>
      <c r="AGL580" s="5"/>
      <c r="AGM580" s="5"/>
      <c r="AGN580" s="5"/>
      <c r="AGO580" s="5"/>
      <c r="AGP580" s="5"/>
      <c r="AGQ580" s="5"/>
      <c r="AGR580" s="5"/>
      <c r="AGS580" s="5"/>
      <c r="AGT580" s="5"/>
      <c r="AGU580" s="70"/>
    </row>
    <row r="581" spans="1:879">
      <c r="A581" s="108"/>
      <c r="B581" s="12" t="s">
        <v>528</v>
      </c>
      <c r="C581" s="12" t="s">
        <v>6014</v>
      </c>
      <c r="D581" s="19" t="s">
        <v>5248</v>
      </c>
      <c r="E581" s="19"/>
      <c r="F581" s="20">
        <v>0</v>
      </c>
      <c r="G581" s="20">
        <v>0</v>
      </c>
      <c r="H581" s="59">
        <v>0</v>
      </c>
      <c r="I581" s="69" t="s">
        <v>5358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  <c r="QG581" s="5"/>
      <c r="QH581" s="5"/>
      <c r="QI581" s="5"/>
      <c r="QJ581" s="5"/>
      <c r="QK581" s="5"/>
      <c r="QL581" s="5"/>
      <c r="QM581" s="5"/>
      <c r="QN581" s="5"/>
      <c r="QO581" s="5"/>
      <c r="QP581" s="5"/>
      <c r="QQ581" s="5"/>
      <c r="QR581" s="5"/>
      <c r="QS581" s="5"/>
      <c r="QT581" s="5"/>
      <c r="QU581" s="5"/>
      <c r="QV581" s="5"/>
      <c r="QW581" s="5"/>
      <c r="QX581" s="5"/>
      <c r="QY581" s="5"/>
      <c r="QZ581" s="5"/>
      <c r="RA581" s="5"/>
      <c r="RB581" s="5"/>
      <c r="RC581" s="5"/>
      <c r="RD581" s="5"/>
      <c r="RE581" s="5"/>
      <c r="RF581" s="5"/>
      <c r="RG581" s="5"/>
      <c r="RH581" s="5"/>
      <c r="RI581" s="5"/>
      <c r="RJ581" s="5"/>
      <c r="RK581" s="5"/>
      <c r="RL581" s="5"/>
      <c r="RM581" s="5"/>
      <c r="RN581" s="5"/>
      <c r="RO581" s="5"/>
      <c r="RP581" s="5"/>
      <c r="RQ581" s="5"/>
      <c r="RR581" s="5"/>
      <c r="RS581" s="5"/>
      <c r="RT581" s="5"/>
      <c r="RU581" s="5"/>
      <c r="RV581" s="5"/>
      <c r="RW581" s="5"/>
      <c r="RX581" s="5"/>
      <c r="RY581" s="5"/>
      <c r="RZ581" s="5"/>
      <c r="SA581" s="5"/>
      <c r="SB581" s="5"/>
      <c r="SC581" s="5"/>
      <c r="SD581" s="5"/>
      <c r="SE581" s="5"/>
      <c r="SF581" s="5"/>
      <c r="SG581" s="5"/>
      <c r="SH581" s="5"/>
      <c r="SI581" s="5"/>
      <c r="SJ581" s="5"/>
      <c r="SK581" s="5"/>
      <c r="SL581" s="5"/>
      <c r="SM581" s="5"/>
      <c r="SN581" s="5"/>
      <c r="SO581" s="5"/>
      <c r="SP581" s="5"/>
      <c r="SQ581" s="5"/>
      <c r="SR581" s="5"/>
      <c r="SS581" s="5"/>
      <c r="ST581" s="5"/>
      <c r="SU581" s="5"/>
      <c r="SV581" s="5"/>
      <c r="SW581" s="5"/>
      <c r="SX581" s="5"/>
      <c r="SY581" s="5"/>
      <c r="SZ581" s="5"/>
      <c r="TA581" s="5"/>
      <c r="TB581" s="5"/>
      <c r="TC581" s="5"/>
      <c r="TD581" s="5"/>
      <c r="TE581" s="5"/>
      <c r="TF581" s="5"/>
      <c r="TG581" s="5"/>
      <c r="TH581" s="5"/>
      <c r="TI581" s="5"/>
      <c r="TJ581" s="5"/>
      <c r="TK581" s="5"/>
      <c r="TL581" s="5"/>
      <c r="TM581" s="5"/>
      <c r="TN581" s="5"/>
      <c r="TO581" s="5"/>
      <c r="TP581" s="5"/>
      <c r="TQ581" s="5"/>
      <c r="TR581" s="5"/>
      <c r="TS581" s="5"/>
      <c r="TT581" s="5"/>
      <c r="TU581" s="5"/>
      <c r="TV581" s="5"/>
      <c r="TW581" s="5"/>
      <c r="TX581" s="5"/>
      <c r="TY581" s="5"/>
      <c r="TZ581" s="5"/>
      <c r="UA581" s="5"/>
      <c r="UB581" s="5"/>
      <c r="UC581" s="5"/>
      <c r="UD581" s="5"/>
      <c r="UE581" s="5"/>
      <c r="UF581" s="5"/>
      <c r="UG581" s="5"/>
      <c r="UH581" s="5"/>
      <c r="UI581" s="5"/>
      <c r="UJ581" s="5"/>
      <c r="UK581" s="5"/>
      <c r="UL581" s="5"/>
      <c r="UM581" s="5"/>
      <c r="UN581" s="5"/>
      <c r="UO581" s="5"/>
      <c r="UP581" s="5"/>
      <c r="UQ581" s="5"/>
      <c r="UR581" s="5"/>
      <c r="US581" s="5"/>
      <c r="UT581" s="5"/>
      <c r="UU581" s="5"/>
      <c r="UV581" s="5"/>
      <c r="UW581" s="5"/>
      <c r="UX581" s="5"/>
      <c r="UY581" s="5"/>
      <c r="UZ581" s="5"/>
      <c r="VA581" s="5"/>
      <c r="VB581" s="5"/>
      <c r="VC581" s="5"/>
      <c r="VD581" s="5"/>
      <c r="VE581" s="5"/>
      <c r="VF581" s="5"/>
      <c r="VG581" s="5"/>
      <c r="VH581" s="5"/>
      <c r="VI581" s="5"/>
      <c r="VJ581" s="5"/>
      <c r="VK581" s="5"/>
      <c r="VL581" s="5"/>
      <c r="VM581" s="5"/>
      <c r="VN581" s="5"/>
      <c r="VO581" s="5"/>
      <c r="VP581" s="5"/>
      <c r="VQ581" s="5"/>
      <c r="VR581" s="5"/>
      <c r="VS581" s="5"/>
      <c r="VT581" s="5"/>
      <c r="VU581" s="5"/>
      <c r="VV581" s="5"/>
      <c r="VW581" s="5"/>
      <c r="VX581" s="5"/>
      <c r="VY581" s="5"/>
      <c r="VZ581" s="5"/>
      <c r="WA581" s="5"/>
      <c r="WB581" s="5"/>
      <c r="WC581" s="5"/>
      <c r="WD581" s="5"/>
      <c r="WE581" s="5"/>
      <c r="WF581" s="5"/>
      <c r="WG581" s="5"/>
      <c r="WH581" s="5"/>
      <c r="WI581" s="5"/>
      <c r="WJ581" s="5"/>
      <c r="WK581" s="5"/>
      <c r="WL581" s="5"/>
      <c r="WM581" s="5"/>
      <c r="WN581" s="5"/>
      <c r="WO581" s="5"/>
      <c r="WP581" s="5"/>
      <c r="WQ581" s="5"/>
      <c r="WR581" s="5"/>
      <c r="WS581" s="5"/>
      <c r="WT581" s="5"/>
      <c r="WU581" s="5"/>
      <c r="WV581" s="5"/>
      <c r="WW581" s="5"/>
      <c r="WX581" s="5"/>
      <c r="WY581" s="5"/>
      <c r="WZ581" s="5"/>
      <c r="XA581" s="5"/>
      <c r="XB581" s="5"/>
      <c r="XC581" s="5"/>
      <c r="XD581" s="5"/>
      <c r="XE581" s="5"/>
      <c r="XF581" s="5"/>
      <c r="XG581" s="5"/>
      <c r="XH581" s="5"/>
      <c r="XI581" s="5"/>
      <c r="XJ581" s="5"/>
      <c r="XK581" s="5"/>
      <c r="XL581" s="5"/>
      <c r="XM581" s="5"/>
      <c r="XN581" s="5"/>
      <c r="XO581" s="5"/>
      <c r="XP581" s="5"/>
      <c r="XQ581" s="5"/>
      <c r="XR581" s="5"/>
      <c r="XS581" s="5"/>
      <c r="XT581" s="5"/>
      <c r="XU581" s="5"/>
      <c r="XV581" s="5"/>
      <c r="XW581" s="5"/>
      <c r="XX581" s="5"/>
      <c r="XY581" s="5"/>
      <c r="XZ581" s="5"/>
      <c r="YA581" s="5"/>
      <c r="YB581" s="5"/>
      <c r="YC581" s="5"/>
      <c r="YD581" s="5"/>
      <c r="YE581" s="5"/>
      <c r="YF581" s="5"/>
      <c r="YG581" s="5"/>
      <c r="YH581" s="5"/>
      <c r="YI581" s="5"/>
      <c r="YJ581" s="5"/>
      <c r="YK581" s="5"/>
      <c r="YL581" s="5"/>
      <c r="YM581" s="5"/>
      <c r="YN581" s="5"/>
      <c r="YO581" s="5"/>
      <c r="YP581" s="5"/>
      <c r="YQ581" s="5"/>
      <c r="YR581" s="5"/>
      <c r="YS581" s="5"/>
      <c r="YT581" s="5"/>
      <c r="YU581" s="5"/>
      <c r="YV581" s="5"/>
      <c r="YW581" s="5"/>
      <c r="YX581" s="5"/>
      <c r="YY581" s="5"/>
      <c r="YZ581" s="5"/>
      <c r="ZA581" s="5"/>
      <c r="ZB581" s="5"/>
      <c r="ZC581" s="5"/>
      <c r="ZD581" s="5"/>
      <c r="ZE581" s="5"/>
      <c r="ZF581" s="5"/>
      <c r="ZG581" s="5"/>
      <c r="ZH581" s="5"/>
      <c r="ZI581" s="5"/>
      <c r="ZJ581" s="5"/>
      <c r="ZK581" s="5"/>
      <c r="ZL581" s="5"/>
      <c r="ZM581" s="5"/>
      <c r="ZN581" s="5"/>
      <c r="ZO581" s="5"/>
      <c r="ZP581" s="5"/>
      <c r="ZQ581" s="5"/>
      <c r="ZR581" s="5"/>
      <c r="ZS581" s="5"/>
      <c r="ZT581" s="5"/>
      <c r="ZU581" s="5"/>
      <c r="ZV581" s="5"/>
      <c r="ZW581" s="5"/>
      <c r="ZX581" s="5"/>
      <c r="ZY581" s="5"/>
      <c r="ZZ581" s="5"/>
      <c r="AAA581" s="5"/>
      <c r="AAB581" s="5"/>
      <c r="AAC581" s="5"/>
      <c r="AAD581" s="5"/>
      <c r="AAE581" s="5"/>
      <c r="AAF581" s="5"/>
      <c r="AAG581" s="5"/>
      <c r="AAH581" s="5"/>
      <c r="AAI581" s="5"/>
      <c r="AAJ581" s="5"/>
      <c r="AAK581" s="5"/>
      <c r="AAL581" s="5"/>
      <c r="AAM581" s="5"/>
      <c r="AAN581" s="5"/>
      <c r="AAO581" s="5"/>
      <c r="AAP581" s="5"/>
      <c r="AAQ581" s="5"/>
      <c r="AAR581" s="5"/>
      <c r="AAS581" s="5"/>
      <c r="AAT581" s="5"/>
      <c r="AAU581" s="5"/>
      <c r="AAV581" s="5"/>
      <c r="AAW581" s="5"/>
      <c r="AAX581" s="5"/>
      <c r="AAY581" s="5"/>
      <c r="AAZ581" s="5"/>
      <c r="ABA581" s="5"/>
      <c r="ABB581" s="5"/>
      <c r="ABC581" s="5"/>
      <c r="ABD581" s="5"/>
      <c r="ABE581" s="5"/>
      <c r="ABF581" s="5"/>
      <c r="ABG581" s="5"/>
      <c r="ABH581" s="5"/>
      <c r="ABI581" s="5"/>
      <c r="ABJ581" s="5"/>
      <c r="ABK581" s="5"/>
      <c r="ABL581" s="5"/>
      <c r="ABM581" s="5"/>
      <c r="ABN581" s="5"/>
      <c r="ABO581" s="5"/>
      <c r="ABP581" s="5"/>
      <c r="ABQ581" s="5"/>
      <c r="ABR581" s="5"/>
      <c r="ABS581" s="5"/>
      <c r="ABT581" s="5"/>
      <c r="ABU581" s="5"/>
      <c r="ABV581" s="5"/>
      <c r="ABW581" s="5"/>
      <c r="ABX581" s="5"/>
      <c r="ABY581" s="5"/>
      <c r="ABZ581" s="5"/>
      <c r="ACA581" s="5"/>
      <c r="ACB581" s="5"/>
      <c r="ACC581" s="5"/>
      <c r="ACD581" s="5"/>
      <c r="ACE581" s="5"/>
      <c r="ACF581" s="5"/>
      <c r="ACG581" s="5"/>
      <c r="ACH581" s="5"/>
      <c r="ACI581" s="5"/>
      <c r="ACJ581" s="5"/>
      <c r="ACK581" s="5"/>
      <c r="ACL581" s="5"/>
      <c r="ACM581" s="5"/>
      <c r="ACN581" s="5"/>
      <c r="ACO581" s="5"/>
      <c r="ACP581" s="5"/>
      <c r="ACQ581" s="5"/>
      <c r="ACR581" s="5"/>
      <c r="ACS581" s="5"/>
      <c r="ACT581" s="5"/>
      <c r="ACU581" s="5"/>
      <c r="ACV581" s="5"/>
      <c r="ACW581" s="5"/>
      <c r="ACX581" s="5"/>
      <c r="ACY581" s="5"/>
      <c r="ACZ581" s="5"/>
      <c r="ADA581" s="5"/>
      <c r="ADB581" s="5"/>
      <c r="ADC581" s="5"/>
      <c r="ADD581" s="5"/>
      <c r="ADE581" s="5"/>
      <c r="ADF581" s="5"/>
      <c r="ADG581" s="5"/>
      <c r="ADH581" s="5"/>
      <c r="ADI581" s="5"/>
      <c r="ADJ581" s="5"/>
      <c r="ADK581" s="5"/>
      <c r="ADL581" s="5"/>
      <c r="ADM581" s="5"/>
      <c r="ADN581" s="5"/>
      <c r="ADO581" s="5"/>
      <c r="ADP581" s="5"/>
      <c r="ADQ581" s="5"/>
      <c r="ADR581" s="5"/>
      <c r="ADS581" s="5"/>
      <c r="ADT581" s="5"/>
      <c r="ADU581" s="5"/>
      <c r="ADV581" s="5"/>
      <c r="ADW581" s="5"/>
      <c r="ADX581" s="5"/>
      <c r="ADY581" s="5"/>
      <c r="ADZ581" s="5"/>
      <c r="AEA581" s="5"/>
      <c r="AEB581" s="5"/>
      <c r="AEC581" s="5"/>
      <c r="AED581" s="5"/>
      <c r="AEE581" s="5"/>
      <c r="AEF581" s="5"/>
      <c r="AEG581" s="5"/>
      <c r="AEH581" s="5"/>
      <c r="AEI581" s="5"/>
      <c r="AEJ581" s="5"/>
      <c r="AEK581" s="5"/>
      <c r="AEL581" s="5"/>
      <c r="AEM581" s="5"/>
      <c r="AEN581" s="5"/>
      <c r="AEO581" s="5"/>
      <c r="AEP581" s="5"/>
      <c r="AEQ581" s="5"/>
      <c r="AER581" s="5"/>
      <c r="AES581" s="5"/>
      <c r="AET581" s="5"/>
      <c r="AEU581" s="5"/>
      <c r="AEV581" s="5"/>
      <c r="AEW581" s="5"/>
      <c r="AEX581" s="5"/>
      <c r="AEY581" s="5"/>
      <c r="AEZ581" s="5"/>
      <c r="AFA581" s="5"/>
      <c r="AFB581" s="5"/>
      <c r="AFC581" s="5"/>
      <c r="AFD581" s="5"/>
      <c r="AFE581" s="5"/>
      <c r="AFF581" s="5"/>
      <c r="AFG581" s="5"/>
      <c r="AFH581" s="5"/>
      <c r="AFI581" s="5"/>
      <c r="AFJ581" s="5"/>
      <c r="AFK581" s="5"/>
      <c r="AFL581" s="5"/>
      <c r="AFM581" s="5"/>
      <c r="AFN581" s="5"/>
      <c r="AFO581" s="5"/>
      <c r="AFP581" s="5"/>
      <c r="AFQ581" s="5"/>
      <c r="AFR581" s="5"/>
      <c r="AFS581" s="5"/>
      <c r="AFT581" s="5"/>
      <c r="AFU581" s="5"/>
      <c r="AFV581" s="5"/>
      <c r="AFW581" s="5"/>
      <c r="AFX581" s="5"/>
      <c r="AFY581" s="5"/>
      <c r="AFZ581" s="5"/>
      <c r="AGA581" s="5"/>
      <c r="AGB581" s="5"/>
      <c r="AGC581" s="5"/>
      <c r="AGD581" s="5"/>
      <c r="AGE581" s="5"/>
      <c r="AGF581" s="5"/>
      <c r="AGG581" s="5"/>
      <c r="AGH581" s="5"/>
      <c r="AGI581" s="5"/>
      <c r="AGJ581" s="5"/>
      <c r="AGK581" s="5"/>
      <c r="AGL581" s="5"/>
      <c r="AGM581" s="5"/>
      <c r="AGN581" s="5"/>
      <c r="AGO581" s="5"/>
      <c r="AGP581" s="5"/>
      <c r="AGQ581" s="5"/>
      <c r="AGR581" s="5"/>
      <c r="AGS581" s="5"/>
      <c r="AGT581" s="5"/>
      <c r="AGU581" s="70"/>
    </row>
    <row r="582" spans="1:879">
      <c r="A582" s="108"/>
      <c r="B582" s="13" t="s">
        <v>529</v>
      </c>
      <c r="C582" s="13" t="s">
        <v>6015</v>
      </c>
      <c r="D582" s="19" t="s">
        <v>5249</v>
      </c>
      <c r="E582" s="19"/>
      <c r="F582" s="20">
        <v>0</v>
      </c>
      <c r="G582" s="20">
        <v>0</v>
      </c>
      <c r="H582" s="59">
        <v>0</v>
      </c>
      <c r="I582" s="69" t="s">
        <v>5358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QO582" s="5"/>
      <c r="QP582" s="5"/>
      <c r="QQ582" s="5"/>
      <c r="QR582" s="5"/>
      <c r="QS582" s="5"/>
      <c r="QT582" s="5"/>
      <c r="QU582" s="5"/>
      <c r="QV582" s="5"/>
      <c r="QW582" s="5"/>
      <c r="QX582" s="5"/>
      <c r="QY582" s="5"/>
      <c r="QZ582" s="5"/>
      <c r="RA582" s="5"/>
      <c r="RB582" s="5"/>
      <c r="RC582" s="5"/>
      <c r="RD582" s="5"/>
      <c r="RE582" s="5"/>
      <c r="RF582" s="5"/>
      <c r="RG582" s="5"/>
      <c r="RH582" s="5"/>
      <c r="RI582" s="5"/>
      <c r="RJ582" s="5"/>
      <c r="RK582" s="5"/>
      <c r="RL582" s="5"/>
      <c r="RM582" s="5"/>
      <c r="RN582" s="5"/>
      <c r="RO582" s="5"/>
      <c r="RP582" s="5"/>
      <c r="RQ582" s="5"/>
      <c r="RR582" s="5"/>
      <c r="RS582" s="5"/>
      <c r="RT582" s="5"/>
      <c r="RU582" s="5"/>
      <c r="RV582" s="5"/>
      <c r="RW582" s="5"/>
      <c r="RX582" s="5"/>
      <c r="RY582" s="5"/>
      <c r="RZ582" s="5"/>
      <c r="SA582" s="5"/>
      <c r="SB582" s="5"/>
      <c r="SC582" s="5"/>
      <c r="SD582" s="5"/>
      <c r="SE582" s="5"/>
      <c r="SF582" s="5"/>
      <c r="SG582" s="5"/>
      <c r="SH582" s="5"/>
      <c r="SI582" s="5"/>
      <c r="SJ582" s="5"/>
      <c r="SK582" s="5"/>
      <c r="SL582" s="5"/>
      <c r="SM582" s="5"/>
      <c r="SN582" s="5"/>
      <c r="SO582" s="5"/>
      <c r="SP582" s="5"/>
      <c r="SQ582" s="5"/>
      <c r="SR582" s="5"/>
      <c r="SS582" s="5"/>
      <c r="ST582" s="5"/>
      <c r="SU582" s="5"/>
      <c r="SV582" s="5"/>
      <c r="SW582" s="5"/>
      <c r="SX582" s="5"/>
      <c r="SY582" s="5"/>
      <c r="SZ582" s="5"/>
      <c r="TA582" s="5"/>
      <c r="TB582" s="5"/>
      <c r="TC582" s="5"/>
      <c r="TD582" s="5"/>
      <c r="TE582" s="5"/>
      <c r="TF582" s="5"/>
      <c r="TG582" s="5"/>
      <c r="TH582" s="5"/>
      <c r="TI582" s="5"/>
      <c r="TJ582" s="5"/>
      <c r="TK582" s="5"/>
      <c r="TL582" s="5"/>
      <c r="TM582" s="5"/>
      <c r="TN582" s="5"/>
      <c r="TO582" s="5"/>
      <c r="TP582" s="5"/>
      <c r="TQ582" s="5"/>
      <c r="TR582" s="5"/>
      <c r="TS582" s="5"/>
      <c r="TT582" s="5"/>
      <c r="TU582" s="5"/>
      <c r="TV582" s="5"/>
      <c r="TW582" s="5"/>
      <c r="TX582" s="5"/>
      <c r="TY582" s="5"/>
      <c r="TZ582" s="5"/>
      <c r="UA582" s="5"/>
      <c r="UB582" s="5"/>
      <c r="UC582" s="5"/>
      <c r="UD582" s="5"/>
      <c r="UE582" s="5"/>
      <c r="UF582" s="5"/>
      <c r="UG582" s="5"/>
      <c r="UH582" s="5"/>
      <c r="UI582" s="5"/>
      <c r="UJ582" s="5"/>
      <c r="UK582" s="5"/>
      <c r="UL582" s="5"/>
      <c r="UM582" s="5"/>
      <c r="UN582" s="5"/>
      <c r="UO582" s="5"/>
      <c r="UP582" s="5"/>
      <c r="UQ582" s="5"/>
      <c r="UR582" s="5"/>
      <c r="US582" s="5"/>
      <c r="UT582" s="5"/>
      <c r="UU582" s="5"/>
      <c r="UV582" s="5"/>
      <c r="UW582" s="5"/>
      <c r="UX582" s="5"/>
      <c r="UY582" s="5"/>
      <c r="UZ582" s="5"/>
      <c r="VA582" s="5"/>
      <c r="VB582" s="5"/>
      <c r="VC582" s="5"/>
      <c r="VD582" s="5"/>
      <c r="VE582" s="5"/>
      <c r="VF582" s="5"/>
      <c r="VG582" s="5"/>
      <c r="VH582" s="5"/>
      <c r="VI582" s="5"/>
      <c r="VJ582" s="5"/>
      <c r="VK582" s="5"/>
      <c r="VL582" s="5"/>
      <c r="VM582" s="5"/>
      <c r="VN582" s="5"/>
      <c r="VO582" s="5"/>
      <c r="VP582" s="5"/>
      <c r="VQ582" s="5"/>
      <c r="VR582" s="5"/>
      <c r="VS582" s="5"/>
      <c r="VT582" s="5"/>
      <c r="VU582" s="5"/>
      <c r="VV582" s="5"/>
      <c r="VW582" s="5"/>
      <c r="VX582" s="5"/>
      <c r="VY582" s="5"/>
      <c r="VZ582" s="5"/>
      <c r="WA582" s="5"/>
      <c r="WB582" s="5"/>
      <c r="WC582" s="5"/>
      <c r="WD582" s="5"/>
      <c r="WE582" s="5"/>
      <c r="WF582" s="5"/>
      <c r="WG582" s="5"/>
      <c r="WH582" s="5"/>
      <c r="WI582" s="5"/>
      <c r="WJ582" s="5"/>
      <c r="WK582" s="5"/>
      <c r="WL582" s="5"/>
      <c r="WM582" s="5"/>
      <c r="WN582" s="5"/>
      <c r="WO582" s="5"/>
      <c r="WP582" s="5"/>
      <c r="WQ582" s="5"/>
      <c r="WR582" s="5"/>
      <c r="WS582" s="5"/>
      <c r="WT582" s="5"/>
      <c r="WU582" s="5"/>
      <c r="WV582" s="5"/>
      <c r="WW582" s="5"/>
      <c r="WX582" s="5"/>
      <c r="WY582" s="5"/>
      <c r="WZ582" s="5"/>
      <c r="XA582" s="5"/>
      <c r="XB582" s="5"/>
      <c r="XC582" s="5"/>
      <c r="XD582" s="5"/>
      <c r="XE582" s="5"/>
      <c r="XF582" s="5"/>
      <c r="XG582" s="5"/>
      <c r="XH582" s="5"/>
      <c r="XI582" s="5"/>
      <c r="XJ582" s="5"/>
      <c r="XK582" s="5"/>
      <c r="XL582" s="5"/>
      <c r="XM582" s="5"/>
      <c r="XN582" s="5"/>
      <c r="XO582" s="5"/>
      <c r="XP582" s="5"/>
      <c r="XQ582" s="5"/>
      <c r="XR582" s="5"/>
      <c r="XS582" s="5"/>
      <c r="XT582" s="5"/>
      <c r="XU582" s="5"/>
      <c r="XV582" s="5"/>
      <c r="XW582" s="5"/>
      <c r="XX582" s="5"/>
      <c r="XY582" s="5"/>
      <c r="XZ582" s="5"/>
      <c r="YA582" s="5"/>
      <c r="YB582" s="5"/>
      <c r="YC582" s="5"/>
      <c r="YD582" s="5"/>
      <c r="YE582" s="5"/>
      <c r="YF582" s="5"/>
      <c r="YG582" s="5"/>
      <c r="YH582" s="5"/>
      <c r="YI582" s="5"/>
      <c r="YJ582" s="5"/>
      <c r="YK582" s="5"/>
      <c r="YL582" s="5"/>
      <c r="YM582" s="5"/>
      <c r="YN582" s="5"/>
      <c r="YO582" s="5"/>
      <c r="YP582" s="5"/>
      <c r="YQ582" s="5"/>
      <c r="YR582" s="5"/>
      <c r="YS582" s="5"/>
      <c r="YT582" s="5"/>
      <c r="YU582" s="5"/>
      <c r="YV582" s="5"/>
      <c r="YW582" s="5"/>
      <c r="YX582" s="5"/>
      <c r="YY582" s="5"/>
      <c r="YZ582" s="5"/>
      <c r="ZA582" s="5"/>
      <c r="ZB582" s="5"/>
      <c r="ZC582" s="5"/>
      <c r="ZD582" s="5"/>
      <c r="ZE582" s="5"/>
      <c r="ZF582" s="5"/>
      <c r="ZG582" s="5"/>
      <c r="ZH582" s="5"/>
      <c r="ZI582" s="5"/>
      <c r="ZJ582" s="5"/>
      <c r="ZK582" s="5"/>
      <c r="ZL582" s="5"/>
      <c r="ZM582" s="5"/>
      <c r="ZN582" s="5"/>
      <c r="ZO582" s="5"/>
      <c r="ZP582" s="5"/>
      <c r="ZQ582" s="5"/>
      <c r="ZR582" s="5"/>
      <c r="ZS582" s="5"/>
      <c r="ZT582" s="5"/>
      <c r="ZU582" s="5"/>
      <c r="ZV582" s="5"/>
      <c r="ZW582" s="5"/>
      <c r="ZX582" s="5"/>
      <c r="ZY582" s="5"/>
      <c r="ZZ582" s="5"/>
      <c r="AAA582" s="5"/>
      <c r="AAB582" s="5"/>
      <c r="AAC582" s="5"/>
      <c r="AAD582" s="5"/>
      <c r="AAE582" s="5"/>
      <c r="AAF582" s="5"/>
      <c r="AAG582" s="5"/>
      <c r="AAH582" s="5"/>
      <c r="AAI582" s="5"/>
      <c r="AAJ582" s="5"/>
      <c r="AAK582" s="5"/>
      <c r="AAL582" s="5"/>
      <c r="AAM582" s="5"/>
      <c r="AAN582" s="5"/>
      <c r="AAO582" s="5"/>
      <c r="AAP582" s="5"/>
      <c r="AAQ582" s="5"/>
      <c r="AAR582" s="5"/>
      <c r="AAS582" s="5"/>
      <c r="AAT582" s="5"/>
      <c r="AAU582" s="5"/>
      <c r="AAV582" s="5"/>
      <c r="AAW582" s="5"/>
      <c r="AAX582" s="5"/>
      <c r="AAY582" s="5"/>
      <c r="AAZ582" s="5"/>
      <c r="ABA582" s="5"/>
      <c r="ABB582" s="5"/>
      <c r="ABC582" s="5"/>
      <c r="ABD582" s="5"/>
      <c r="ABE582" s="5"/>
      <c r="ABF582" s="5"/>
      <c r="ABG582" s="5"/>
      <c r="ABH582" s="5"/>
      <c r="ABI582" s="5"/>
      <c r="ABJ582" s="5"/>
      <c r="ABK582" s="5"/>
      <c r="ABL582" s="5"/>
      <c r="ABM582" s="5"/>
      <c r="ABN582" s="5"/>
      <c r="ABO582" s="5"/>
      <c r="ABP582" s="5"/>
      <c r="ABQ582" s="5"/>
      <c r="ABR582" s="5"/>
      <c r="ABS582" s="5"/>
      <c r="ABT582" s="5"/>
      <c r="ABU582" s="5"/>
      <c r="ABV582" s="5"/>
      <c r="ABW582" s="5"/>
      <c r="ABX582" s="5"/>
      <c r="ABY582" s="5"/>
      <c r="ABZ582" s="5"/>
      <c r="ACA582" s="5"/>
      <c r="ACB582" s="5"/>
      <c r="ACC582" s="5"/>
      <c r="ACD582" s="5"/>
      <c r="ACE582" s="5"/>
      <c r="ACF582" s="5"/>
      <c r="ACG582" s="5"/>
      <c r="ACH582" s="5"/>
      <c r="ACI582" s="5"/>
      <c r="ACJ582" s="5"/>
      <c r="ACK582" s="5"/>
      <c r="ACL582" s="5"/>
      <c r="ACM582" s="5"/>
      <c r="ACN582" s="5"/>
      <c r="ACO582" s="5"/>
      <c r="ACP582" s="5"/>
      <c r="ACQ582" s="5"/>
      <c r="ACR582" s="5"/>
      <c r="ACS582" s="5"/>
      <c r="ACT582" s="5"/>
      <c r="ACU582" s="5"/>
      <c r="ACV582" s="5"/>
      <c r="ACW582" s="5"/>
      <c r="ACX582" s="5"/>
      <c r="ACY582" s="5"/>
      <c r="ACZ582" s="5"/>
      <c r="ADA582" s="5"/>
      <c r="ADB582" s="5"/>
      <c r="ADC582" s="5"/>
      <c r="ADD582" s="5"/>
      <c r="ADE582" s="5"/>
      <c r="ADF582" s="5"/>
      <c r="ADG582" s="5"/>
      <c r="ADH582" s="5"/>
      <c r="ADI582" s="5"/>
      <c r="ADJ582" s="5"/>
      <c r="ADK582" s="5"/>
      <c r="ADL582" s="5"/>
      <c r="ADM582" s="5"/>
      <c r="ADN582" s="5"/>
      <c r="ADO582" s="5"/>
      <c r="ADP582" s="5"/>
      <c r="ADQ582" s="5"/>
      <c r="ADR582" s="5"/>
      <c r="ADS582" s="5"/>
      <c r="ADT582" s="5"/>
      <c r="ADU582" s="5"/>
      <c r="ADV582" s="5"/>
      <c r="ADW582" s="5"/>
      <c r="ADX582" s="5"/>
      <c r="ADY582" s="5"/>
      <c r="ADZ582" s="5"/>
      <c r="AEA582" s="5"/>
      <c r="AEB582" s="5"/>
      <c r="AEC582" s="5"/>
      <c r="AED582" s="5"/>
      <c r="AEE582" s="5"/>
      <c r="AEF582" s="5"/>
      <c r="AEG582" s="5"/>
      <c r="AEH582" s="5"/>
      <c r="AEI582" s="5"/>
      <c r="AEJ582" s="5"/>
      <c r="AEK582" s="5"/>
      <c r="AEL582" s="5"/>
      <c r="AEM582" s="5"/>
      <c r="AEN582" s="5"/>
      <c r="AEO582" s="5"/>
      <c r="AEP582" s="5"/>
      <c r="AEQ582" s="5"/>
      <c r="AER582" s="5"/>
      <c r="AES582" s="5"/>
      <c r="AET582" s="5"/>
      <c r="AEU582" s="5"/>
      <c r="AEV582" s="5"/>
      <c r="AEW582" s="5"/>
      <c r="AEX582" s="5"/>
      <c r="AEY582" s="5"/>
      <c r="AEZ582" s="5"/>
      <c r="AFA582" s="5"/>
      <c r="AFB582" s="5"/>
      <c r="AFC582" s="5"/>
      <c r="AFD582" s="5"/>
      <c r="AFE582" s="5"/>
      <c r="AFF582" s="5"/>
      <c r="AFG582" s="5"/>
      <c r="AFH582" s="5"/>
      <c r="AFI582" s="5"/>
      <c r="AFJ582" s="5"/>
      <c r="AFK582" s="5"/>
      <c r="AFL582" s="5"/>
      <c r="AFM582" s="5"/>
      <c r="AFN582" s="5"/>
      <c r="AFO582" s="5"/>
      <c r="AFP582" s="5"/>
      <c r="AFQ582" s="5"/>
      <c r="AFR582" s="5"/>
      <c r="AFS582" s="5"/>
      <c r="AFT582" s="5"/>
      <c r="AFU582" s="5"/>
      <c r="AFV582" s="5"/>
      <c r="AFW582" s="5"/>
      <c r="AFX582" s="5"/>
      <c r="AFY582" s="5"/>
      <c r="AFZ582" s="5"/>
      <c r="AGA582" s="5"/>
      <c r="AGB582" s="5"/>
      <c r="AGC582" s="5"/>
      <c r="AGD582" s="5"/>
      <c r="AGE582" s="5"/>
      <c r="AGF582" s="5"/>
      <c r="AGG582" s="5"/>
      <c r="AGH582" s="5"/>
      <c r="AGI582" s="5"/>
      <c r="AGJ582" s="5"/>
      <c r="AGK582" s="5"/>
      <c r="AGL582" s="5"/>
      <c r="AGM582" s="5"/>
      <c r="AGN582" s="5"/>
      <c r="AGO582" s="5"/>
      <c r="AGP582" s="5"/>
      <c r="AGQ582" s="5"/>
      <c r="AGR582" s="5"/>
      <c r="AGS582" s="5"/>
      <c r="AGT582" s="5"/>
      <c r="AGU582" s="70"/>
    </row>
    <row r="583" spans="1:879">
      <c r="A583" s="108"/>
      <c r="B583" s="14" t="s">
        <v>530</v>
      </c>
      <c r="C583" s="14" t="s">
        <v>6015</v>
      </c>
      <c r="D583" s="19" t="s">
        <v>5250</v>
      </c>
      <c r="E583" s="19"/>
      <c r="F583" s="20">
        <v>0</v>
      </c>
      <c r="G583" s="20">
        <v>0</v>
      </c>
      <c r="H583" s="59">
        <v>0</v>
      </c>
      <c r="I583" s="69" t="s">
        <v>5358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  <c r="QG583" s="5"/>
      <c r="QH583" s="5"/>
      <c r="QI583" s="5"/>
      <c r="QJ583" s="5"/>
      <c r="QK583" s="5"/>
      <c r="QL583" s="5"/>
      <c r="QM583" s="5"/>
      <c r="QN583" s="5"/>
      <c r="QO583" s="5"/>
      <c r="QP583" s="5"/>
      <c r="QQ583" s="5"/>
      <c r="QR583" s="5"/>
      <c r="QS583" s="5"/>
      <c r="QT583" s="5"/>
      <c r="QU583" s="5"/>
      <c r="QV583" s="5"/>
      <c r="QW583" s="5"/>
      <c r="QX583" s="5"/>
      <c r="QY583" s="5"/>
      <c r="QZ583" s="5"/>
      <c r="RA583" s="5"/>
      <c r="RB583" s="5"/>
      <c r="RC583" s="5"/>
      <c r="RD583" s="5"/>
      <c r="RE583" s="5"/>
      <c r="RF583" s="5"/>
      <c r="RG583" s="5"/>
      <c r="RH583" s="5"/>
      <c r="RI583" s="5"/>
      <c r="RJ583" s="5"/>
      <c r="RK583" s="5"/>
      <c r="RL583" s="5"/>
      <c r="RM583" s="5"/>
      <c r="RN583" s="5"/>
      <c r="RO583" s="5"/>
      <c r="RP583" s="5"/>
      <c r="RQ583" s="5"/>
      <c r="RR583" s="5"/>
      <c r="RS583" s="5"/>
      <c r="RT583" s="5"/>
      <c r="RU583" s="5"/>
      <c r="RV583" s="5"/>
      <c r="RW583" s="5"/>
      <c r="RX583" s="5"/>
      <c r="RY583" s="5"/>
      <c r="RZ583" s="5"/>
      <c r="SA583" s="5"/>
      <c r="SB583" s="5"/>
      <c r="SC583" s="5"/>
      <c r="SD583" s="5"/>
      <c r="SE583" s="5"/>
      <c r="SF583" s="5"/>
      <c r="SG583" s="5"/>
      <c r="SH583" s="5"/>
      <c r="SI583" s="5"/>
      <c r="SJ583" s="5"/>
      <c r="SK583" s="5"/>
      <c r="SL583" s="5"/>
      <c r="SM583" s="5"/>
      <c r="SN583" s="5"/>
      <c r="SO583" s="5"/>
      <c r="SP583" s="5"/>
      <c r="SQ583" s="5"/>
      <c r="SR583" s="5"/>
      <c r="SS583" s="5"/>
      <c r="ST583" s="5"/>
      <c r="SU583" s="5"/>
      <c r="SV583" s="5"/>
      <c r="SW583" s="5"/>
      <c r="SX583" s="5"/>
      <c r="SY583" s="5"/>
      <c r="SZ583" s="5"/>
      <c r="TA583" s="5"/>
      <c r="TB583" s="5"/>
      <c r="TC583" s="5"/>
      <c r="TD583" s="5"/>
      <c r="TE583" s="5"/>
      <c r="TF583" s="5"/>
      <c r="TG583" s="5"/>
      <c r="TH583" s="5"/>
      <c r="TI583" s="5"/>
      <c r="TJ583" s="5"/>
      <c r="TK583" s="5"/>
      <c r="TL583" s="5"/>
      <c r="TM583" s="5"/>
      <c r="TN583" s="5"/>
      <c r="TO583" s="5"/>
      <c r="TP583" s="5"/>
      <c r="TQ583" s="5"/>
      <c r="TR583" s="5"/>
      <c r="TS583" s="5"/>
      <c r="TT583" s="5"/>
      <c r="TU583" s="5"/>
      <c r="TV583" s="5"/>
      <c r="TW583" s="5"/>
      <c r="TX583" s="5"/>
      <c r="TY583" s="5"/>
      <c r="TZ583" s="5"/>
      <c r="UA583" s="5"/>
      <c r="UB583" s="5"/>
      <c r="UC583" s="5"/>
      <c r="UD583" s="5"/>
      <c r="UE583" s="5"/>
      <c r="UF583" s="5"/>
      <c r="UG583" s="5"/>
      <c r="UH583" s="5"/>
      <c r="UI583" s="5"/>
      <c r="UJ583" s="5"/>
      <c r="UK583" s="5"/>
      <c r="UL583" s="5"/>
      <c r="UM583" s="5"/>
      <c r="UN583" s="5"/>
      <c r="UO583" s="5"/>
      <c r="UP583" s="5"/>
      <c r="UQ583" s="5"/>
      <c r="UR583" s="5"/>
      <c r="US583" s="5"/>
      <c r="UT583" s="5"/>
      <c r="UU583" s="5"/>
      <c r="UV583" s="5"/>
      <c r="UW583" s="5"/>
      <c r="UX583" s="5"/>
      <c r="UY583" s="5"/>
      <c r="UZ583" s="5"/>
      <c r="VA583" s="5"/>
      <c r="VB583" s="5"/>
      <c r="VC583" s="5"/>
      <c r="VD583" s="5"/>
      <c r="VE583" s="5"/>
      <c r="VF583" s="5"/>
      <c r="VG583" s="5"/>
      <c r="VH583" s="5"/>
      <c r="VI583" s="5"/>
      <c r="VJ583" s="5"/>
      <c r="VK583" s="5"/>
      <c r="VL583" s="5"/>
      <c r="VM583" s="5"/>
      <c r="VN583" s="5"/>
      <c r="VO583" s="5"/>
      <c r="VP583" s="5"/>
      <c r="VQ583" s="5"/>
      <c r="VR583" s="5"/>
      <c r="VS583" s="5"/>
      <c r="VT583" s="5"/>
      <c r="VU583" s="5"/>
      <c r="VV583" s="5"/>
      <c r="VW583" s="5"/>
      <c r="VX583" s="5"/>
      <c r="VY583" s="5"/>
      <c r="VZ583" s="5"/>
      <c r="WA583" s="5"/>
      <c r="WB583" s="5"/>
      <c r="WC583" s="5"/>
      <c r="WD583" s="5"/>
      <c r="WE583" s="5"/>
      <c r="WF583" s="5"/>
      <c r="WG583" s="5"/>
      <c r="WH583" s="5"/>
      <c r="WI583" s="5"/>
      <c r="WJ583" s="5"/>
      <c r="WK583" s="5"/>
      <c r="WL583" s="5"/>
      <c r="WM583" s="5"/>
      <c r="WN583" s="5"/>
      <c r="WO583" s="5"/>
      <c r="WP583" s="5"/>
      <c r="WQ583" s="5"/>
      <c r="WR583" s="5"/>
      <c r="WS583" s="5"/>
      <c r="WT583" s="5"/>
      <c r="WU583" s="5"/>
      <c r="WV583" s="5"/>
      <c r="WW583" s="5"/>
      <c r="WX583" s="5"/>
      <c r="WY583" s="5"/>
      <c r="WZ583" s="5"/>
      <c r="XA583" s="5"/>
      <c r="XB583" s="5"/>
      <c r="XC583" s="5"/>
      <c r="XD583" s="5"/>
      <c r="XE583" s="5"/>
      <c r="XF583" s="5"/>
      <c r="XG583" s="5"/>
      <c r="XH583" s="5"/>
      <c r="XI583" s="5"/>
      <c r="XJ583" s="5"/>
      <c r="XK583" s="5"/>
      <c r="XL583" s="5"/>
      <c r="XM583" s="5"/>
      <c r="XN583" s="5"/>
      <c r="XO583" s="5"/>
      <c r="XP583" s="5"/>
      <c r="XQ583" s="5"/>
      <c r="XR583" s="5"/>
      <c r="XS583" s="5"/>
      <c r="XT583" s="5"/>
      <c r="XU583" s="5"/>
      <c r="XV583" s="5"/>
      <c r="XW583" s="5"/>
      <c r="XX583" s="5"/>
      <c r="XY583" s="5"/>
      <c r="XZ583" s="5"/>
      <c r="YA583" s="5"/>
      <c r="YB583" s="5"/>
      <c r="YC583" s="5"/>
      <c r="YD583" s="5"/>
      <c r="YE583" s="5"/>
      <c r="YF583" s="5"/>
      <c r="YG583" s="5"/>
      <c r="YH583" s="5"/>
      <c r="YI583" s="5"/>
      <c r="YJ583" s="5"/>
      <c r="YK583" s="5"/>
      <c r="YL583" s="5"/>
      <c r="YM583" s="5"/>
      <c r="YN583" s="5"/>
      <c r="YO583" s="5"/>
      <c r="YP583" s="5"/>
      <c r="YQ583" s="5"/>
      <c r="YR583" s="5"/>
      <c r="YS583" s="5"/>
      <c r="YT583" s="5"/>
      <c r="YU583" s="5"/>
      <c r="YV583" s="5"/>
      <c r="YW583" s="5"/>
      <c r="YX583" s="5"/>
      <c r="YY583" s="5"/>
      <c r="YZ583" s="5"/>
      <c r="ZA583" s="5"/>
      <c r="ZB583" s="5"/>
      <c r="ZC583" s="5"/>
      <c r="ZD583" s="5"/>
      <c r="ZE583" s="5"/>
      <c r="ZF583" s="5"/>
      <c r="ZG583" s="5"/>
      <c r="ZH583" s="5"/>
      <c r="ZI583" s="5"/>
      <c r="ZJ583" s="5"/>
      <c r="ZK583" s="5"/>
      <c r="ZL583" s="5"/>
      <c r="ZM583" s="5"/>
      <c r="ZN583" s="5"/>
      <c r="ZO583" s="5"/>
      <c r="ZP583" s="5"/>
      <c r="ZQ583" s="5"/>
      <c r="ZR583" s="5"/>
      <c r="ZS583" s="5"/>
      <c r="ZT583" s="5"/>
      <c r="ZU583" s="5"/>
      <c r="ZV583" s="5"/>
      <c r="ZW583" s="5"/>
      <c r="ZX583" s="5"/>
      <c r="ZY583" s="5"/>
      <c r="ZZ583" s="5"/>
      <c r="AAA583" s="5"/>
      <c r="AAB583" s="5"/>
      <c r="AAC583" s="5"/>
      <c r="AAD583" s="5"/>
      <c r="AAE583" s="5"/>
      <c r="AAF583" s="5"/>
      <c r="AAG583" s="5"/>
      <c r="AAH583" s="5"/>
      <c r="AAI583" s="5"/>
      <c r="AAJ583" s="5"/>
      <c r="AAK583" s="5"/>
      <c r="AAL583" s="5"/>
      <c r="AAM583" s="5"/>
      <c r="AAN583" s="5"/>
      <c r="AAO583" s="5"/>
      <c r="AAP583" s="5"/>
      <c r="AAQ583" s="5"/>
      <c r="AAR583" s="5"/>
      <c r="AAS583" s="5"/>
      <c r="AAT583" s="5"/>
      <c r="AAU583" s="5"/>
      <c r="AAV583" s="5"/>
      <c r="AAW583" s="5"/>
      <c r="AAX583" s="5"/>
      <c r="AAY583" s="5"/>
      <c r="AAZ583" s="5"/>
      <c r="ABA583" s="5"/>
      <c r="ABB583" s="5"/>
      <c r="ABC583" s="5"/>
      <c r="ABD583" s="5"/>
      <c r="ABE583" s="5"/>
      <c r="ABF583" s="5"/>
      <c r="ABG583" s="5"/>
      <c r="ABH583" s="5"/>
      <c r="ABI583" s="5"/>
      <c r="ABJ583" s="5"/>
      <c r="ABK583" s="5"/>
      <c r="ABL583" s="5"/>
      <c r="ABM583" s="5"/>
      <c r="ABN583" s="5"/>
      <c r="ABO583" s="5"/>
      <c r="ABP583" s="5"/>
      <c r="ABQ583" s="5"/>
      <c r="ABR583" s="5"/>
      <c r="ABS583" s="5"/>
      <c r="ABT583" s="5"/>
      <c r="ABU583" s="5"/>
      <c r="ABV583" s="5"/>
      <c r="ABW583" s="5"/>
      <c r="ABX583" s="5"/>
      <c r="ABY583" s="5"/>
      <c r="ABZ583" s="5"/>
      <c r="ACA583" s="5"/>
      <c r="ACB583" s="5"/>
      <c r="ACC583" s="5"/>
      <c r="ACD583" s="5"/>
      <c r="ACE583" s="5"/>
      <c r="ACF583" s="5"/>
      <c r="ACG583" s="5"/>
      <c r="ACH583" s="5"/>
      <c r="ACI583" s="5"/>
      <c r="ACJ583" s="5"/>
      <c r="ACK583" s="5"/>
      <c r="ACL583" s="5"/>
      <c r="ACM583" s="5"/>
      <c r="ACN583" s="5"/>
      <c r="ACO583" s="5"/>
      <c r="ACP583" s="5"/>
      <c r="ACQ583" s="5"/>
      <c r="ACR583" s="5"/>
      <c r="ACS583" s="5"/>
      <c r="ACT583" s="5"/>
      <c r="ACU583" s="5"/>
      <c r="ACV583" s="5"/>
      <c r="ACW583" s="5"/>
      <c r="ACX583" s="5"/>
      <c r="ACY583" s="5"/>
      <c r="ACZ583" s="5"/>
      <c r="ADA583" s="5"/>
      <c r="ADB583" s="5"/>
      <c r="ADC583" s="5"/>
      <c r="ADD583" s="5"/>
      <c r="ADE583" s="5"/>
      <c r="ADF583" s="5"/>
      <c r="ADG583" s="5"/>
      <c r="ADH583" s="5"/>
      <c r="ADI583" s="5"/>
      <c r="ADJ583" s="5"/>
      <c r="ADK583" s="5"/>
      <c r="ADL583" s="5"/>
      <c r="ADM583" s="5"/>
      <c r="ADN583" s="5"/>
      <c r="ADO583" s="5"/>
      <c r="ADP583" s="5"/>
      <c r="ADQ583" s="5"/>
      <c r="ADR583" s="5"/>
      <c r="ADS583" s="5"/>
      <c r="ADT583" s="5"/>
      <c r="ADU583" s="5"/>
      <c r="ADV583" s="5"/>
      <c r="ADW583" s="5"/>
      <c r="ADX583" s="5"/>
      <c r="ADY583" s="5"/>
      <c r="ADZ583" s="5"/>
      <c r="AEA583" s="5"/>
      <c r="AEB583" s="5"/>
      <c r="AEC583" s="5"/>
      <c r="AED583" s="5"/>
      <c r="AEE583" s="5"/>
      <c r="AEF583" s="5"/>
      <c r="AEG583" s="5"/>
      <c r="AEH583" s="5"/>
      <c r="AEI583" s="5"/>
      <c r="AEJ583" s="5"/>
      <c r="AEK583" s="5"/>
      <c r="AEL583" s="5"/>
      <c r="AEM583" s="5"/>
      <c r="AEN583" s="5"/>
      <c r="AEO583" s="5"/>
      <c r="AEP583" s="5"/>
      <c r="AEQ583" s="5"/>
      <c r="AER583" s="5"/>
      <c r="AES583" s="5"/>
      <c r="AET583" s="5"/>
      <c r="AEU583" s="5"/>
      <c r="AEV583" s="5"/>
      <c r="AEW583" s="5"/>
      <c r="AEX583" s="5"/>
      <c r="AEY583" s="5"/>
      <c r="AEZ583" s="5"/>
      <c r="AFA583" s="5"/>
      <c r="AFB583" s="5"/>
      <c r="AFC583" s="5"/>
      <c r="AFD583" s="5"/>
      <c r="AFE583" s="5"/>
      <c r="AFF583" s="5"/>
      <c r="AFG583" s="5"/>
      <c r="AFH583" s="5"/>
      <c r="AFI583" s="5"/>
      <c r="AFJ583" s="5"/>
      <c r="AFK583" s="5"/>
      <c r="AFL583" s="5"/>
      <c r="AFM583" s="5"/>
      <c r="AFN583" s="5"/>
      <c r="AFO583" s="5"/>
      <c r="AFP583" s="5"/>
      <c r="AFQ583" s="5"/>
      <c r="AFR583" s="5"/>
      <c r="AFS583" s="5"/>
      <c r="AFT583" s="5"/>
      <c r="AFU583" s="5"/>
      <c r="AFV583" s="5"/>
      <c r="AFW583" s="5"/>
      <c r="AFX583" s="5"/>
      <c r="AFY583" s="5"/>
      <c r="AFZ583" s="5"/>
      <c r="AGA583" s="5"/>
      <c r="AGB583" s="5"/>
      <c r="AGC583" s="5"/>
      <c r="AGD583" s="5"/>
      <c r="AGE583" s="5"/>
      <c r="AGF583" s="5"/>
      <c r="AGG583" s="5"/>
      <c r="AGH583" s="5"/>
      <c r="AGI583" s="5"/>
      <c r="AGJ583" s="5"/>
      <c r="AGK583" s="5"/>
      <c r="AGL583" s="5"/>
      <c r="AGM583" s="5"/>
      <c r="AGN583" s="5"/>
      <c r="AGO583" s="5"/>
      <c r="AGP583" s="5"/>
      <c r="AGQ583" s="5"/>
      <c r="AGR583" s="5"/>
      <c r="AGS583" s="5"/>
      <c r="AGT583" s="5"/>
      <c r="AGU583" s="70"/>
    </row>
    <row r="584" spans="1:879">
      <c r="A584" s="108"/>
      <c r="B584" s="15" t="s">
        <v>531</v>
      </c>
      <c r="C584" s="15" t="s">
        <v>6280</v>
      </c>
      <c r="D584" s="19" t="s">
        <v>5251</v>
      </c>
      <c r="E584" s="19"/>
      <c r="F584" s="20">
        <v>0</v>
      </c>
      <c r="G584" s="20">
        <v>0</v>
      </c>
      <c r="H584" s="59">
        <v>0</v>
      </c>
      <c r="I584" s="69" t="s">
        <v>5358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  <c r="QG584" s="5"/>
      <c r="QH584" s="5"/>
      <c r="QI584" s="5"/>
      <c r="QJ584" s="5"/>
      <c r="QK584" s="5"/>
      <c r="QL584" s="5"/>
      <c r="QM584" s="5"/>
      <c r="QN584" s="5"/>
      <c r="QO584" s="5"/>
      <c r="QP584" s="5"/>
      <c r="QQ584" s="5"/>
      <c r="QR584" s="5"/>
      <c r="QS584" s="5"/>
      <c r="QT584" s="5"/>
      <c r="QU584" s="5"/>
      <c r="QV584" s="5"/>
      <c r="QW584" s="5"/>
      <c r="QX584" s="5"/>
      <c r="QY584" s="5"/>
      <c r="QZ584" s="5"/>
      <c r="RA584" s="5"/>
      <c r="RB584" s="5"/>
      <c r="RC584" s="5"/>
      <c r="RD584" s="5"/>
      <c r="RE584" s="5"/>
      <c r="RF584" s="5"/>
      <c r="RG584" s="5"/>
      <c r="RH584" s="5"/>
      <c r="RI584" s="5"/>
      <c r="RJ584" s="5"/>
      <c r="RK584" s="5"/>
      <c r="RL584" s="5"/>
      <c r="RM584" s="5"/>
      <c r="RN584" s="5"/>
      <c r="RO584" s="5"/>
      <c r="RP584" s="5"/>
      <c r="RQ584" s="5"/>
      <c r="RR584" s="5"/>
      <c r="RS584" s="5"/>
      <c r="RT584" s="5"/>
      <c r="RU584" s="5"/>
      <c r="RV584" s="5"/>
      <c r="RW584" s="5"/>
      <c r="RX584" s="5"/>
      <c r="RY584" s="5"/>
      <c r="RZ584" s="5"/>
      <c r="SA584" s="5"/>
      <c r="SB584" s="5"/>
      <c r="SC584" s="5"/>
      <c r="SD584" s="5"/>
      <c r="SE584" s="5"/>
      <c r="SF584" s="5"/>
      <c r="SG584" s="5"/>
      <c r="SH584" s="5"/>
      <c r="SI584" s="5"/>
      <c r="SJ584" s="5"/>
      <c r="SK584" s="5"/>
      <c r="SL584" s="5"/>
      <c r="SM584" s="5"/>
      <c r="SN584" s="5"/>
      <c r="SO584" s="5"/>
      <c r="SP584" s="5"/>
      <c r="SQ584" s="5"/>
      <c r="SR584" s="5"/>
      <c r="SS584" s="5"/>
      <c r="ST584" s="5"/>
      <c r="SU584" s="5"/>
      <c r="SV584" s="5"/>
      <c r="SW584" s="5"/>
      <c r="SX584" s="5"/>
      <c r="SY584" s="5"/>
      <c r="SZ584" s="5"/>
      <c r="TA584" s="5"/>
      <c r="TB584" s="5"/>
      <c r="TC584" s="5"/>
      <c r="TD584" s="5"/>
      <c r="TE584" s="5"/>
      <c r="TF584" s="5"/>
      <c r="TG584" s="5"/>
      <c r="TH584" s="5"/>
      <c r="TI584" s="5"/>
      <c r="TJ584" s="5"/>
      <c r="TK584" s="5"/>
      <c r="TL584" s="5"/>
      <c r="TM584" s="5"/>
      <c r="TN584" s="5"/>
      <c r="TO584" s="5"/>
      <c r="TP584" s="5"/>
      <c r="TQ584" s="5"/>
      <c r="TR584" s="5"/>
      <c r="TS584" s="5"/>
      <c r="TT584" s="5"/>
      <c r="TU584" s="5"/>
      <c r="TV584" s="5"/>
      <c r="TW584" s="5"/>
      <c r="TX584" s="5"/>
      <c r="TY584" s="5"/>
      <c r="TZ584" s="5"/>
      <c r="UA584" s="5"/>
      <c r="UB584" s="5"/>
      <c r="UC584" s="5"/>
      <c r="UD584" s="5"/>
      <c r="UE584" s="5"/>
      <c r="UF584" s="5"/>
      <c r="UG584" s="5"/>
      <c r="UH584" s="5"/>
      <c r="UI584" s="5"/>
      <c r="UJ584" s="5"/>
      <c r="UK584" s="5"/>
      <c r="UL584" s="5"/>
      <c r="UM584" s="5"/>
      <c r="UN584" s="5"/>
      <c r="UO584" s="5"/>
      <c r="UP584" s="5"/>
      <c r="UQ584" s="5"/>
      <c r="UR584" s="5"/>
      <c r="US584" s="5"/>
      <c r="UT584" s="5"/>
      <c r="UU584" s="5"/>
      <c r="UV584" s="5"/>
      <c r="UW584" s="5"/>
      <c r="UX584" s="5"/>
      <c r="UY584" s="5"/>
      <c r="UZ584" s="5"/>
      <c r="VA584" s="5"/>
      <c r="VB584" s="5"/>
      <c r="VC584" s="5"/>
      <c r="VD584" s="5"/>
      <c r="VE584" s="5"/>
      <c r="VF584" s="5"/>
      <c r="VG584" s="5"/>
      <c r="VH584" s="5"/>
      <c r="VI584" s="5"/>
      <c r="VJ584" s="5"/>
      <c r="VK584" s="5"/>
      <c r="VL584" s="5"/>
      <c r="VM584" s="5"/>
      <c r="VN584" s="5"/>
      <c r="VO584" s="5"/>
      <c r="VP584" s="5"/>
      <c r="VQ584" s="5"/>
      <c r="VR584" s="5"/>
      <c r="VS584" s="5"/>
      <c r="VT584" s="5"/>
      <c r="VU584" s="5"/>
      <c r="VV584" s="5"/>
      <c r="VW584" s="5"/>
      <c r="VX584" s="5"/>
      <c r="VY584" s="5"/>
      <c r="VZ584" s="5"/>
      <c r="WA584" s="5"/>
      <c r="WB584" s="5"/>
      <c r="WC584" s="5"/>
      <c r="WD584" s="5"/>
      <c r="WE584" s="5"/>
      <c r="WF584" s="5"/>
      <c r="WG584" s="5"/>
      <c r="WH584" s="5"/>
      <c r="WI584" s="5"/>
      <c r="WJ584" s="5"/>
      <c r="WK584" s="5"/>
      <c r="WL584" s="5"/>
      <c r="WM584" s="5"/>
      <c r="WN584" s="5"/>
      <c r="WO584" s="5"/>
      <c r="WP584" s="5"/>
      <c r="WQ584" s="5"/>
      <c r="WR584" s="5"/>
      <c r="WS584" s="5"/>
      <c r="WT584" s="5"/>
      <c r="WU584" s="5"/>
      <c r="WV584" s="5"/>
      <c r="WW584" s="5"/>
      <c r="WX584" s="5"/>
      <c r="WY584" s="5"/>
      <c r="WZ584" s="5"/>
      <c r="XA584" s="5"/>
      <c r="XB584" s="5"/>
      <c r="XC584" s="5"/>
      <c r="XD584" s="5"/>
      <c r="XE584" s="5"/>
      <c r="XF584" s="5"/>
      <c r="XG584" s="5"/>
      <c r="XH584" s="5"/>
      <c r="XI584" s="5"/>
      <c r="XJ584" s="5"/>
      <c r="XK584" s="5"/>
      <c r="XL584" s="5"/>
      <c r="XM584" s="5"/>
      <c r="XN584" s="5"/>
      <c r="XO584" s="5"/>
      <c r="XP584" s="5"/>
      <c r="XQ584" s="5"/>
      <c r="XR584" s="5"/>
      <c r="XS584" s="5"/>
      <c r="XT584" s="5"/>
      <c r="XU584" s="5"/>
      <c r="XV584" s="5"/>
      <c r="XW584" s="5"/>
      <c r="XX584" s="5"/>
      <c r="XY584" s="5"/>
      <c r="XZ584" s="5"/>
      <c r="YA584" s="5"/>
      <c r="YB584" s="5"/>
      <c r="YC584" s="5"/>
      <c r="YD584" s="5"/>
      <c r="YE584" s="5"/>
      <c r="YF584" s="5"/>
      <c r="YG584" s="5"/>
      <c r="YH584" s="5"/>
      <c r="YI584" s="5"/>
      <c r="YJ584" s="5"/>
      <c r="YK584" s="5"/>
      <c r="YL584" s="5"/>
      <c r="YM584" s="5"/>
      <c r="YN584" s="5"/>
      <c r="YO584" s="5"/>
      <c r="YP584" s="5"/>
      <c r="YQ584" s="5"/>
      <c r="YR584" s="5"/>
      <c r="YS584" s="5"/>
      <c r="YT584" s="5"/>
      <c r="YU584" s="5"/>
      <c r="YV584" s="5"/>
      <c r="YW584" s="5"/>
      <c r="YX584" s="5"/>
      <c r="YY584" s="5"/>
      <c r="YZ584" s="5"/>
      <c r="ZA584" s="5"/>
      <c r="ZB584" s="5"/>
      <c r="ZC584" s="5"/>
      <c r="ZD584" s="5"/>
      <c r="ZE584" s="5"/>
      <c r="ZF584" s="5"/>
      <c r="ZG584" s="5"/>
      <c r="ZH584" s="5"/>
      <c r="ZI584" s="5"/>
      <c r="ZJ584" s="5"/>
      <c r="ZK584" s="5"/>
      <c r="ZL584" s="5"/>
      <c r="ZM584" s="5"/>
      <c r="ZN584" s="5"/>
      <c r="ZO584" s="5"/>
      <c r="ZP584" s="5"/>
      <c r="ZQ584" s="5"/>
      <c r="ZR584" s="5"/>
      <c r="ZS584" s="5"/>
      <c r="ZT584" s="5"/>
      <c r="ZU584" s="5"/>
      <c r="ZV584" s="5"/>
      <c r="ZW584" s="5"/>
      <c r="ZX584" s="5"/>
      <c r="ZY584" s="5"/>
      <c r="ZZ584" s="5"/>
      <c r="AAA584" s="5"/>
      <c r="AAB584" s="5"/>
      <c r="AAC584" s="5"/>
      <c r="AAD584" s="5"/>
      <c r="AAE584" s="5"/>
      <c r="AAF584" s="5"/>
      <c r="AAG584" s="5"/>
      <c r="AAH584" s="5"/>
      <c r="AAI584" s="5"/>
      <c r="AAJ584" s="5"/>
      <c r="AAK584" s="5"/>
      <c r="AAL584" s="5"/>
      <c r="AAM584" s="5"/>
      <c r="AAN584" s="5"/>
      <c r="AAO584" s="5"/>
      <c r="AAP584" s="5"/>
      <c r="AAQ584" s="5"/>
      <c r="AAR584" s="5"/>
      <c r="AAS584" s="5"/>
      <c r="AAT584" s="5"/>
      <c r="AAU584" s="5"/>
      <c r="AAV584" s="5"/>
      <c r="AAW584" s="5"/>
      <c r="AAX584" s="5"/>
      <c r="AAY584" s="5"/>
      <c r="AAZ584" s="5"/>
      <c r="ABA584" s="5"/>
      <c r="ABB584" s="5"/>
      <c r="ABC584" s="5"/>
      <c r="ABD584" s="5"/>
      <c r="ABE584" s="5"/>
      <c r="ABF584" s="5"/>
      <c r="ABG584" s="5"/>
      <c r="ABH584" s="5"/>
      <c r="ABI584" s="5"/>
      <c r="ABJ584" s="5"/>
      <c r="ABK584" s="5"/>
      <c r="ABL584" s="5"/>
      <c r="ABM584" s="5"/>
      <c r="ABN584" s="5"/>
      <c r="ABO584" s="5"/>
      <c r="ABP584" s="5"/>
      <c r="ABQ584" s="5"/>
      <c r="ABR584" s="5"/>
      <c r="ABS584" s="5"/>
      <c r="ABT584" s="5"/>
      <c r="ABU584" s="5"/>
      <c r="ABV584" s="5"/>
      <c r="ABW584" s="5"/>
      <c r="ABX584" s="5"/>
      <c r="ABY584" s="5"/>
      <c r="ABZ584" s="5"/>
      <c r="ACA584" s="5"/>
      <c r="ACB584" s="5"/>
      <c r="ACC584" s="5"/>
      <c r="ACD584" s="5"/>
      <c r="ACE584" s="5"/>
      <c r="ACF584" s="5"/>
      <c r="ACG584" s="5"/>
      <c r="ACH584" s="5"/>
      <c r="ACI584" s="5"/>
      <c r="ACJ584" s="5"/>
      <c r="ACK584" s="5"/>
      <c r="ACL584" s="5"/>
      <c r="ACM584" s="5"/>
      <c r="ACN584" s="5"/>
      <c r="ACO584" s="5"/>
      <c r="ACP584" s="5"/>
      <c r="ACQ584" s="5"/>
      <c r="ACR584" s="5"/>
      <c r="ACS584" s="5"/>
      <c r="ACT584" s="5"/>
      <c r="ACU584" s="5"/>
      <c r="ACV584" s="5"/>
      <c r="ACW584" s="5"/>
      <c r="ACX584" s="5"/>
      <c r="ACY584" s="5"/>
      <c r="ACZ584" s="5"/>
      <c r="ADA584" s="5"/>
      <c r="ADB584" s="5"/>
      <c r="ADC584" s="5"/>
      <c r="ADD584" s="5"/>
      <c r="ADE584" s="5"/>
      <c r="ADF584" s="5"/>
      <c r="ADG584" s="5"/>
      <c r="ADH584" s="5"/>
      <c r="ADI584" s="5"/>
      <c r="ADJ584" s="5"/>
      <c r="ADK584" s="5"/>
      <c r="ADL584" s="5"/>
      <c r="ADM584" s="5"/>
      <c r="ADN584" s="5"/>
      <c r="ADO584" s="5"/>
      <c r="ADP584" s="5"/>
      <c r="ADQ584" s="5"/>
      <c r="ADR584" s="5"/>
      <c r="ADS584" s="5"/>
      <c r="ADT584" s="5"/>
      <c r="ADU584" s="5"/>
      <c r="ADV584" s="5"/>
      <c r="ADW584" s="5"/>
      <c r="ADX584" s="5"/>
      <c r="ADY584" s="5"/>
      <c r="ADZ584" s="5"/>
      <c r="AEA584" s="5"/>
      <c r="AEB584" s="5"/>
      <c r="AEC584" s="5"/>
      <c r="AED584" s="5"/>
      <c r="AEE584" s="5"/>
      <c r="AEF584" s="5"/>
      <c r="AEG584" s="5"/>
      <c r="AEH584" s="5"/>
      <c r="AEI584" s="5"/>
      <c r="AEJ584" s="5"/>
      <c r="AEK584" s="5"/>
      <c r="AEL584" s="5"/>
      <c r="AEM584" s="5"/>
      <c r="AEN584" s="5"/>
      <c r="AEO584" s="5"/>
      <c r="AEP584" s="5"/>
      <c r="AEQ584" s="5"/>
      <c r="AER584" s="5"/>
      <c r="AES584" s="5"/>
      <c r="AET584" s="5"/>
      <c r="AEU584" s="5"/>
      <c r="AEV584" s="5"/>
      <c r="AEW584" s="5"/>
      <c r="AEX584" s="5"/>
      <c r="AEY584" s="5"/>
      <c r="AEZ584" s="5"/>
      <c r="AFA584" s="5"/>
      <c r="AFB584" s="5"/>
      <c r="AFC584" s="5"/>
      <c r="AFD584" s="5"/>
      <c r="AFE584" s="5"/>
      <c r="AFF584" s="5"/>
      <c r="AFG584" s="5"/>
      <c r="AFH584" s="5"/>
      <c r="AFI584" s="5"/>
      <c r="AFJ584" s="5"/>
      <c r="AFK584" s="5"/>
      <c r="AFL584" s="5"/>
      <c r="AFM584" s="5"/>
      <c r="AFN584" s="5"/>
      <c r="AFO584" s="5"/>
      <c r="AFP584" s="5"/>
      <c r="AFQ584" s="5"/>
      <c r="AFR584" s="5"/>
      <c r="AFS584" s="5"/>
      <c r="AFT584" s="5"/>
      <c r="AFU584" s="5"/>
      <c r="AFV584" s="5"/>
      <c r="AFW584" s="5"/>
      <c r="AFX584" s="5"/>
      <c r="AFY584" s="5"/>
      <c r="AFZ584" s="5"/>
      <c r="AGA584" s="5"/>
      <c r="AGB584" s="5"/>
      <c r="AGC584" s="5"/>
      <c r="AGD584" s="5"/>
      <c r="AGE584" s="5"/>
      <c r="AGF584" s="5"/>
      <c r="AGG584" s="5"/>
      <c r="AGH584" s="5"/>
      <c r="AGI584" s="5"/>
      <c r="AGJ584" s="5"/>
      <c r="AGK584" s="5"/>
      <c r="AGL584" s="5"/>
      <c r="AGM584" s="5"/>
      <c r="AGN584" s="5"/>
      <c r="AGO584" s="5"/>
      <c r="AGP584" s="5"/>
      <c r="AGQ584" s="5"/>
      <c r="AGR584" s="5"/>
      <c r="AGS584" s="5"/>
      <c r="AGT584" s="5"/>
      <c r="AGU584" s="70"/>
    </row>
    <row r="585" spans="1:879">
      <c r="A585" s="108"/>
      <c r="B585" s="13" t="s">
        <v>532</v>
      </c>
      <c r="C585" s="13" t="s">
        <v>6016</v>
      </c>
      <c r="D585" s="19" t="s">
        <v>5252</v>
      </c>
      <c r="E585" s="19"/>
      <c r="F585" s="20">
        <v>0</v>
      </c>
      <c r="G585" s="20">
        <v>0</v>
      </c>
      <c r="H585" s="59">
        <v>0</v>
      </c>
      <c r="I585" s="69" t="s">
        <v>5358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  <c r="QG585" s="5"/>
      <c r="QH585" s="5"/>
      <c r="QI585" s="5"/>
      <c r="QJ585" s="5"/>
      <c r="QK585" s="5"/>
      <c r="QL585" s="5"/>
      <c r="QM585" s="5"/>
      <c r="QN585" s="5"/>
      <c r="QO585" s="5"/>
      <c r="QP585" s="5"/>
      <c r="QQ585" s="5"/>
      <c r="QR585" s="5"/>
      <c r="QS585" s="5"/>
      <c r="QT585" s="5"/>
      <c r="QU585" s="5"/>
      <c r="QV585" s="5"/>
      <c r="QW585" s="5"/>
      <c r="QX585" s="5"/>
      <c r="QY585" s="5"/>
      <c r="QZ585" s="5"/>
      <c r="RA585" s="5"/>
      <c r="RB585" s="5"/>
      <c r="RC585" s="5"/>
      <c r="RD585" s="5"/>
      <c r="RE585" s="5"/>
      <c r="RF585" s="5"/>
      <c r="RG585" s="5"/>
      <c r="RH585" s="5"/>
      <c r="RI585" s="5"/>
      <c r="RJ585" s="5"/>
      <c r="RK585" s="5"/>
      <c r="RL585" s="5"/>
      <c r="RM585" s="5"/>
      <c r="RN585" s="5"/>
      <c r="RO585" s="5"/>
      <c r="RP585" s="5"/>
      <c r="RQ585" s="5"/>
      <c r="RR585" s="5"/>
      <c r="RS585" s="5"/>
      <c r="RT585" s="5"/>
      <c r="RU585" s="5"/>
      <c r="RV585" s="5"/>
      <c r="RW585" s="5"/>
      <c r="RX585" s="5"/>
      <c r="RY585" s="5"/>
      <c r="RZ585" s="5"/>
      <c r="SA585" s="5"/>
      <c r="SB585" s="5"/>
      <c r="SC585" s="5"/>
      <c r="SD585" s="5"/>
      <c r="SE585" s="5"/>
      <c r="SF585" s="5"/>
      <c r="SG585" s="5"/>
      <c r="SH585" s="5"/>
      <c r="SI585" s="5"/>
      <c r="SJ585" s="5"/>
      <c r="SK585" s="5"/>
      <c r="SL585" s="5"/>
      <c r="SM585" s="5"/>
      <c r="SN585" s="5"/>
      <c r="SO585" s="5"/>
      <c r="SP585" s="5"/>
      <c r="SQ585" s="5"/>
      <c r="SR585" s="5"/>
      <c r="SS585" s="5"/>
      <c r="ST585" s="5"/>
      <c r="SU585" s="5"/>
      <c r="SV585" s="5"/>
      <c r="SW585" s="5"/>
      <c r="SX585" s="5"/>
      <c r="SY585" s="5"/>
      <c r="SZ585" s="5"/>
      <c r="TA585" s="5"/>
      <c r="TB585" s="5"/>
      <c r="TC585" s="5"/>
      <c r="TD585" s="5"/>
      <c r="TE585" s="5"/>
      <c r="TF585" s="5"/>
      <c r="TG585" s="5"/>
      <c r="TH585" s="5"/>
      <c r="TI585" s="5"/>
      <c r="TJ585" s="5"/>
      <c r="TK585" s="5"/>
      <c r="TL585" s="5"/>
      <c r="TM585" s="5"/>
      <c r="TN585" s="5"/>
      <c r="TO585" s="5"/>
      <c r="TP585" s="5"/>
      <c r="TQ585" s="5"/>
      <c r="TR585" s="5"/>
      <c r="TS585" s="5"/>
      <c r="TT585" s="5"/>
      <c r="TU585" s="5"/>
      <c r="TV585" s="5"/>
      <c r="TW585" s="5"/>
      <c r="TX585" s="5"/>
      <c r="TY585" s="5"/>
      <c r="TZ585" s="5"/>
      <c r="UA585" s="5"/>
      <c r="UB585" s="5"/>
      <c r="UC585" s="5"/>
      <c r="UD585" s="5"/>
      <c r="UE585" s="5"/>
      <c r="UF585" s="5"/>
      <c r="UG585" s="5"/>
      <c r="UH585" s="5"/>
      <c r="UI585" s="5"/>
      <c r="UJ585" s="5"/>
      <c r="UK585" s="5"/>
      <c r="UL585" s="5"/>
      <c r="UM585" s="5"/>
      <c r="UN585" s="5"/>
      <c r="UO585" s="5"/>
      <c r="UP585" s="5"/>
      <c r="UQ585" s="5"/>
      <c r="UR585" s="5"/>
      <c r="US585" s="5"/>
      <c r="UT585" s="5"/>
      <c r="UU585" s="5"/>
      <c r="UV585" s="5"/>
      <c r="UW585" s="5"/>
      <c r="UX585" s="5"/>
      <c r="UY585" s="5"/>
      <c r="UZ585" s="5"/>
      <c r="VA585" s="5"/>
      <c r="VB585" s="5"/>
      <c r="VC585" s="5"/>
      <c r="VD585" s="5"/>
      <c r="VE585" s="5"/>
      <c r="VF585" s="5"/>
      <c r="VG585" s="5"/>
      <c r="VH585" s="5"/>
      <c r="VI585" s="5"/>
      <c r="VJ585" s="5"/>
      <c r="VK585" s="5"/>
      <c r="VL585" s="5"/>
      <c r="VM585" s="5"/>
      <c r="VN585" s="5"/>
      <c r="VO585" s="5"/>
      <c r="VP585" s="5"/>
      <c r="VQ585" s="5"/>
      <c r="VR585" s="5"/>
      <c r="VS585" s="5"/>
      <c r="VT585" s="5"/>
      <c r="VU585" s="5"/>
      <c r="VV585" s="5"/>
      <c r="VW585" s="5"/>
      <c r="VX585" s="5"/>
      <c r="VY585" s="5"/>
      <c r="VZ585" s="5"/>
      <c r="WA585" s="5"/>
      <c r="WB585" s="5"/>
      <c r="WC585" s="5"/>
      <c r="WD585" s="5"/>
      <c r="WE585" s="5"/>
      <c r="WF585" s="5"/>
      <c r="WG585" s="5"/>
      <c r="WH585" s="5"/>
      <c r="WI585" s="5"/>
      <c r="WJ585" s="5"/>
      <c r="WK585" s="5"/>
      <c r="WL585" s="5"/>
      <c r="WM585" s="5"/>
      <c r="WN585" s="5"/>
      <c r="WO585" s="5"/>
      <c r="WP585" s="5"/>
      <c r="WQ585" s="5"/>
      <c r="WR585" s="5"/>
      <c r="WS585" s="5"/>
      <c r="WT585" s="5"/>
      <c r="WU585" s="5"/>
      <c r="WV585" s="5"/>
      <c r="WW585" s="5"/>
      <c r="WX585" s="5"/>
      <c r="WY585" s="5"/>
      <c r="WZ585" s="5"/>
      <c r="XA585" s="5"/>
      <c r="XB585" s="5"/>
      <c r="XC585" s="5"/>
      <c r="XD585" s="5"/>
      <c r="XE585" s="5"/>
      <c r="XF585" s="5"/>
      <c r="XG585" s="5"/>
      <c r="XH585" s="5"/>
      <c r="XI585" s="5"/>
      <c r="XJ585" s="5"/>
      <c r="XK585" s="5"/>
      <c r="XL585" s="5"/>
      <c r="XM585" s="5"/>
      <c r="XN585" s="5"/>
      <c r="XO585" s="5"/>
      <c r="XP585" s="5"/>
      <c r="XQ585" s="5"/>
      <c r="XR585" s="5"/>
      <c r="XS585" s="5"/>
      <c r="XT585" s="5"/>
      <c r="XU585" s="5"/>
      <c r="XV585" s="5"/>
      <c r="XW585" s="5"/>
      <c r="XX585" s="5"/>
      <c r="XY585" s="5"/>
      <c r="XZ585" s="5"/>
      <c r="YA585" s="5"/>
      <c r="YB585" s="5"/>
      <c r="YC585" s="5"/>
      <c r="YD585" s="5"/>
      <c r="YE585" s="5"/>
      <c r="YF585" s="5"/>
      <c r="YG585" s="5"/>
      <c r="YH585" s="5"/>
      <c r="YI585" s="5"/>
      <c r="YJ585" s="5"/>
      <c r="YK585" s="5"/>
      <c r="YL585" s="5"/>
      <c r="YM585" s="5"/>
      <c r="YN585" s="5"/>
      <c r="YO585" s="5"/>
      <c r="YP585" s="5"/>
      <c r="YQ585" s="5"/>
      <c r="YR585" s="5"/>
      <c r="YS585" s="5"/>
      <c r="YT585" s="5"/>
      <c r="YU585" s="5"/>
      <c r="YV585" s="5"/>
      <c r="YW585" s="5"/>
      <c r="YX585" s="5"/>
      <c r="YY585" s="5"/>
      <c r="YZ585" s="5"/>
      <c r="ZA585" s="5"/>
      <c r="ZB585" s="5"/>
      <c r="ZC585" s="5"/>
      <c r="ZD585" s="5"/>
      <c r="ZE585" s="5"/>
      <c r="ZF585" s="5"/>
      <c r="ZG585" s="5"/>
      <c r="ZH585" s="5"/>
      <c r="ZI585" s="5"/>
      <c r="ZJ585" s="5"/>
      <c r="ZK585" s="5"/>
      <c r="ZL585" s="5"/>
      <c r="ZM585" s="5"/>
      <c r="ZN585" s="5"/>
      <c r="ZO585" s="5"/>
      <c r="ZP585" s="5"/>
      <c r="ZQ585" s="5"/>
      <c r="ZR585" s="5"/>
      <c r="ZS585" s="5"/>
      <c r="ZT585" s="5"/>
      <c r="ZU585" s="5"/>
      <c r="ZV585" s="5"/>
      <c r="ZW585" s="5"/>
      <c r="ZX585" s="5"/>
      <c r="ZY585" s="5"/>
      <c r="ZZ585" s="5"/>
      <c r="AAA585" s="5"/>
      <c r="AAB585" s="5"/>
      <c r="AAC585" s="5"/>
      <c r="AAD585" s="5"/>
      <c r="AAE585" s="5"/>
      <c r="AAF585" s="5"/>
      <c r="AAG585" s="5"/>
      <c r="AAH585" s="5"/>
      <c r="AAI585" s="5"/>
      <c r="AAJ585" s="5"/>
      <c r="AAK585" s="5"/>
      <c r="AAL585" s="5"/>
      <c r="AAM585" s="5"/>
      <c r="AAN585" s="5"/>
      <c r="AAO585" s="5"/>
      <c r="AAP585" s="5"/>
      <c r="AAQ585" s="5"/>
      <c r="AAR585" s="5"/>
      <c r="AAS585" s="5"/>
      <c r="AAT585" s="5"/>
      <c r="AAU585" s="5"/>
      <c r="AAV585" s="5"/>
      <c r="AAW585" s="5"/>
      <c r="AAX585" s="5"/>
      <c r="AAY585" s="5"/>
      <c r="AAZ585" s="5"/>
      <c r="ABA585" s="5"/>
      <c r="ABB585" s="5"/>
      <c r="ABC585" s="5"/>
      <c r="ABD585" s="5"/>
      <c r="ABE585" s="5"/>
      <c r="ABF585" s="5"/>
      <c r="ABG585" s="5"/>
      <c r="ABH585" s="5"/>
      <c r="ABI585" s="5"/>
      <c r="ABJ585" s="5"/>
      <c r="ABK585" s="5"/>
      <c r="ABL585" s="5"/>
      <c r="ABM585" s="5"/>
      <c r="ABN585" s="5"/>
      <c r="ABO585" s="5"/>
      <c r="ABP585" s="5"/>
      <c r="ABQ585" s="5"/>
      <c r="ABR585" s="5"/>
      <c r="ABS585" s="5"/>
      <c r="ABT585" s="5"/>
      <c r="ABU585" s="5"/>
      <c r="ABV585" s="5"/>
      <c r="ABW585" s="5"/>
      <c r="ABX585" s="5"/>
      <c r="ABY585" s="5"/>
      <c r="ABZ585" s="5"/>
      <c r="ACA585" s="5"/>
      <c r="ACB585" s="5"/>
      <c r="ACC585" s="5"/>
      <c r="ACD585" s="5"/>
      <c r="ACE585" s="5"/>
      <c r="ACF585" s="5"/>
      <c r="ACG585" s="5"/>
      <c r="ACH585" s="5"/>
      <c r="ACI585" s="5"/>
      <c r="ACJ585" s="5"/>
      <c r="ACK585" s="5"/>
      <c r="ACL585" s="5"/>
      <c r="ACM585" s="5"/>
      <c r="ACN585" s="5"/>
      <c r="ACO585" s="5"/>
      <c r="ACP585" s="5"/>
      <c r="ACQ585" s="5"/>
      <c r="ACR585" s="5"/>
      <c r="ACS585" s="5"/>
      <c r="ACT585" s="5"/>
      <c r="ACU585" s="5"/>
      <c r="ACV585" s="5"/>
      <c r="ACW585" s="5"/>
      <c r="ACX585" s="5"/>
      <c r="ACY585" s="5"/>
      <c r="ACZ585" s="5"/>
      <c r="ADA585" s="5"/>
      <c r="ADB585" s="5"/>
      <c r="ADC585" s="5"/>
      <c r="ADD585" s="5"/>
      <c r="ADE585" s="5"/>
      <c r="ADF585" s="5"/>
      <c r="ADG585" s="5"/>
      <c r="ADH585" s="5"/>
      <c r="ADI585" s="5"/>
      <c r="ADJ585" s="5"/>
      <c r="ADK585" s="5"/>
      <c r="ADL585" s="5"/>
      <c r="ADM585" s="5"/>
      <c r="ADN585" s="5"/>
      <c r="ADO585" s="5"/>
      <c r="ADP585" s="5"/>
      <c r="ADQ585" s="5"/>
      <c r="ADR585" s="5"/>
      <c r="ADS585" s="5"/>
      <c r="ADT585" s="5"/>
      <c r="ADU585" s="5"/>
      <c r="ADV585" s="5"/>
      <c r="ADW585" s="5"/>
      <c r="ADX585" s="5"/>
      <c r="ADY585" s="5"/>
      <c r="ADZ585" s="5"/>
      <c r="AEA585" s="5"/>
      <c r="AEB585" s="5"/>
      <c r="AEC585" s="5"/>
      <c r="AED585" s="5"/>
      <c r="AEE585" s="5"/>
      <c r="AEF585" s="5"/>
      <c r="AEG585" s="5"/>
      <c r="AEH585" s="5"/>
      <c r="AEI585" s="5"/>
      <c r="AEJ585" s="5"/>
      <c r="AEK585" s="5"/>
      <c r="AEL585" s="5"/>
      <c r="AEM585" s="5"/>
      <c r="AEN585" s="5"/>
      <c r="AEO585" s="5"/>
      <c r="AEP585" s="5"/>
      <c r="AEQ585" s="5"/>
      <c r="AER585" s="5"/>
      <c r="AES585" s="5"/>
      <c r="AET585" s="5"/>
      <c r="AEU585" s="5"/>
      <c r="AEV585" s="5"/>
      <c r="AEW585" s="5"/>
      <c r="AEX585" s="5"/>
      <c r="AEY585" s="5"/>
      <c r="AEZ585" s="5"/>
      <c r="AFA585" s="5"/>
      <c r="AFB585" s="5"/>
      <c r="AFC585" s="5"/>
      <c r="AFD585" s="5"/>
      <c r="AFE585" s="5"/>
      <c r="AFF585" s="5"/>
      <c r="AFG585" s="5"/>
      <c r="AFH585" s="5"/>
      <c r="AFI585" s="5"/>
      <c r="AFJ585" s="5"/>
      <c r="AFK585" s="5"/>
      <c r="AFL585" s="5"/>
      <c r="AFM585" s="5"/>
      <c r="AFN585" s="5"/>
      <c r="AFO585" s="5"/>
      <c r="AFP585" s="5"/>
      <c r="AFQ585" s="5"/>
      <c r="AFR585" s="5"/>
      <c r="AFS585" s="5"/>
      <c r="AFT585" s="5"/>
      <c r="AFU585" s="5"/>
      <c r="AFV585" s="5"/>
      <c r="AFW585" s="5"/>
      <c r="AFX585" s="5"/>
      <c r="AFY585" s="5"/>
      <c r="AFZ585" s="5"/>
      <c r="AGA585" s="5"/>
      <c r="AGB585" s="5"/>
      <c r="AGC585" s="5"/>
      <c r="AGD585" s="5"/>
      <c r="AGE585" s="5"/>
      <c r="AGF585" s="5"/>
      <c r="AGG585" s="5"/>
      <c r="AGH585" s="5"/>
      <c r="AGI585" s="5"/>
      <c r="AGJ585" s="5"/>
      <c r="AGK585" s="5"/>
      <c r="AGL585" s="5"/>
      <c r="AGM585" s="5"/>
      <c r="AGN585" s="5"/>
      <c r="AGO585" s="5"/>
      <c r="AGP585" s="5"/>
      <c r="AGQ585" s="5"/>
      <c r="AGR585" s="5"/>
      <c r="AGS585" s="5"/>
      <c r="AGT585" s="5"/>
      <c r="AGU585" s="70"/>
    </row>
    <row r="586" spans="1:879">
      <c r="A586" s="108"/>
      <c r="B586" s="14" t="s">
        <v>533</v>
      </c>
      <c r="C586" s="14" t="s">
        <v>6017</v>
      </c>
      <c r="D586" s="19" t="s">
        <v>5253</v>
      </c>
      <c r="E586" s="19"/>
      <c r="F586" s="20">
        <v>0</v>
      </c>
      <c r="G586" s="20">
        <v>0</v>
      </c>
      <c r="H586" s="59">
        <v>0</v>
      </c>
      <c r="I586" s="69" t="s">
        <v>5358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  <c r="QG586" s="5"/>
      <c r="QH586" s="5"/>
      <c r="QI586" s="5"/>
      <c r="QJ586" s="5"/>
      <c r="QK586" s="5"/>
      <c r="QL586" s="5"/>
      <c r="QM586" s="5"/>
      <c r="QN586" s="5"/>
      <c r="QO586" s="5"/>
      <c r="QP586" s="5"/>
      <c r="QQ586" s="5"/>
      <c r="QR586" s="5"/>
      <c r="QS586" s="5"/>
      <c r="QT586" s="5"/>
      <c r="QU586" s="5"/>
      <c r="QV586" s="5"/>
      <c r="QW586" s="5"/>
      <c r="QX586" s="5"/>
      <c r="QY586" s="5"/>
      <c r="QZ586" s="5"/>
      <c r="RA586" s="5"/>
      <c r="RB586" s="5"/>
      <c r="RC586" s="5"/>
      <c r="RD586" s="5"/>
      <c r="RE586" s="5"/>
      <c r="RF586" s="5"/>
      <c r="RG586" s="5"/>
      <c r="RH586" s="5"/>
      <c r="RI586" s="5"/>
      <c r="RJ586" s="5"/>
      <c r="RK586" s="5"/>
      <c r="RL586" s="5"/>
      <c r="RM586" s="5"/>
      <c r="RN586" s="5"/>
      <c r="RO586" s="5"/>
      <c r="RP586" s="5"/>
      <c r="RQ586" s="5"/>
      <c r="RR586" s="5"/>
      <c r="RS586" s="5"/>
      <c r="RT586" s="5"/>
      <c r="RU586" s="5"/>
      <c r="RV586" s="5"/>
      <c r="RW586" s="5"/>
      <c r="RX586" s="5"/>
      <c r="RY586" s="5"/>
      <c r="RZ586" s="5"/>
      <c r="SA586" s="5"/>
      <c r="SB586" s="5"/>
      <c r="SC586" s="5"/>
      <c r="SD586" s="5"/>
      <c r="SE586" s="5"/>
      <c r="SF586" s="5"/>
      <c r="SG586" s="5"/>
      <c r="SH586" s="5"/>
      <c r="SI586" s="5"/>
      <c r="SJ586" s="5"/>
      <c r="SK586" s="5"/>
      <c r="SL586" s="5"/>
      <c r="SM586" s="5"/>
      <c r="SN586" s="5"/>
      <c r="SO586" s="5"/>
      <c r="SP586" s="5"/>
      <c r="SQ586" s="5"/>
      <c r="SR586" s="5"/>
      <c r="SS586" s="5"/>
      <c r="ST586" s="5"/>
      <c r="SU586" s="5"/>
      <c r="SV586" s="5"/>
      <c r="SW586" s="5"/>
      <c r="SX586" s="5"/>
      <c r="SY586" s="5"/>
      <c r="SZ586" s="5"/>
      <c r="TA586" s="5"/>
      <c r="TB586" s="5"/>
      <c r="TC586" s="5"/>
      <c r="TD586" s="5"/>
      <c r="TE586" s="5"/>
      <c r="TF586" s="5"/>
      <c r="TG586" s="5"/>
      <c r="TH586" s="5"/>
      <c r="TI586" s="5"/>
      <c r="TJ586" s="5"/>
      <c r="TK586" s="5"/>
      <c r="TL586" s="5"/>
      <c r="TM586" s="5"/>
      <c r="TN586" s="5"/>
      <c r="TO586" s="5"/>
      <c r="TP586" s="5"/>
      <c r="TQ586" s="5"/>
      <c r="TR586" s="5"/>
      <c r="TS586" s="5"/>
      <c r="TT586" s="5"/>
      <c r="TU586" s="5"/>
      <c r="TV586" s="5"/>
      <c r="TW586" s="5"/>
      <c r="TX586" s="5"/>
      <c r="TY586" s="5"/>
      <c r="TZ586" s="5"/>
      <c r="UA586" s="5"/>
      <c r="UB586" s="5"/>
      <c r="UC586" s="5"/>
      <c r="UD586" s="5"/>
      <c r="UE586" s="5"/>
      <c r="UF586" s="5"/>
      <c r="UG586" s="5"/>
      <c r="UH586" s="5"/>
      <c r="UI586" s="5"/>
      <c r="UJ586" s="5"/>
      <c r="UK586" s="5"/>
      <c r="UL586" s="5"/>
      <c r="UM586" s="5"/>
      <c r="UN586" s="5"/>
      <c r="UO586" s="5"/>
      <c r="UP586" s="5"/>
      <c r="UQ586" s="5"/>
      <c r="UR586" s="5"/>
      <c r="US586" s="5"/>
      <c r="UT586" s="5"/>
      <c r="UU586" s="5"/>
      <c r="UV586" s="5"/>
      <c r="UW586" s="5"/>
      <c r="UX586" s="5"/>
      <c r="UY586" s="5"/>
      <c r="UZ586" s="5"/>
      <c r="VA586" s="5"/>
      <c r="VB586" s="5"/>
      <c r="VC586" s="5"/>
      <c r="VD586" s="5"/>
      <c r="VE586" s="5"/>
      <c r="VF586" s="5"/>
      <c r="VG586" s="5"/>
      <c r="VH586" s="5"/>
      <c r="VI586" s="5"/>
      <c r="VJ586" s="5"/>
      <c r="VK586" s="5"/>
      <c r="VL586" s="5"/>
      <c r="VM586" s="5"/>
      <c r="VN586" s="5"/>
      <c r="VO586" s="5"/>
      <c r="VP586" s="5"/>
      <c r="VQ586" s="5"/>
      <c r="VR586" s="5"/>
      <c r="VS586" s="5"/>
      <c r="VT586" s="5"/>
      <c r="VU586" s="5"/>
      <c r="VV586" s="5"/>
      <c r="VW586" s="5"/>
      <c r="VX586" s="5"/>
      <c r="VY586" s="5"/>
      <c r="VZ586" s="5"/>
      <c r="WA586" s="5"/>
      <c r="WB586" s="5"/>
      <c r="WC586" s="5"/>
      <c r="WD586" s="5"/>
      <c r="WE586" s="5"/>
      <c r="WF586" s="5"/>
      <c r="WG586" s="5"/>
      <c r="WH586" s="5"/>
      <c r="WI586" s="5"/>
      <c r="WJ586" s="5"/>
      <c r="WK586" s="5"/>
      <c r="WL586" s="5"/>
      <c r="WM586" s="5"/>
      <c r="WN586" s="5"/>
      <c r="WO586" s="5"/>
      <c r="WP586" s="5"/>
      <c r="WQ586" s="5"/>
      <c r="WR586" s="5"/>
      <c r="WS586" s="5"/>
      <c r="WT586" s="5"/>
      <c r="WU586" s="5"/>
      <c r="WV586" s="5"/>
      <c r="WW586" s="5"/>
      <c r="WX586" s="5"/>
      <c r="WY586" s="5"/>
      <c r="WZ586" s="5"/>
      <c r="XA586" s="5"/>
      <c r="XB586" s="5"/>
      <c r="XC586" s="5"/>
      <c r="XD586" s="5"/>
      <c r="XE586" s="5"/>
      <c r="XF586" s="5"/>
      <c r="XG586" s="5"/>
      <c r="XH586" s="5"/>
      <c r="XI586" s="5"/>
      <c r="XJ586" s="5"/>
      <c r="XK586" s="5"/>
      <c r="XL586" s="5"/>
      <c r="XM586" s="5"/>
      <c r="XN586" s="5"/>
      <c r="XO586" s="5"/>
      <c r="XP586" s="5"/>
      <c r="XQ586" s="5"/>
      <c r="XR586" s="5"/>
      <c r="XS586" s="5"/>
      <c r="XT586" s="5"/>
      <c r="XU586" s="5"/>
      <c r="XV586" s="5"/>
      <c r="XW586" s="5"/>
      <c r="XX586" s="5"/>
      <c r="XY586" s="5"/>
      <c r="XZ586" s="5"/>
      <c r="YA586" s="5"/>
      <c r="YB586" s="5"/>
      <c r="YC586" s="5"/>
      <c r="YD586" s="5"/>
      <c r="YE586" s="5"/>
      <c r="YF586" s="5"/>
      <c r="YG586" s="5"/>
      <c r="YH586" s="5"/>
      <c r="YI586" s="5"/>
      <c r="YJ586" s="5"/>
      <c r="YK586" s="5"/>
      <c r="YL586" s="5"/>
      <c r="YM586" s="5"/>
      <c r="YN586" s="5"/>
      <c r="YO586" s="5"/>
      <c r="YP586" s="5"/>
      <c r="YQ586" s="5"/>
      <c r="YR586" s="5"/>
      <c r="YS586" s="5"/>
      <c r="YT586" s="5"/>
      <c r="YU586" s="5"/>
      <c r="YV586" s="5"/>
      <c r="YW586" s="5"/>
      <c r="YX586" s="5"/>
      <c r="YY586" s="5"/>
      <c r="YZ586" s="5"/>
      <c r="ZA586" s="5"/>
      <c r="ZB586" s="5"/>
      <c r="ZC586" s="5"/>
      <c r="ZD586" s="5"/>
      <c r="ZE586" s="5"/>
      <c r="ZF586" s="5"/>
      <c r="ZG586" s="5"/>
      <c r="ZH586" s="5"/>
      <c r="ZI586" s="5"/>
      <c r="ZJ586" s="5"/>
      <c r="ZK586" s="5"/>
      <c r="ZL586" s="5"/>
      <c r="ZM586" s="5"/>
      <c r="ZN586" s="5"/>
      <c r="ZO586" s="5"/>
      <c r="ZP586" s="5"/>
      <c r="ZQ586" s="5"/>
      <c r="ZR586" s="5"/>
      <c r="ZS586" s="5"/>
      <c r="ZT586" s="5"/>
      <c r="ZU586" s="5"/>
      <c r="ZV586" s="5"/>
      <c r="ZW586" s="5"/>
      <c r="ZX586" s="5"/>
      <c r="ZY586" s="5"/>
      <c r="ZZ586" s="5"/>
      <c r="AAA586" s="5"/>
      <c r="AAB586" s="5"/>
      <c r="AAC586" s="5"/>
      <c r="AAD586" s="5"/>
      <c r="AAE586" s="5"/>
      <c r="AAF586" s="5"/>
      <c r="AAG586" s="5"/>
      <c r="AAH586" s="5"/>
      <c r="AAI586" s="5"/>
      <c r="AAJ586" s="5"/>
      <c r="AAK586" s="5"/>
      <c r="AAL586" s="5"/>
      <c r="AAM586" s="5"/>
      <c r="AAN586" s="5"/>
      <c r="AAO586" s="5"/>
      <c r="AAP586" s="5"/>
      <c r="AAQ586" s="5"/>
      <c r="AAR586" s="5"/>
      <c r="AAS586" s="5"/>
      <c r="AAT586" s="5"/>
      <c r="AAU586" s="5"/>
      <c r="AAV586" s="5"/>
      <c r="AAW586" s="5"/>
      <c r="AAX586" s="5"/>
      <c r="AAY586" s="5"/>
      <c r="AAZ586" s="5"/>
      <c r="ABA586" s="5"/>
      <c r="ABB586" s="5"/>
      <c r="ABC586" s="5"/>
      <c r="ABD586" s="5"/>
      <c r="ABE586" s="5"/>
      <c r="ABF586" s="5"/>
      <c r="ABG586" s="5"/>
      <c r="ABH586" s="5"/>
      <c r="ABI586" s="5"/>
      <c r="ABJ586" s="5"/>
      <c r="ABK586" s="5"/>
      <c r="ABL586" s="5"/>
      <c r="ABM586" s="5"/>
      <c r="ABN586" s="5"/>
      <c r="ABO586" s="5"/>
      <c r="ABP586" s="5"/>
      <c r="ABQ586" s="5"/>
      <c r="ABR586" s="5"/>
      <c r="ABS586" s="5"/>
      <c r="ABT586" s="5"/>
      <c r="ABU586" s="5"/>
      <c r="ABV586" s="5"/>
      <c r="ABW586" s="5"/>
      <c r="ABX586" s="5"/>
      <c r="ABY586" s="5"/>
      <c r="ABZ586" s="5"/>
      <c r="ACA586" s="5"/>
      <c r="ACB586" s="5"/>
      <c r="ACC586" s="5"/>
      <c r="ACD586" s="5"/>
      <c r="ACE586" s="5"/>
      <c r="ACF586" s="5"/>
      <c r="ACG586" s="5"/>
      <c r="ACH586" s="5"/>
      <c r="ACI586" s="5"/>
      <c r="ACJ586" s="5"/>
      <c r="ACK586" s="5"/>
      <c r="ACL586" s="5"/>
      <c r="ACM586" s="5"/>
      <c r="ACN586" s="5"/>
      <c r="ACO586" s="5"/>
      <c r="ACP586" s="5"/>
      <c r="ACQ586" s="5"/>
      <c r="ACR586" s="5"/>
      <c r="ACS586" s="5"/>
      <c r="ACT586" s="5"/>
      <c r="ACU586" s="5"/>
      <c r="ACV586" s="5"/>
      <c r="ACW586" s="5"/>
      <c r="ACX586" s="5"/>
      <c r="ACY586" s="5"/>
      <c r="ACZ586" s="5"/>
      <c r="ADA586" s="5"/>
      <c r="ADB586" s="5"/>
      <c r="ADC586" s="5"/>
      <c r="ADD586" s="5"/>
      <c r="ADE586" s="5"/>
      <c r="ADF586" s="5"/>
      <c r="ADG586" s="5"/>
      <c r="ADH586" s="5"/>
      <c r="ADI586" s="5"/>
      <c r="ADJ586" s="5"/>
      <c r="ADK586" s="5"/>
      <c r="ADL586" s="5"/>
      <c r="ADM586" s="5"/>
      <c r="ADN586" s="5"/>
      <c r="ADO586" s="5"/>
      <c r="ADP586" s="5"/>
      <c r="ADQ586" s="5"/>
      <c r="ADR586" s="5"/>
      <c r="ADS586" s="5"/>
      <c r="ADT586" s="5"/>
      <c r="ADU586" s="5"/>
      <c r="ADV586" s="5"/>
      <c r="ADW586" s="5"/>
      <c r="ADX586" s="5"/>
      <c r="ADY586" s="5"/>
      <c r="ADZ586" s="5"/>
      <c r="AEA586" s="5"/>
      <c r="AEB586" s="5"/>
      <c r="AEC586" s="5"/>
      <c r="AED586" s="5"/>
      <c r="AEE586" s="5"/>
      <c r="AEF586" s="5"/>
      <c r="AEG586" s="5"/>
      <c r="AEH586" s="5"/>
      <c r="AEI586" s="5"/>
      <c r="AEJ586" s="5"/>
      <c r="AEK586" s="5"/>
      <c r="AEL586" s="5"/>
      <c r="AEM586" s="5"/>
      <c r="AEN586" s="5"/>
      <c r="AEO586" s="5"/>
      <c r="AEP586" s="5"/>
      <c r="AEQ586" s="5"/>
      <c r="AER586" s="5"/>
      <c r="AES586" s="5"/>
      <c r="AET586" s="5"/>
      <c r="AEU586" s="5"/>
      <c r="AEV586" s="5"/>
      <c r="AEW586" s="5"/>
      <c r="AEX586" s="5"/>
      <c r="AEY586" s="5"/>
      <c r="AEZ586" s="5"/>
      <c r="AFA586" s="5"/>
      <c r="AFB586" s="5"/>
      <c r="AFC586" s="5"/>
      <c r="AFD586" s="5"/>
      <c r="AFE586" s="5"/>
      <c r="AFF586" s="5"/>
      <c r="AFG586" s="5"/>
      <c r="AFH586" s="5"/>
      <c r="AFI586" s="5"/>
      <c r="AFJ586" s="5"/>
      <c r="AFK586" s="5"/>
      <c r="AFL586" s="5"/>
      <c r="AFM586" s="5"/>
      <c r="AFN586" s="5"/>
      <c r="AFO586" s="5"/>
      <c r="AFP586" s="5"/>
      <c r="AFQ586" s="5"/>
      <c r="AFR586" s="5"/>
      <c r="AFS586" s="5"/>
      <c r="AFT586" s="5"/>
      <c r="AFU586" s="5"/>
      <c r="AFV586" s="5"/>
      <c r="AFW586" s="5"/>
      <c r="AFX586" s="5"/>
      <c r="AFY586" s="5"/>
      <c r="AFZ586" s="5"/>
      <c r="AGA586" s="5"/>
      <c r="AGB586" s="5"/>
      <c r="AGC586" s="5"/>
      <c r="AGD586" s="5"/>
      <c r="AGE586" s="5"/>
      <c r="AGF586" s="5"/>
      <c r="AGG586" s="5"/>
      <c r="AGH586" s="5"/>
      <c r="AGI586" s="5"/>
      <c r="AGJ586" s="5"/>
      <c r="AGK586" s="5"/>
      <c r="AGL586" s="5"/>
      <c r="AGM586" s="5"/>
      <c r="AGN586" s="5"/>
      <c r="AGO586" s="5"/>
      <c r="AGP586" s="5"/>
      <c r="AGQ586" s="5"/>
      <c r="AGR586" s="5"/>
      <c r="AGS586" s="5"/>
      <c r="AGT586" s="5"/>
      <c r="AGU586" s="70"/>
    </row>
    <row r="587" spans="1:879">
      <c r="A587" s="108"/>
      <c r="B587" s="15" t="s">
        <v>534</v>
      </c>
      <c r="C587" s="15" t="s">
        <v>6018</v>
      </c>
      <c r="D587" s="19" t="s">
        <v>5254</v>
      </c>
      <c r="E587" s="19"/>
      <c r="F587" s="20">
        <v>0</v>
      </c>
      <c r="G587" s="20">
        <v>0</v>
      </c>
      <c r="H587" s="59">
        <v>0</v>
      </c>
      <c r="I587" s="69" t="s">
        <v>5358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  <c r="QG587" s="5"/>
      <c r="QH587" s="5"/>
      <c r="QI587" s="5"/>
      <c r="QJ587" s="5"/>
      <c r="QK587" s="5"/>
      <c r="QL587" s="5"/>
      <c r="QM587" s="5"/>
      <c r="QN587" s="5"/>
      <c r="QO587" s="5"/>
      <c r="QP587" s="5"/>
      <c r="QQ587" s="5"/>
      <c r="QR587" s="5"/>
      <c r="QS587" s="5"/>
      <c r="QT587" s="5"/>
      <c r="QU587" s="5"/>
      <c r="QV587" s="5"/>
      <c r="QW587" s="5"/>
      <c r="QX587" s="5"/>
      <c r="QY587" s="5"/>
      <c r="QZ587" s="5"/>
      <c r="RA587" s="5"/>
      <c r="RB587" s="5"/>
      <c r="RC587" s="5"/>
      <c r="RD587" s="5"/>
      <c r="RE587" s="5"/>
      <c r="RF587" s="5"/>
      <c r="RG587" s="5"/>
      <c r="RH587" s="5"/>
      <c r="RI587" s="5"/>
      <c r="RJ587" s="5"/>
      <c r="RK587" s="5"/>
      <c r="RL587" s="5"/>
      <c r="RM587" s="5"/>
      <c r="RN587" s="5"/>
      <c r="RO587" s="5"/>
      <c r="RP587" s="5"/>
      <c r="RQ587" s="5"/>
      <c r="RR587" s="5"/>
      <c r="RS587" s="5"/>
      <c r="RT587" s="5"/>
      <c r="RU587" s="5"/>
      <c r="RV587" s="5"/>
      <c r="RW587" s="5"/>
      <c r="RX587" s="5"/>
      <c r="RY587" s="5"/>
      <c r="RZ587" s="5"/>
      <c r="SA587" s="5"/>
      <c r="SB587" s="5"/>
      <c r="SC587" s="5"/>
      <c r="SD587" s="5"/>
      <c r="SE587" s="5"/>
      <c r="SF587" s="5"/>
      <c r="SG587" s="5"/>
      <c r="SH587" s="5"/>
      <c r="SI587" s="5"/>
      <c r="SJ587" s="5"/>
      <c r="SK587" s="5"/>
      <c r="SL587" s="5"/>
      <c r="SM587" s="5"/>
      <c r="SN587" s="5"/>
      <c r="SO587" s="5"/>
      <c r="SP587" s="5"/>
      <c r="SQ587" s="5"/>
      <c r="SR587" s="5"/>
      <c r="SS587" s="5"/>
      <c r="ST587" s="5"/>
      <c r="SU587" s="5"/>
      <c r="SV587" s="5"/>
      <c r="SW587" s="5"/>
      <c r="SX587" s="5"/>
      <c r="SY587" s="5"/>
      <c r="SZ587" s="5"/>
      <c r="TA587" s="5"/>
      <c r="TB587" s="5"/>
      <c r="TC587" s="5"/>
      <c r="TD587" s="5"/>
      <c r="TE587" s="5"/>
      <c r="TF587" s="5"/>
      <c r="TG587" s="5"/>
      <c r="TH587" s="5"/>
      <c r="TI587" s="5"/>
      <c r="TJ587" s="5"/>
      <c r="TK587" s="5"/>
      <c r="TL587" s="5"/>
      <c r="TM587" s="5"/>
      <c r="TN587" s="5"/>
      <c r="TO587" s="5"/>
      <c r="TP587" s="5"/>
      <c r="TQ587" s="5"/>
      <c r="TR587" s="5"/>
      <c r="TS587" s="5"/>
      <c r="TT587" s="5"/>
      <c r="TU587" s="5"/>
      <c r="TV587" s="5"/>
      <c r="TW587" s="5"/>
      <c r="TX587" s="5"/>
      <c r="TY587" s="5"/>
      <c r="TZ587" s="5"/>
      <c r="UA587" s="5"/>
      <c r="UB587" s="5"/>
      <c r="UC587" s="5"/>
      <c r="UD587" s="5"/>
      <c r="UE587" s="5"/>
      <c r="UF587" s="5"/>
      <c r="UG587" s="5"/>
      <c r="UH587" s="5"/>
      <c r="UI587" s="5"/>
      <c r="UJ587" s="5"/>
      <c r="UK587" s="5"/>
      <c r="UL587" s="5"/>
      <c r="UM587" s="5"/>
      <c r="UN587" s="5"/>
      <c r="UO587" s="5"/>
      <c r="UP587" s="5"/>
      <c r="UQ587" s="5"/>
      <c r="UR587" s="5"/>
      <c r="US587" s="5"/>
      <c r="UT587" s="5"/>
      <c r="UU587" s="5"/>
      <c r="UV587" s="5"/>
      <c r="UW587" s="5"/>
      <c r="UX587" s="5"/>
      <c r="UY587" s="5"/>
      <c r="UZ587" s="5"/>
      <c r="VA587" s="5"/>
      <c r="VB587" s="5"/>
      <c r="VC587" s="5"/>
      <c r="VD587" s="5"/>
      <c r="VE587" s="5"/>
      <c r="VF587" s="5"/>
      <c r="VG587" s="5"/>
      <c r="VH587" s="5"/>
      <c r="VI587" s="5"/>
      <c r="VJ587" s="5"/>
      <c r="VK587" s="5"/>
      <c r="VL587" s="5"/>
      <c r="VM587" s="5"/>
      <c r="VN587" s="5"/>
      <c r="VO587" s="5"/>
      <c r="VP587" s="5"/>
      <c r="VQ587" s="5"/>
      <c r="VR587" s="5"/>
      <c r="VS587" s="5"/>
      <c r="VT587" s="5"/>
      <c r="VU587" s="5"/>
      <c r="VV587" s="5"/>
      <c r="VW587" s="5"/>
      <c r="VX587" s="5"/>
      <c r="VY587" s="5"/>
      <c r="VZ587" s="5"/>
      <c r="WA587" s="5"/>
      <c r="WB587" s="5"/>
      <c r="WC587" s="5"/>
      <c r="WD587" s="5"/>
      <c r="WE587" s="5"/>
      <c r="WF587" s="5"/>
      <c r="WG587" s="5"/>
      <c r="WH587" s="5"/>
      <c r="WI587" s="5"/>
      <c r="WJ587" s="5"/>
      <c r="WK587" s="5"/>
      <c r="WL587" s="5"/>
      <c r="WM587" s="5"/>
      <c r="WN587" s="5"/>
      <c r="WO587" s="5"/>
      <c r="WP587" s="5"/>
      <c r="WQ587" s="5"/>
      <c r="WR587" s="5"/>
      <c r="WS587" s="5"/>
      <c r="WT587" s="5"/>
      <c r="WU587" s="5"/>
      <c r="WV587" s="5"/>
      <c r="WW587" s="5"/>
      <c r="WX587" s="5"/>
      <c r="WY587" s="5"/>
      <c r="WZ587" s="5"/>
      <c r="XA587" s="5"/>
      <c r="XB587" s="5"/>
      <c r="XC587" s="5"/>
      <c r="XD587" s="5"/>
      <c r="XE587" s="5"/>
      <c r="XF587" s="5"/>
      <c r="XG587" s="5"/>
      <c r="XH587" s="5"/>
      <c r="XI587" s="5"/>
      <c r="XJ587" s="5"/>
      <c r="XK587" s="5"/>
      <c r="XL587" s="5"/>
      <c r="XM587" s="5"/>
      <c r="XN587" s="5"/>
      <c r="XO587" s="5"/>
      <c r="XP587" s="5"/>
      <c r="XQ587" s="5"/>
      <c r="XR587" s="5"/>
      <c r="XS587" s="5"/>
      <c r="XT587" s="5"/>
      <c r="XU587" s="5"/>
      <c r="XV587" s="5"/>
      <c r="XW587" s="5"/>
      <c r="XX587" s="5"/>
      <c r="XY587" s="5"/>
      <c r="XZ587" s="5"/>
      <c r="YA587" s="5"/>
      <c r="YB587" s="5"/>
      <c r="YC587" s="5"/>
      <c r="YD587" s="5"/>
      <c r="YE587" s="5"/>
      <c r="YF587" s="5"/>
      <c r="YG587" s="5"/>
      <c r="YH587" s="5"/>
      <c r="YI587" s="5"/>
      <c r="YJ587" s="5"/>
      <c r="YK587" s="5"/>
      <c r="YL587" s="5"/>
      <c r="YM587" s="5"/>
      <c r="YN587" s="5"/>
      <c r="YO587" s="5"/>
      <c r="YP587" s="5"/>
      <c r="YQ587" s="5"/>
      <c r="YR587" s="5"/>
      <c r="YS587" s="5"/>
      <c r="YT587" s="5"/>
      <c r="YU587" s="5"/>
      <c r="YV587" s="5"/>
      <c r="YW587" s="5"/>
      <c r="YX587" s="5"/>
      <c r="YY587" s="5"/>
      <c r="YZ587" s="5"/>
      <c r="ZA587" s="5"/>
      <c r="ZB587" s="5"/>
      <c r="ZC587" s="5"/>
      <c r="ZD587" s="5"/>
      <c r="ZE587" s="5"/>
      <c r="ZF587" s="5"/>
      <c r="ZG587" s="5"/>
      <c r="ZH587" s="5"/>
      <c r="ZI587" s="5"/>
      <c r="ZJ587" s="5"/>
      <c r="ZK587" s="5"/>
      <c r="ZL587" s="5"/>
      <c r="ZM587" s="5"/>
      <c r="ZN587" s="5"/>
      <c r="ZO587" s="5"/>
      <c r="ZP587" s="5"/>
      <c r="ZQ587" s="5"/>
      <c r="ZR587" s="5"/>
      <c r="ZS587" s="5"/>
      <c r="ZT587" s="5"/>
      <c r="ZU587" s="5"/>
      <c r="ZV587" s="5"/>
      <c r="ZW587" s="5"/>
      <c r="ZX587" s="5"/>
      <c r="ZY587" s="5"/>
      <c r="ZZ587" s="5"/>
      <c r="AAA587" s="5"/>
      <c r="AAB587" s="5"/>
      <c r="AAC587" s="5"/>
      <c r="AAD587" s="5"/>
      <c r="AAE587" s="5"/>
      <c r="AAF587" s="5"/>
      <c r="AAG587" s="5"/>
      <c r="AAH587" s="5"/>
      <c r="AAI587" s="5"/>
      <c r="AAJ587" s="5"/>
      <c r="AAK587" s="5"/>
      <c r="AAL587" s="5"/>
      <c r="AAM587" s="5"/>
      <c r="AAN587" s="5"/>
      <c r="AAO587" s="5"/>
      <c r="AAP587" s="5"/>
      <c r="AAQ587" s="5"/>
      <c r="AAR587" s="5"/>
      <c r="AAS587" s="5"/>
      <c r="AAT587" s="5"/>
      <c r="AAU587" s="5"/>
      <c r="AAV587" s="5"/>
      <c r="AAW587" s="5"/>
      <c r="AAX587" s="5"/>
      <c r="AAY587" s="5"/>
      <c r="AAZ587" s="5"/>
      <c r="ABA587" s="5"/>
      <c r="ABB587" s="5"/>
      <c r="ABC587" s="5"/>
      <c r="ABD587" s="5"/>
      <c r="ABE587" s="5"/>
      <c r="ABF587" s="5"/>
      <c r="ABG587" s="5"/>
      <c r="ABH587" s="5"/>
      <c r="ABI587" s="5"/>
      <c r="ABJ587" s="5"/>
      <c r="ABK587" s="5"/>
      <c r="ABL587" s="5"/>
      <c r="ABM587" s="5"/>
      <c r="ABN587" s="5"/>
      <c r="ABO587" s="5"/>
      <c r="ABP587" s="5"/>
      <c r="ABQ587" s="5"/>
      <c r="ABR587" s="5"/>
      <c r="ABS587" s="5"/>
      <c r="ABT587" s="5"/>
      <c r="ABU587" s="5"/>
      <c r="ABV587" s="5"/>
      <c r="ABW587" s="5"/>
      <c r="ABX587" s="5"/>
      <c r="ABY587" s="5"/>
      <c r="ABZ587" s="5"/>
      <c r="ACA587" s="5"/>
      <c r="ACB587" s="5"/>
      <c r="ACC587" s="5"/>
      <c r="ACD587" s="5"/>
      <c r="ACE587" s="5"/>
      <c r="ACF587" s="5"/>
      <c r="ACG587" s="5"/>
      <c r="ACH587" s="5"/>
      <c r="ACI587" s="5"/>
      <c r="ACJ587" s="5"/>
      <c r="ACK587" s="5"/>
      <c r="ACL587" s="5"/>
      <c r="ACM587" s="5"/>
      <c r="ACN587" s="5"/>
      <c r="ACO587" s="5"/>
      <c r="ACP587" s="5"/>
      <c r="ACQ587" s="5"/>
      <c r="ACR587" s="5"/>
      <c r="ACS587" s="5"/>
      <c r="ACT587" s="5"/>
      <c r="ACU587" s="5"/>
      <c r="ACV587" s="5"/>
      <c r="ACW587" s="5"/>
      <c r="ACX587" s="5"/>
      <c r="ACY587" s="5"/>
      <c r="ACZ587" s="5"/>
      <c r="ADA587" s="5"/>
      <c r="ADB587" s="5"/>
      <c r="ADC587" s="5"/>
      <c r="ADD587" s="5"/>
      <c r="ADE587" s="5"/>
      <c r="ADF587" s="5"/>
      <c r="ADG587" s="5"/>
      <c r="ADH587" s="5"/>
      <c r="ADI587" s="5"/>
      <c r="ADJ587" s="5"/>
      <c r="ADK587" s="5"/>
      <c r="ADL587" s="5"/>
      <c r="ADM587" s="5"/>
      <c r="ADN587" s="5"/>
      <c r="ADO587" s="5"/>
      <c r="ADP587" s="5"/>
      <c r="ADQ587" s="5"/>
      <c r="ADR587" s="5"/>
      <c r="ADS587" s="5"/>
      <c r="ADT587" s="5"/>
      <c r="ADU587" s="5"/>
      <c r="ADV587" s="5"/>
      <c r="ADW587" s="5"/>
      <c r="ADX587" s="5"/>
      <c r="ADY587" s="5"/>
      <c r="ADZ587" s="5"/>
      <c r="AEA587" s="5"/>
      <c r="AEB587" s="5"/>
      <c r="AEC587" s="5"/>
      <c r="AED587" s="5"/>
      <c r="AEE587" s="5"/>
      <c r="AEF587" s="5"/>
      <c r="AEG587" s="5"/>
      <c r="AEH587" s="5"/>
      <c r="AEI587" s="5"/>
      <c r="AEJ587" s="5"/>
      <c r="AEK587" s="5"/>
      <c r="AEL587" s="5"/>
      <c r="AEM587" s="5"/>
      <c r="AEN587" s="5"/>
      <c r="AEO587" s="5"/>
      <c r="AEP587" s="5"/>
      <c r="AEQ587" s="5"/>
      <c r="AER587" s="5"/>
      <c r="AES587" s="5"/>
      <c r="AET587" s="5"/>
      <c r="AEU587" s="5"/>
      <c r="AEV587" s="5"/>
      <c r="AEW587" s="5"/>
      <c r="AEX587" s="5"/>
      <c r="AEY587" s="5"/>
      <c r="AEZ587" s="5"/>
      <c r="AFA587" s="5"/>
      <c r="AFB587" s="5"/>
      <c r="AFC587" s="5"/>
      <c r="AFD587" s="5"/>
      <c r="AFE587" s="5"/>
      <c r="AFF587" s="5"/>
      <c r="AFG587" s="5"/>
      <c r="AFH587" s="5"/>
      <c r="AFI587" s="5"/>
      <c r="AFJ587" s="5"/>
      <c r="AFK587" s="5"/>
      <c r="AFL587" s="5"/>
      <c r="AFM587" s="5"/>
      <c r="AFN587" s="5"/>
      <c r="AFO587" s="5"/>
      <c r="AFP587" s="5"/>
      <c r="AFQ587" s="5"/>
      <c r="AFR587" s="5"/>
      <c r="AFS587" s="5"/>
      <c r="AFT587" s="5"/>
      <c r="AFU587" s="5"/>
      <c r="AFV587" s="5"/>
      <c r="AFW587" s="5"/>
      <c r="AFX587" s="5"/>
      <c r="AFY587" s="5"/>
      <c r="AFZ587" s="5"/>
      <c r="AGA587" s="5"/>
      <c r="AGB587" s="5"/>
      <c r="AGC587" s="5"/>
      <c r="AGD587" s="5"/>
      <c r="AGE587" s="5"/>
      <c r="AGF587" s="5"/>
      <c r="AGG587" s="5"/>
      <c r="AGH587" s="5"/>
      <c r="AGI587" s="5"/>
      <c r="AGJ587" s="5"/>
      <c r="AGK587" s="5"/>
      <c r="AGL587" s="5"/>
      <c r="AGM587" s="5"/>
      <c r="AGN587" s="5"/>
      <c r="AGO587" s="5"/>
      <c r="AGP587" s="5"/>
      <c r="AGQ587" s="5"/>
      <c r="AGR587" s="5"/>
      <c r="AGS587" s="5"/>
      <c r="AGT587" s="5"/>
      <c r="AGU587" s="70"/>
    </row>
    <row r="588" spans="1:879">
      <c r="A588" s="108"/>
      <c r="B588" s="15" t="s">
        <v>535</v>
      </c>
      <c r="C588" s="15" t="s">
        <v>6019</v>
      </c>
      <c r="D588" s="19" t="s">
        <v>5255</v>
      </c>
      <c r="E588" s="19"/>
      <c r="F588" s="20">
        <v>0</v>
      </c>
      <c r="G588" s="20">
        <v>0</v>
      </c>
      <c r="H588" s="59">
        <v>0</v>
      </c>
      <c r="I588" s="69" t="s">
        <v>5358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  <c r="QG588" s="5"/>
      <c r="QH588" s="5"/>
      <c r="QI588" s="5"/>
      <c r="QJ588" s="5"/>
      <c r="QK588" s="5"/>
      <c r="QL588" s="5"/>
      <c r="QM588" s="5"/>
      <c r="QN588" s="5"/>
      <c r="QO588" s="5"/>
      <c r="QP588" s="5"/>
      <c r="QQ588" s="5"/>
      <c r="QR588" s="5"/>
      <c r="QS588" s="5"/>
      <c r="QT588" s="5"/>
      <c r="QU588" s="5"/>
      <c r="QV588" s="5"/>
      <c r="QW588" s="5"/>
      <c r="QX588" s="5"/>
      <c r="QY588" s="5"/>
      <c r="QZ588" s="5"/>
      <c r="RA588" s="5"/>
      <c r="RB588" s="5"/>
      <c r="RC588" s="5"/>
      <c r="RD588" s="5"/>
      <c r="RE588" s="5"/>
      <c r="RF588" s="5"/>
      <c r="RG588" s="5"/>
      <c r="RH588" s="5"/>
      <c r="RI588" s="5"/>
      <c r="RJ588" s="5"/>
      <c r="RK588" s="5"/>
      <c r="RL588" s="5"/>
      <c r="RM588" s="5"/>
      <c r="RN588" s="5"/>
      <c r="RO588" s="5"/>
      <c r="RP588" s="5"/>
      <c r="RQ588" s="5"/>
      <c r="RR588" s="5"/>
      <c r="RS588" s="5"/>
      <c r="RT588" s="5"/>
      <c r="RU588" s="5"/>
      <c r="RV588" s="5"/>
      <c r="RW588" s="5"/>
      <c r="RX588" s="5"/>
      <c r="RY588" s="5"/>
      <c r="RZ588" s="5"/>
      <c r="SA588" s="5"/>
      <c r="SB588" s="5"/>
      <c r="SC588" s="5"/>
      <c r="SD588" s="5"/>
      <c r="SE588" s="5"/>
      <c r="SF588" s="5"/>
      <c r="SG588" s="5"/>
      <c r="SH588" s="5"/>
      <c r="SI588" s="5"/>
      <c r="SJ588" s="5"/>
      <c r="SK588" s="5"/>
      <c r="SL588" s="5"/>
      <c r="SM588" s="5"/>
      <c r="SN588" s="5"/>
      <c r="SO588" s="5"/>
      <c r="SP588" s="5"/>
      <c r="SQ588" s="5"/>
      <c r="SR588" s="5"/>
      <c r="SS588" s="5"/>
      <c r="ST588" s="5"/>
      <c r="SU588" s="5"/>
      <c r="SV588" s="5"/>
      <c r="SW588" s="5"/>
      <c r="SX588" s="5"/>
      <c r="SY588" s="5"/>
      <c r="SZ588" s="5"/>
      <c r="TA588" s="5"/>
      <c r="TB588" s="5"/>
      <c r="TC588" s="5"/>
      <c r="TD588" s="5"/>
      <c r="TE588" s="5"/>
      <c r="TF588" s="5"/>
      <c r="TG588" s="5"/>
      <c r="TH588" s="5"/>
      <c r="TI588" s="5"/>
      <c r="TJ588" s="5"/>
      <c r="TK588" s="5"/>
      <c r="TL588" s="5"/>
      <c r="TM588" s="5"/>
      <c r="TN588" s="5"/>
      <c r="TO588" s="5"/>
      <c r="TP588" s="5"/>
      <c r="TQ588" s="5"/>
      <c r="TR588" s="5"/>
      <c r="TS588" s="5"/>
      <c r="TT588" s="5"/>
      <c r="TU588" s="5"/>
      <c r="TV588" s="5"/>
      <c r="TW588" s="5"/>
      <c r="TX588" s="5"/>
      <c r="TY588" s="5"/>
      <c r="TZ588" s="5"/>
      <c r="UA588" s="5"/>
      <c r="UB588" s="5"/>
      <c r="UC588" s="5"/>
      <c r="UD588" s="5"/>
      <c r="UE588" s="5"/>
      <c r="UF588" s="5"/>
      <c r="UG588" s="5"/>
      <c r="UH588" s="5"/>
      <c r="UI588" s="5"/>
      <c r="UJ588" s="5"/>
      <c r="UK588" s="5"/>
      <c r="UL588" s="5"/>
      <c r="UM588" s="5"/>
      <c r="UN588" s="5"/>
      <c r="UO588" s="5"/>
      <c r="UP588" s="5"/>
      <c r="UQ588" s="5"/>
      <c r="UR588" s="5"/>
      <c r="US588" s="5"/>
      <c r="UT588" s="5"/>
      <c r="UU588" s="5"/>
      <c r="UV588" s="5"/>
      <c r="UW588" s="5"/>
      <c r="UX588" s="5"/>
      <c r="UY588" s="5"/>
      <c r="UZ588" s="5"/>
      <c r="VA588" s="5"/>
      <c r="VB588" s="5"/>
      <c r="VC588" s="5"/>
      <c r="VD588" s="5"/>
      <c r="VE588" s="5"/>
      <c r="VF588" s="5"/>
      <c r="VG588" s="5"/>
      <c r="VH588" s="5"/>
      <c r="VI588" s="5"/>
      <c r="VJ588" s="5"/>
      <c r="VK588" s="5"/>
      <c r="VL588" s="5"/>
      <c r="VM588" s="5"/>
      <c r="VN588" s="5"/>
      <c r="VO588" s="5"/>
      <c r="VP588" s="5"/>
      <c r="VQ588" s="5"/>
      <c r="VR588" s="5"/>
      <c r="VS588" s="5"/>
      <c r="VT588" s="5"/>
      <c r="VU588" s="5"/>
      <c r="VV588" s="5"/>
      <c r="VW588" s="5"/>
      <c r="VX588" s="5"/>
      <c r="VY588" s="5"/>
      <c r="VZ588" s="5"/>
      <c r="WA588" s="5"/>
      <c r="WB588" s="5"/>
      <c r="WC588" s="5"/>
      <c r="WD588" s="5"/>
      <c r="WE588" s="5"/>
      <c r="WF588" s="5"/>
      <c r="WG588" s="5"/>
      <c r="WH588" s="5"/>
      <c r="WI588" s="5"/>
      <c r="WJ588" s="5"/>
      <c r="WK588" s="5"/>
      <c r="WL588" s="5"/>
      <c r="WM588" s="5"/>
      <c r="WN588" s="5"/>
      <c r="WO588" s="5"/>
      <c r="WP588" s="5"/>
      <c r="WQ588" s="5"/>
      <c r="WR588" s="5"/>
      <c r="WS588" s="5"/>
      <c r="WT588" s="5"/>
      <c r="WU588" s="5"/>
      <c r="WV588" s="5"/>
      <c r="WW588" s="5"/>
      <c r="WX588" s="5"/>
      <c r="WY588" s="5"/>
      <c r="WZ588" s="5"/>
      <c r="XA588" s="5"/>
      <c r="XB588" s="5"/>
      <c r="XC588" s="5"/>
      <c r="XD588" s="5"/>
      <c r="XE588" s="5"/>
      <c r="XF588" s="5"/>
      <c r="XG588" s="5"/>
      <c r="XH588" s="5"/>
      <c r="XI588" s="5"/>
      <c r="XJ588" s="5"/>
      <c r="XK588" s="5"/>
      <c r="XL588" s="5"/>
      <c r="XM588" s="5"/>
      <c r="XN588" s="5"/>
      <c r="XO588" s="5"/>
      <c r="XP588" s="5"/>
      <c r="XQ588" s="5"/>
      <c r="XR588" s="5"/>
      <c r="XS588" s="5"/>
      <c r="XT588" s="5"/>
      <c r="XU588" s="5"/>
      <c r="XV588" s="5"/>
      <c r="XW588" s="5"/>
      <c r="XX588" s="5"/>
      <c r="XY588" s="5"/>
      <c r="XZ588" s="5"/>
      <c r="YA588" s="5"/>
      <c r="YB588" s="5"/>
      <c r="YC588" s="5"/>
      <c r="YD588" s="5"/>
      <c r="YE588" s="5"/>
      <c r="YF588" s="5"/>
      <c r="YG588" s="5"/>
      <c r="YH588" s="5"/>
      <c r="YI588" s="5"/>
      <c r="YJ588" s="5"/>
      <c r="YK588" s="5"/>
      <c r="YL588" s="5"/>
      <c r="YM588" s="5"/>
      <c r="YN588" s="5"/>
      <c r="YO588" s="5"/>
      <c r="YP588" s="5"/>
      <c r="YQ588" s="5"/>
      <c r="YR588" s="5"/>
      <c r="YS588" s="5"/>
      <c r="YT588" s="5"/>
      <c r="YU588" s="5"/>
      <c r="YV588" s="5"/>
      <c r="YW588" s="5"/>
      <c r="YX588" s="5"/>
      <c r="YY588" s="5"/>
      <c r="YZ588" s="5"/>
      <c r="ZA588" s="5"/>
      <c r="ZB588" s="5"/>
      <c r="ZC588" s="5"/>
      <c r="ZD588" s="5"/>
      <c r="ZE588" s="5"/>
      <c r="ZF588" s="5"/>
      <c r="ZG588" s="5"/>
      <c r="ZH588" s="5"/>
      <c r="ZI588" s="5"/>
      <c r="ZJ588" s="5"/>
      <c r="ZK588" s="5"/>
      <c r="ZL588" s="5"/>
      <c r="ZM588" s="5"/>
      <c r="ZN588" s="5"/>
      <c r="ZO588" s="5"/>
      <c r="ZP588" s="5"/>
      <c r="ZQ588" s="5"/>
      <c r="ZR588" s="5"/>
      <c r="ZS588" s="5"/>
      <c r="ZT588" s="5"/>
      <c r="ZU588" s="5"/>
      <c r="ZV588" s="5"/>
      <c r="ZW588" s="5"/>
      <c r="ZX588" s="5"/>
      <c r="ZY588" s="5"/>
      <c r="ZZ588" s="5"/>
      <c r="AAA588" s="5"/>
      <c r="AAB588" s="5"/>
      <c r="AAC588" s="5"/>
      <c r="AAD588" s="5"/>
      <c r="AAE588" s="5"/>
      <c r="AAF588" s="5"/>
      <c r="AAG588" s="5"/>
      <c r="AAH588" s="5"/>
      <c r="AAI588" s="5"/>
      <c r="AAJ588" s="5"/>
      <c r="AAK588" s="5"/>
      <c r="AAL588" s="5"/>
      <c r="AAM588" s="5"/>
      <c r="AAN588" s="5"/>
      <c r="AAO588" s="5"/>
      <c r="AAP588" s="5"/>
      <c r="AAQ588" s="5"/>
      <c r="AAR588" s="5"/>
      <c r="AAS588" s="5"/>
      <c r="AAT588" s="5"/>
      <c r="AAU588" s="5"/>
      <c r="AAV588" s="5"/>
      <c r="AAW588" s="5"/>
      <c r="AAX588" s="5"/>
      <c r="AAY588" s="5"/>
      <c r="AAZ588" s="5"/>
      <c r="ABA588" s="5"/>
      <c r="ABB588" s="5"/>
      <c r="ABC588" s="5"/>
      <c r="ABD588" s="5"/>
      <c r="ABE588" s="5"/>
      <c r="ABF588" s="5"/>
      <c r="ABG588" s="5"/>
      <c r="ABH588" s="5"/>
      <c r="ABI588" s="5"/>
      <c r="ABJ588" s="5"/>
      <c r="ABK588" s="5"/>
      <c r="ABL588" s="5"/>
      <c r="ABM588" s="5"/>
      <c r="ABN588" s="5"/>
      <c r="ABO588" s="5"/>
      <c r="ABP588" s="5"/>
      <c r="ABQ588" s="5"/>
      <c r="ABR588" s="5"/>
      <c r="ABS588" s="5"/>
      <c r="ABT588" s="5"/>
      <c r="ABU588" s="5"/>
      <c r="ABV588" s="5"/>
      <c r="ABW588" s="5"/>
      <c r="ABX588" s="5"/>
      <c r="ABY588" s="5"/>
      <c r="ABZ588" s="5"/>
      <c r="ACA588" s="5"/>
      <c r="ACB588" s="5"/>
      <c r="ACC588" s="5"/>
      <c r="ACD588" s="5"/>
      <c r="ACE588" s="5"/>
      <c r="ACF588" s="5"/>
      <c r="ACG588" s="5"/>
      <c r="ACH588" s="5"/>
      <c r="ACI588" s="5"/>
      <c r="ACJ588" s="5"/>
      <c r="ACK588" s="5"/>
      <c r="ACL588" s="5"/>
      <c r="ACM588" s="5"/>
      <c r="ACN588" s="5"/>
      <c r="ACO588" s="5"/>
      <c r="ACP588" s="5"/>
      <c r="ACQ588" s="5"/>
      <c r="ACR588" s="5"/>
      <c r="ACS588" s="5"/>
      <c r="ACT588" s="5"/>
      <c r="ACU588" s="5"/>
      <c r="ACV588" s="5"/>
      <c r="ACW588" s="5"/>
      <c r="ACX588" s="5"/>
      <c r="ACY588" s="5"/>
      <c r="ACZ588" s="5"/>
      <c r="ADA588" s="5"/>
      <c r="ADB588" s="5"/>
      <c r="ADC588" s="5"/>
      <c r="ADD588" s="5"/>
      <c r="ADE588" s="5"/>
      <c r="ADF588" s="5"/>
      <c r="ADG588" s="5"/>
      <c r="ADH588" s="5"/>
      <c r="ADI588" s="5"/>
      <c r="ADJ588" s="5"/>
      <c r="ADK588" s="5"/>
      <c r="ADL588" s="5"/>
      <c r="ADM588" s="5"/>
      <c r="ADN588" s="5"/>
      <c r="ADO588" s="5"/>
      <c r="ADP588" s="5"/>
      <c r="ADQ588" s="5"/>
      <c r="ADR588" s="5"/>
      <c r="ADS588" s="5"/>
      <c r="ADT588" s="5"/>
      <c r="ADU588" s="5"/>
      <c r="ADV588" s="5"/>
      <c r="ADW588" s="5"/>
      <c r="ADX588" s="5"/>
      <c r="ADY588" s="5"/>
      <c r="ADZ588" s="5"/>
      <c r="AEA588" s="5"/>
      <c r="AEB588" s="5"/>
      <c r="AEC588" s="5"/>
      <c r="AED588" s="5"/>
      <c r="AEE588" s="5"/>
      <c r="AEF588" s="5"/>
      <c r="AEG588" s="5"/>
      <c r="AEH588" s="5"/>
      <c r="AEI588" s="5"/>
      <c r="AEJ588" s="5"/>
      <c r="AEK588" s="5"/>
      <c r="AEL588" s="5"/>
      <c r="AEM588" s="5"/>
      <c r="AEN588" s="5"/>
      <c r="AEO588" s="5"/>
      <c r="AEP588" s="5"/>
      <c r="AEQ588" s="5"/>
      <c r="AER588" s="5"/>
      <c r="AES588" s="5"/>
      <c r="AET588" s="5"/>
      <c r="AEU588" s="5"/>
      <c r="AEV588" s="5"/>
      <c r="AEW588" s="5"/>
      <c r="AEX588" s="5"/>
      <c r="AEY588" s="5"/>
      <c r="AEZ588" s="5"/>
      <c r="AFA588" s="5"/>
      <c r="AFB588" s="5"/>
      <c r="AFC588" s="5"/>
      <c r="AFD588" s="5"/>
      <c r="AFE588" s="5"/>
      <c r="AFF588" s="5"/>
      <c r="AFG588" s="5"/>
      <c r="AFH588" s="5"/>
      <c r="AFI588" s="5"/>
      <c r="AFJ588" s="5"/>
      <c r="AFK588" s="5"/>
      <c r="AFL588" s="5"/>
      <c r="AFM588" s="5"/>
      <c r="AFN588" s="5"/>
      <c r="AFO588" s="5"/>
      <c r="AFP588" s="5"/>
      <c r="AFQ588" s="5"/>
      <c r="AFR588" s="5"/>
      <c r="AFS588" s="5"/>
      <c r="AFT588" s="5"/>
      <c r="AFU588" s="5"/>
      <c r="AFV588" s="5"/>
      <c r="AFW588" s="5"/>
      <c r="AFX588" s="5"/>
      <c r="AFY588" s="5"/>
      <c r="AFZ588" s="5"/>
      <c r="AGA588" s="5"/>
      <c r="AGB588" s="5"/>
      <c r="AGC588" s="5"/>
      <c r="AGD588" s="5"/>
      <c r="AGE588" s="5"/>
      <c r="AGF588" s="5"/>
      <c r="AGG588" s="5"/>
      <c r="AGH588" s="5"/>
      <c r="AGI588" s="5"/>
      <c r="AGJ588" s="5"/>
      <c r="AGK588" s="5"/>
      <c r="AGL588" s="5"/>
      <c r="AGM588" s="5"/>
      <c r="AGN588" s="5"/>
      <c r="AGO588" s="5"/>
      <c r="AGP588" s="5"/>
      <c r="AGQ588" s="5"/>
      <c r="AGR588" s="5"/>
      <c r="AGS588" s="5"/>
      <c r="AGT588" s="5"/>
      <c r="AGU588" s="70"/>
    </row>
    <row r="589" spans="1:879">
      <c r="A589" s="108"/>
      <c r="B589" s="14" t="s">
        <v>536</v>
      </c>
      <c r="C589" s="14" t="s">
        <v>6281</v>
      </c>
      <c r="D589" s="19" t="s">
        <v>5256</v>
      </c>
      <c r="E589" s="19"/>
      <c r="F589" s="20">
        <v>0</v>
      </c>
      <c r="G589" s="20">
        <v>0</v>
      </c>
      <c r="H589" s="59">
        <v>0</v>
      </c>
      <c r="I589" s="69" t="s">
        <v>5358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/>
      <c r="PY589" s="5"/>
      <c r="PZ589" s="5"/>
      <c r="QA589" s="5"/>
      <c r="QB589" s="5"/>
      <c r="QC589" s="5"/>
      <c r="QD589" s="5"/>
      <c r="QE589" s="5"/>
      <c r="QF589" s="5"/>
      <c r="QG589" s="5"/>
      <c r="QH589" s="5"/>
      <c r="QI589" s="5"/>
      <c r="QJ589" s="5"/>
      <c r="QK589" s="5"/>
      <c r="QL589" s="5"/>
      <c r="QM589" s="5"/>
      <c r="QN589" s="5"/>
      <c r="QO589" s="5"/>
      <c r="QP589" s="5"/>
      <c r="QQ589" s="5"/>
      <c r="QR589" s="5"/>
      <c r="QS589" s="5"/>
      <c r="QT589" s="5"/>
      <c r="QU589" s="5"/>
      <c r="QV589" s="5"/>
      <c r="QW589" s="5"/>
      <c r="QX589" s="5"/>
      <c r="QY589" s="5"/>
      <c r="QZ589" s="5"/>
      <c r="RA589" s="5"/>
      <c r="RB589" s="5"/>
      <c r="RC589" s="5"/>
      <c r="RD589" s="5"/>
      <c r="RE589" s="5"/>
      <c r="RF589" s="5"/>
      <c r="RG589" s="5"/>
      <c r="RH589" s="5"/>
      <c r="RI589" s="5"/>
      <c r="RJ589" s="5"/>
      <c r="RK589" s="5"/>
      <c r="RL589" s="5"/>
      <c r="RM589" s="5"/>
      <c r="RN589" s="5"/>
      <c r="RO589" s="5"/>
      <c r="RP589" s="5"/>
      <c r="RQ589" s="5"/>
      <c r="RR589" s="5"/>
      <c r="RS589" s="5"/>
      <c r="RT589" s="5"/>
      <c r="RU589" s="5"/>
      <c r="RV589" s="5"/>
      <c r="RW589" s="5"/>
      <c r="RX589" s="5"/>
      <c r="RY589" s="5"/>
      <c r="RZ589" s="5"/>
      <c r="SA589" s="5"/>
      <c r="SB589" s="5"/>
      <c r="SC589" s="5"/>
      <c r="SD589" s="5"/>
      <c r="SE589" s="5"/>
      <c r="SF589" s="5"/>
      <c r="SG589" s="5"/>
      <c r="SH589" s="5"/>
      <c r="SI589" s="5"/>
      <c r="SJ589" s="5"/>
      <c r="SK589" s="5"/>
      <c r="SL589" s="5"/>
      <c r="SM589" s="5"/>
      <c r="SN589" s="5"/>
      <c r="SO589" s="5"/>
      <c r="SP589" s="5"/>
      <c r="SQ589" s="5"/>
      <c r="SR589" s="5"/>
      <c r="SS589" s="5"/>
      <c r="ST589" s="5"/>
      <c r="SU589" s="5"/>
      <c r="SV589" s="5"/>
      <c r="SW589" s="5"/>
      <c r="SX589" s="5"/>
      <c r="SY589" s="5"/>
      <c r="SZ589" s="5"/>
      <c r="TA589" s="5"/>
      <c r="TB589" s="5"/>
      <c r="TC589" s="5"/>
      <c r="TD589" s="5"/>
      <c r="TE589" s="5"/>
      <c r="TF589" s="5"/>
      <c r="TG589" s="5"/>
      <c r="TH589" s="5"/>
      <c r="TI589" s="5"/>
      <c r="TJ589" s="5"/>
      <c r="TK589" s="5"/>
      <c r="TL589" s="5"/>
      <c r="TM589" s="5"/>
      <c r="TN589" s="5"/>
      <c r="TO589" s="5"/>
      <c r="TP589" s="5"/>
      <c r="TQ589" s="5"/>
      <c r="TR589" s="5"/>
      <c r="TS589" s="5"/>
      <c r="TT589" s="5"/>
      <c r="TU589" s="5"/>
      <c r="TV589" s="5"/>
      <c r="TW589" s="5"/>
      <c r="TX589" s="5"/>
      <c r="TY589" s="5"/>
      <c r="TZ589" s="5"/>
      <c r="UA589" s="5"/>
      <c r="UB589" s="5"/>
      <c r="UC589" s="5"/>
      <c r="UD589" s="5"/>
      <c r="UE589" s="5"/>
      <c r="UF589" s="5"/>
      <c r="UG589" s="5"/>
      <c r="UH589" s="5"/>
      <c r="UI589" s="5"/>
      <c r="UJ589" s="5"/>
      <c r="UK589" s="5"/>
      <c r="UL589" s="5"/>
      <c r="UM589" s="5"/>
      <c r="UN589" s="5"/>
      <c r="UO589" s="5"/>
      <c r="UP589" s="5"/>
      <c r="UQ589" s="5"/>
      <c r="UR589" s="5"/>
      <c r="US589" s="5"/>
      <c r="UT589" s="5"/>
      <c r="UU589" s="5"/>
      <c r="UV589" s="5"/>
      <c r="UW589" s="5"/>
      <c r="UX589" s="5"/>
      <c r="UY589" s="5"/>
      <c r="UZ589" s="5"/>
      <c r="VA589" s="5"/>
      <c r="VB589" s="5"/>
      <c r="VC589" s="5"/>
      <c r="VD589" s="5"/>
      <c r="VE589" s="5"/>
      <c r="VF589" s="5"/>
      <c r="VG589" s="5"/>
      <c r="VH589" s="5"/>
      <c r="VI589" s="5"/>
      <c r="VJ589" s="5"/>
      <c r="VK589" s="5"/>
      <c r="VL589" s="5"/>
      <c r="VM589" s="5"/>
      <c r="VN589" s="5"/>
      <c r="VO589" s="5"/>
      <c r="VP589" s="5"/>
      <c r="VQ589" s="5"/>
      <c r="VR589" s="5"/>
      <c r="VS589" s="5"/>
      <c r="VT589" s="5"/>
      <c r="VU589" s="5"/>
      <c r="VV589" s="5"/>
      <c r="VW589" s="5"/>
      <c r="VX589" s="5"/>
      <c r="VY589" s="5"/>
      <c r="VZ589" s="5"/>
      <c r="WA589" s="5"/>
      <c r="WB589" s="5"/>
      <c r="WC589" s="5"/>
      <c r="WD589" s="5"/>
      <c r="WE589" s="5"/>
      <c r="WF589" s="5"/>
      <c r="WG589" s="5"/>
      <c r="WH589" s="5"/>
      <c r="WI589" s="5"/>
      <c r="WJ589" s="5"/>
      <c r="WK589" s="5"/>
      <c r="WL589" s="5"/>
      <c r="WM589" s="5"/>
      <c r="WN589" s="5"/>
      <c r="WO589" s="5"/>
      <c r="WP589" s="5"/>
      <c r="WQ589" s="5"/>
      <c r="WR589" s="5"/>
      <c r="WS589" s="5"/>
      <c r="WT589" s="5"/>
      <c r="WU589" s="5"/>
      <c r="WV589" s="5"/>
      <c r="WW589" s="5"/>
      <c r="WX589" s="5"/>
      <c r="WY589" s="5"/>
      <c r="WZ589" s="5"/>
      <c r="XA589" s="5"/>
      <c r="XB589" s="5"/>
      <c r="XC589" s="5"/>
      <c r="XD589" s="5"/>
      <c r="XE589" s="5"/>
      <c r="XF589" s="5"/>
      <c r="XG589" s="5"/>
      <c r="XH589" s="5"/>
      <c r="XI589" s="5"/>
      <c r="XJ589" s="5"/>
      <c r="XK589" s="5"/>
      <c r="XL589" s="5"/>
      <c r="XM589" s="5"/>
      <c r="XN589" s="5"/>
      <c r="XO589" s="5"/>
      <c r="XP589" s="5"/>
      <c r="XQ589" s="5"/>
      <c r="XR589" s="5"/>
      <c r="XS589" s="5"/>
      <c r="XT589" s="5"/>
      <c r="XU589" s="5"/>
      <c r="XV589" s="5"/>
      <c r="XW589" s="5"/>
      <c r="XX589" s="5"/>
      <c r="XY589" s="5"/>
      <c r="XZ589" s="5"/>
      <c r="YA589" s="5"/>
      <c r="YB589" s="5"/>
      <c r="YC589" s="5"/>
      <c r="YD589" s="5"/>
      <c r="YE589" s="5"/>
      <c r="YF589" s="5"/>
      <c r="YG589" s="5"/>
      <c r="YH589" s="5"/>
      <c r="YI589" s="5"/>
      <c r="YJ589" s="5"/>
      <c r="YK589" s="5"/>
      <c r="YL589" s="5"/>
      <c r="YM589" s="5"/>
      <c r="YN589" s="5"/>
      <c r="YO589" s="5"/>
      <c r="YP589" s="5"/>
      <c r="YQ589" s="5"/>
      <c r="YR589" s="5"/>
      <c r="YS589" s="5"/>
      <c r="YT589" s="5"/>
      <c r="YU589" s="5"/>
      <c r="YV589" s="5"/>
      <c r="YW589" s="5"/>
      <c r="YX589" s="5"/>
      <c r="YY589" s="5"/>
      <c r="YZ589" s="5"/>
      <c r="ZA589" s="5"/>
      <c r="ZB589" s="5"/>
      <c r="ZC589" s="5"/>
      <c r="ZD589" s="5"/>
      <c r="ZE589" s="5"/>
      <c r="ZF589" s="5"/>
      <c r="ZG589" s="5"/>
      <c r="ZH589" s="5"/>
      <c r="ZI589" s="5"/>
      <c r="ZJ589" s="5"/>
      <c r="ZK589" s="5"/>
      <c r="ZL589" s="5"/>
      <c r="ZM589" s="5"/>
      <c r="ZN589" s="5"/>
      <c r="ZO589" s="5"/>
      <c r="ZP589" s="5"/>
      <c r="ZQ589" s="5"/>
      <c r="ZR589" s="5"/>
      <c r="ZS589" s="5"/>
      <c r="ZT589" s="5"/>
      <c r="ZU589" s="5"/>
      <c r="ZV589" s="5"/>
      <c r="ZW589" s="5"/>
      <c r="ZX589" s="5"/>
      <c r="ZY589" s="5"/>
      <c r="ZZ589" s="5"/>
      <c r="AAA589" s="5"/>
      <c r="AAB589" s="5"/>
      <c r="AAC589" s="5"/>
      <c r="AAD589" s="5"/>
      <c r="AAE589" s="5"/>
      <c r="AAF589" s="5"/>
      <c r="AAG589" s="5"/>
      <c r="AAH589" s="5"/>
      <c r="AAI589" s="5"/>
      <c r="AAJ589" s="5"/>
      <c r="AAK589" s="5"/>
      <c r="AAL589" s="5"/>
      <c r="AAM589" s="5"/>
      <c r="AAN589" s="5"/>
      <c r="AAO589" s="5"/>
      <c r="AAP589" s="5"/>
      <c r="AAQ589" s="5"/>
      <c r="AAR589" s="5"/>
      <c r="AAS589" s="5"/>
      <c r="AAT589" s="5"/>
      <c r="AAU589" s="5"/>
      <c r="AAV589" s="5"/>
      <c r="AAW589" s="5"/>
      <c r="AAX589" s="5"/>
      <c r="AAY589" s="5"/>
      <c r="AAZ589" s="5"/>
      <c r="ABA589" s="5"/>
      <c r="ABB589" s="5"/>
      <c r="ABC589" s="5"/>
      <c r="ABD589" s="5"/>
      <c r="ABE589" s="5"/>
      <c r="ABF589" s="5"/>
      <c r="ABG589" s="5"/>
      <c r="ABH589" s="5"/>
      <c r="ABI589" s="5"/>
      <c r="ABJ589" s="5"/>
      <c r="ABK589" s="5"/>
      <c r="ABL589" s="5"/>
      <c r="ABM589" s="5"/>
      <c r="ABN589" s="5"/>
      <c r="ABO589" s="5"/>
      <c r="ABP589" s="5"/>
      <c r="ABQ589" s="5"/>
      <c r="ABR589" s="5"/>
      <c r="ABS589" s="5"/>
      <c r="ABT589" s="5"/>
      <c r="ABU589" s="5"/>
      <c r="ABV589" s="5"/>
      <c r="ABW589" s="5"/>
      <c r="ABX589" s="5"/>
      <c r="ABY589" s="5"/>
      <c r="ABZ589" s="5"/>
      <c r="ACA589" s="5"/>
      <c r="ACB589" s="5"/>
      <c r="ACC589" s="5"/>
      <c r="ACD589" s="5"/>
      <c r="ACE589" s="5"/>
      <c r="ACF589" s="5"/>
      <c r="ACG589" s="5"/>
      <c r="ACH589" s="5"/>
      <c r="ACI589" s="5"/>
      <c r="ACJ589" s="5"/>
      <c r="ACK589" s="5"/>
      <c r="ACL589" s="5"/>
      <c r="ACM589" s="5"/>
      <c r="ACN589" s="5"/>
      <c r="ACO589" s="5"/>
      <c r="ACP589" s="5"/>
      <c r="ACQ589" s="5"/>
      <c r="ACR589" s="5"/>
      <c r="ACS589" s="5"/>
      <c r="ACT589" s="5"/>
      <c r="ACU589" s="5"/>
      <c r="ACV589" s="5"/>
      <c r="ACW589" s="5"/>
      <c r="ACX589" s="5"/>
      <c r="ACY589" s="5"/>
      <c r="ACZ589" s="5"/>
      <c r="ADA589" s="5"/>
      <c r="ADB589" s="5"/>
      <c r="ADC589" s="5"/>
      <c r="ADD589" s="5"/>
      <c r="ADE589" s="5"/>
      <c r="ADF589" s="5"/>
      <c r="ADG589" s="5"/>
      <c r="ADH589" s="5"/>
      <c r="ADI589" s="5"/>
      <c r="ADJ589" s="5"/>
      <c r="ADK589" s="5"/>
      <c r="ADL589" s="5"/>
      <c r="ADM589" s="5"/>
      <c r="ADN589" s="5"/>
      <c r="ADO589" s="5"/>
      <c r="ADP589" s="5"/>
      <c r="ADQ589" s="5"/>
      <c r="ADR589" s="5"/>
      <c r="ADS589" s="5"/>
      <c r="ADT589" s="5"/>
      <c r="ADU589" s="5"/>
      <c r="ADV589" s="5"/>
      <c r="ADW589" s="5"/>
      <c r="ADX589" s="5"/>
      <c r="ADY589" s="5"/>
      <c r="ADZ589" s="5"/>
      <c r="AEA589" s="5"/>
      <c r="AEB589" s="5"/>
      <c r="AEC589" s="5"/>
      <c r="AED589" s="5"/>
      <c r="AEE589" s="5"/>
      <c r="AEF589" s="5"/>
      <c r="AEG589" s="5"/>
      <c r="AEH589" s="5"/>
      <c r="AEI589" s="5"/>
      <c r="AEJ589" s="5"/>
      <c r="AEK589" s="5"/>
      <c r="AEL589" s="5"/>
      <c r="AEM589" s="5"/>
      <c r="AEN589" s="5"/>
      <c r="AEO589" s="5"/>
      <c r="AEP589" s="5"/>
      <c r="AEQ589" s="5"/>
      <c r="AER589" s="5"/>
      <c r="AES589" s="5"/>
      <c r="AET589" s="5"/>
      <c r="AEU589" s="5"/>
      <c r="AEV589" s="5"/>
      <c r="AEW589" s="5"/>
      <c r="AEX589" s="5"/>
      <c r="AEY589" s="5"/>
      <c r="AEZ589" s="5"/>
      <c r="AFA589" s="5"/>
      <c r="AFB589" s="5"/>
      <c r="AFC589" s="5"/>
      <c r="AFD589" s="5"/>
      <c r="AFE589" s="5"/>
      <c r="AFF589" s="5"/>
      <c r="AFG589" s="5"/>
      <c r="AFH589" s="5"/>
      <c r="AFI589" s="5"/>
      <c r="AFJ589" s="5"/>
      <c r="AFK589" s="5"/>
      <c r="AFL589" s="5"/>
      <c r="AFM589" s="5"/>
      <c r="AFN589" s="5"/>
      <c r="AFO589" s="5"/>
      <c r="AFP589" s="5"/>
      <c r="AFQ589" s="5"/>
      <c r="AFR589" s="5"/>
      <c r="AFS589" s="5"/>
      <c r="AFT589" s="5"/>
      <c r="AFU589" s="5"/>
      <c r="AFV589" s="5"/>
      <c r="AFW589" s="5"/>
      <c r="AFX589" s="5"/>
      <c r="AFY589" s="5"/>
      <c r="AFZ589" s="5"/>
      <c r="AGA589" s="5"/>
      <c r="AGB589" s="5"/>
      <c r="AGC589" s="5"/>
      <c r="AGD589" s="5"/>
      <c r="AGE589" s="5"/>
      <c r="AGF589" s="5"/>
      <c r="AGG589" s="5"/>
      <c r="AGH589" s="5"/>
      <c r="AGI589" s="5"/>
      <c r="AGJ589" s="5"/>
      <c r="AGK589" s="5"/>
      <c r="AGL589" s="5"/>
      <c r="AGM589" s="5"/>
      <c r="AGN589" s="5"/>
      <c r="AGO589" s="5"/>
      <c r="AGP589" s="5"/>
      <c r="AGQ589" s="5"/>
      <c r="AGR589" s="5"/>
      <c r="AGS589" s="5"/>
      <c r="AGT589" s="5"/>
      <c r="AGU589" s="70"/>
    </row>
    <row r="590" spans="1:879">
      <c r="A590" s="108"/>
      <c r="B590" s="15" t="s">
        <v>537</v>
      </c>
      <c r="C590" s="15" t="s">
        <v>6281</v>
      </c>
      <c r="D590" s="19" t="s">
        <v>5257</v>
      </c>
      <c r="E590" s="19"/>
      <c r="F590" s="20">
        <v>0</v>
      </c>
      <c r="G590" s="20">
        <v>0</v>
      </c>
      <c r="H590" s="59">
        <v>0</v>
      </c>
      <c r="I590" s="69" t="s">
        <v>5358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  <c r="QG590" s="5"/>
      <c r="QH590" s="5"/>
      <c r="QI590" s="5"/>
      <c r="QJ590" s="5"/>
      <c r="QK590" s="5"/>
      <c r="QL590" s="5"/>
      <c r="QM590" s="5"/>
      <c r="QN590" s="5"/>
      <c r="QO590" s="5"/>
      <c r="QP590" s="5"/>
      <c r="QQ590" s="5"/>
      <c r="QR590" s="5"/>
      <c r="QS590" s="5"/>
      <c r="QT590" s="5"/>
      <c r="QU590" s="5"/>
      <c r="QV590" s="5"/>
      <c r="QW590" s="5"/>
      <c r="QX590" s="5"/>
      <c r="QY590" s="5"/>
      <c r="QZ590" s="5"/>
      <c r="RA590" s="5"/>
      <c r="RB590" s="5"/>
      <c r="RC590" s="5"/>
      <c r="RD590" s="5"/>
      <c r="RE590" s="5"/>
      <c r="RF590" s="5"/>
      <c r="RG590" s="5"/>
      <c r="RH590" s="5"/>
      <c r="RI590" s="5"/>
      <c r="RJ590" s="5"/>
      <c r="RK590" s="5"/>
      <c r="RL590" s="5"/>
      <c r="RM590" s="5"/>
      <c r="RN590" s="5"/>
      <c r="RO590" s="5"/>
      <c r="RP590" s="5"/>
      <c r="RQ590" s="5"/>
      <c r="RR590" s="5"/>
      <c r="RS590" s="5"/>
      <c r="RT590" s="5"/>
      <c r="RU590" s="5"/>
      <c r="RV590" s="5"/>
      <c r="RW590" s="5"/>
      <c r="RX590" s="5"/>
      <c r="RY590" s="5"/>
      <c r="RZ590" s="5"/>
      <c r="SA590" s="5"/>
      <c r="SB590" s="5"/>
      <c r="SC590" s="5"/>
      <c r="SD590" s="5"/>
      <c r="SE590" s="5"/>
      <c r="SF590" s="5"/>
      <c r="SG590" s="5"/>
      <c r="SH590" s="5"/>
      <c r="SI590" s="5"/>
      <c r="SJ590" s="5"/>
      <c r="SK590" s="5"/>
      <c r="SL590" s="5"/>
      <c r="SM590" s="5"/>
      <c r="SN590" s="5"/>
      <c r="SO590" s="5"/>
      <c r="SP590" s="5"/>
      <c r="SQ590" s="5"/>
      <c r="SR590" s="5"/>
      <c r="SS590" s="5"/>
      <c r="ST590" s="5"/>
      <c r="SU590" s="5"/>
      <c r="SV590" s="5"/>
      <c r="SW590" s="5"/>
      <c r="SX590" s="5"/>
      <c r="SY590" s="5"/>
      <c r="SZ590" s="5"/>
      <c r="TA590" s="5"/>
      <c r="TB590" s="5"/>
      <c r="TC590" s="5"/>
      <c r="TD590" s="5"/>
      <c r="TE590" s="5"/>
      <c r="TF590" s="5"/>
      <c r="TG590" s="5"/>
      <c r="TH590" s="5"/>
      <c r="TI590" s="5"/>
      <c r="TJ590" s="5"/>
      <c r="TK590" s="5"/>
      <c r="TL590" s="5"/>
      <c r="TM590" s="5"/>
      <c r="TN590" s="5"/>
      <c r="TO590" s="5"/>
      <c r="TP590" s="5"/>
      <c r="TQ590" s="5"/>
      <c r="TR590" s="5"/>
      <c r="TS590" s="5"/>
      <c r="TT590" s="5"/>
      <c r="TU590" s="5"/>
      <c r="TV590" s="5"/>
      <c r="TW590" s="5"/>
      <c r="TX590" s="5"/>
      <c r="TY590" s="5"/>
      <c r="TZ590" s="5"/>
      <c r="UA590" s="5"/>
      <c r="UB590" s="5"/>
      <c r="UC590" s="5"/>
      <c r="UD590" s="5"/>
      <c r="UE590" s="5"/>
      <c r="UF590" s="5"/>
      <c r="UG590" s="5"/>
      <c r="UH590" s="5"/>
      <c r="UI590" s="5"/>
      <c r="UJ590" s="5"/>
      <c r="UK590" s="5"/>
      <c r="UL590" s="5"/>
      <c r="UM590" s="5"/>
      <c r="UN590" s="5"/>
      <c r="UO590" s="5"/>
      <c r="UP590" s="5"/>
      <c r="UQ590" s="5"/>
      <c r="UR590" s="5"/>
      <c r="US590" s="5"/>
      <c r="UT590" s="5"/>
      <c r="UU590" s="5"/>
      <c r="UV590" s="5"/>
      <c r="UW590" s="5"/>
      <c r="UX590" s="5"/>
      <c r="UY590" s="5"/>
      <c r="UZ590" s="5"/>
      <c r="VA590" s="5"/>
      <c r="VB590" s="5"/>
      <c r="VC590" s="5"/>
      <c r="VD590" s="5"/>
      <c r="VE590" s="5"/>
      <c r="VF590" s="5"/>
      <c r="VG590" s="5"/>
      <c r="VH590" s="5"/>
      <c r="VI590" s="5"/>
      <c r="VJ590" s="5"/>
      <c r="VK590" s="5"/>
      <c r="VL590" s="5"/>
      <c r="VM590" s="5"/>
      <c r="VN590" s="5"/>
      <c r="VO590" s="5"/>
      <c r="VP590" s="5"/>
      <c r="VQ590" s="5"/>
      <c r="VR590" s="5"/>
      <c r="VS590" s="5"/>
      <c r="VT590" s="5"/>
      <c r="VU590" s="5"/>
      <c r="VV590" s="5"/>
      <c r="VW590" s="5"/>
      <c r="VX590" s="5"/>
      <c r="VY590" s="5"/>
      <c r="VZ590" s="5"/>
      <c r="WA590" s="5"/>
      <c r="WB590" s="5"/>
      <c r="WC590" s="5"/>
      <c r="WD590" s="5"/>
      <c r="WE590" s="5"/>
      <c r="WF590" s="5"/>
      <c r="WG590" s="5"/>
      <c r="WH590" s="5"/>
      <c r="WI590" s="5"/>
      <c r="WJ590" s="5"/>
      <c r="WK590" s="5"/>
      <c r="WL590" s="5"/>
      <c r="WM590" s="5"/>
      <c r="WN590" s="5"/>
      <c r="WO590" s="5"/>
      <c r="WP590" s="5"/>
      <c r="WQ590" s="5"/>
      <c r="WR590" s="5"/>
      <c r="WS590" s="5"/>
      <c r="WT590" s="5"/>
      <c r="WU590" s="5"/>
      <c r="WV590" s="5"/>
      <c r="WW590" s="5"/>
      <c r="WX590" s="5"/>
      <c r="WY590" s="5"/>
      <c r="WZ590" s="5"/>
      <c r="XA590" s="5"/>
      <c r="XB590" s="5"/>
      <c r="XC590" s="5"/>
      <c r="XD590" s="5"/>
      <c r="XE590" s="5"/>
      <c r="XF590" s="5"/>
      <c r="XG590" s="5"/>
      <c r="XH590" s="5"/>
      <c r="XI590" s="5"/>
      <c r="XJ590" s="5"/>
      <c r="XK590" s="5"/>
      <c r="XL590" s="5"/>
      <c r="XM590" s="5"/>
      <c r="XN590" s="5"/>
      <c r="XO590" s="5"/>
      <c r="XP590" s="5"/>
      <c r="XQ590" s="5"/>
      <c r="XR590" s="5"/>
      <c r="XS590" s="5"/>
      <c r="XT590" s="5"/>
      <c r="XU590" s="5"/>
      <c r="XV590" s="5"/>
      <c r="XW590" s="5"/>
      <c r="XX590" s="5"/>
      <c r="XY590" s="5"/>
      <c r="XZ590" s="5"/>
      <c r="YA590" s="5"/>
      <c r="YB590" s="5"/>
      <c r="YC590" s="5"/>
      <c r="YD590" s="5"/>
      <c r="YE590" s="5"/>
      <c r="YF590" s="5"/>
      <c r="YG590" s="5"/>
      <c r="YH590" s="5"/>
      <c r="YI590" s="5"/>
      <c r="YJ590" s="5"/>
      <c r="YK590" s="5"/>
      <c r="YL590" s="5"/>
      <c r="YM590" s="5"/>
      <c r="YN590" s="5"/>
      <c r="YO590" s="5"/>
      <c r="YP590" s="5"/>
      <c r="YQ590" s="5"/>
      <c r="YR590" s="5"/>
      <c r="YS590" s="5"/>
      <c r="YT590" s="5"/>
      <c r="YU590" s="5"/>
      <c r="YV590" s="5"/>
      <c r="YW590" s="5"/>
      <c r="YX590" s="5"/>
      <c r="YY590" s="5"/>
      <c r="YZ590" s="5"/>
      <c r="ZA590" s="5"/>
      <c r="ZB590" s="5"/>
      <c r="ZC590" s="5"/>
      <c r="ZD590" s="5"/>
      <c r="ZE590" s="5"/>
      <c r="ZF590" s="5"/>
      <c r="ZG590" s="5"/>
      <c r="ZH590" s="5"/>
      <c r="ZI590" s="5"/>
      <c r="ZJ590" s="5"/>
      <c r="ZK590" s="5"/>
      <c r="ZL590" s="5"/>
      <c r="ZM590" s="5"/>
      <c r="ZN590" s="5"/>
      <c r="ZO590" s="5"/>
      <c r="ZP590" s="5"/>
      <c r="ZQ590" s="5"/>
      <c r="ZR590" s="5"/>
      <c r="ZS590" s="5"/>
      <c r="ZT590" s="5"/>
      <c r="ZU590" s="5"/>
      <c r="ZV590" s="5"/>
      <c r="ZW590" s="5"/>
      <c r="ZX590" s="5"/>
      <c r="ZY590" s="5"/>
      <c r="ZZ590" s="5"/>
      <c r="AAA590" s="5"/>
      <c r="AAB590" s="5"/>
      <c r="AAC590" s="5"/>
      <c r="AAD590" s="5"/>
      <c r="AAE590" s="5"/>
      <c r="AAF590" s="5"/>
      <c r="AAG590" s="5"/>
      <c r="AAH590" s="5"/>
      <c r="AAI590" s="5"/>
      <c r="AAJ590" s="5"/>
      <c r="AAK590" s="5"/>
      <c r="AAL590" s="5"/>
      <c r="AAM590" s="5"/>
      <c r="AAN590" s="5"/>
      <c r="AAO590" s="5"/>
      <c r="AAP590" s="5"/>
      <c r="AAQ590" s="5"/>
      <c r="AAR590" s="5"/>
      <c r="AAS590" s="5"/>
      <c r="AAT590" s="5"/>
      <c r="AAU590" s="5"/>
      <c r="AAV590" s="5"/>
      <c r="AAW590" s="5"/>
      <c r="AAX590" s="5"/>
      <c r="AAY590" s="5"/>
      <c r="AAZ590" s="5"/>
      <c r="ABA590" s="5"/>
      <c r="ABB590" s="5"/>
      <c r="ABC590" s="5"/>
      <c r="ABD590" s="5"/>
      <c r="ABE590" s="5"/>
      <c r="ABF590" s="5"/>
      <c r="ABG590" s="5"/>
      <c r="ABH590" s="5"/>
      <c r="ABI590" s="5"/>
      <c r="ABJ590" s="5"/>
      <c r="ABK590" s="5"/>
      <c r="ABL590" s="5"/>
      <c r="ABM590" s="5"/>
      <c r="ABN590" s="5"/>
      <c r="ABO590" s="5"/>
      <c r="ABP590" s="5"/>
      <c r="ABQ590" s="5"/>
      <c r="ABR590" s="5"/>
      <c r="ABS590" s="5"/>
      <c r="ABT590" s="5"/>
      <c r="ABU590" s="5"/>
      <c r="ABV590" s="5"/>
      <c r="ABW590" s="5"/>
      <c r="ABX590" s="5"/>
      <c r="ABY590" s="5"/>
      <c r="ABZ590" s="5"/>
      <c r="ACA590" s="5"/>
      <c r="ACB590" s="5"/>
      <c r="ACC590" s="5"/>
      <c r="ACD590" s="5"/>
      <c r="ACE590" s="5"/>
      <c r="ACF590" s="5"/>
      <c r="ACG590" s="5"/>
      <c r="ACH590" s="5"/>
      <c r="ACI590" s="5"/>
      <c r="ACJ590" s="5"/>
      <c r="ACK590" s="5"/>
      <c r="ACL590" s="5"/>
      <c r="ACM590" s="5"/>
      <c r="ACN590" s="5"/>
      <c r="ACO590" s="5"/>
      <c r="ACP590" s="5"/>
      <c r="ACQ590" s="5"/>
      <c r="ACR590" s="5"/>
      <c r="ACS590" s="5"/>
      <c r="ACT590" s="5"/>
      <c r="ACU590" s="5"/>
      <c r="ACV590" s="5"/>
      <c r="ACW590" s="5"/>
      <c r="ACX590" s="5"/>
      <c r="ACY590" s="5"/>
      <c r="ACZ590" s="5"/>
      <c r="ADA590" s="5"/>
      <c r="ADB590" s="5"/>
      <c r="ADC590" s="5"/>
      <c r="ADD590" s="5"/>
      <c r="ADE590" s="5"/>
      <c r="ADF590" s="5"/>
      <c r="ADG590" s="5"/>
      <c r="ADH590" s="5"/>
      <c r="ADI590" s="5"/>
      <c r="ADJ590" s="5"/>
      <c r="ADK590" s="5"/>
      <c r="ADL590" s="5"/>
      <c r="ADM590" s="5"/>
      <c r="ADN590" s="5"/>
      <c r="ADO590" s="5"/>
      <c r="ADP590" s="5"/>
      <c r="ADQ590" s="5"/>
      <c r="ADR590" s="5"/>
      <c r="ADS590" s="5"/>
      <c r="ADT590" s="5"/>
      <c r="ADU590" s="5"/>
      <c r="ADV590" s="5"/>
      <c r="ADW590" s="5"/>
      <c r="ADX590" s="5"/>
      <c r="ADY590" s="5"/>
      <c r="ADZ590" s="5"/>
      <c r="AEA590" s="5"/>
      <c r="AEB590" s="5"/>
      <c r="AEC590" s="5"/>
      <c r="AED590" s="5"/>
      <c r="AEE590" s="5"/>
      <c r="AEF590" s="5"/>
      <c r="AEG590" s="5"/>
      <c r="AEH590" s="5"/>
      <c r="AEI590" s="5"/>
      <c r="AEJ590" s="5"/>
      <c r="AEK590" s="5"/>
      <c r="AEL590" s="5"/>
      <c r="AEM590" s="5"/>
      <c r="AEN590" s="5"/>
      <c r="AEO590" s="5"/>
      <c r="AEP590" s="5"/>
      <c r="AEQ590" s="5"/>
      <c r="AER590" s="5"/>
      <c r="AES590" s="5"/>
      <c r="AET590" s="5"/>
      <c r="AEU590" s="5"/>
      <c r="AEV590" s="5"/>
      <c r="AEW590" s="5"/>
      <c r="AEX590" s="5"/>
      <c r="AEY590" s="5"/>
      <c r="AEZ590" s="5"/>
      <c r="AFA590" s="5"/>
      <c r="AFB590" s="5"/>
      <c r="AFC590" s="5"/>
      <c r="AFD590" s="5"/>
      <c r="AFE590" s="5"/>
      <c r="AFF590" s="5"/>
      <c r="AFG590" s="5"/>
      <c r="AFH590" s="5"/>
      <c r="AFI590" s="5"/>
      <c r="AFJ590" s="5"/>
      <c r="AFK590" s="5"/>
      <c r="AFL590" s="5"/>
      <c r="AFM590" s="5"/>
      <c r="AFN590" s="5"/>
      <c r="AFO590" s="5"/>
      <c r="AFP590" s="5"/>
      <c r="AFQ590" s="5"/>
      <c r="AFR590" s="5"/>
      <c r="AFS590" s="5"/>
      <c r="AFT590" s="5"/>
      <c r="AFU590" s="5"/>
      <c r="AFV590" s="5"/>
      <c r="AFW590" s="5"/>
      <c r="AFX590" s="5"/>
      <c r="AFY590" s="5"/>
      <c r="AFZ590" s="5"/>
      <c r="AGA590" s="5"/>
      <c r="AGB590" s="5"/>
      <c r="AGC590" s="5"/>
      <c r="AGD590" s="5"/>
      <c r="AGE590" s="5"/>
      <c r="AGF590" s="5"/>
      <c r="AGG590" s="5"/>
      <c r="AGH590" s="5"/>
      <c r="AGI590" s="5"/>
      <c r="AGJ590" s="5"/>
      <c r="AGK590" s="5"/>
      <c r="AGL590" s="5"/>
      <c r="AGM590" s="5"/>
      <c r="AGN590" s="5"/>
      <c r="AGO590" s="5"/>
      <c r="AGP590" s="5"/>
      <c r="AGQ590" s="5"/>
      <c r="AGR590" s="5"/>
      <c r="AGS590" s="5"/>
      <c r="AGT590" s="5"/>
      <c r="AGU590" s="70"/>
    </row>
    <row r="591" spans="1:879">
      <c r="A591" s="108"/>
      <c r="B591" s="14" t="s">
        <v>538</v>
      </c>
      <c r="C591" s="14" t="s">
        <v>6020</v>
      </c>
      <c r="D591" s="19" t="s">
        <v>5258</v>
      </c>
      <c r="E591" s="19"/>
      <c r="F591" s="20">
        <v>0</v>
      </c>
      <c r="G591" s="20">
        <v>1</v>
      </c>
      <c r="H591" s="59">
        <v>1</v>
      </c>
      <c r="I591" s="69" t="s">
        <v>5358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  <c r="PQ591" s="5"/>
      <c r="PR591" s="5"/>
      <c r="PS591" s="5"/>
      <c r="PT591" s="5"/>
      <c r="PU591" s="5"/>
      <c r="PV591" s="5"/>
      <c r="PW591" s="5"/>
      <c r="PX591" s="5"/>
      <c r="PY591" s="5"/>
      <c r="PZ591" s="5"/>
      <c r="QA591" s="5"/>
      <c r="QB591" s="5"/>
      <c r="QC591" s="5"/>
      <c r="QD591" s="5"/>
      <c r="QE591" s="5"/>
      <c r="QF591" s="5"/>
      <c r="QG591" s="5"/>
      <c r="QH591" s="5"/>
      <c r="QI591" s="5"/>
      <c r="QJ591" s="5"/>
      <c r="QK591" s="5"/>
      <c r="QL591" s="5"/>
      <c r="QM591" s="5"/>
      <c r="QN591" s="5"/>
      <c r="QO591" s="5"/>
      <c r="QP591" s="5"/>
      <c r="QQ591" s="5"/>
      <c r="QR591" s="5"/>
      <c r="QS591" s="5"/>
      <c r="QT591" s="5"/>
      <c r="QU591" s="5"/>
      <c r="QV591" s="5"/>
      <c r="QW591" s="5"/>
      <c r="QX591" s="5"/>
      <c r="QY591" s="5"/>
      <c r="QZ591" s="5"/>
      <c r="RA591" s="5"/>
      <c r="RB591" s="5"/>
      <c r="RC591" s="5"/>
      <c r="RD591" s="5"/>
      <c r="RE591" s="5"/>
      <c r="RF591" s="5"/>
      <c r="RG591" s="5"/>
      <c r="RH591" s="5"/>
      <c r="RI591" s="5"/>
      <c r="RJ591" s="5"/>
      <c r="RK591" s="5"/>
      <c r="RL591" s="5"/>
      <c r="RM591" s="5"/>
      <c r="RN591" s="5"/>
      <c r="RO591" s="5"/>
      <c r="RP591" s="5"/>
      <c r="RQ591" s="5"/>
      <c r="RR591" s="5"/>
      <c r="RS591" s="5"/>
      <c r="RT591" s="5"/>
      <c r="RU591" s="5"/>
      <c r="RV591" s="5"/>
      <c r="RW591" s="5"/>
      <c r="RX591" s="5"/>
      <c r="RY591" s="5"/>
      <c r="RZ591" s="5"/>
      <c r="SA591" s="5"/>
      <c r="SB591" s="5"/>
      <c r="SC591" s="5"/>
      <c r="SD591" s="5"/>
      <c r="SE591" s="5"/>
      <c r="SF591" s="5"/>
      <c r="SG591" s="5"/>
      <c r="SH591" s="5"/>
      <c r="SI591" s="5"/>
      <c r="SJ591" s="5"/>
      <c r="SK591" s="5"/>
      <c r="SL591" s="5"/>
      <c r="SM591" s="5"/>
      <c r="SN591" s="5"/>
      <c r="SO591" s="5"/>
      <c r="SP591" s="5"/>
      <c r="SQ591" s="5"/>
      <c r="SR591" s="5"/>
      <c r="SS591" s="5"/>
      <c r="ST591" s="5"/>
      <c r="SU591" s="5"/>
      <c r="SV591" s="5"/>
      <c r="SW591" s="5"/>
      <c r="SX591" s="5"/>
      <c r="SY591" s="5"/>
      <c r="SZ591" s="5"/>
      <c r="TA591" s="5"/>
      <c r="TB591" s="5"/>
      <c r="TC591" s="5"/>
      <c r="TD591" s="5"/>
      <c r="TE591" s="5"/>
      <c r="TF591" s="5"/>
      <c r="TG591" s="5"/>
      <c r="TH591" s="5"/>
      <c r="TI591" s="5"/>
      <c r="TJ591" s="5"/>
      <c r="TK591" s="5"/>
      <c r="TL591" s="5"/>
      <c r="TM591" s="5"/>
      <c r="TN591" s="5"/>
      <c r="TO591" s="5"/>
      <c r="TP591" s="5"/>
      <c r="TQ591" s="5"/>
      <c r="TR591" s="5"/>
      <c r="TS591" s="5"/>
      <c r="TT591" s="5"/>
      <c r="TU591" s="5"/>
      <c r="TV591" s="5"/>
      <c r="TW591" s="5"/>
      <c r="TX591" s="5"/>
      <c r="TY591" s="5"/>
      <c r="TZ591" s="5"/>
      <c r="UA591" s="5"/>
      <c r="UB591" s="5"/>
      <c r="UC591" s="5"/>
      <c r="UD591" s="5"/>
      <c r="UE591" s="5"/>
      <c r="UF591" s="5"/>
      <c r="UG591" s="5"/>
      <c r="UH591" s="5"/>
      <c r="UI591" s="5"/>
      <c r="UJ591" s="5"/>
      <c r="UK591" s="5"/>
      <c r="UL591" s="5"/>
      <c r="UM591" s="5"/>
      <c r="UN591" s="5"/>
      <c r="UO591" s="5"/>
      <c r="UP591" s="5"/>
      <c r="UQ591" s="5"/>
      <c r="UR591" s="5"/>
      <c r="US591" s="5"/>
      <c r="UT591" s="5"/>
      <c r="UU591" s="5"/>
      <c r="UV591" s="5"/>
      <c r="UW591" s="5"/>
      <c r="UX591" s="5"/>
      <c r="UY591" s="5"/>
      <c r="UZ591" s="5"/>
      <c r="VA591" s="5"/>
      <c r="VB591" s="5"/>
      <c r="VC591" s="5"/>
      <c r="VD591" s="5"/>
      <c r="VE591" s="5"/>
      <c r="VF591" s="5"/>
      <c r="VG591" s="5"/>
      <c r="VH591" s="5"/>
      <c r="VI591" s="5"/>
      <c r="VJ591" s="5"/>
      <c r="VK591" s="5"/>
      <c r="VL591" s="5"/>
      <c r="VM591" s="5"/>
      <c r="VN591" s="5"/>
      <c r="VO591" s="5"/>
      <c r="VP591" s="5"/>
      <c r="VQ591" s="5"/>
      <c r="VR591" s="5"/>
      <c r="VS591" s="5"/>
      <c r="VT591" s="5"/>
      <c r="VU591" s="5"/>
      <c r="VV591" s="5"/>
      <c r="VW591" s="5"/>
      <c r="VX591" s="5"/>
      <c r="VY591" s="5"/>
      <c r="VZ591" s="5"/>
      <c r="WA591" s="5"/>
      <c r="WB591" s="5"/>
      <c r="WC591" s="5"/>
      <c r="WD591" s="5"/>
      <c r="WE591" s="5"/>
      <c r="WF591" s="5"/>
      <c r="WG591" s="5"/>
      <c r="WH591" s="5"/>
      <c r="WI591" s="5"/>
      <c r="WJ591" s="5"/>
      <c r="WK591" s="5"/>
      <c r="WL591" s="5"/>
      <c r="WM591" s="5"/>
      <c r="WN591" s="5"/>
      <c r="WO591" s="5"/>
      <c r="WP591" s="5"/>
      <c r="WQ591" s="5"/>
      <c r="WR591" s="5"/>
      <c r="WS591" s="5"/>
      <c r="WT591" s="5"/>
      <c r="WU591" s="5"/>
      <c r="WV591" s="5"/>
      <c r="WW591" s="5"/>
      <c r="WX591" s="5"/>
      <c r="WY591" s="5"/>
      <c r="WZ591" s="5"/>
      <c r="XA591" s="5"/>
      <c r="XB591" s="5"/>
      <c r="XC591" s="5"/>
      <c r="XD591" s="5"/>
      <c r="XE591" s="5"/>
      <c r="XF591" s="5"/>
      <c r="XG591" s="5"/>
      <c r="XH591" s="5"/>
      <c r="XI591" s="5"/>
      <c r="XJ591" s="5"/>
      <c r="XK591" s="5"/>
      <c r="XL591" s="5"/>
      <c r="XM591" s="5"/>
      <c r="XN591" s="5"/>
      <c r="XO591" s="5"/>
      <c r="XP591" s="5"/>
      <c r="XQ591" s="5"/>
      <c r="XR591" s="5"/>
      <c r="XS591" s="5"/>
      <c r="XT591" s="5"/>
      <c r="XU591" s="5"/>
      <c r="XV591" s="5"/>
      <c r="XW591" s="5"/>
      <c r="XX591" s="5"/>
      <c r="XY591" s="5"/>
      <c r="XZ591" s="5"/>
      <c r="YA591" s="5"/>
      <c r="YB591" s="5"/>
      <c r="YC591" s="5"/>
      <c r="YD591" s="5"/>
      <c r="YE591" s="5"/>
      <c r="YF591" s="5"/>
      <c r="YG591" s="5"/>
      <c r="YH591" s="5"/>
      <c r="YI591" s="5"/>
      <c r="YJ591" s="5"/>
      <c r="YK591" s="5"/>
      <c r="YL591" s="5"/>
      <c r="YM591" s="5"/>
      <c r="YN591" s="5"/>
      <c r="YO591" s="5"/>
      <c r="YP591" s="5"/>
      <c r="YQ591" s="5"/>
      <c r="YR591" s="5"/>
      <c r="YS591" s="5"/>
      <c r="YT591" s="5"/>
      <c r="YU591" s="5"/>
      <c r="YV591" s="5"/>
      <c r="YW591" s="5"/>
      <c r="YX591" s="5"/>
      <c r="YY591" s="5"/>
      <c r="YZ591" s="5"/>
      <c r="ZA591" s="5"/>
      <c r="ZB591" s="5"/>
      <c r="ZC591" s="5"/>
      <c r="ZD591" s="5"/>
      <c r="ZE591" s="5"/>
      <c r="ZF591" s="5"/>
      <c r="ZG591" s="5"/>
      <c r="ZH591" s="5"/>
      <c r="ZI591" s="5"/>
      <c r="ZJ591" s="5"/>
      <c r="ZK591" s="5"/>
      <c r="ZL591" s="5"/>
      <c r="ZM591" s="5"/>
      <c r="ZN591" s="5"/>
      <c r="ZO591" s="5"/>
      <c r="ZP591" s="5"/>
      <c r="ZQ591" s="5"/>
      <c r="ZR591" s="5"/>
      <c r="ZS591" s="5"/>
      <c r="ZT591" s="5"/>
      <c r="ZU591" s="5"/>
      <c r="ZV591" s="5"/>
      <c r="ZW591" s="5"/>
      <c r="ZX591" s="5"/>
      <c r="ZY591" s="5"/>
      <c r="ZZ591" s="5"/>
      <c r="AAA591" s="5"/>
      <c r="AAB591" s="5"/>
      <c r="AAC591" s="5"/>
      <c r="AAD591" s="5"/>
      <c r="AAE591" s="5"/>
      <c r="AAF591" s="5"/>
      <c r="AAG591" s="5"/>
      <c r="AAH591" s="5"/>
      <c r="AAI591" s="5"/>
      <c r="AAJ591" s="5"/>
      <c r="AAK591" s="5"/>
      <c r="AAL591" s="5"/>
      <c r="AAM591" s="5"/>
      <c r="AAN591" s="5"/>
      <c r="AAO591" s="5"/>
      <c r="AAP591" s="5"/>
      <c r="AAQ591" s="5"/>
      <c r="AAR591" s="5"/>
      <c r="AAS591" s="5"/>
      <c r="AAT591" s="5"/>
      <c r="AAU591" s="5"/>
      <c r="AAV591" s="5"/>
      <c r="AAW591" s="5"/>
      <c r="AAX591" s="5"/>
      <c r="AAY591" s="5"/>
      <c r="AAZ591" s="5"/>
      <c r="ABA591" s="5"/>
      <c r="ABB591" s="5"/>
      <c r="ABC591" s="5"/>
      <c r="ABD591" s="5"/>
      <c r="ABE591" s="5"/>
      <c r="ABF591" s="5"/>
      <c r="ABG591" s="5"/>
      <c r="ABH591" s="5"/>
      <c r="ABI591" s="5"/>
      <c r="ABJ591" s="5"/>
      <c r="ABK591" s="5"/>
      <c r="ABL591" s="5"/>
      <c r="ABM591" s="5"/>
      <c r="ABN591" s="5"/>
      <c r="ABO591" s="5"/>
      <c r="ABP591" s="5"/>
      <c r="ABQ591" s="5"/>
      <c r="ABR591" s="5"/>
      <c r="ABS591" s="5"/>
      <c r="ABT591" s="5"/>
      <c r="ABU591" s="5"/>
      <c r="ABV591" s="5"/>
      <c r="ABW591" s="5"/>
      <c r="ABX591" s="5"/>
      <c r="ABY591" s="5"/>
      <c r="ABZ591" s="5"/>
      <c r="ACA591" s="5"/>
      <c r="ACB591" s="5"/>
      <c r="ACC591" s="5"/>
      <c r="ACD591" s="5"/>
      <c r="ACE591" s="5"/>
      <c r="ACF591" s="5"/>
      <c r="ACG591" s="5"/>
      <c r="ACH591" s="5"/>
      <c r="ACI591" s="5"/>
      <c r="ACJ591" s="5"/>
      <c r="ACK591" s="5"/>
      <c r="ACL591" s="5"/>
      <c r="ACM591" s="5"/>
      <c r="ACN591" s="5"/>
      <c r="ACO591" s="5"/>
      <c r="ACP591" s="5"/>
      <c r="ACQ591" s="5"/>
      <c r="ACR591" s="5"/>
      <c r="ACS591" s="5"/>
      <c r="ACT591" s="5"/>
      <c r="ACU591" s="5"/>
      <c r="ACV591" s="5"/>
      <c r="ACW591" s="5"/>
      <c r="ACX591" s="5"/>
      <c r="ACY591" s="5"/>
      <c r="ACZ591" s="5"/>
      <c r="ADA591" s="5"/>
      <c r="ADB591" s="5"/>
      <c r="ADC591" s="5"/>
      <c r="ADD591" s="5"/>
      <c r="ADE591" s="5"/>
      <c r="ADF591" s="5"/>
      <c r="ADG591" s="5"/>
      <c r="ADH591" s="5"/>
      <c r="ADI591" s="5"/>
      <c r="ADJ591" s="5"/>
      <c r="ADK591" s="5"/>
      <c r="ADL591" s="5"/>
      <c r="ADM591" s="5"/>
      <c r="ADN591" s="5"/>
      <c r="ADO591" s="5"/>
      <c r="ADP591" s="5"/>
      <c r="ADQ591" s="5"/>
      <c r="ADR591" s="5"/>
      <c r="ADS591" s="5"/>
      <c r="ADT591" s="5"/>
      <c r="ADU591" s="5"/>
      <c r="ADV591" s="5"/>
      <c r="ADW591" s="5"/>
      <c r="ADX591" s="5"/>
      <c r="ADY591" s="5"/>
      <c r="ADZ591" s="5"/>
      <c r="AEA591" s="5"/>
      <c r="AEB591" s="5"/>
      <c r="AEC591" s="5"/>
      <c r="AED591" s="5"/>
      <c r="AEE591" s="5"/>
      <c r="AEF591" s="5"/>
      <c r="AEG591" s="5"/>
      <c r="AEH591" s="5"/>
      <c r="AEI591" s="5"/>
      <c r="AEJ591" s="5"/>
      <c r="AEK591" s="5"/>
      <c r="AEL591" s="5"/>
      <c r="AEM591" s="5"/>
      <c r="AEN591" s="5"/>
      <c r="AEO591" s="5"/>
      <c r="AEP591" s="5"/>
      <c r="AEQ591" s="5"/>
      <c r="AER591" s="5"/>
      <c r="AES591" s="5"/>
      <c r="AET591" s="5"/>
      <c r="AEU591" s="5"/>
      <c r="AEV591" s="5"/>
      <c r="AEW591" s="5"/>
      <c r="AEX591" s="5"/>
      <c r="AEY591" s="5"/>
      <c r="AEZ591" s="5"/>
      <c r="AFA591" s="5"/>
      <c r="AFB591" s="5"/>
      <c r="AFC591" s="5"/>
      <c r="AFD591" s="5"/>
      <c r="AFE591" s="5"/>
      <c r="AFF591" s="5"/>
      <c r="AFG591" s="5"/>
      <c r="AFH591" s="5"/>
      <c r="AFI591" s="5"/>
      <c r="AFJ591" s="5"/>
      <c r="AFK591" s="5"/>
      <c r="AFL591" s="5"/>
      <c r="AFM591" s="5"/>
      <c r="AFN591" s="5"/>
      <c r="AFO591" s="5"/>
      <c r="AFP591" s="5"/>
      <c r="AFQ591" s="5"/>
      <c r="AFR591" s="5"/>
      <c r="AFS591" s="5"/>
      <c r="AFT591" s="5"/>
      <c r="AFU591" s="5"/>
      <c r="AFV591" s="5"/>
      <c r="AFW591" s="5"/>
      <c r="AFX591" s="5"/>
      <c r="AFY591" s="5"/>
      <c r="AFZ591" s="5"/>
      <c r="AGA591" s="5"/>
      <c r="AGB591" s="5"/>
      <c r="AGC591" s="5"/>
      <c r="AGD591" s="5"/>
      <c r="AGE591" s="5"/>
      <c r="AGF591" s="5"/>
      <c r="AGG591" s="5"/>
      <c r="AGH591" s="5"/>
      <c r="AGI591" s="5"/>
      <c r="AGJ591" s="5"/>
      <c r="AGK591" s="5"/>
      <c r="AGL591" s="5"/>
      <c r="AGM591" s="5"/>
      <c r="AGN591" s="5"/>
      <c r="AGO591" s="5"/>
      <c r="AGP591" s="5"/>
      <c r="AGQ591" s="5"/>
      <c r="AGR591" s="5"/>
      <c r="AGS591" s="5"/>
      <c r="AGT591" s="5"/>
      <c r="AGU591" s="70"/>
    </row>
    <row r="592" spans="1:879">
      <c r="A592" s="108"/>
      <c r="B592" s="15" t="s">
        <v>539</v>
      </c>
      <c r="C592" s="15" t="s">
        <v>6021</v>
      </c>
      <c r="D592" s="19" t="s">
        <v>5259</v>
      </c>
      <c r="E592" s="19"/>
      <c r="F592" s="20">
        <v>0</v>
      </c>
      <c r="G592" s="20">
        <v>0</v>
      </c>
      <c r="H592" s="59">
        <v>0</v>
      </c>
      <c r="I592" s="69" t="s">
        <v>5358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r="QB592" s="5"/>
      <c r="QC592" s="5"/>
      <c r="QD592" s="5"/>
      <c r="QE592" s="5"/>
      <c r="QF592" s="5"/>
      <c r="QG592" s="5"/>
      <c r="QH592" s="5"/>
      <c r="QI592" s="5"/>
      <c r="QJ592" s="5"/>
      <c r="QK592" s="5"/>
      <c r="QL592" s="5"/>
      <c r="QM592" s="5"/>
      <c r="QN592" s="5"/>
      <c r="QO592" s="5"/>
      <c r="QP592" s="5"/>
      <c r="QQ592" s="5"/>
      <c r="QR592" s="5"/>
      <c r="QS592" s="5"/>
      <c r="QT592" s="5"/>
      <c r="QU592" s="5"/>
      <c r="QV592" s="5"/>
      <c r="QW592" s="5"/>
      <c r="QX592" s="5"/>
      <c r="QY592" s="5"/>
      <c r="QZ592" s="5"/>
      <c r="RA592" s="5"/>
      <c r="RB592" s="5"/>
      <c r="RC592" s="5"/>
      <c r="RD592" s="5"/>
      <c r="RE592" s="5"/>
      <c r="RF592" s="5"/>
      <c r="RG592" s="5"/>
      <c r="RH592" s="5"/>
      <c r="RI592" s="5"/>
      <c r="RJ592" s="5"/>
      <c r="RK592" s="5"/>
      <c r="RL592" s="5"/>
      <c r="RM592" s="5"/>
      <c r="RN592" s="5"/>
      <c r="RO592" s="5"/>
      <c r="RP592" s="5"/>
      <c r="RQ592" s="5"/>
      <c r="RR592" s="5"/>
      <c r="RS592" s="5"/>
      <c r="RT592" s="5"/>
      <c r="RU592" s="5"/>
      <c r="RV592" s="5"/>
      <c r="RW592" s="5"/>
      <c r="RX592" s="5"/>
      <c r="RY592" s="5"/>
      <c r="RZ592" s="5"/>
      <c r="SA592" s="5"/>
      <c r="SB592" s="5"/>
      <c r="SC592" s="5"/>
      <c r="SD592" s="5"/>
      <c r="SE592" s="5"/>
      <c r="SF592" s="5"/>
      <c r="SG592" s="5"/>
      <c r="SH592" s="5"/>
      <c r="SI592" s="5"/>
      <c r="SJ592" s="5"/>
      <c r="SK592" s="5"/>
      <c r="SL592" s="5"/>
      <c r="SM592" s="5"/>
      <c r="SN592" s="5"/>
      <c r="SO592" s="5"/>
      <c r="SP592" s="5"/>
      <c r="SQ592" s="5"/>
      <c r="SR592" s="5"/>
      <c r="SS592" s="5"/>
      <c r="ST592" s="5"/>
      <c r="SU592" s="5"/>
      <c r="SV592" s="5"/>
      <c r="SW592" s="5"/>
      <c r="SX592" s="5"/>
      <c r="SY592" s="5"/>
      <c r="SZ592" s="5"/>
      <c r="TA592" s="5"/>
      <c r="TB592" s="5"/>
      <c r="TC592" s="5"/>
      <c r="TD592" s="5"/>
      <c r="TE592" s="5"/>
      <c r="TF592" s="5"/>
      <c r="TG592" s="5"/>
      <c r="TH592" s="5"/>
      <c r="TI592" s="5"/>
      <c r="TJ592" s="5"/>
      <c r="TK592" s="5"/>
      <c r="TL592" s="5"/>
      <c r="TM592" s="5"/>
      <c r="TN592" s="5"/>
      <c r="TO592" s="5"/>
      <c r="TP592" s="5"/>
      <c r="TQ592" s="5"/>
      <c r="TR592" s="5"/>
      <c r="TS592" s="5"/>
      <c r="TT592" s="5"/>
      <c r="TU592" s="5"/>
      <c r="TV592" s="5"/>
      <c r="TW592" s="5"/>
      <c r="TX592" s="5"/>
      <c r="TY592" s="5"/>
      <c r="TZ592" s="5"/>
      <c r="UA592" s="5"/>
      <c r="UB592" s="5"/>
      <c r="UC592" s="5"/>
      <c r="UD592" s="5"/>
      <c r="UE592" s="5"/>
      <c r="UF592" s="5"/>
      <c r="UG592" s="5"/>
      <c r="UH592" s="5"/>
      <c r="UI592" s="5"/>
      <c r="UJ592" s="5"/>
      <c r="UK592" s="5"/>
      <c r="UL592" s="5"/>
      <c r="UM592" s="5"/>
      <c r="UN592" s="5"/>
      <c r="UO592" s="5"/>
      <c r="UP592" s="5"/>
      <c r="UQ592" s="5"/>
      <c r="UR592" s="5"/>
      <c r="US592" s="5"/>
      <c r="UT592" s="5"/>
      <c r="UU592" s="5"/>
      <c r="UV592" s="5"/>
      <c r="UW592" s="5"/>
      <c r="UX592" s="5"/>
      <c r="UY592" s="5"/>
      <c r="UZ592" s="5"/>
      <c r="VA592" s="5"/>
      <c r="VB592" s="5"/>
      <c r="VC592" s="5"/>
      <c r="VD592" s="5"/>
      <c r="VE592" s="5"/>
      <c r="VF592" s="5"/>
      <c r="VG592" s="5"/>
      <c r="VH592" s="5"/>
      <c r="VI592" s="5"/>
      <c r="VJ592" s="5"/>
      <c r="VK592" s="5"/>
      <c r="VL592" s="5"/>
      <c r="VM592" s="5"/>
      <c r="VN592" s="5"/>
      <c r="VO592" s="5"/>
      <c r="VP592" s="5"/>
      <c r="VQ592" s="5"/>
      <c r="VR592" s="5"/>
      <c r="VS592" s="5"/>
      <c r="VT592" s="5"/>
      <c r="VU592" s="5"/>
      <c r="VV592" s="5"/>
      <c r="VW592" s="5"/>
      <c r="VX592" s="5"/>
      <c r="VY592" s="5"/>
      <c r="VZ592" s="5"/>
      <c r="WA592" s="5"/>
      <c r="WB592" s="5"/>
      <c r="WC592" s="5"/>
      <c r="WD592" s="5"/>
      <c r="WE592" s="5"/>
      <c r="WF592" s="5"/>
      <c r="WG592" s="5"/>
      <c r="WH592" s="5"/>
      <c r="WI592" s="5"/>
      <c r="WJ592" s="5"/>
      <c r="WK592" s="5"/>
      <c r="WL592" s="5"/>
      <c r="WM592" s="5"/>
      <c r="WN592" s="5"/>
      <c r="WO592" s="5"/>
      <c r="WP592" s="5"/>
      <c r="WQ592" s="5"/>
      <c r="WR592" s="5"/>
      <c r="WS592" s="5"/>
      <c r="WT592" s="5"/>
      <c r="WU592" s="5"/>
      <c r="WV592" s="5"/>
      <c r="WW592" s="5"/>
      <c r="WX592" s="5"/>
      <c r="WY592" s="5"/>
      <c r="WZ592" s="5"/>
      <c r="XA592" s="5"/>
      <c r="XB592" s="5"/>
      <c r="XC592" s="5"/>
      <c r="XD592" s="5"/>
      <c r="XE592" s="5"/>
      <c r="XF592" s="5"/>
      <c r="XG592" s="5"/>
      <c r="XH592" s="5"/>
      <c r="XI592" s="5"/>
      <c r="XJ592" s="5"/>
      <c r="XK592" s="5"/>
      <c r="XL592" s="5"/>
      <c r="XM592" s="5"/>
      <c r="XN592" s="5"/>
      <c r="XO592" s="5"/>
      <c r="XP592" s="5"/>
      <c r="XQ592" s="5"/>
      <c r="XR592" s="5"/>
      <c r="XS592" s="5"/>
      <c r="XT592" s="5"/>
      <c r="XU592" s="5"/>
      <c r="XV592" s="5"/>
      <c r="XW592" s="5"/>
      <c r="XX592" s="5"/>
      <c r="XY592" s="5"/>
      <c r="XZ592" s="5"/>
      <c r="YA592" s="5"/>
      <c r="YB592" s="5"/>
      <c r="YC592" s="5"/>
      <c r="YD592" s="5"/>
      <c r="YE592" s="5"/>
      <c r="YF592" s="5"/>
      <c r="YG592" s="5"/>
      <c r="YH592" s="5"/>
      <c r="YI592" s="5"/>
      <c r="YJ592" s="5"/>
      <c r="YK592" s="5"/>
      <c r="YL592" s="5"/>
      <c r="YM592" s="5"/>
      <c r="YN592" s="5"/>
      <c r="YO592" s="5"/>
      <c r="YP592" s="5"/>
      <c r="YQ592" s="5"/>
      <c r="YR592" s="5"/>
      <c r="YS592" s="5"/>
      <c r="YT592" s="5"/>
      <c r="YU592" s="5"/>
      <c r="YV592" s="5"/>
      <c r="YW592" s="5"/>
      <c r="YX592" s="5"/>
      <c r="YY592" s="5"/>
      <c r="YZ592" s="5"/>
      <c r="ZA592" s="5"/>
      <c r="ZB592" s="5"/>
      <c r="ZC592" s="5"/>
      <c r="ZD592" s="5"/>
      <c r="ZE592" s="5"/>
      <c r="ZF592" s="5"/>
      <c r="ZG592" s="5"/>
      <c r="ZH592" s="5"/>
      <c r="ZI592" s="5"/>
      <c r="ZJ592" s="5"/>
      <c r="ZK592" s="5"/>
      <c r="ZL592" s="5"/>
      <c r="ZM592" s="5"/>
      <c r="ZN592" s="5"/>
      <c r="ZO592" s="5"/>
      <c r="ZP592" s="5"/>
      <c r="ZQ592" s="5"/>
      <c r="ZR592" s="5"/>
      <c r="ZS592" s="5"/>
      <c r="ZT592" s="5"/>
      <c r="ZU592" s="5"/>
      <c r="ZV592" s="5"/>
      <c r="ZW592" s="5"/>
      <c r="ZX592" s="5"/>
      <c r="ZY592" s="5"/>
      <c r="ZZ592" s="5"/>
      <c r="AAA592" s="5"/>
      <c r="AAB592" s="5"/>
      <c r="AAC592" s="5"/>
      <c r="AAD592" s="5"/>
      <c r="AAE592" s="5"/>
      <c r="AAF592" s="5"/>
      <c r="AAG592" s="5"/>
      <c r="AAH592" s="5"/>
      <c r="AAI592" s="5"/>
      <c r="AAJ592" s="5"/>
      <c r="AAK592" s="5"/>
      <c r="AAL592" s="5"/>
      <c r="AAM592" s="5"/>
      <c r="AAN592" s="5"/>
      <c r="AAO592" s="5"/>
      <c r="AAP592" s="5"/>
      <c r="AAQ592" s="5"/>
      <c r="AAR592" s="5"/>
      <c r="AAS592" s="5"/>
      <c r="AAT592" s="5"/>
      <c r="AAU592" s="5"/>
      <c r="AAV592" s="5"/>
      <c r="AAW592" s="5"/>
      <c r="AAX592" s="5"/>
      <c r="AAY592" s="5"/>
      <c r="AAZ592" s="5"/>
      <c r="ABA592" s="5"/>
      <c r="ABB592" s="5"/>
      <c r="ABC592" s="5"/>
      <c r="ABD592" s="5"/>
      <c r="ABE592" s="5"/>
      <c r="ABF592" s="5"/>
      <c r="ABG592" s="5"/>
      <c r="ABH592" s="5"/>
      <c r="ABI592" s="5"/>
      <c r="ABJ592" s="5"/>
      <c r="ABK592" s="5"/>
      <c r="ABL592" s="5"/>
      <c r="ABM592" s="5"/>
      <c r="ABN592" s="5"/>
      <c r="ABO592" s="5"/>
      <c r="ABP592" s="5"/>
      <c r="ABQ592" s="5"/>
      <c r="ABR592" s="5"/>
      <c r="ABS592" s="5"/>
      <c r="ABT592" s="5"/>
      <c r="ABU592" s="5"/>
      <c r="ABV592" s="5"/>
      <c r="ABW592" s="5"/>
      <c r="ABX592" s="5"/>
      <c r="ABY592" s="5"/>
      <c r="ABZ592" s="5"/>
      <c r="ACA592" s="5"/>
      <c r="ACB592" s="5"/>
      <c r="ACC592" s="5"/>
      <c r="ACD592" s="5"/>
      <c r="ACE592" s="5"/>
      <c r="ACF592" s="5"/>
      <c r="ACG592" s="5"/>
      <c r="ACH592" s="5"/>
      <c r="ACI592" s="5"/>
      <c r="ACJ592" s="5"/>
      <c r="ACK592" s="5"/>
      <c r="ACL592" s="5"/>
      <c r="ACM592" s="5"/>
      <c r="ACN592" s="5"/>
      <c r="ACO592" s="5"/>
      <c r="ACP592" s="5"/>
      <c r="ACQ592" s="5"/>
      <c r="ACR592" s="5"/>
      <c r="ACS592" s="5"/>
      <c r="ACT592" s="5"/>
      <c r="ACU592" s="5"/>
      <c r="ACV592" s="5"/>
      <c r="ACW592" s="5"/>
      <c r="ACX592" s="5"/>
      <c r="ACY592" s="5"/>
      <c r="ACZ592" s="5"/>
      <c r="ADA592" s="5"/>
      <c r="ADB592" s="5"/>
      <c r="ADC592" s="5"/>
      <c r="ADD592" s="5"/>
      <c r="ADE592" s="5"/>
      <c r="ADF592" s="5"/>
      <c r="ADG592" s="5"/>
      <c r="ADH592" s="5"/>
      <c r="ADI592" s="5"/>
      <c r="ADJ592" s="5"/>
      <c r="ADK592" s="5"/>
      <c r="ADL592" s="5"/>
      <c r="ADM592" s="5"/>
      <c r="ADN592" s="5"/>
      <c r="ADO592" s="5"/>
      <c r="ADP592" s="5"/>
      <c r="ADQ592" s="5"/>
      <c r="ADR592" s="5"/>
      <c r="ADS592" s="5"/>
      <c r="ADT592" s="5"/>
      <c r="ADU592" s="5"/>
      <c r="ADV592" s="5"/>
      <c r="ADW592" s="5"/>
      <c r="ADX592" s="5"/>
      <c r="ADY592" s="5"/>
      <c r="ADZ592" s="5"/>
      <c r="AEA592" s="5"/>
      <c r="AEB592" s="5"/>
      <c r="AEC592" s="5"/>
      <c r="AED592" s="5"/>
      <c r="AEE592" s="5"/>
      <c r="AEF592" s="5"/>
      <c r="AEG592" s="5"/>
      <c r="AEH592" s="5"/>
      <c r="AEI592" s="5"/>
      <c r="AEJ592" s="5"/>
      <c r="AEK592" s="5"/>
      <c r="AEL592" s="5"/>
      <c r="AEM592" s="5"/>
      <c r="AEN592" s="5"/>
      <c r="AEO592" s="5"/>
      <c r="AEP592" s="5"/>
      <c r="AEQ592" s="5"/>
      <c r="AER592" s="5"/>
      <c r="AES592" s="5"/>
      <c r="AET592" s="5"/>
      <c r="AEU592" s="5"/>
      <c r="AEV592" s="5"/>
      <c r="AEW592" s="5"/>
      <c r="AEX592" s="5"/>
      <c r="AEY592" s="5"/>
      <c r="AEZ592" s="5"/>
      <c r="AFA592" s="5"/>
      <c r="AFB592" s="5"/>
      <c r="AFC592" s="5"/>
      <c r="AFD592" s="5"/>
      <c r="AFE592" s="5"/>
      <c r="AFF592" s="5"/>
      <c r="AFG592" s="5"/>
      <c r="AFH592" s="5"/>
      <c r="AFI592" s="5"/>
      <c r="AFJ592" s="5"/>
      <c r="AFK592" s="5"/>
      <c r="AFL592" s="5"/>
      <c r="AFM592" s="5"/>
      <c r="AFN592" s="5"/>
      <c r="AFO592" s="5"/>
      <c r="AFP592" s="5"/>
      <c r="AFQ592" s="5"/>
      <c r="AFR592" s="5"/>
      <c r="AFS592" s="5"/>
      <c r="AFT592" s="5"/>
      <c r="AFU592" s="5"/>
      <c r="AFV592" s="5"/>
      <c r="AFW592" s="5"/>
      <c r="AFX592" s="5"/>
      <c r="AFY592" s="5"/>
      <c r="AFZ592" s="5"/>
      <c r="AGA592" s="5"/>
      <c r="AGB592" s="5"/>
      <c r="AGC592" s="5"/>
      <c r="AGD592" s="5"/>
      <c r="AGE592" s="5"/>
      <c r="AGF592" s="5"/>
      <c r="AGG592" s="5"/>
      <c r="AGH592" s="5"/>
      <c r="AGI592" s="5"/>
      <c r="AGJ592" s="5"/>
      <c r="AGK592" s="5"/>
      <c r="AGL592" s="5"/>
      <c r="AGM592" s="5"/>
      <c r="AGN592" s="5"/>
      <c r="AGO592" s="5"/>
      <c r="AGP592" s="5"/>
      <c r="AGQ592" s="5"/>
      <c r="AGR592" s="5"/>
      <c r="AGS592" s="5"/>
      <c r="AGT592" s="5"/>
      <c r="AGU592" s="70"/>
    </row>
    <row r="593" spans="1:879">
      <c r="A593" s="108"/>
      <c r="B593" s="15" t="s">
        <v>540</v>
      </c>
      <c r="C593" s="15" t="s">
        <v>6022</v>
      </c>
      <c r="D593" s="19" t="s">
        <v>5260</v>
      </c>
      <c r="E593" s="19"/>
      <c r="F593" s="20">
        <v>0</v>
      </c>
      <c r="G593" s="20">
        <v>0</v>
      </c>
      <c r="H593" s="59">
        <v>0</v>
      </c>
      <c r="I593" s="69" t="s">
        <v>5358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  <c r="PQ593" s="5"/>
      <c r="PR593" s="5"/>
      <c r="PS593" s="5"/>
      <c r="PT593" s="5"/>
      <c r="PU593" s="5"/>
      <c r="PV593" s="5"/>
      <c r="PW593" s="5"/>
      <c r="PX593" s="5"/>
      <c r="PY593" s="5"/>
      <c r="PZ593" s="5"/>
      <c r="QA593" s="5"/>
      <c r="QB593" s="5"/>
      <c r="QC593" s="5"/>
      <c r="QD593" s="5"/>
      <c r="QE593" s="5"/>
      <c r="QF593" s="5"/>
      <c r="QG593" s="5"/>
      <c r="QH593" s="5"/>
      <c r="QI593" s="5"/>
      <c r="QJ593" s="5"/>
      <c r="QK593" s="5"/>
      <c r="QL593" s="5"/>
      <c r="QM593" s="5"/>
      <c r="QN593" s="5"/>
      <c r="QO593" s="5"/>
      <c r="QP593" s="5"/>
      <c r="QQ593" s="5"/>
      <c r="QR593" s="5"/>
      <c r="QS593" s="5"/>
      <c r="QT593" s="5"/>
      <c r="QU593" s="5"/>
      <c r="QV593" s="5"/>
      <c r="QW593" s="5"/>
      <c r="QX593" s="5"/>
      <c r="QY593" s="5"/>
      <c r="QZ593" s="5"/>
      <c r="RA593" s="5"/>
      <c r="RB593" s="5"/>
      <c r="RC593" s="5"/>
      <c r="RD593" s="5"/>
      <c r="RE593" s="5"/>
      <c r="RF593" s="5"/>
      <c r="RG593" s="5"/>
      <c r="RH593" s="5"/>
      <c r="RI593" s="5"/>
      <c r="RJ593" s="5"/>
      <c r="RK593" s="5"/>
      <c r="RL593" s="5"/>
      <c r="RM593" s="5"/>
      <c r="RN593" s="5"/>
      <c r="RO593" s="5"/>
      <c r="RP593" s="5"/>
      <c r="RQ593" s="5"/>
      <c r="RR593" s="5"/>
      <c r="RS593" s="5"/>
      <c r="RT593" s="5"/>
      <c r="RU593" s="5"/>
      <c r="RV593" s="5"/>
      <c r="RW593" s="5"/>
      <c r="RX593" s="5"/>
      <c r="RY593" s="5"/>
      <c r="RZ593" s="5"/>
      <c r="SA593" s="5"/>
      <c r="SB593" s="5"/>
      <c r="SC593" s="5"/>
      <c r="SD593" s="5"/>
      <c r="SE593" s="5"/>
      <c r="SF593" s="5"/>
      <c r="SG593" s="5"/>
      <c r="SH593" s="5"/>
      <c r="SI593" s="5"/>
      <c r="SJ593" s="5"/>
      <c r="SK593" s="5"/>
      <c r="SL593" s="5"/>
      <c r="SM593" s="5"/>
      <c r="SN593" s="5"/>
      <c r="SO593" s="5"/>
      <c r="SP593" s="5"/>
      <c r="SQ593" s="5"/>
      <c r="SR593" s="5"/>
      <c r="SS593" s="5"/>
      <c r="ST593" s="5"/>
      <c r="SU593" s="5"/>
      <c r="SV593" s="5"/>
      <c r="SW593" s="5"/>
      <c r="SX593" s="5"/>
      <c r="SY593" s="5"/>
      <c r="SZ593" s="5"/>
      <c r="TA593" s="5"/>
      <c r="TB593" s="5"/>
      <c r="TC593" s="5"/>
      <c r="TD593" s="5"/>
      <c r="TE593" s="5"/>
      <c r="TF593" s="5"/>
      <c r="TG593" s="5"/>
      <c r="TH593" s="5"/>
      <c r="TI593" s="5"/>
      <c r="TJ593" s="5"/>
      <c r="TK593" s="5"/>
      <c r="TL593" s="5"/>
      <c r="TM593" s="5"/>
      <c r="TN593" s="5"/>
      <c r="TO593" s="5"/>
      <c r="TP593" s="5"/>
      <c r="TQ593" s="5"/>
      <c r="TR593" s="5"/>
      <c r="TS593" s="5"/>
      <c r="TT593" s="5"/>
      <c r="TU593" s="5"/>
      <c r="TV593" s="5"/>
      <c r="TW593" s="5"/>
      <c r="TX593" s="5"/>
      <c r="TY593" s="5"/>
      <c r="TZ593" s="5"/>
      <c r="UA593" s="5"/>
      <c r="UB593" s="5"/>
      <c r="UC593" s="5"/>
      <c r="UD593" s="5"/>
      <c r="UE593" s="5"/>
      <c r="UF593" s="5"/>
      <c r="UG593" s="5"/>
      <c r="UH593" s="5"/>
      <c r="UI593" s="5"/>
      <c r="UJ593" s="5"/>
      <c r="UK593" s="5"/>
      <c r="UL593" s="5"/>
      <c r="UM593" s="5"/>
      <c r="UN593" s="5"/>
      <c r="UO593" s="5"/>
      <c r="UP593" s="5"/>
      <c r="UQ593" s="5"/>
      <c r="UR593" s="5"/>
      <c r="US593" s="5"/>
      <c r="UT593" s="5"/>
      <c r="UU593" s="5"/>
      <c r="UV593" s="5"/>
      <c r="UW593" s="5"/>
      <c r="UX593" s="5"/>
      <c r="UY593" s="5"/>
      <c r="UZ593" s="5"/>
      <c r="VA593" s="5"/>
      <c r="VB593" s="5"/>
      <c r="VC593" s="5"/>
      <c r="VD593" s="5"/>
      <c r="VE593" s="5"/>
      <c r="VF593" s="5"/>
      <c r="VG593" s="5"/>
      <c r="VH593" s="5"/>
      <c r="VI593" s="5"/>
      <c r="VJ593" s="5"/>
      <c r="VK593" s="5"/>
      <c r="VL593" s="5"/>
      <c r="VM593" s="5"/>
      <c r="VN593" s="5"/>
      <c r="VO593" s="5"/>
      <c r="VP593" s="5"/>
      <c r="VQ593" s="5"/>
      <c r="VR593" s="5"/>
      <c r="VS593" s="5"/>
      <c r="VT593" s="5"/>
      <c r="VU593" s="5"/>
      <c r="VV593" s="5"/>
      <c r="VW593" s="5"/>
      <c r="VX593" s="5"/>
      <c r="VY593" s="5"/>
      <c r="VZ593" s="5"/>
      <c r="WA593" s="5"/>
      <c r="WB593" s="5"/>
      <c r="WC593" s="5"/>
      <c r="WD593" s="5"/>
      <c r="WE593" s="5"/>
      <c r="WF593" s="5"/>
      <c r="WG593" s="5"/>
      <c r="WH593" s="5"/>
      <c r="WI593" s="5"/>
      <c r="WJ593" s="5"/>
      <c r="WK593" s="5"/>
      <c r="WL593" s="5"/>
      <c r="WM593" s="5"/>
      <c r="WN593" s="5"/>
      <c r="WO593" s="5"/>
      <c r="WP593" s="5"/>
      <c r="WQ593" s="5"/>
      <c r="WR593" s="5"/>
      <c r="WS593" s="5"/>
      <c r="WT593" s="5"/>
      <c r="WU593" s="5"/>
      <c r="WV593" s="5"/>
      <c r="WW593" s="5"/>
      <c r="WX593" s="5"/>
      <c r="WY593" s="5"/>
      <c r="WZ593" s="5"/>
      <c r="XA593" s="5"/>
      <c r="XB593" s="5"/>
      <c r="XC593" s="5"/>
      <c r="XD593" s="5"/>
      <c r="XE593" s="5"/>
      <c r="XF593" s="5"/>
      <c r="XG593" s="5"/>
      <c r="XH593" s="5"/>
      <c r="XI593" s="5"/>
      <c r="XJ593" s="5"/>
      <c r="XK593" s="5"/>
      <c r="XL593" s="5"/>
      <c r="XM593" s="5"/>
      <c r="XN593" s="5"/>
      <c r="XO593" s="5"/>
      <c r="XP593" s="5"/>
      <c r="XQ593" s="5"/>
      <c r="XR593" s="5"/>
      <c r="XS593" s="5"/>
      <c r="XT593" s="5"/>
      <c r="XU593" s="5"/>
      <c r="XV593" s="5"/>
      <c r="XW593" s="5"/>
      <c r="XX593" s="5"/>
      <c r="XY593" s="5"/>
      <c r="XZ593" s="5"/>
      <c r="YA593" s="5"/>
      <c r="YB593" s="5"/>
      <c r="YC593" s="5"/>
      <c r="YD593" s="5"/>
      <c r="YE593" s="5"/>
      <c r="YF593" s="5"/>
      <c r="YG593" s="5"/>
      <c r="YH593" s="5"/>
      <c r="YI593" s="5"/>
      <c r="YJ593" s="5"/>
      <c r="YK593" s="5"/>
      <c r="YL593" s="5"/>
      <c r="YM593" s="5"/>
      <c r="YN593" s="5"/>
      <c r="YO593" s="5"/>
      <c r="YP593" s="5"/>
      <c r="YQ593" s="5"/>
      <c r="YR593" s="5"/>
      <c r="YS593" s="5"/>
      <c r="YT593" s="5"/>
      <c r="YU593" s="5"/>
      <c r="YV593" s="5"/>
      <c r="YW593" s="5"/>
      <c r="YX593" s="5"/>
      <c r="YY593" s="5"/>
      <c r="YZ593" s="5"/>
      <c r="ZA593" s="5"/>
      <c r="ZB593" s="5"/>
      <c r="ZC593" s="5"/>
      <c r="ZD593" s="5"/>
      <c r="ZE593" s="5"/>
      <c r="ZF593" s="5"/>
      <c r="ZG593" s="5"/>
      <c r="ZH593" s="5"/>
      <c r="ZI593" s="5"/>
      <c r="ZJ593" s="5"/>
      <c r="ZK593" s="5"/>
      <c r="ZL593" s="5"/>
      <c r="ZM593" s="5"/>
      <c r="ZN593" s="5"/>
      <c r="ZO593" s="5"/>
      <c r="ZP593" s="5"/>
      <c r="ZQ593" s="5"/>
      <c r="ZR593" s="5"/>
      <c r="ZS593" s="5"/>
      <c r="ZT593" s="5"/>
      <c r="ZU593" s="5"/>
      <c r="ZV593" s="5"/>
      <c r="ZW593" s="5"/>
      <c r="ZX593" s="5"/>
      <c r="ZY593" s="5"/>
      <c r="ZZ593" s="5"/>
      <c r="AAA593" s="5"/>
      <c r="AAB593" s="5"/>
      <c r="AAC593" s="5"/>
      <c r="AAD593" s="5"/>
      <c r="AAE593" s="5"/>
      <c r="AAF593" s="5"/>
      <c r="AAG593" s="5"/>
      <c r="AAH593" s="5"/>
      <c r="AAI593" s="5"/>
      <c r="AAJ593" s="5"/>
      <c r="AAK593" s="5"/>
      <c r="AAL593" s="5"/>
      <c r="AAM593" s="5"/>
      <c r="AAN593" s="5"/>
      <c r="AAO593" s="5"/>
      <c r="AAP593" s="5"/>
      <c r="AAQ593" s="5"/>
      <c r="AAR593" s="5"/>
      <c r="AAS593" s="5"/>
      <c r="AAT593" s="5"/>
      <c r="AAU593" s="5"/>
      <c r="AAV593" s="5"/>
      <c r="AAW593" s="5"/>
      <c r="AAX593" s="5"/>
      <c r="AAY593" s="5"/>
      <c r="AAZ593" s="5"/>
      <c r="ABA593" s="5"/>
      <c r="ABB593" s="5"/>
      <c r="ABC593" s="5"/>
      <c r="ABD593" s="5"/>
      <c r="ABE593" s="5"/>
      <c r="ABF593" s="5"/>
      <c r="ABG593" s="5"/>
      <c r="ABH593" s="5"/>
      <c r="ABI593" s="5"/>
      <c r="ABJ593" s="5"/>
      <c r="ABK593" s="5"/>
      <c r="ABL593" s="5"/>
      <c r="ABM593" s="5"/>
      <c r="ABN593" s="5"/>
      <c r="ABO593" s="5"/>
      <c r="ABP593" s="5"/>
      <c r="ABQ593" s="5"/>
      <c r="ABR593" s="5"/>
      <c r="ABS593" s="5"/>
      <c r="ABT593" s="5"/>
      <c r="ABU593" s="5"/>
      <c r="ABV593" s="5"/>
      <c r="ABW593" s="5"/>
      <c r="ABX593" s="5"/>
      <c r="ABY593" s="5"/>
      <c r="ABZ593" s="5"/>
      <c r="ACA593" s="5"/>
      <c r="ACB593" s="5"/>
      <c r="ACC593" s="5"/>
      <c r="ACD593" s="5"/>
      <c r="ACE593" s="5"/>
      <c r="ACF593" s="5"/>
      <c r="ACG593" s="5"/>
      <c r="ACH593" s="5"/>
      <c r="ACI593" s="5"/>
      <c r="ACJ593" s="5"/>
      <c r="ACK593" s="5"/>
      <c r="ACL593" s="5"/>
      <c r="ACM593" s="5"/>
      <c r="ACN593" s="5"/>
      <c r="ACO593" s="5"/>
      <c r="ACP593" s="5"/>
      <c r="ACQ593" s="5"/>
      <c r="ACR593" s="5"/>
      <c r="ACS593" s="5"/>
      <c r="ACT593" s="5"/>
      <c r="ACU593" s="5"/>
      <c r="ACV593" s="5"/>
      <c r="ACW593" s="5"/>
      <c r="ACX593" s="5"/>
      <c r="ACY593" s="5"/>
      <c r="ACZ593" s="5"/>
      <c r="ADA593" s="5"/>
      <c r="ADB593" s="5"/>
      <c r="ADC593" s="5"/>
      <c r="ADD593" s="5"/>
      <c r="ADE593" s="5"/>
      <c r="ADF593" s="5"/>
      <c r="ADG593" s="5"/>
      <c r="ADH593" s="5"/>
      <c r="ADI593" s="5"/>
      <c r="ADJ593" s="5"/>
      <c r="ADK593" s="5"/>
      <c r="ADL593" s="5"/>
      <c r="ADM593" s="5"/>
      <c r="ADN593" s="5"/>
      <c r="ADO593" s="5"/>
      <c r="ADP593" s="5"/>
      <c r="ADQ593" s="5"/>
      <c r="ADR593" s="5"/>
      <c r="ADS593" s="5"/>
      <c r="ADT593" s="5"/>
      <c r="ADU593" s="5"/>
      <c r="ADV593" s="5"/>
      <c r="ADW593" s="5"/>
      <c r="ADX593" s="5"/>
      <c r="ADY593" s="5"/>
      <c r="ADZ593" s="5"/>
      <c r="AEA593" s="5"/>
      <c r="AEB593" s="5"/>
      <c r="AEC593" s="5"/>
      <c r="AED593" s="5"/>
      <c r="AEE593" s="5"/>
      <c r="AEF593" s="5"/>
      <c r="AEG593" s="5"/>
      <c r="AEH593" s="5"/>
      <c r="AEI593" s="5"/>
      <c r="AEJ593" s="5"/>
      <c r="AEK593" s="5"/>
      <c r="AEL593" s="5"/>
      <c r="AEM593" s="5"/>
      <c r="AEN593" s="5"/>
      <c r="AEO593" s="5"/>
      <c r="AEP593" s="5"/>
      <c r="AEQ593" s="5"/>
      <c r="AER593" s="5"/>
      <c r="AES593" s="5"/>
      <c r="AET593" s="5"/>
      <c r="AEU593" s="5"/>
      <c r="AEV593" s="5"/>
      <c r="AEW593" s="5"/>
      <c r="AEX593" s="5"/>
      <c r="AEY593" s="5"/>
      <c r="AEZ593" s="5"/>
      <c r="AFA593" s="5"/>
      <c r="AFB593" s="5"/>
      <c r="AFC593" s="5"/>
      <c r="AFD593" s="5"/>
      <c r="AFE593" s="5"/>
      <c r="AFF593" s="5"/>
      <c r="AFG593" s="5"/>
      <c r="AFH593" s="5"/>
      <c r="AFI593" s="5"/>
      <c r="AFJ593" s="5"/>
      <c r="AFK593" s="5"/>
      <c r="AFL593" s="5"/>
      <c r="AFM593" s="5"/>
      <c r="AFN593" s="5"/>
      <c r="AFO593" s="5"/>
      <c r="AFP593" s="5"/>
      <c r="AFQ593" s="5"/>
      <c r="AFR593" s="5"/>
      <c r="AFS593" s="5"/>
      <c r="AFT593" s="5"/>
      <c r="AFU593" s="5"/>
      <c r="AFV593" s="5"/>
      <c r="AFW593" s="5"/>
      <c r="AFX593" s="5"/>
      <c r="AFY593" s="5"/>
      <c r="AFZ593" s="5"/>
      <c r="AGA593" s="5"/>
      <c r="AGB593" s="5"/>
      <c r="AGC593" s="5"/>
      <c r="AGD593" s="5"/>
      <c r="AGE593" s="5"/>
      <c r="AGF593" s="5"/>
      <c r="AGG593" s="5"/>
      <c r="AGH593" s="5"/>
      <c r="AGI593" s="5"/>
      <c r="AGJ593" s="5"/>
      <c r="AGK593" s="5"/>
      <c r="AGL593" s="5"/>
      <c r="AGM593" s="5"/>
      <c r="AGN593" s="5"/>
      <c r="AGO593" s="5"/>
      <c r="AGP593" s="5"/>
      <c r="AGQ593" s="5"/>
      <c r="AGR593" s="5"/>
      <c r="AGS593" s="5"/>
      <c r="AGT593" s="5"/>
      <c r="AGU593" s="70"/>
    </row>
    <row r="594" spans="1:879">
      <c r="A594" s="108"/>
      <c r="B594" s="15" t="s">
        <v>541</v>
      </c>
      <c r="C594" s="15" t="s">
        <v>6023</v>
      </c>
      <c r="D594" s="19" t="s">
        <v>5261</v>
      </c>
      <c r="E594" s="19"/>
      <c r="F594" s="20">
        <v>0</v>
      </c>
      <c r="G594" s="20">
        <v>0</v>
      </c>
      <c r="H594" s="59">
        <v>0</v>
      </c>
      <c r="I594" s="69" t="s">
        <v>5358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  <c r="QG594" s="5"/>
      <c r="QH594" s="5"/>
      <c r="QI594" s="5"/>
      <c r="QJ594" s="5"/>
      <c r="QK594" s="5"/>
      <c r="QL594" s="5"/>
      <c r="QM594" s="5"/>
      <c r="QN594" s="5"/>
      <c r="QO594" s="5"/>
      <c r="QP594" s="5"/>
      <c r="QQ594" s="5"/>
      <c r="QR594" s="5"/>
      <c r="QS594" s="5"/>
      <c r="QT594" s="5"/>
      <c r="QU594" s="5"/>
      <c r="QV594" s="5"/>
      <c r="QW594" s="5"/>
      <c r="QX594" s="5"/>
      <c r="QY594" s="5"/>
      <c r="QZ594" s="5"/>
      <c r="RA594" s="5"/>
      <c r="RB594" s="5"/>
      <c r="RC594" s="5"/>
      <c r="RD594" s="5"/>
      <c r="RE594" s="5"/>
      <c r="RF594" s="5"/>
      <c r="RG594" s="5"/>
      <c r="RH594" s="5"/>
      <c r="RI594" s="5"/>
      <c r="RJ594" s="5"/>
      <c r="RK594" s="5"/>
      <c r="RL594" s="5"/>
      <c r="RM594" s="5"/>
      <c r="RN594" s="5"/>
      <c r="RO594" s="5"/>
      <c r="RP594" s="5"/>
      <c r="RQ594" s="5"/>
      <c r="RR594" s="5"/>
      <c r="RS594" s="5"/>
      <c r="RT594" s="5"/>
      <c r="RU594" s="5"/>
      <c r="RV594" s="5"/>
      <c r="RW594" s="5"/>
      <c r="RX594" s="5"/>
      <c r="RY594" s="5"/>
      <c r="RZ594" s="5"/>
      <c r="SA594" s="5"/>
      <c r="SB594" s="5"/>
      <c r="SC594" s="5"/>
      <c r="SD594" s="5"/>
      <c r="SE594" s="5"/>
      <c r="SF594" s="5"/>
      <c r="SG594" s="5"/>
      <c r="SH594" s="5"/>
      <c r="SI594" s="5"/>
      <c r="SJ594" s="5"/>
      <c r="SK594" s="5"/>
      <c r="SL594" s="5"/>
      <c r="SM594" s="5"/>
      <c r="SN594" s="5"/>
      <c r="SO594" s="5"/>
      <c r="SP594" s="5"/>
      <c r="SQ594" s="5"/>
      <c r="SR594" s="5"/>
      <c r="SS594" s="5"/>
      <c r="ST594" s="5"/>
      <c r="SU594" s="5"/>
      <c r="SV594" s="5"/>
      <c r="SW594" s="5"/>
      <c r="SX594" s="5"/>
      <c r="SY594" s="5"/>
      <c r="SZ594" s="5"/>
      <c r="TA594" s="5"/>
      <c r="TB594" s="5"/>
      <c r="TC594" s="5"/>
      <c r="TD594" s="5"/>
      <c r="TE594" s="5"/>
      <c r="TF594" s="5"/>
      <c r="TG594" s="5"/>
      <c r="TH594" s="5"/>
      <c r="TI594" s="5"/>
      <c r="TJ594" s="5"/>
      <c r="TK594" s="5"/>
      <c r="TL594" s="5"/>
      <c r="TM594" s="5"/>
      <c r="TN594" s="5"/>
      <c r="TO594" s="5"/>
      <c r="TP594" s="5"/>
      <c r="TQ594" s="5"/>
      <c r="TR594" s="5"/>
      <c r="TS594" s="5"/>
      <c r="TT594" s="5"/>
      <c r="TU594" s="5"/>
      <c r="TV594" s="5"/>
      <c r="TW594" s="5"/>
      <c r="TX594" s="5"/>
      <c r="TY594" s="5"/>
      <c r="TZ594" s="5"/>
      <c r="UA594" s="5"/>
      <c r="UB594" s="5"/>
      <c r="UC594" s="5"/>
      <c r="UD594" s="5"/>
      <c r="UE594" s="5"/>
      <c r="UF594" s="5"/>
      <c r="UG594" s="5"/>
      <c r="UH594" s="5"/>
      <c r="UI594" s="5"/>
      <c r="UJ594" s="5"/>
      <c r="UK594" s="5"/>
      <c r="UL594" s="5"/>
      <c r="UM594" s="5"/>
      <c r="UN594" s="5"/>
      <c r="UO594" s="5"/>
      <c r="UP594" s="5"/>
      <c r="UQ594" s="5"/>
      <c r="UR594" s="5"/>
      <c r="US594" s="5"/>
      <c r="UT594" s="5"/>
      <c r="UU594" s="5"/>
      <c r="UV594" s="5"/>
      <c r="UW594" s="5"/>
      <c r="UX594" s="5"/>
      <c r="UY594" s="5"/>
      <c r="UZ594" s="5"/>
      <c r="VA594" s="5"/>
      <c r="VB594" s="5"/>
      <c r="VC594" s="5"/>
      <c r="VD594" s="5"/>
      <c r="VE594" s="5"/>
      <c r="VF594" s="5"/>
      <c r="VG594" s="5"/>
      <c r="VH594" s="5"/>
      <c r="VI594" s="5"/>
      <c r="VJ594" s="5"/>
      <c r="VK594" s="5"/>
      <c r="VL594" s="5"/>
      <c r="VM594" s="5"/>
      <c r="VN594" s="5"/>
      <c r="VO594" s="5"/>
      <c r="VP594" s="5"/>
      <c r="VQ594" s="5"/>
      <c r="VR594" s="5"/>
      <c r="VS594" s="5"/>
      <c r="VT594" s="5"/>
      <c r="VU594" s="5"/>
      <c r="VV594" s="5"/>
      <c r="VW594" s="5"/>
      <c r="VX594" s="5"/>
      <c r="VY594" s="5"/>
      <c r="VZ594" s="5"/>
      <c r="WA594" s="5"/>
      <c r="WB594" s="5"/>
      <c r="WC594" s="5"/>
      <c r="WD594" s="5"/>
      <c r="WE594" s="5"/>
      <c r="WF594" s="5"/>
      <c r="WG594" s="5"/>
      <c r="WH594" s="5"/>
      <c r="WI594" s="5"/>
      <c r="WJ594" s="5"/>
      <c r="WK594" s="5"/>
      <c r="WL594" s="5"/>
      <c r="WM594" s="5"/>
      <c r="WN594" s="5"/>
      <c r="WO594" s="5"/>
      <c r="WP594" s="5"/>
      <c r="WQ594" s="5"/>
      <c r="WR594" s="5"/>
      <c r="WS594" s="5"/>
      <c r="WT594" s="5"/>
      <c r="WU594" s="5"/>
      <c r="WV594" s="5"/>
      <c r="WW594" s="5"/>
      <c r="WX594" s="5"/>
      <c r="WY594" s="5"/>
      <c r="WZ594" s="5"/>
      <c r="XA594" s="5"/>
      <c r="XB594" s="5"/>
      <c r="XC594" s="5"/>
      <c r="XD594" s="5"/>
      <c r="XE594" s="5"/>
      <c r="XF594" s="5"/>
      <c r="XG594" s="5"/>
      <c r="XH594" s="5"/>
      <c r="XI594" s="5"/>
      <c r="XJ594" s="5"/>
      <c r="XK594" s="5"/>
      <c r="XL594" s="5"/>
      <c r="XM594" s="5"/>
      <c r="XN594" s="5"/>
      <c r="XO594" s="5"/>
      <c r="XP594" s="5"/>
      <c r="XQ594" s="5"/>
      <c r="XR594" s="5"/>
      <c r="XS594" s="5"/>
      <c r="XT594" s="5"/>
      <c r="XU594" s="5"/>
      <c r="XV594" s="5"/>
      <c r="XW594" s="5"/>
      <c r="XX594" s="5"/>
      <c r="XY594" s="5"/>
      <c r="XZ594" s="5"/>
      <c r="YA594" s="5"/>
      <c r="YB594" s="5"/>
      <c r="YC594" s="5"/>
      <c r="YD594" s="5"/>
      <c r="YE594" s="5"/>
      <c r="YF594" s="5"/>
      <c r="YG594" s="5"/>
      <c r="YH594" s="5"/>
      <c r="YI594" s="5"/>
      <c r="YJ594" s="5"/>
      <c r="YK594" s="5"/>
      <c r="YL594" s="5"/>
      <c r="YM594" s="5"/>
      <c r="YN594" s="5"/>
      <c r="YO594" s="5"/>
      <c r="YP594" s="5"/>
      <c r="YQ594" s="5"/>
      <c r="YR594" s="5"/>
      <c r="YS594" s="5"/>
      <c r="YT594" s="5"/>
      <c r="YU594" s="5"/>
      <c r="YV594" s="5"/>
      <c r="YW594" s="5"/>
      <c r="YX594" s="5"/>
      <c r="YY594" s="5"/>
      <c r="YZ594" s="5"/>
      <c r="ZA594" s="5"/>
      <c r="ZB594" s="5"/>
      <c r="ZC594" s="5"/>
      <c r="ZD594" s="5"/>
      <c r="ZE594" s="5"/>
      <c r="ZF594" s="5"/>
      <c r="ZG594" s="5"/>
      <c r="ZH594" s="5"/>
      <c r="ZI594" s="5"/>
      <c r="ZJ594" s="5"/>
      <c r="ZK594" s="5"/>
      <c r="ZL594" s="5"/>
      <c r="ZM594" s="5"/>
      <c r="ZN594" s="5"/>
      <c r="ZO594" s="5"/>
      <c r="ZP594" s="5"/>
      <c r="ZQ594" s="5"/>
      <c r="ZR594" s="5"/>
      <c r="ZS594" s="5"/>
      <c r="ZT594" s="5"/>
      <c r="ZU594" s="5"/>
      <c r="ZV594" s="5"/>
      <c r="ZW594" s="5"/>
      <c r="ZX594" s="5"/>
      <c r="ZY594" s="5"/>
      <c r="ZZ594" s="5"/>
      <c r="AAA594" s="5"/>
      <c r="AAB594" s="5"/>
      <c r="AAC594" s="5"/>
      <c r="AAD594" s="5"/>
      <c r="AAE594" s="5"/>
      <c r="AAF594" s="5"/>
      <c r="AAG594" s="5"/>
      <c r="AAH594" s="5"/>
      <c r="AAI594" s="5"/>
      <c r="AAJ594" s="5"/>
      <c r="AAK594" s="5"/>
      <c r="AAL594" s="5"/>
      <c r="AAM594" s="5"/>
      <c r="AAN594" s="5"/>
      <c r="AAO594" s="5"/>
      <c r="AAP594" s="5"/>
      <c r="AAQ594" s="5"/>
      <c r="AAR594" s="5"/>
      <c r="AAS594" s="5"/>
      <c r="AAT594" s="5"/>
      <c r="AAU594" s="5"/>
      <c r="AAV594" s="5"/>
      <c r="AAW594" s="5"/>
      <c r="AAX594" s="5"/>
      <c r="AAY594" s="5"/>
      <c r="AAZ594" s="5"/>
      <c r="ABA594" s="5"/>
      <c r="ABB594" s="5"/>
      <c r="ABC594" s="5"/>
      <c r="ABD594" s="5"/>
      <c r="ABE594" s="5"/>
      <c r="ABF594" s="5"/>
      <c r="ABG594" s="5"/>
      <c r="ABH594" s="5"/>
      <c r="ABI594" s="5"/>
      <c r="ABJ594" s="5"/>
      <c r="ABK594" s="5"/>
      <c r="ABL594" s="5"/>
      <c r="ABM594" s="5"/>
      <c r="ABN594" s="5"/>
      <c r="ABO594" s="5"/>
      <c r="ABP594" s="5"/>
      <c r="ABQ594" s="5"/>
      <c r="ABR594" s="5"/>
      <c r="ABS594" s="5"/>
      <c r="ABT594" s="5"/>
      <c r="ABU594" s="5"/>
      <c r="ABV594" s="5"/>
      <c r="ABW594" s="5"/>
      <c r="ABX594" s="5"/>
      <c r="ABY594" s="5"/>
      <c r="ABZ594" s="5"/>
      <c r="ACA594" s="5"/>
      <c r="ACB594" s="5"/>
      <c r="ACC594" s="5"/>
      <c r="ACD594" s="5"/>
      <c r="ACE594" s="5"/>
      <c r="ACF594" s="5"/>
      <c r="ACG594" s="5"/>
      <c r="ACH594" s="5"/>
      <c r="ACI594" s="5"/>
      <c r="ACJ594" s="5"/>
      <c r="ACK594" s="5"/>
      <c r="ACL594" s="5"/>
      <c r="ACM594" s="5"/>
      <c r="ACN594" s="5"/>
      <c r="ACO594" s="5"/>
      <c r="ACP594" s="5"/>
      <c r="ACQ594" s="5"/>
      <c r="ACR594" s="5"/>
      <c r="ACS594" s="5"/>
      <c r="ACT594" s="5"/>
      <c r="ACU594" s="5"/>
      <c r="ACV594" s="5"/>
      <c r="ACW594" s="5"/>
      <c r="ACX594" s="5"/>
      <c r="ACY594" s="5"/>
      <c r="ACZ594" s="5"/>
      <c r="ADA594" s="5"/>
      <c r="ADB594" s="5"/>
      <c r="ADC594" s="5"/>
      <c r="ADD594" s="5"/>
      <c r="ADE594" s="5"/>
      <c r="ADF594" s="5"/>
      <c r="ADG594" s="5"/>
      <c r="ADH594" s="5"/>
      <c r="ADI594" s="5"/>
      <c r="ADJ594" s="5"/>
      <c r="ADK594" s="5"/>
      <c r="ADL594" s="5"/>
      <c r="ADM594" s="5"/>
      <c r="ADN594" s="5"/>
      <c r="ADO594" s="5"/>
      <c r="ADP594" s="5"/>
      <c r="ADQ594" s="5"/>
      <c r="ADR594" s="5"/>
      <c r="ADS594" s="5"/>
      <c r="ADT594" s="5"/>
      <c r="ADU594" s="5"/>
      <c r="ADV594" s="5"/>
      <c r="ADW594" s="5"/>
      <c r="ADX594" s="5"/>
      <c r="ADY594" s="5"/>
      <c r="ADZ594" s="5"/>
      <c r="AEA594" s="5"/>
      <c r="AEB594" s="5"/>
      <c r="AEC594" s="5"/>
      <c r="AED594" s="5"/>
      <c r="AEE594" s="5"/>
      <c r="AEF594" s="5"/>
      <c r="AEG594" s="5"/>
      <c r="AEH594" s="5"/>
      <c r="AEI594" s="5"/>
      <c r="AEJ594" s="5"/>
      <c r="AEK594" s="5"/>
      <c r="AEL594" s="5"/>
      <c r="AEM594" s="5"/>
      <c r="AEN594" s="5"/>
      <c r="AEO594" s="5"/>
      <c r="AEP594" s="5"/>
      <c r="AEQ594" s="5"/>
      <c r="AER594" s="5"/>
      <c r="AES594" s="5"/>
      <c r="AET594" s="5"/>
      <c r="AEU594" s="5"/>
      <c r="AEV594" s="5"/>
      <c r="AEW594" s="5"/>
      <c r="AEX594" s="5"/>
      <c r="AEY594" s="5"/>
      <c r="AEZ594" s="5"/>
      <c r="AFA594" s="5"/>
      <c r="AFB594" s="5"/>
      <c r="AFC594" s="5"/>
      <c r="AFD594" s="5"/>
      <c r="AFE594" s="5"/>
      <c r="AFF594" s="5"/>
      <c r="AFG594" s="5"/>
      <c r="AFH594" s="5"/>
      <c r="AFI594" s="5"/>
      <c r="AFJ594" s="5"/>
      <c r="AFK594" s="5"/>
      <c r="AFL594" s="5"/>
      <c r="AFM594" s="5"/>
      <c r="AFN594" s="5"/>
      <c r="AFO594" s="5"/>
      <c r="AFP594" s="5"/>
      <c r="AFQ594" s="5"/>
      <c r="AFR594" s="5"/>
      <c r="AFS594" s="5"/>
      <c r="AFT594" s="5"/>
      <c r="AFU594" s="5"/>
      <c r="AFV594" s="5"/>
      <c r="AFW594" s="5"/>
      <c r="AFX594" s="5"/>
      <c r="AFY594" s="5"/>
      <c r="AFZ594" s="5"/>
      <c r="AGA594" s="5"/>
      <c r="AGB594" s="5"/>
      <c r="AGC594" s="5"/>
      <c r="AGD594" s="5"/>
      <c r="AGE594" s="5"/>
      <c r="AGF594" s="5"/>
      <c r="AGG594" s="5"/>
      <c r="AGH594" s="5"/>
      <c r="AGI594" s="5"/>
      <c r="AGJ594" s="5"/>
      <c r="AGK594" s="5"/>
      <c r="AGL594" s="5"/>
      <c r="AGM594" s="5"/>
      <c r="AGN594" s="5"/>
      <c r="AGO594" s="5"/>
      <c r="AGP594" s="5"/>
      <c r="AGQ594" s="5"/>
      <c r="AGR594" s="5"/>
      <c r="AGS594" s="5"/>
      <c r="AGT594" s="5"/>
      <c r="AGU594" s="70"/>
    </row>
    <row r="595" spans="1:879">
      <c r="A595" s="108"/>
      <c r="B595" s="15" t="s">
        <v>542</v>
      </c>
      <c r="C595" s="15" t="s">
        <v>6282</v>
      </c>
      <c r="D595" s="19" t="s">
        <v>5262</v>
      </c>
      <c r="E595" s="19"/>
      <c r="F595" s="20">
        <v>0</v>
      </c>
      <c r="G595" s="20">
        <v>0</v>
      </c>
      <c r="H595" s="59">
        <v>0</v>
      </c>
      <c r="I595" s="69" t="s">
        <v>5358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  <c r="PQ595" s="5"/>
      <c r="PR595" s="5"/>
      <c r="PS595" s="5"/>
      <c r="PT595" s="5"/>
      <c r="PU595" s="5"/>
      <c r="PV595" s="5"/>
      <c r="PW595" s="5"/>
      <c r="PX595" s="5"/>
      <c r="PY595" s="5"/>
      <c r="PZ595" s="5"/>
      <c r="QA595" s="5"/>
      <c r="QB595" s="5"/>
      <c r="QC595" s="5"/>
      <c r="QD595" s="5"/>
      <c r="QE595" s="5"/>
      <c r="QF595" s="5"/>
      <c r="QG595" s="5"/>
      <c r="QH595" s="5"/>
      <c r="QI595" s="5"/>
      <c r="QJ595" s="5"/>
      <c r="QK595" s="5"/>
      <c r="QL595" s="5"/>
      <c r="QM595" s="5"/>
      <c r="QN595" s="5"/>
      <c r="QO595" s="5"/>
      <c r="QP595" s="5"/>
      <c r="QQ595" s="5"/>
      <c r="QR595" s="5"/>
      <c r="QS595" s="5"/>
      <c r="QT595" s="5"/>
      <c r="QU595" s="5"/>
      <c r="QV595" s="5"/>
      <c r="QW595" s="5"/>
      <c r="QX595" s="5"/>
      <c r="QY595" s="5"/>
      <c r="QZ595" s="5"/>
      <c r="RA595" s="5"/>
      <c r="RB595" s="5"/>
      <c r="RC595" s="5"/>
      <c r="RD595" s="5"/>
      <c r="RE595" s="5"/>
      <c r="RF595" s="5"/>
      <c r="RG595" s="5"/>
      <c r="RH595" s="5"/>
      <c r="RI595" s="5"/>
      <c r="RJ595" s="5"/>
      <c r="RK595" s="5"/>
      <c r="RL595" s="5"/>
      <c r="RM595" s="5"/>
      <c r="RN595" s="5"/>
      <c r="RO595" s="5"/>
      <c r="RP595" s="5"/>
      <c r="RQ595" s="5"/>
      <c r="RR595" s="5"/>
      <c r="RS595" s="5"/>
      <c r="RT595" s="5"/>
      <c r="RU595" s="5"/>
      <c r="RV595" s="5"/>
      <c r="RW595" s="5"/>
      <c r="RX595" s="5"/>
      <c r="RY595" s="5"/>
      <c r="RZ595" s="5"/>
      <c r="SA595" s="5"/>
      <c r="SB595" s="5"/>
      <c r="SC595" s="5"/>
      <c r="SD595" s="5"/>
      <c r="SE595" s="5"/>
      <c r="SF595" s="5"/>
      <c r="SG595" s="5"/>
      <c r="SH595" s="5"/>
      <c r="SI595" s="5"/>
      <c r="SJ595" s="5"/>
      <c r="SK595" s="5"/>
      <c r="SL595" s="5"/>
      <c r="SM595" s="5"/>
      <c r="SN595" s="5"/>
      <c r="SO595" s="5"/>
      <c r="SP595" s="5"/>
      <c r="SQ595" s="5"/>
      <c r="SR595" s="5"/>
      <c r="SS595" s="5"/>
      <c r="ST595" s="5"/>
      <c r="SU595" s="5"/>
      <c r="SV595" s="5"/>
      <c r="SW595" s="5"/>
      <c r="SX595" s="5"/>
      <c r="SY595" s="5"/>
      <c r="SZ595" s="5"/>
      <c r="TA595" s="5"/>
      <c r="TB595" s="5"/>
      <c r="TC595" s="5"/>
      <c r="TD595" s="5"/>
      <c r="TE595" s="5"/>
      <c r="TF595" s="5"/>
      <c r="TG595" s="5"/>
      <c r="TH595" s="5"/>
      <c r="TI595" s="5"/>
      <c r="TJ595" s="5"/>
      <c r="TK595" s="5"/>
      <c r="TL595" s="5"/>
      <c r="TM595" s="5"/>
      <c r="TN595" s="5"/>
      <c r="TO595" s="5"/>
      <c r="TP595" s="5"/>
      <c r="TQ595" s="5"/>
      <c r="TR595" s="5"/>
      <c r="TS595" s="5"/>
      <c r="TT595" s="5"/>
      <c r="TU595" s="5"/>
      <c r="TV595" s="5"/>
      <c r="TW595" s="5"/>
      <c r="TX595" s="5"/>
      <c r="TY595" s="5"/>
      <c r="TZ595" s="5"/>
      <c r="UA595" s="5"/>
      <c r="UB595" s="5"/>
      <c r="UC595" s="5"/>
      <c r="UD595" s="5"/>
      <c r="UE595" s="5"/>
      <c r="UF595" s="5"/>
      <c r="UG595" s="5"/>
      <c r="UH595" s="5"/>
      <c r="UI595" s="5"/>
      <c r="UJ595" s="5"/>
      <c r="UK595" s="5"/>
      <c r="UL595" s="5"/>
      <c r="UM595" s="5"/>
      <c r="UN595" s="5"/>
      <c r="UO595" s="5"/>
      <c r="UP595" s="5"/>
      <c r="UQ595" s="5"/>
      <c r="UR595" s="5"/>
      <c r="US595" s="5"/>
      <c r="UT595" s="5"/>
      <c r="UU595" s="5"/>
      <c r="UV595" s="5"/>
      <c r="UW595" s="5"/>
      <c r="UX595" s="5"/>
      <c r="UY595" s="5"/>
      <c r="UZ595" s="5"/>
      <c r="VA595" s="5"/>
      <c r="VB595" s="5"/>
      <c r="VC595" s="5"/>
      <c r="VD595" s="5"/>
      <c r="VE595" s="5"/>
      <c r="VF595" s="5"/>
      <c r="VG595" s="5"/>
      <c r="VH595" s="5"/>
      <c r="VI595" s="5"/>
      <c r="VJ595" s="5"/>
      <c r="VK595" s="5"/>
      <c r="VL595" s="5"/>
      <c r="VM595" s="5"/>
      <c r="VN595" s="5"/>
      <c r="VO595" s="5"/>
      <c r="VP595" s="5"/>
      <c r="VQ595" s="5"/>
      <c r="VR595" s="5"/>
      <c r="VS595" s="5"/>
      <c r="VT595" s="5"/>
      <c r="VU595" s="5"/>
      <c r="VV595" s="5"/>
      <c r="VW595" s="5"/>
      <c r="VX595" s="5"/>
      <c r="VY595" s="5"/>
      <c r="VZ595" s="5"/>
      <c r="WA595" s="5"/>
      <c r="WB595" s="5"/>
      <c r="WC595" s="5"/>
      <c r="WD595" s="5"/>
      <c r="WE595" s="5"/>
      <c r="WF595" s="5"/>
      <c r="WG595" s="5"/>
      <c r="WH595" s="5"/>
      <c r="WI595" s="5"/>
      <c r="WJ595" s="5"/>
      <c r="WK595" s="5"/>
      <c r="WL595" s="5"/>
      <c r="WM595" s="5"/>
      <c r="WN595" s="5"/>
      <c r="WO595" s="5"/>
      <c r="WP595" s="5"/>
      <c r="WQ595" s="5"/>
      <c r="WR595" s="5"/>
      <c r="WS595" s="5"/>
      <c r="WT595" s="5"/>
      <c r="WU595" s="5"/>
      <c r="WV595" s="5"/>
      <c r="WW595" s="5"/>
      <c r="WX595" s="5"/>
      <c r="WY595" s="5"/>
      <c r="WZ595" s="5"/>
      <c r="XA595" s="5"/>
      <c r="XB595" s="5"/>
      <c r="XC595" s="5"/>
      <c r="XD595" s="5"/>
      <c r="XE595" s="5"/>
      <c r="XF595" s="5"/>
      <c r="XG595" s="5"/>
      <c r="XH595" s="5"/>
      <c r="XI595" s="5"/>
      <c r="XJ595" s="5"/>
      <c r="XK595" s="5"/>
      <c r="XL595" s="5"/>
      <c r="XM595" s="5"/>
      <c r="XN595" s="5"/>
      <c r="XO595" s="5"/>
      <c r="XP595" s="5"/>
      <c r="XQ595" s="5"/>
      <c r="XR595" s="5"/>
      <c r="XS595" s="5"/>
      <c r="XT595" s="5"/>
      <c r="XU595" s="5"/>
      <c r="XV595" s="5"/>
      <c r="XW595" s="5"/>
      <c r="XX595" s="5"/>
      <c r="XY595" s="5"/>
      <c r="XZ595" s="5"/>
      <c r="YA595" s="5"/>
      <c r="YB595" s="5"/>
      <c r="YC595" s="5"/>
      <c r="YD595" s="5"/>
      <c r="YE595" s="5"/>
      <c r="YF595" s="5"/>
      <c r="YG595" s="5"/>
      <c r="YH595" s="5"/>
      <c r="YI595" s="5"/>
      <c r="YJ595" s="5"/>
      <c r="YK595" s="5"/>
      <c r="YL595" s="5"/>
      <c r="YM595" s="5"/>
      <c r="YN595" s="5"/>
      <c r="YO595" s="5"/>
      <c r="YP595" s="5"/>
      <c r="YQ595" s="5"/>
      <c r="YR595" s="5"/>
      <c r="YS595" s="5"/>
      <c r="YT595" s="5"/>
      <c r="YU595" s="5"/>
      <c r="YV595" s="5"/>
      <c r="YW595" s="5"/>
      <c r="YX595" s="5"/>
      <c r="YY595" s="5"/>
      <c r="YZ595" s="5"/>
      <c r="ZA595" s="5"/>
      <c r="ZB595" s="5"/>
      <c r="ZC595" s="5"/>
      <c r="ZD595" s="5"/>
      <c r="ZE595" s="5"/>
      <c r="ZF595" s="5"/>
      <c r="ZG595" s="5"/>
      <c r="ZH595" s="5"/>
      <c r="ZI595" s="5"/>
      <c r="ZJ595" s="5"/>
      <c r="ZK595" s="5"/>
      <c r="ZL595" s="5"/>
      <c r="ZM595" s="5"/>
      <c r="ZN595" s="5"/>
      <c r="ZO595" s="5"/>
      <c r="ZP595" s="5"/>
      <c r="ZQ595" s="5"/>
      <c r="ZR595" s="5"/>
      <c r="ZS595" s="5"/>
      <c r="ZT595" s="5"/>
      <c r="ZU595" s="5"/>
      <c r="ZV595" s="5"/>
      <c r="ZW595" s="5"/>
      <c r="ZX595" s="5"/>
      <c r="ZY595" s="5"/>
      <c r="ZZ595" s="5"/>
      <c r="AAA595" s="5"/>
      <c r="AAB595" s="5"/>
      <c r="AAC595" s="5"/>
      <c r="AAD595" s="5"/>
      <c r="AAE595" s="5"/>
      <c r="AAF595" s="5"/>
      <c r="AAG595" s="5"/>
      <c r="AAH595" s="5"/>
      <c r="AAI595" s="5"/>
      <c r="AAJ595" s="5"/>
      <c r="AAK595" s="5"/>
      <c r="AAL595" s="5"/>
      <c r="AAM595" s="5"/>
      <c r="AAN595" s="5"/>
      <c r="AAO595" s="5"/>
      <c r="AAP595" s="5"/>
      <c r="AAQ595" s="5"/>
      <c r="AAR595" s="5"/>
      <c r="AAS595" s="5"/>
      <c r="AAT595" s="5"/>
      <c r="AAU595" s="5"/>
      <c r="AAV595" s="5"/>
      <c r="AAW595" s="5"/>
      <c r="AAX595" s="5"/>
      <c r="AAY595" s="5"/>
      <c r="AAZ595" s="5"/>
      <c r="ABA595" s="5"/>
      <c r="ABB595" s="5"/>
      <c r="ABC595" s="5"/>
      <c r="ABD595" s="5"/>
      <c r="ABE595" s="5"/>
      <c r="ABF595" s="5"/>
      <c r="ABG595" s="5"/>
      <c r="ABH595" s="5"/>
      <c r="ABI595" s="5"/>
      <c r="ABJ595" s="5"/>
      <c r="ABK595" s="5"/>
      <c r="ABL595" s="5"/>
      <c r="ABM595" s="5"/>
      <c r="ABN595" s="5"/>
      <c r="ABO595" s="5"/>
      <c r="ABP595" s="5"/>
      <c r="ABQ595" s="5"/>
      <c r="ABR595" s="5"/>
      <c r="ABS595" s="5"/>
      <c r="ABT595" s="5"/>
      <c r="ABU595" s="5"/>
      <c r="ABV595" s="5"/>
      <c r="ABW595" s="5"/>
      <c r="ABX595" s="5"/>
      <c r="ABY595" s="5"/>
      <c r="ABZ595" s="5"/>
      <c r="ACA595" s="5"/>
      <c r="ACB595" s="5"/>
      <c r="ACC595" s="5"/>
      <c r="ACD595" s="5"/>
      <c r="ACE595" s="5"/>
      <c r="ACF595" s="5"/>
      <c r="ACG595" s="5"/>
      <c r="ACH595" s="5"/>
      <c r="ACI595" s="5"/>
      <c r="ACJ595" s="5"/>
      <c r="ACK595" s="5"/>
      <c r="ACL595" s="5"/>
      <c r="ACM595" s="5"/>
      <c r="ACN595" s="5"/>
      <c r="ACO595" s="5"/>
      <c r="ACP595" s="5"/>
      <c r="ACQ595" s="5"/>
      <c r="ACR595" s="5"/>
      <c r="ACS595" s="5"/>
      <c r="ACT595" s="5"/>
      <c r="ACU595" s="5"/>
      <c r="ACV595" s="5"/>
      <c r="ACW595" s="5"/>
      <c r="ACX595" s="5"/>
      <c r="ACY595" s="5"/>
      <c r="ACZ595" s="5"/>
      <c r="ADA595" s="5"/>
      <c r="ADB595" s="5"/>
      <c r="ADC595" s="5"/>
      <c r="ADD595" s="5"/>
      <c r="ADE595" s="5"/>
      <c r="ADF595" s="5"/>
      <c r="ADG595" s="5"/>
      <c r="ADH595" s="5"/>
      <c r="ADI595" s="5"/>
      <c r="ADJ595" s="5"/>
      <c r="ADK595" s="5"/>
      <c r="ADL595" s="5"/>
      <c r="ADM595" s="5"/>
      <c r="ADN595" s="5"/>
      <c r="ADO595" s="5"/>
      <c r="ADP595" s="5"/>
      <c r="ADQ595" s="5"/>
      <c r="ADR595" s="5"/>
      <c r="ADS595" s="5"/>
      <c r="ADT595" s="5"/>
      <c r="ADU595" s="5"/>
      <c r="ADV595" s="5"/>
      <c r="ADW595" s="5"/>
      <c r="ADX595" s="5"/>
      <c r="ADY595" s="5"/>
      <c r="ADZ595" s="5"/>
      <c r="AEA595" s="5"/>
      <c r="AEB595" s="5"/>
      <c r="AEC595" s="5"/>
      <c r="AED595" s="5"/>
      <c r="AEE595" s="5"/>
      <c r="AEF595" s="5"/>
      <c r="AEG595" s="5"/>
      <c r="AEH595" s="5"/>
      <c r="AEI595" s="5"/>
      <c r="AEJ595" s="5"/>
      <c r="AEK595" s="5"/>
      <c r="AEL595" s="5"/>
      <c r="AEM595" s="5"/>
      <c r="AEN595" s="5"/>
      <c r="AEO595" s="5"/>
      <c r="AEP595" s="5"/>
      <c r="AEQ595" s="5"/>
      <c r="AER595" s="5"/>
      <c r="AES595" s="5"/>
      <c r="AET595" s="5"/>
      <c r="AEU595" s="5"/>
      <c r="AEV595" s="5"/>
      <c r="AEW595" s="5"/>
      <c r="AEX595" s="5"/>
      <c r="AEY595" s="5"/>
      <c r="AEZ595" s="5"/>
      <c r="AFA595" s="5"/>
      <c r="AFB595" s="5"/>
      <c r="AFC595" s="5"/>
      <c r="AFD595" s="5"/>
      <c r="AFE595" s="5"/>
      <c r="AFF595" s="5"/>
      <c r="AFG595" s="5"/>
      <c r="AFH595" s="5"/>
      <c r="AFI595" s="5"/>
      <c r="AFJ595" s="5"/>
      <c r="AFK595" s="5"/>
      <c r="AFL595" s="5"/>
      <c r="AFM595" s="5"/>
      <c r="AFN595" s="5"/>
      <c r="AFO595" s="5"/>
      <c r="AFP595" s="5"/>
      <c r="AFQ595" s="5"/>
      <c r="AFR595" s="5"/>
      <c r="AFS595" s="5"/>
      <c r="AFT595" s="5"/>
      <c r="AFU595" s="5"/>
      <c r="AFV595" s="5"/>
      <c r="AFW595" s="5"/>
      <c r="AFX595" s="5"/>
      <c r="AFY595" s="5"/>
      <c r="AFZ595" s="5"/>
      <c r="AGA595" s="5"/>
      <c r="AGB595" s="5"/>
      <c r="AGC595" s="5"/>
      <c r="AGD595" s="5"/>
      <c r="AGE595" s="5"/>
      <c r="AGF595" s="5"/>
      <c r="AGG595" s="5"/>
      <c r="AGH595" s="5"/>
      <c r="AGI595" s="5"/>
      <c r="AGJ595" s="5"/>
      <c r="AGK595" s="5"/>
      <c r="AGL595" s="5"/>
      <c r="AGM595" s="5"/>
      <c r="AGN595" s="5"/>
      <c r="AGO595" s="5"/>
      <c r="AGP595" s="5"/>
      <c r="AGQ595" s="5"/>
      <c r="AGR595" s="5"/>
      <c r="AGS595" s="5"/>
      <c r="AGT595" s="5"/>
      <c r="AGU595" s="70"/>
    </row>
    <row r="596" spans="1:879">
      <c r="A596" s="108"/>
      <c r="B596" s="15" t="s">
        <v>543</v>
      </c>
      <c r="C596" s="15" t="s">
        <v>6283</v>
      </c>
      <c r="D596" s="19" t="s">
        <v>5263</v>
      </c>
      <c r="E596" s="19"/>
      <c r="F596" s="20">
        <v>0</v>
      </c>
      <c r="G596" s="20">
        <v>0</v>
      </c>
      <c r="H596" s="59">
        <v>0</v>
      </c>
      <c r="I596" s="69" t="s">
        <v>5358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r="QB596" s="5"/>
      <c r="QC596" s="5"/>
      <c r="QD596" s="5"/>
      <c r="QE596" s="5"/>
      <c r="QF596" s="5"/>
      <c r="QG596" s="5"/>
      <c r="QH596" s="5"/>
      <c r="QI596" s="5"/>
      <c r="QJ596" s="5"/>
      <c r="QK596" s="5"/>
      <c r="QL596" s="5"/>
      <c r="QM596" s="5"/>
      <c r="QN596" s="5"/>
      <c r="QO596" s="5"/>
      <c r="QP596" s="5"/>
      <c r="QQ596" s="5"/>
      <c r="QR596" s="5"/>
      <c r="QS596" s="5"/>
      <c r="QT596" s="5"/>
      <c r="QU596" s="5"/>
      <c r="QV596" s="5"/>
      <c r="QW596" s="5"/>
      <c r="QX596" s="5"/>
      <c r="QY596" s="5"/>
      <c r="QZ596" s="5"/>
      <c r="RA596" s="5"/>
      <c r="RB596" s="5"/>
      <c r="RC596" s="5"/>
      <c r="RD596" s="5"/>
      <c r="RE596" s="5"/>
      <c r="RF596" s="5"/>
      <c r="RG596" s="5"/>
      <c r="RH596" s="5"/>
      <c r="RI596" s="5"/>
      <c r="RJ596" s="5"/>
      <c r="RK596" s="5"/>
      <c r="RL596" s="5"/>
      <c r="RM596" s="5"/>
      <c r="RN596" s="5"/>
      <c r="RO596" s="5"/>
      <c r="RP596" s="5"/>
      <c r="RQ596" s="5"/>
      <c r="RR596" s="5"/>
      <c r="RS596" s="5"/>
      <c r="RT596" s="5"/>
      <c r="RU596" s="5"/>
      <c r="RV596" s="5"/>
      <c r="RW596" s="5"/>
      <c r="RX596" s="5"/>
      <c r="RY596" s="5"/>
      <c r="RZ596" s="5"/>
      <c r="SA596" s="5"/>
      <c r="SB596" s="5"/>
      <c r="SC596" s="5"/>
      <c r="SD596" s="5"/>
      <c r="SE596" s="5"/>
      <c r="SF596" s="5"/>
      <c r="SG596" s="5"/>
      <c r="SH596" s="5"/>
      <c r="SI596" s="5"/>
      <c r="SJ596" s="5"/>
      <c r="SK596" s="5"/>
      <c r="SL596" s="5"/>
      <c r="SM596" s="5"/>
      <c r="SN596" s="5"/>
      <c r="SO596" s="5"/>
      <c r="SP596" s="5"/>
      <c r="SQ596" s="5"/>
      <c r="SR596" s="5"/>
      <c r="SS596" s="5"/>
      <c r="ST596" s="5"/>
      <c r="SU596" s="5"/>
      <c r="SV596" s="5"/>
      <c r="SW596" s="5"/>
      <c r="SX596" s="5"/>
      <c r="SY596" s="5"/>
      <c r="SZ596" s="5"/>
      <c r="TA596" s="5"/>
      <c r="TB596" s="5"/>
      <c r="TC596" s="5"/>
      <c r="TD596" s="5"/>
      <c r="TE596" s="5"/>
      <c r="TF596" s="5"/>
      <c r="TG596" s="5"/>
      <c r="TH596" s="5"/>
      <c r="TI596" s="5"/>
      <c r="TJ596" s="5"/>
      <c r="TK596" s="5"/>
      <c r="TL596" s="5"/>
      <c r="TM596" s="5"/>
      <c r="TN596" s="5"/>
      <c r="TO596" s="5"/>
      <c r="TP596" s="5"/>
      <c r="TQ596" s="5"/>
      <c r="TR596" s="5"/>
      <c r="TS596" s="5"/>
      <c r="TT596" s="5"/>
      <c r="TU596" s="5"/>
      <c r="TV596" s="5"/>
      <c r="TW596" s="5"/>
      <c r="TX596" s="5"/>
      <c r="TY596" s="5"/>
      <c r="TZ596" s="5"/>
      <c r="UA596" s="5"/>
      <c r="UB596" s="5"/>
      <c r="UC596" s="5"/>
      <c r="UD596" s="5"/>
      <c r="UE596" s="5"/>
      <c r="UF596" s="5"/>
      <c r="UG596" s="5"/>
      <c r="UH596" s="5"/>
      <c r="UI596" s="5"/>
      <c r="UJ596" s="5"/>
      <c r="UK596" s="5"/>
      <c r="UL596" s="5"/>
      <c r="UM596" s="5"/>
      <c r="UN596" s="5"/>
      <c r="UO596" s="5"/>
      <c r="UP596" s="5"/>
      <c r="UQ596" s="5"/>
      <c r="UR596" s="5"/>
      <c r="US596" s="5"/>
      <c r="UT596" s="5"/>
      <c r="UU596" s="5"/>
      <c r="UV596" s="5"/>
      <c r="UW596" s="5"/>
      <c r="UX596" s="5"/>
      <c r="UY596" s="5"/>
      <c r="UZ596" s="5"/>
      <c r="VA596" s="5"/>
      <c r="VB596" s="5"/>
      <c r="VC596" s="5"/>
      <c r="VD596" s="5"/>
      <c r="VE596" s="5"/>
      <c r="VF596" s="5"/>
      <c r="VG596" s="5"/>
      <c r="VH596" s="5"/>
      <c r="VI596" s="5"/>
      <c r="VJ596" s="5"/>
      <c r="VK596" s="5"/>
      <c r="VL596" s="5"/>
      <c r="VM596" s="5"/>
      <c r="VN596" s="5"/>
      <c r="VO596" s="5"/>
      <c r="VP596" s="5"/>
      <c r="VQ596" s="5"/>
      <c r="VR596" s="5"/>
      <c r="VS596" s="5"/>
      <c r="VT596" s="5"/>
      <c r="VU596" s="5"/>
      <c r="VV596" s="5"/>
      <c r="VW596" s="5"/>
      <c r="VX596" s="5"/>
      <c r="VY596" s="5"/>
      <c r="VZ596" s="5"/>
      <c r="WA596" s="5"/>
      <c r="WB596" s="5"/>
      <c r="WC596" s="5"/>
      <c r="WD596" s="5"/>
      <c r="WE596" s="5"/>
      <c r="WF596" s="5"/>
      <c r="WG596" s="5"/>
      <c r="WH596" s="5"/>
      <c r="WI596" s="5"/>
      <c r="WJ596" s="5"/>
      <c r="WK596" s="5"/>
      <c r="WL596" s="5"/>
      <c r="WM596" s="5"/>
      <c r="WN596" s="5"/>
      <c r="WO596" s="5"/>
      <c r="WP596" s="5"/>
      <c r="WQ596" s="5"/>
      <c r="WR596" s="5"/>
      <c r="WS596" s="5"/>
      <c r="WT596" s="5"/>
      <c r="WU596" s="5"/>
      <c r="WV596" s="5"/>
      <c r="WW596" s="5"/>
      <c r="WX596" s="5"/>
      <c r="WY596" s="5"/>
      <c r="WZ596" s="5"/>
      <c r="XA596" s="5"/>
      <c r="XB596" s="5"/>
      <c r="XC596" s="5"/>
      <c r="XD596" s="5"/>
      <c r="XE596" s="5"/>
      <c r="XF596" s="5"/>
      <c r="XG596" s="5"/>
      <c r="XH596" s="5"/>
      <c r="XI596" s="5"/>
      <c r="XJ596" s="5"/>
      <c r="XK596" s="5"/>
      <c r="XL596" s="5"/>
      <c r="XM596" s="5"/>
      <c r="XN596" s="5"/>
      <c r="XO596" s="5"/>
      <c r="XP596" s="5"/>
      <c r="XQ596" s="5"/>
      <c r="XR596" s="5"/>
      <c r="XS596" s="5"/>
      <c r="XT596" s="5"/>
      <c r="XU596" s="5"/>
      <c r="XV596" s="5"/>
      <c r="XW596" s="5"/>
      <c r="XX596" s="5"/>
      <c r="XY596" s="5"/>
      <c r="XZ596" s="5"/>
      <c r="YA596" s="5"/>
      <c r="YB596" s="5"/>
      <c r="YC596" s="5"/>
      <c r="YD596" s="5"/>
      <c r="YE596" s="5"/>
      <c r="YF596" s="5"/>
      <c r="YG596" s="5"/>
      <c r="YH596" s="5"/>
      <c r="YI596" s="5"/>
      <c r="YJ596" s="5"/>
      <c r="YK596" s="5"/>
      <c r="YL596" s="5"/>
      <c r="YM596" s="5"/>
      <c r="YN596" s="5"/>
      <c r="YO596" s="5"/>
      <c r="YP596" s="5"/>
      <c r="YQ596" s="5"/>
      <c r="YR596" s="5"/>
      <c r="YS596" s="5"/>
      <c r="YT596" s="5"/>
      <c r="YU596" s="5"/>
      <c r="YV596" s="5"/>
      <c r="YW596" s="5"/>
      <c r="YX596" s="5"/>
      <c r="YY596" s="5"/>
      <c r="YZ596" s="5"/>
      <c r="ZA596" s="5"/>
      <c r="ZB596" s="5"/>
      <c r="ZC596" s="5"/>
      <c r="ZD596" s="5"/>
      <c r="ZE596" s="5"/>
      <c r="ZF596" s="5"/>
      <c r="ZG596" s="5"/>
      <c r="ZH596" s="5"/>
      <c r="ZI596" s="5"/>
      <c r="ZJ596" s="5"/>
      <c r="ZK596" s="5"/>
      <c r="ZL596" s="5"/>
      <c r="ZM596" s="5"/>
      <c r="ZN596" s="5"/>
      <c r="ZO596" s="5"/>
      <c r="ZP596" s="5"/>
      <c r="ZQ596" s="5"/>
      <c r="ZR596" s="5"/>
      <c r="ZS596" s="5"/>
      <c r="ZT596" s="5"/>
      <c r="ZU596" s="5"/>
      <c r="ZV596" s="5"/>
      <c r="ZW596" s="5"/>
      <c r="ZX596" s="5"/>
      <c r="ZY596" s="5"/>
      <c r="ZZ596" s="5"/>
      <c r="AAA596" s="5"/>
      <c r="AAB596" s="5"/>
      <c r="AAC596" s="5"/>
      <c r="AAD596" s="5"/>
      <c r="AAE596" s="5"/>
      <c r="AAF596" s="5"/>
      <c r="AAG596" s="5"/>
      <c r="AAH596" s="5"/>
      <c r="AAI596" s="5"/>
      <c r="AAJ596" s="5"/>
      <c r="AAK596" s="5"/>
      <c r="AAL596" s="5"/>
      <c r="AAM596" s="5"/>
      <c r="AAN596" s="5"/>
      <c r="AAO596" s="5"/>
      <c r="AAP596" s="5"/>
      <c r="AAQ596" s="5"/>
      <c r="AAR596" s="5"/>
      <c r="AAS596" s="5"/>
      <c r="AAT596" s="5"/>
      <c r="AAU596" s="5"/>
      <c r="AAV596" s="5"/>
      <c r="AAW596" s="5"/>
      <c r="AAX596" s="5"/>
      <c r="AAY596" s="5"/>
      <c r="AAZ596" s="5"/>
      <c r="ABA596" s="5"/>
      <c r="ABB596" s="5"/>
      <c r="ABC596" s="5"/>
      <c r="ABD596" s="5"/>
      <c r="ABE596" s="5"/>
      <c r="ABF596" s="5"/>
      <c r="ABG596" s="5"/>
      <c r="ABH596" s="5"/>
      <c r="ABI596" s="5"/>
      <c r="ABJ596" s="5"/>
      <c r="ABK596" s="5"/>
      <c r="ABL596" s="5"/>
      <c r="ABM596" s="5"/>
      <c r="ABN596" s="5"/>
      <c r="ABO596" s="5"/>
      <c r="ABP596" s="5"/>
      <c r="ABQ596" s="5"/>
      <c r="ABR596" s="5"/>
      <c r="ABS596" s="5"/>
      <c r="ABT596" s="5"/>
      <c r="ABU596" s="5"/>
      <c r="ABV596" s="5"/>
      <c r="ABW596" s="5"/>
      <c r="ABX596" s="5"/>
      <c r="ABY596" s="5"/>
      <c r="ABZ596" s="5"/>
      <c r="ACA596" s="5"/>
      <c r="ACB596" s="5"/>
      <c r="ACC596" s="5"/>
      <c r="ACD596" s="5"/>
      <c r="ACE596" s="5"/>
      <c r="ACF596" s="5"/>
      <c r="ACG596" s="5"/>
      <c r="ACH596" s="5"/>
      <c r="ACI596" s="5"/>
      <c r="ACJ596" s="5"/>
      <c r="ACK596" s="5"/>
      <c r="ACL596" s="5"/>
      <c r="ACM596" s="5"/>
      <c r="ACN596" s="5"/>
      <c r="ACO596" s="5"/>
      <c r="ACP596" s="5"/>
      <c r="ACQ596" s="5"/>
      <c r="ACR596" s="5"/>
      <c r="ACS596" s="5"/>
      <c r="ACT596" s="5"/>
      <c r="ACU596" s="5"/>
      <c r="ACV596" s="5"/>
      <c r="ACW596" s="5"/>
      <c r="ACX596" s="5"/>
      <c r="ACY596" s="5"/>
      <c r="ACZ596" s="5"/>
      <c r="ADA596" s="5"/>
      <c r="ADB596" s="5"/>
      <c r="ADC596" s="5"/>
      <c r="ADD596" s="5"/>
      <c r="ADE596" s="5"/>
      <c r="ADF596" s="5"/>
      <c r="ADG596" s="5"/>
      <c r="ADH596" s="5"/>
      <c r="ADI596" s="5"/>
      <c r="ADJ596" s="5"/>
      <c r="ADK596" s="5"/>
      <c r="ADL596" s="5"/>
      <c r="ADM596" s="5"/>
      <c r="ADN596" s="5"/>
      <c r="ADO596" s="5"/>
      <c r="ADP596" s="5"/>
      <c r="ADQ596" s="5"/>
      <c r="ADR596" s="5"/>
      <c r="ADS596" s="5"/>
      <c r="ADT596" s="5"/>
      <c r="ADU596" s="5"/>
      <c r="ADV596" s="5"/>
      <c r="ADW596" s="5"/>
      <c r="ADX596" s="5"/>
      <c r="ADY596" s="5"/>
      <c r="ADZ596" s="5"/>
      <c r="AEA596" s="5"/>
      <c r="AEB596" s="5"/>
      <c r="AEC596" s="5"/>
      <c r="AED596" s="5"/>
      <c r="AEE596" s="5"/>
      <c r="AEF596" s="5"/>
      <c r="AEG596" s="5"/>
      <c r="AEH596" s="5"/>
      <c r="AEI596" s="5"/>
      <c r="AEJ596" s="5"/>
      <c r="AEK596" s="5"/>
      <c r="AEL596" s="5"/>
      <c r="AEM596" s="5"/>
      <c r="AEN596" s="5"/>
      <c r="AEO596" s="5"/>
      <c r="AEP596" s="5"/>
      <c r="AEQ596" s="5"/>
      <c r="AER596" s="5"/>
      <c r="AES596" s="5"/>
      <c r="AET596" s="5"/>
      <c r="AEU596" s="5"/>
      <c r="AEV596" s="5"/>
      <c r="AEW596" s="5"/>
      <c r="AEX596" s="5"/>
      <c r="AEY596" s="5"/>
      <c r="AEZ596" s="5"/>
      <c r="AFA596" s="5"/>
      <c r="AFB596" s="5"/>
      <c r="AFC596" s="5"/>
      <c r="AFD596" s="5"/>
      <c r="AFE596" s="5"/>
      <c r="AFF596" s="5"/>
      <c r="AFG596" s="5"/>
      <c r="AFH596" s="5"/>
      <c r="AFI596" s="5"/>
      <c r="AFJ596" s="5"/>
      <c r="AFK596" s="5"/>
      <c r="AFL596" s="5"/>
      <c r="AFM596" s="5"/>
      <c r="AFN596" s="5"/>
      <c r="AFO596" s="5"/>
      <c r="AFP596" s="5"/>
      <c r="AFQ596" s="5"/>
      <c r="AFR596" s="5"/>
      <c r="AFS596" s="5"/>
      <c r="AFT596" s="5"/>
      <c r="AFU596" s="5"/>
      <c r="AFV596" s="5"/>
      <c r="AFW596" s="5"/>
      <c r="AFX596" s="5"/>
      <c r="AFY596" s="5"/>
      <c r="AFZ596" s="5"/>
      <c r="AGA596" s="5"/>
      <c r="AGB596" s="5"/>
      <c r="AGC596" s="5"/>
      <c r="AGD596" s="5"/>
      <c r="AGE596" s="5"/>
      <c r="AGF596" s="5"/>
      <c r="AGG596" s="5"/>
      <c r="AGH596" s="5"/>
      <c r="AGI596" s="5"/>
      <c r="AGJ596" s="5"/>
      <c r="AGK596" s="5"/>
      <c r="AGL596" s="5"/>
      <c r="AGM596" s="5"/>
      <c r="AGN596" s="5"/>
      <c r="AGO596" s="5"/>
      <c r="AGP596" s="5"/>
      <c r="AGQ596" s="5"/>
      <c r="AGR596" s="5"/>
      <c r="AGS596" s="5"/>
      <c r="AGT596" s="5"/>
      <c r="AGU596" s="70"/>
    </row>
    <row r="597" spans="1:879">
      <c r="A597" s="108"/>
      <c r="B597" s="15" t="s">
        <v>544</v>
      </c>
      <c r="C597" s="15" t="s">
        <v>6284</v>
      </c>
      <c r="D597" s="19" t="s">
        <v>5264</v>
      </c>
      <c r="E597" s="19"/>
      <c r="F597" s="20">
        <v>0</v>
      </c>
      <c r="G597" s="20">
        <v>0</v>
      </c>
      <c r="H597" s="59">
        <v>0</v>
      </c>
      <c r="I597" s="69" t="s">
        <v>5358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  <c r="PQ597" s="5"/>
      <c r="PR597" s="5"/>
      <c r="PS597" s="5"/>
      <c r="PT597" s="5"/>
      <c r="PU597" s="5"/>
      <c r="PV597" s="5"/>
      <c r="PW597" s="5"/>
      <c r="PX597" s="5"/>
      <c r="PY597" s="5"/>
      <c r="PZ597" s="5"/>
      <c r="QA597" s="5"/>
      <c r="QB597" s="5"/>
      <c r="QC597" s="5"/>
      <c r="QD597" s="5"/>
      <c r="QE597" s="5"/>
      <c r="QF597" s="5"/>
      <c r="QG597" s="5"/>
      <c r="QH597" s="5"/>
      <c r="QI597" s="5"/>
      <c r="QJ597" s="5"/>
      <c r="QK597" s="5"/>
      <c r="QL597" s="5"/>
      <c r="QM597" s="5"/>
      <c r="QN597" s="5"/>
      <c r="QO597" s="5"/>
      <c r="QP597" s="5"/>
      <c r="QQ597" s="5"/>
      <c r="QR597" s="5"/>
      <c r="QS597" s="5"/>
      <c r="QT597" s="5"/>
      <c r="QU597" s="5"/>
      <c r="QV597" s="5"/>
      <c r="QW597" s="5"/>
      <c r="QX597" s="5"/>
      <c r="QY597" s="5"/>
      <c r="QZ597" s="5"/>
      <c r="RA597" s="5"/>
      <c r="RB597" s="5"/>
      <c r="RC597" s="5"/>
      <c r="RD597" s="5"/>
      <c r="RE597" s="5"/>
      <c r="RF597" s="5"/>
      <c r="RG597" s="5"/>
      <c r="RH597" s="5"/>
      <c r="RI597" s="5"/>
      <c r="RJ597" s="5"/>
      <c r="RK597" s="5"/>
      <c r="RL597" s="5"/>
      <c r="RM597" s="5"/>
      <c r="RN597" s="5"/>
      <c r="RO597" s="5"/>
      <c r="RP597" s="5"/>
      <c r="RQ597" s="5"/>
      <c r="RR597" s="5"/>
      <c r="RS597" s="5"/>
      <c r="RT597" s="5"/>
      <c r="RU597" s="5"/>
      <c r="RV597" s="5"/>
      <c r="RW597" s="5"/>
      <c r="RX597" s="5"/>
      <c r="RY597" s="5"/>
      <c r="RZ597" s="5"/>
      <c r="SA597" s="5"/>
      <c r="SB597" s="5"/>
      <c r="SC597" s="5"/>
      <c r="SD597" s="5"/>
      <c r="SE597" s="5"/>
      <c r="SF597" s="5"/>
      <c r="SG597" s="5"/>
      <c r="SH597" s="5"/>
      <c r="SI597" s="5"/>
      <c r="SJ597" s="5"/>
      <c r="SK597" s="5"/>
      <c r="SL597" s="5"/>
      <c r="SM597" s="5"/>
      <c r="SN597" s="5"/>
      <c r="SO597" s="5"/>
      <c r="SP597" s="5"/>
      <c r="SQ597" s="5"/>
      <c r="SR597" s="5"/>
      <c r="SS597" s="5"/>
      <c r="ST597" s="5"/>
      <c r="SU597" s="5"/>
      <c r="SV597" s="5"/>
      <c r="SW597" s="5"/>
      <c r="SX597" s="5"/>
      <c r="SY597" s="5"/>
      <c r="SZ597" s="5"/>
      <c r="TA597" s="5"/>
      <c r="TB597" s="5"/>
      <c r="TC597" s="5"/>
      <c r="TD597" s="5"/>
      <c r="TE597" s="5"/>
      <c r="TF597" s="5"/>
      <c r="TG597" s="5"/>
      <c r="TH597" s="5"/>
      <c r="TI597" s="5"/>
      <c r="TJ597" s="5"/>
      <c r="TK597" s="5"/>
      <c r="TL597" s="5"/>
      <c r="TM597" s="5"/>
      <c r="TN597" s="5"/>
      <c r="TO597" s="5"/>
      <c r="TP597" s="5"/>
      <c r="TQ597" s="5"/>
      <c r="TR597" s="5"/>
      <c r="TS597" s="5"/>
      <c r="TT597" s="5"/>
      <c r="TU597" s="5"/>
      <c r="TV597" s="5"/>
      <c r="TW597" s="5"/>
      <c r="TX597" s="5"/>
      <c r="TY597" s="5"/>
      <c r="TZ597" s="5"/>
      <c r="UA597" s="5"/>
      <c r="UB597" s="5"/>
      <c r="UC597" s="5"/>
      <c r="UD597" s="5"/>
      <c r="UE597" s="5"/>
      <c r="UF597" s="5"/>
      <c r="UG597" s="5"/>
      <c r="UH597" s="5"/>
      <c r="UI597" s="5"/>
      <c r="UJ597" s="5"/>
      <c r="UK597" s="5"/>
      <c r="UL597" s="5"/>
      <c r="UM597" s="5"/>
      <c r="UN597" s="5"/>
      <c r="UO597" s="5"/>
      <c r="UP597" s="5"/>
      <c r="UQ597" s="5"/>
      <c r="UR597" s="5"/>
      <c r="US597" s="5"/>
      <c r="UT597" s="5"/>
      <c r="UU597" s="5"/>
      <c r="UV597" s="5"/>
      <c r="UW597" s="5"/>
      <c r="UX597" s="5"/>
      <c r="UY597" s="5"/>
      <c r="UZ597" s="5"/>
      <c r="VA597" s="5"/>
      <c r="VB597" s="5"/>
      <c r="VC597" s="5"/>
      <c r="VD597" s="5"/>
      <c r="VE597" s="5"/>
      <c r="VF597" s="5"/>
      <c r="VG597" s="5"/>
      <c r="VH597" s="5"/>
      <c r="VI597" s="5"/>
      <c r="VJ597" s="5"/>
      <c r="VK597" s="5"/>
      <c r="VL597" s="5"/>
      <c r="VM597" s="5"/>
      <c r="VN597" s="5"/>
      <c r="VO597" s="5"/>
      <c r="VP597" s="5"/>
      <c r="VQ597" s="5"/>
      <c r="VR597" s="5"/>
      <c r="VS597" s="5"/>
      <c r="VT597" s="5"/>
      <c r="VU597" s="5"/>
      <c r="VV597" s="5"/>
      <c r="VW597" s="5"/>
      <c r="VX597" s="5"/>
      <c r="VY597" s="5"/>
      <c r="VZ597" s="5"/>
      <c r="WA597" s="5"/>
      <c r="WB597" s="5"/>
      <c r="WC597" s="5"/>
      <c r="WD597" s="5"/>
      <c r="WE597" s="5"/>
      <c r="WF597" s="5"/>
      <c r="WG597" s="5"/>
      <c r="WH597" s="5"/>
      <c r="WI597" s="5"/>
      <c r="WJ597" s="5"/>
      <c r="WK597" s="5"/>
      <c r="WL597" s="5"/>
      <c r="WM597" s="5"/>
      <c r="WN597" s="5"/>
      <c r="WO597" s="5"/>
      <c r="WP597" s="5"/>
      <c r="WQ597" s="5"/>
      <c r="WR597" s="5"/>
      <c r="WS597" s="5"/>
      <c r="WT597" s="5"/>
      <c r="WU597" s="5"/>
      <c r="WV597" s="5"/>
      <c r="WW597" s="5"/>
      <c r="WX597" s="5"/>
      <c r="WY597" s="5"/>
      <c r="WZ597" s="5"/>
      <c r="XA597" s="5"/>
      <c r="XB597" s="5"/>
      <c r="XC597" s="5"/>
      <c r="XD597" s="5"/>
      <c r="XE597" s="5"/>
      <c r="XF597" s="5"/>
      <c r="XG597" s="5"/>
      <c r="XH597" s="5"/>
      <c r="XI597" s="5"/>
      <c r="XJ597" s="5"/>
      <c r="XK597" s="5"/>
      <c r="XL597" s="5"/>
      <c r="XM597" s="5"/>
      <c r="XN597" s="5"/>
      <c r="XO597" s="5"/>
      <c r="XP597" s="5"/>
      <c r="XQ597" s="5"/>
      <c r="XR597" s="5"/>
      <c r="XS597" s="5"/>
      <c r="XT597" s="5"/>
      <c r="XU597" s="5"/>
      <c r="XV597" s="5"/>
      <c r="XW597" s="5"/>
      <c r="XX597" s="5"/>
      <c r="XY597" s="5"/>
      <c r="XZ597" s="5"/>
      <c r="YA597" s="5"/>
      <c r="YB597" s="5"/>
      <c r="YC597" s="5"/>
      <c r="YD597" s="5"/>
      <c r="YE597" s="5"/>
      <c r="YF597" s="5"/>
      <c r="YG597" s="5"/>
      <c r="YH597" s="5"/>
      <c r="YI597" s="5"/>
      <c r="YJ597" s="5"/>
      <c r="YK597" s="5"/>
      <c r="YL597" s="5"/>
      <c r="YM597" s="5"/>
      <c r="YN597" s="5"/>
      <c r="YO597" s="5"/>
      <c r="YP597" s="5"/>
      <c r="YQ597" s="5"/>
      <c r="YR597" s="5"/>
      <c r="YS597" s="5"/>
      <c r="YT597" s="5"/>
      <c r="YU597" s="5"/>
      <c r="YV597" s="5"/>
      <c r="YW597" s="5"/>
      <c r="YX597" s="5"/>
      <c r="YY597" s="5"/>
      <c r="YZ597" s="5"/>
      <c r="ZA597" s="5"/>
      <c r="ZB597" s="5"/>
      <c r="ZC597" s="5"/>
      <c r="ZD597" s="5"/>
      <c r="ZE597" s="5"/>
      <c r="ZF597" s="5"/>
      <c r="ZG597" s="5"/>
      <c r="ZH597" s="5"/>
      <c r="ZI597" s="5"/>
      <c r="ZJ597" s="5"/>
      <c r="ZK597" s="5"/>
      <c r="ZL597" s="5"/>
      <c r="ZM597" s="5"/>
      <c r="ZN597" s="5"/>
      <c r="ZO597" s="5"/>
      <c r="ZP597" s="5"/>
      <c r="ZQ597" s="5"/>
      <c r="ZR597" s="5"/>
      <c r="ZS597" s="5"/>
      <c r="ZT597" s="5"/>
      <c r="ZU597" s="5"/>
      <c r="ZV597" s="5"/>
      <c r="ZW597" s="5"/>
      <c r="ZX597" s="5"/>
      <c r="ZY597" s="5"/>
      <c r="ZZ597" s="5"/>
      <c r="AAA597" s="5"/>
      <c r="AAB597" s="5"/>
      <c r="AAC597" s="5"/>
      <c r="AAD597" s="5"/>
      <c r="AAE597" s="5"/>
      <c r="AAF597" s="5"/>
      <c r="AAG597" s="5"/>
      <c r="AAH597" s="5"/>
      <c r="AAI597" s="5"/>
      <c r="AAJ597" s="5"/>
      <c r="AAK597" s="5"/>
      <c r="AAL597" s="5"/>
      <c r="AAM597" s="5"/>
      <c r="AAN597" s="5"/>
      <c r="AAO597" s="5"/>
      <c r="AAP597" s="5"/>
      <c r="AAQ597" s="5"/>
      <c r="AAR597" s="5"/>
      <c r="AAS597" s="5"/>
      <c r="AAT597" s="5"/>
      <c r="AAU597" s="5"/>
      <c r="AAV597" s="5"/>
      <c r="AAW597" s="5"/>
      <c r="AAX597" s="5"/>
      <c r="AAY597" s="5"/>
      <c r="AAZ597" s="5"/>
      <c r="ABA597" s="5"/>
      <c r="ABB597" s="5"/>
      <c r="ABC597" s="5"/>
      <c r="ABD597" s="5"/>
      <c r="ABE597" s="5"/>
      <c r="ABF597" s="5"/>
      <c r="ABG597" s="5"/>
      <c r="ABH597" s="5"/>
      <c r="ABI597" s="5"/>
      <c r="ABJ597" s="5"/>
      <c r="ABK597" s="5"/>
      <c r="ABL597" s="5"/>
      <c r="ABM597" s="5"/>
      <c r="ABN597" s="5"/>
      <c r="ABO597" s="5"/>
      <c r="ABP597" s="5"/>
      <c r="ABQ597" s="5"/>
      <c r="ABR597" s="5"/>
      <c r="ABS597" s="5"/>
      <c r="ABT597" s="5"/>
      <c r="ABU597" s="5"/>
      <c r="ABV597" s="5"/>
      <c r="ABW597" s="5"/>
      <c r="ABX597" s="5"/>
      <c r="ABY597" s="5"/>
      <c r="ABZ597" s="5"/>
      <c r="ACA597" s="5"/>
      <c r="ACB597" s="5"/>
      <c r="ACC597" s="5"/>
      <c r="ACD597" s="5"/>
      <c r="ACE597" s="5"/>
      <c r="ACF597" s="5"/>
      <c r="ACG597" s="5"/>
      <c r="ACH597" s="5"/>
      <c r="ACI597" s="5"/>
      <c r="ACJ597" s="5"/>
      <c r="ACK597" s="5"/>
      <c r="ACL597" s="5"/>
      <c r="ACM597" s="5"/>
      <c r="ACN597" s="5"/>
      <c r="ACO597" s="5"/>
      <c r="ACP597" s="5"/>
      <c r="ACQ597" s="5"/>
      <c r="ACR597" s="5"/>
      <c r="ACS597" s="5"/>
      <c r="ACT597" s="5"/>
      <c r="ACU597" s="5"/>
      <c r="ACV597" s="5"/>
      <c r="ACW597" s="5"/>
      <c r="ACX597" s="5"/>
      <c r="ACY597" s="5"/>
      <c r="ACZ597" s="5"/>
      <c r="ADA597" s="5"/>
      <c r="ADB597" s="5"/>
      <c r="ADC597" s="5"/>
      <c r="ADD597" s="5"/>
      <c r="ADE597" s="5"/>
      <c r="ADF597" s="5"/>
      <c r="ADG597" s="5"/>
      <c r="ADH597" s="5"/>
      <c r="ADI597" s="5"/>
      <c r="ADJ597" s="5"/>
      <c r="ADK597" s="5"/>
      <c r="ADL597" s="5"/>
      <c r="ADM597" s="5"/>
      <c r="ADN597" s="5"/>
      <c r="ADO597" s="5"/>
      <c r="ADP597" s="5"/>
      <c r="ADQ597" s="5"/>
      <c r="ADR597" s="5"/>
      <c r="ADS597" s="5"/>
      <c r="ADT597" s="5"/>
      <c r="ADU597" s="5"/>
      <c r="ADV597" s="5"/>
      <c r="ADW597" s="5"/>
      <c r="ADX597" s="5"/>
      <c r="ADY597" s="5"/>
      <c r="ADZ597" s="5"/>
      <c r="AEA597" s="5"/>
      <c r="AEB597" s="5"/>
      <c r="AEC597" s="5"/>
      <c r="AED597" s="5"/>
      <c r="AEE597" s="5"/>
      <c r="AEF597" s="5"/>
      <c r="AEG597" s="5"/>
      <c r="AEH597" s="5"/>
      <c r="AEI597" s="5"/>
      <c r="AEJ597" s="5"/>
      <c r="AEK597" s="5"/>
      <c r="AEL597" s="5"/>
      <c r="AEM597" s="5"/>
      <c r="AEN597" s="5"/>
      <c r="AEO597" s="5"/>
      <c r="AEP597" s="5"/>
      <c r="AEQ597" s="5"/>
      <c r="AER597" s="5"/>
      <c r="AES597" s="5"/>
      <c r="AET597" s="5"/>
      <c r="AEU597" s="5"/>
      <c r="AEV597" s="5"/>
      <c r="AEW597" s="5"/>
      <c r="AEX597" s="5"/>
      <c r="AEY597" s="5"/>
      <c r="AEZ597" s="5"/>
      <c r="AFA597" s="5"/>
      <c r="AFB597" s="5"/>
      <c r="AFC597" s="5"/>
      <c r="AFD597" s="5"/>
      <c r="AFE597" s="5"/>
      <c r="AFF597" s="5"/>
      <c r="AFG597" s="5"/>
      <c r="AFH597" s="5"/>
      <c r="AFI597" s="5"/>
      <c r="AFJ597" s="5"/>
      <c r="AFK597" s="5"/>
      <c r="AFL597" s="5"/>
      <c r="AFM597" s="5"/>
      <c r="AFN597" s="5"/>
      <c r="AFO597" s="5"/>
      <c r="AFP597" s="5"/>
      <c r="AFQ597" s="5"/>
      <c r="AFR597" s="5"/>
      <c r="AFS597" s="5"/>
      <c r="AFT597" s="5"/>
      <c r="AFU597" s="5"/>
      <c r="AFV597" s="5"/>
      <c r="AFW597" s="5"/>
      <c r="AFX597" s="5"/>
      <c r="AFY597" s="5"/>
      <c r="AFZ597" s="5"/>
      <c r="AGA597" s="5"/>
      <c r="AGB597" s="5"/>
      <c r="AGC597" s="5"/>
      <c r="AGD597" s="5"/>
      <c r="AGE597" s="5"/>
      <c r="AGF597" s="5"/>
      <c r="AGG597" s="5"/>
      <c r="AGH597" s="5"/>
      <c r="AGI597" s="5"/>
      <c r="AGJ597" s="5"/>
      <c r="AGK597" s="5"/>
      <c r="AGL597" s="5"/>
      <c r="AGM597" s="5"/>
      <c r="AGN597" s="5"/>
      <c r="AGO597" s="5"/>
      <c r="AGP597" s="5"/>
      <c r="AGQ597" s="5"/>
      <c r="AGR597" s="5"/>
      <c r="AGS597" s="5"/>
      <c r="AGT597" s="5"/>
      <c r="AGU597" s="70"/>
    </row>
    <row r="598" spans="1:879">
      <c r="A598" s="108"/>
      <c r="B598" s="15" t="s">
        <v>545</v>
      </c>
      <c r="C598" s="15" t="s">
        <v>6285</v>
      </c>
      <c r="D598" s="19" t="s">
        <v>5265</v>
      </c>
      <c r="E598" s="19"/>
      <c r="F598" s="20">
        <v>0</v>
      </c>
      <c r="G598" s="20">
        <v>0</v>
      </c>
      <c r="H598" s="59">
        <v>0</v>
      </c>
      <c r="I598" s="69" t="s">
        <v>5358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  <c r="PQ598" s="5"/>
      <c r="PR598" s="5"/>
      <c r="PS598" s="5"/>
      <c r="PT598" s="5"/>
      <c r="PU598" s="5"/>
      <c r="PV598" s="5"/>
      <c r="PW598" s="5"/>
      <c r="PX598" s="5"/>
      <c r="PY598" s="5"/>
      <c r="PZ598" s="5"/>
      <c r="QA598" s="5"/>
      <c r="QB598" s="5"/>
      <c r="QC598" s="5"/>
      <c r="QD598" s="5"/>
      <c r="QE598" s="5"/>
      <c r="QF598" s="5"/>
      <c r="QG598" s="5"/>
      <c r="QH598" s="5"/>
      <c r="QI598" s="5"/>
      <c r="QJ598" s="5"/>
      <c r="QK598" s="5"/>
      <c r="QL598" s="5"/>
      <c r="QM598" s="5"/>
      <c r="QN598" s="5"/>
      <c r="QO598" s="5"/>
      <c r="QP598" s="5"/>
      <c r="QQ598" s="5"/>
      <c r="QR598" s="5"/>
      <c r="QS598" s="5"/>
      <c r="QT598" s="5"/>
      <c r="QU598" s="5"/>
      <c r="QV598" s="5"/>
      <c r="QW598" s="5"/>
      <c r="QX598" s="5"/>
      <c r="QY598" s="5"/>
      <c r="QZ598" s="5"/>
      <c r="RA598" s="5"/>
      <c r="RB598" s="5"/>
      <c r="RC598" s="5"/>
      <c r="RD598" s="5"/>
      <c r="RE598" s="5"/>
      <c r="RF598" s="5"/>
      <c r="RG598" s="5"/>
      <c r="RH598" s="5"/>
      <c r="RI598" s="5"/>
      <c r="RJ598" s="5"/>
      <c r="RK598" s="5"/>
      <c r="RL598" s="5"/>
      <c r="RM598" s="5"/>
      <c r="RN598" s="5"/>
      <c r="RO598" s="5"/>
      <c r="RP598" s="5"/>
      <c r="RQ598" s="5"/>
      <c r="RR598" s="5"/>
      <c r="RS598" s="5"/>
      <c r="RT598" s="5"/>
      <c r="RU598" s="5"/>
      <c r="RV598" s="5"/>
      <c r="RW598" s="5"/>
      <c r="RX598" s="5"/>
      <c r="RY598" s="5"/>
      <c r="RZ598" s="5"/>
      <c r="SA598" s="5"/>
      <c r="SB598" s="5"/>
      <c r="SC598" s="5"/>
      <c r="SD598" s="5"/>
      <c r="SE598" s="5"/>
      <c r="SF598" s="5"/>
      <c r="SG598" s="5"/>
      <c r="SH598" s="5"/>
      <c r="SI598" s="5"/>
      <c r="SJ598" s="5"/>
      <c r="SK598" s="5"/>
      <c r="SL598" s="5"/>
      <c r="SM598" s="5"/>
      <c r="SN598" s="5"/>
      <c r="SO598" s="5"/>
      <c r="SP598" s="5"/>
      <c r="SQ598" s="5"/>
      <c r="SR598" s="5"/>
      <c r="SS598" s="5"/>
      <c r="ST598" s="5"/>
      <c r="SU598" s="5"/>
      <c r="SV598" s="5"/>
      <c r="SW598" s="5"/>
      <c r="SX598" s="5"/>
      <c r="SY598" s="5"/>
      <c r="SZ598" s="5"/>
      <c r="TA598" s="5"/>
      <c r="TB598" s="5"/>
      <c r="TC598" s="5"/>
      <c r="TD598" s="5"/>
      <c r="TE598" s="5"/>
      <c r="TF598" s="5"/>
      <c r="TG598" s="5"/>
      <c r="TH598" s="5"/>
      <c r="TI598" s="5"/>
      <c r="TJ598" s="5"/>
      <c r="TK598" s="5"/>
      <c r="TL598" s="5"/>
      <c r="TM598" s="5"/>
      <c r="TN598" s="5"/>
      <c r="TO598" s="5"/>
      <c r="TP598" s="5"/>
      <c r="TQ598" s="5"/>
      <c r="TR598" s="5"/>
      <c r="TS598" s="5"/>
      <c r="TT598" s="5"/>
      <c r="TU598" s="5"/>
      <c r="TV598" s="5"/>
      <c r="TW598" s="5"/>
      <c r="TX598" s="5"/>
      <c r="TY598" s="5"/>
      <c r="TZ598" s="5"/>
      <c r="UA598" s="5"/>
      <c r="UB598" s="5"/>
      <c r="UC598" s="5"/>
      <c r="UD598" s="5"/>
      <c r="UE598" s="5"/>
      <c r="UF598" s="5"/>
      <c r="UG598" s="5"/>
      <c r="UH598" s="5"/>
      <c r="UI598" s="5"/>
      <c r="UJ598" s="5"/>
      <c r="UK598" s="5"/>
      <c r="UL598" s="5"/>
      <c r="UM598" s="5"/>
      <c r="UN598" s="5"/>
      <c r="UO598" s="5"/>
      <c r="UP598" s="5"/>
      <c r="UQ598" s="5"/>
      <c r="UR598" s="5"/>
      <c r="US598" s="5"/>
      <c r="UT598" s="5"/>
      <c r="UU598" s="5"/>
      <c r="UV598" s="5"/>
      <c r="UW598" s="5"/>
      <c r="UX598" s="5"/>
      <c r="UY598" s="5"/>
      <c r="UZ598" s="5"/>
      <c r="VA598" s="5"/>
      <c r="VB598" s="5"/>
      <c r="VC598" s="5"/>
      <c r="VD598" s="5"/>
      <c r="VE598" s="5"/>
      <c r="VF598" s="5"/>
      <c r="VG598" s="5"/>
      <c r="VH598" s="5"/>
      <c r="VI598" s="5"/>
      <c r="VJ598" s="5"/>
      <c r="VK598" s="5"/>
      <c r="VL598" s="5"/>
      <c r="VM598" s="5"/>
      <c r="VN598" s="5"/>
      <c r="VO598" s="5"/>
      <c r="VP598" s="5"/>
      <c r="VQ598" s="5"/>
      <c r="VR598" s="5"/>
      <c r="VS598" s="5"/>
      <c r="VT598" s="5"/>
      <c r="VU598" s="5"/>
      <c r="VV598" s="5"/>
      <c r="VW598" s="5"/>
      <c r="VX598" s="5"/>
      <c r="VY598" s="5"/>
      <c r="VZ598" s="5"/>
      <c r="WA598" s="5"/>
      <c r="WB598" s="5"/>
      <c r="WC598" s="5"/>
      <c r="WD598" s="5"/>
      <c r="WE598" s="5"/>
      <c r="WF598" s="5"/>
      <c r="WG598" s="5"/>
      <c r="WH598" s="5"/>
      <c r="WI598" s="5"/>
      <c r="WJ598" s="5"/>
      <c r="WK598" s="5"/>
      <c r="WL598" s="5"/>
      <c r="WM598" s="5"/>
      <c r="WN598" s="5"/>
      <c r="WO598" s="5"/>
      <c r="WP598" s="5"/>
      <c r="WQ598" s="5"/>
      <c r="WR598" s="5"/>
      <c r="WS598" s="5"/>
      <c r="WT598" s="5"/>
      <c r="WU598" s="5"/>
      <c r="WV598" s="5"/>
      <c r="WW598" s="5"/>
      <c r="WX598" s="5"/>
      <c r="WY598" s="5"/>
      <c r="WZ598" s="5"/>
      <c r="XA598" s="5"/>
      <c r="XB598" s="5"/>
      <c r="XC598" s="5"/>
      <c r="XD598" s="5"/>
      <c r="XE598" s="5"/>
      <c r="XF598" s="5"/>
      <c r="XG598" s="5"/>
      <c r="XH598" s="5"/>
      <c r="XI598" s="5"/>
      <c r="XJ598" s="5"/>
      <c r="XK598" s="5"/>
      <c r="XL598" s="5"/>
      <c r="XM598" s="5"/>
      <c r="XN598" s="5"/>
      <c r="XO598" s="5"/>
      <c r="XP598" s="5"/>
      <c r="XQ598" s="5"/>
      <c r="XR598" s="5"/>
      <c r="XS598" s="5"/>
      <c r="XT598" s="5"/>
      <c r="XU598" s="5"/>
      <c r="XV598" s="5"/>
      <c r="XW598" s="5"/>
      <c r="XX598" s="5"/>
      <c r="XY598" s="5"/>
      <c r="XZ598" s="5"/>
      <c r="YA598" s="5"/>
      <c r="YB598" s="5"/>
      <c r="YC598" s="5"/>
      <c r="YD598" s="5"/>
      <c r="YE598" s="5"/>
      <c r="YF598" s="5"/>
      <c r="YG598" s="5"/>
      <c r="YH598" s="5"/>
      <c r="YI598" s="5"/>
      <c r="YJ598" s="5"/>
      <c r="YK598" s="5"/>
      <c r="YL598" s="5"/>
      <c r="YM598" s="5"/>
      <c r="YN598" s="5"/>
      <c r="YO598" s="5"/>
      <c r="YP598" s="5"/>
      <c r="YQ598" s="5"/>
      <c r="YR598" s="5"/>
      <c r="YS598" s="5"/>
      <c r="YT598" s="5"/>
      <c r="YU598" s="5"/>
      <c r="YV598" s="5"/>
      <c r="YW598" s="5"/>
      <c r="YX598" s="5"/>
      <c r="YY598" s="5"/>
      <c r="YZ598" s="5"/>
      <c r="ZA598" s="5"/>
      <c r="ZB598" s="5"/>
      <c r="ZC598" s="5"/>
      <c r="ZD598" s="5"/>
      <c r="ZE598" s="5"/>
      <c r="ZF598" s="5"/>
      <c r="ZG598" s="5"/>
      <c r="ZH598" s="5"/>
      <c r="ZI598" s="5"/>
      <c r="ZJ598" s="5"/>
      <c r="ZK598" s="5"/>
      <c r="ZL598" s="5"/>
      <c r="ZM598" s="5"/>
      <c r="ZN598" s="5"/>
      <c r="ZO598" s="5"/>
      <c r="ZP598" s="5"/>
      <c r="ZQ598" s="5"/>
      <c r="ZR598" s="5"/>
      <c r="ZS598" s="5"/>
      <c r="ZT598" s="5"/>
      <c r="ZU598" s="5"/>
      <c r="ZV598" s="5"/>
      <c r="ZW598" s="5"/>
      <c r="ZX598" s="5"/>
      <c r="ZY598" s="5"/>
      <c r="ZZ598" s="5"/>
      <c r="AAA598" s="5"/>
      <c r="AAB598" s="5"/>
      <c r="AAC598" s="5"/>
      <c r="AAD598" s="5"/>
      <c r="AAE598" s="5"/>
      <c r="AAF598" s="5"/>
      <c r="AAG598" s="5"/>
      <c r="AAH598" s="5"/>
      <c r="AAI598" s="5"/>
      <c r="AAJ598" s="5"/>
      <c r="AAK598" s="5"/>
      <c r="AAL598" s="5"/>
      <c r="AAM598" s="5"/>
      <c r="AAN598" s="5"/>
      <c r="AAO598" s="5"/>
      <c r="AAP598" s="5"/>
      <c r="AAQ598" s="5"/>
      <c r="AAR598" s="5"/>
      <c r="AAS598" s="5"/>
      <c r="AAT598" s="5"/>
      <c r="AAU598" s="5"/>
      <c r="AAV598" s="5"/>
      <c r="AAW598" s="5"/>
      <c r="AAX598" s="5"/>
      <c r="AAY598" s="5"/>
      <c r="AAZ598" s="5"/>
      <c r="ABA598" s="5"/>
      <c r="ABB598" s="5"/>
      <c r="ABC598" s="5"/>
      <c r="ABD598" s="5"/>
      <c r="ABE598" s="5"/>
      <c r="ABF598" s="5"/>
      <c r="ABG598" s="5"/>
      <c r="ABH598" s="5"/>
      <c r="ABI598" s="5"/>
      <c r="ABJ598" s="5"/>
      <c r="ABK598" s="5"/>
      <c r="ABL598" s="5"/>
      <c r="ABM598" s="5"/>
      <c r="ABN598" s="5"/>
      <c r="ABO598" s="5"/>
      <c r="ABP598" s="5"/>
      <c r="ABQ598" s="5"/>
      <c r="ABR598" s="5"/>
      <c r="ABS598" s="5"/>
      <c r="ABT598" s="5"/>
      <c r="ABU598" s="5"/>
      <c r="ABV598" s="5"/>
      <c r="ABW598" s="5"/>
      <c r="ABX598" s="5"/>
      <c r="ABY598" s="5"/>
      <c r="ABZ598" s="5"/>
      <c r="ACA598" s="5"/>
      <c r="ACB598" s="5"/>
      <c r="ACC598" s="5"/>
      <c r="ACD598" s="5"/>
      <c r="ACE598" s="5"/>
      <c r="ACF598" s="5"/>
      <c r="ACG598" s="5"/>
      <c r="ACH598" s="5"/>
      <c r="ACI598" s="5"/>
      <c r="ACJ598" s="5"/>
      <c r="ACK598" s="5"/>
      <c r="ACL598" s="5"/>
      <c r="ACM598" s="5"/>
      <c r="ACN598" s="5"/>
      <c r="ACO598" s="5"/>
      <c r="ACP598" s="5"/>
      <c r="ACQ598" s="5"/>
      <c r="ACR598" s="5"/>
      <c r="ACS598" s="5"/>
      <c r="ACT598" s="5"/>
      <c r="ACU598" s="5"/>
      <c r="ACV598" s="5"/>
      <c r="ACW598" s="5"/>
      <c r="ACX598" s="5"/>
      <c r="ACY598" s="5"/>
      <c r="ACZ598" s="5"/>
      <c r="ADA598" s="5"/>
      <c r="ADB598" s="5"/>
      <c r="ADC598" s="5"/>
      <c r="ADD598" s="5"/>
      <c r="ADE598" s="5"/>
      <c r="ADF598" s="5"/>
      <c r="ADG598" s="5"/>
      <c r="ADH598" s="5"/>
      <c r="ADI598" s="5"/>
      <c r="ADJ598" s="5"/>
      <c r="ADK598" s="5"/>
      <c r="ADL598" s="5"/>
      <c r="ADM598" s="5"/>
      <c r="ADN598" s="5"/>
      <c r="ADO598" s="5"/>
      <c r="ADP598" s="5"/>
      <c r="ADQ598" s="5"/>
      <c r="ADR598" s="5"/>
      <c r="ADS598" s="5"/>
      <c r="ADT598" s="5"/>
      <c r="ADU598" s="5"/>
      <c r="ADV598" s="5"/>
      <c r="ADW598" s="5"/>
      <c r="ADX598" s="5"/>
      <c r="ADY598" s="5"/>
      <c r="ADZ598" s="5"/>
      <c r="AEA598" s="5"/>
      <c r="AEB598" s="5"/>
      <c r="AEC598" s="5"/>
      <c r="AED598" s="5"/>
      <c r="AEE598" s="5"/>
      <c r="AEF598" s="5"/>
      <c r="AEG598" s="5"/>
      <c r="AEH598" s="5"/>
      <c r="AEI598" s="5"/>
      <c r="AEJ598" s="5"/>
      <c r="AEK598" s="5"/>
      <c r="AEL598" s="5"/>
      <c r="AEM598" s="5"/>
      <c r="AEN598" s="5"/>
      <c r="AEO598" s="5"/>
      <c r="AEP598" s="5"/>
      <c r="AEQ598" s="5"/>
      <c r="AER598" s="5"/>
      <c r="AES598" s="5"/>
      <c r="AET598" s="5"/>
      <c r="AEU598" s="5"/>
      <c r="AEV598" s="5"/>
      <c r="AEW598" s="5"/>
      <c r="AEX598" s="5"/>
      <c r="AEY598" s="5"/>
      <c r="AEZ598" s="5"/>
      <c r="AFA598" s="5"/>
      <c r="AFB598" s="5"/>
      <c r="AFC598" s="5"/>
      <c r="AFD598" s="5"/>
      <c r="AFE598" s="5"/>
      <c r="AFF598" s="5"/>
      <c r="AFG598" s="5"/>
      <c r="AFH598" s="5"/>
      <c r="AFI598" s="5"/>
      <c r="AFJ598" s="5"/>
      <c r="AFK598" s="5"/>
      <c r="AFL598" s="5"/>
      <c r="AFM598" s="5"/>
      <c r="AFN598" s="5"/>
      <c r="AFO598" s="5"/>
      <c r="AFP598" s="5"/>
      <c r="AFQ598" s="5"/>
      <c r="AFR598" s="5"/>
      <c r="AFS598" s="5"/>
      <c r="AFT598" s="5"/>
      <c r="AFU598" s="5"/>
      <c r="AFV598" s="5"/>
      <c r="AFW598" s="5"/>
      <c r="AFX598" s="5"/>
      <c r="AFY598" s="5"/>
      <c r="AFZ598" s="5"/>
      <c r="AGA598" s="5"/>
      <c r="AGB598" s="5"/>
      <c r="AGC598" s="5"/>
      <c r="AGD598" s="5"/>
      <c r="AGE598" s="5"/>
      <c r="AGF598" s="5"/>
      <c r="AGG598" s="5"/>
      <c r="AGH598" s="5"/>
      <c r="AGI598" s="5"/>
      <c r="AGJ598" s="5"/>
      <c r="AGK598" s="5"/>
      <c r="AGL598" s="5"/>
      <c r="AGM598" s="5"/>
      <c r="AGN598" s="5"/>
      <c r="AGO598" s="5"/>
      <c r="AGP598" s="5"/>
      <c r="AGQ598" s="5"/>
      <c r="AGR598" s="5"/>
      <c r="AGS598" s="5"/>
      <c r="AGT598" s="5"/>
      <c r="AGU598" s="70"/>
    </row>
    <row r="599" spans="1:879">
      <c r="A599" s="108"/>
      <c r="B599" s="15" t="s">
        <v>546</v>
      </c>
      <c r="C599" s="15" t="s">
        <v>6286</v>
      </c>
      <c r="D599" s="19" t="s">
        <v>5266</v>
      </c>
      <c r="E599" s="19"/>
      <c r="F599" s="20">
        <v>0</v>
      </c>
      <c r="G599" s="20">
        <v>0</v>
      </c>
      <c r="H599" s="59">
        <v>0</v>
      </c>
      <c r="I599" s="69" t="s">
        <v>5358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  <c r="PQ599" s="5"/>
      <c r="PR599" s="5"/>
      <c r="PS599" s="5"/>
      <c r="PT599" s="5"/>
      <c r="PU599" s="5"/>
      <c r="PV599" s="5"/>
      <c r="PW599" s="5"/>
      <c r="PX599" s="5"/>
      <c r="PY599" s="5"/>
      <c r="PZ599" s="5"/>
      <c r="QA599" s="5"/>
      <c r="QB599" s="5"/>
      <c r="QC599" s="5"/>
      <c r="QD599" s="5"/>
      <c r="QE599" s="5"/>
      <c r="QF599" s="5"/>
      <c r="QG599" s="5"/>
      <c r="QH599" s="5"/>
      <c r="QI599" s="5"/>
      <c r="QJ599" s="5"/>
      <c r="QK599" s="5"/>
      <c r="QL599" s="5"/>
      <c r="QM599" s="5"/>
      <c r="QN599" s="5"/>
      <c r="QO599" s="5"/>
      <c r="QP599" s="5"/>
      <c r="QQ599" s="5"/>
      <c r="QR599" s="5"/>
      <c r="QS599" s="5"/>
      <c r="QT599" s="5"/>
      <c r="QU599" s="5"/>
      <c r="QV599" s="5"/>
      <c r="QW599" s="5"/>
      <c r="QX599" s="5"/>
      <c r="QY599" s="5"/>
      <c r="QZ599" s="5"/>
      <c r="RA599" s="5"/>
      <c r="RB599" s="5"/>
      <c r="RC599" s="5"/>
      <c r="RD599" s="5"/>
      <c r="RE599" s="5"/>
      <c r="RF599" s="5"/>
      <c r="RG599" s="5"/>
      <c r="RH599" s="5"/>
      <c r="RI599" s="5"/>
      <c r="RJ599" s="5"/>
      <c r="RK599" s="5"/>
      <c r="RL599" s="5"/>
      <c r="RM599" s="5"/>
      <c r="RN599" s="5"/>
      <c r="RO599" s="5"/>
      <c r="RP599" s="5"/>
      <c r="RQ599" s="5"/>
      <c r="RR599" s="5"/>
      <c r="RS599" s="5"/>
      <c r="RT599" s="5"/>
      <c r="RU599" s="5"/>
      <c r="RV599" s="5"/>
      <c r="RW599" s="5"/>
      <c r="RX599" s="5"/>
      <c r="RY599" s="5"/>
      <c r="RZ599" s="5"/>
      <c r="SA599" s="5"/>
      <c r="SB599" s="5"/>
      <c r="SC599" s="5"/>
      <c r="SD599" s="5"/>
      <c r="SE599" s="5"/>
      <c r="SF599" s="5"/>
      <c r="SG599" s="5"/>
      <c r="SH599" s="5"/>
      <c r="SI599" s="5"/>
      <c r="SJ599" s="5"/>
      <c r="SK599" s="5"/>
      <c r="SL599" s="5"/>
      <c r="SM599" s="5"/>
      <c r="SN599" s="5"/>
      <c r="SO599" s="5"/>
      <c r="SP599" s="5"/>
      <c r="SQ599" s="5"/>
      <c r="SR599" s="5"/>
      <c r="SS599" s="5"/>
      <c r="ST599" s="5"/>
      <c r="SU599" s="5"/>
      <c r="SV599" s="5"/>
      <c r="SW599" s="5"/>
      <c r="SX599" s="5"/>
      <c r="SY599" s="5"/>
      <c r="SZ599" s="5"/>
      <c r="TA599" s="5"/>
      <c r="TB599" s="5"/>
      <c r="TC599" s="5"/>
      <c r="TD599" s="5"/>
      <c r="TE599" s="5"/>
      <c r="TF599" s="5"/>
      <c r="TG599" s="5"/>
      <c r="TH599" s="5"/>
      <c r="TI599" s="5"/>
      <c r="TJ599" s="5"/>
      <c r="TK599" s="5"/>
      <c r="TL599" s="5"/>
      <c r="TM599" s="5"/>
      <c r="TN599" s="5"/>
      <c r="TO599" s="5"/>
      <c r="TP599" s="5"/>
      <c r="TQ599" s="5"/>
      <c r="TR599" s="5"/>
      <c r="TS599" s="5"/>
      <c r="TT599" s="5"/>
      <c r="TU599" s="5"/>
      <c r="TV599" s="5"/>
      <c r="TW599" s="5"/>
      <c r="TX599" s="5"/>
      <c r="TY599" s="5"/>
      <c r="TZ599" s="5"/>
      <c r="UA599" s="5"/>
      <c r="UB599" s="5"/>
      <c r="UC599" s="5"/>
      <c r="UD599" s="5"/>
      <c r="UE599" s="5"/>
      <c r="UF599" s="5"/>
      <c r="UG599" s="5"/>
      <c r="UH599" s="5"/>
      <c r="UI599" s="5"/>
      <c r="UJ599" s="5"/>
      <c r="UK599" s="5"/>
      <c r="UL599" s="5"/>
      <c r="UM599" s="5"/>
      <c r="UN599" s="5"/>
      <c r="UO599" s="5"/>
      <c r="UP599" s="5"/>
      <c r="UQ599" s="5"/>
      <c r="UR599" s="5"/>
      <c r="US599" s="5"/>
      <c r="UT599" s="5"/>
      <c r="UU599" s="5"/>
      <c r="UV599" s="5"/>
      <c r="UW599" s="5"/>
      <c r="UX599" s="5"/>
      <c r="UY599" s="5"/>
      <c r="UZ599" s="5"/>
      <c r="VA599" s="5"/>
      <c r="VB599" s="5"/>
      <c r="VC599" s="5"/>
      <c r="VD599" s="5"/>
      <c r="VE599" s="5"/>
      <c r="VF599" s="5"/>
      <c r="VG599" s="5"/>
      <c r="VH599" s="5"/>
      <c r="VI599" s="5"/>
      <c r="VJ599" s="5"/>
      <c r="VK599" s="5"/>
      <c r="VL599" s="5"/>
      <c r="VM599" s="5"/>
      <c r="VN599" s="5"/>
      <c r="VO599" s="5"/>
      <c r="VP599" s="5"/>
      <c r="VQ599" s="5"/>
      <c r="VR599" s="5"/>
      <c r="VS599" s="5"/>
      <c r="VT599" s="5"/>
      <c r="VU599" s="5"/>
      <c r="VV599" s="5"/>
      <c r="VW599" s="5"/>
      <c r="VX599" s="5"/>
      <c r="VY599" s="5"/>
      <c r="VZ599" s="5"/>
      <c r="WA599" s="5"/>
      <c r="WB599" s="5"/>
      <c r="WC599" s="5"/>
      <c r="WD599" s="5"/>
      <c r="WE599" s="5"/>
      <c r="WF599" s="5"/>
      <c r="WG599" s="5"/>
      <c r="WH599" s="5"/>
      <c r="WI599" s="5"/>
      <c r="WJ599" s="5"/>
      <c r="WK599" s="5"/>
      <c r="WL599" s="5"/>
      <c r="WM599" s="5"/>
      <c r="WN599" s="5"/>
      <c r="WO599" s="5"/>
      <c r="WP599" s="5"/>
      <c r="WQ599" s="5"/>
      <c r="WR599" s="5"/>
      <c r="WS599" s="5"/>
      <c r="WT599" s="5"/>
      <c r="WU599" s="5"/>
      <c r="WV599" s="5"/>
      <c r="WW599" s="5"/>
      <c r="WX599" s="5"/>
      <c r="WY599" s="5"/>
      <c r="WZ599" s="5"/>
      <c r="XA599" s="5"/>
      <c r="XB599" s="5"/>
      <c r="XC599" s="5"/>
      <c r="XD599" s="5"/>
      <c r="XE599" s="5"/>
      <c r="XF599" s="5"/>
      <c r="XG599" s="5"/>
      <c r="XH599" s="5"/>
      <c r="XI599" s="5"/>
      <c r="XJ599" s="5"/>
      <c r="XK599" s="5"/>
      <c r="XL599" s="5"/>
      <c r="XM599" s="5"/>
      <c r="XN599" s="5"/>
      <c r="XO599" s="5"/>
      <c r="XP599" s="5"/>
      <c r="XQ599" s="5"/>
      <c r="XR599" s="5"/>
      <c r="XS599" s="5"/>
      <c r="XT599" s="5"/>
      <c r="XU599" s="5"/>
      <c r="XV599" s="5"/>
      <c r="XW599" s="5"/>
      <c r="XX599" s="5"/>
      <c r="XY599" s="5"/>
      <c r="XZ599" s="5"/>
      <c r="YA599" s="5"/>
      <c r="YB599" s="5"/>
      <c r="YC599" s="5"/>
      <c r="YD599" s="5"/>
      <c r="YE599" s="5"/>
      <c r="YF599" s="5"/>
      <c r="YG599" s="5"/>
      <c r="YH599" s="5"/>
      <c r="YI599" s="5"/>
      <c r="YJ599" s="5"/>
      <c r="YK599" s="5"/>
      <c r="YL599" s="5"/>
      <c r="YM599" s="5"/>
      <c r="YN599" s="5"/>
      <c r="YO599" s="5"/>
      <c r="YP599" s="5"/>
      <c r="YQ599" s="5"/>
      <c r="YR599" s="5"/>
      <c r="YS599" s="5"/>
      <c r="YT599" s="5"/>
      <c r="YU599" s="5"/>
      <c r="YV599" s="5"/>
      <c r="YW599" s="5"/>
      <c r="YX599" s="5"/>
      <c r="YY599" s="5"/>
      <c r="YZ599" s="5"/>
      <c r="ZA599" s="5"/>
      <c r="ZB599" s="5"/>
      <c r="ZC599" s="5"/>
      <c r="ZD599" s="5"/>
      <c r="ZE599" s="5"/>
      <c r="ZF599" s="5"/>
      <c r="ZG599" s="5"/>
      <c r="ZH599" s="5"/>
      <c r="ZI599" s="5"/>
      <c r="ZJ599" s="5"/>
      <c r="ZK599" s="5"/>
      <c r="ZL599" s="5"/>
      <c r="ZM599" s="5"/>
      <c r="ZN599" s="5"/>
      <c r="ZO599" s="5"/>
      <c r="ZP599" s="5"/>
      <c r="ZQ599" s="5"/>
      <c r="ZR599" s="5"/>
      <c r="ZS599" s="5"/>
      <c r="ZT599" s="5"/>
      <c r="ZU599" s="5"/>
      <c r="ZV599" s="5"/>
      <c r="ZW599" s="5"/>
      <c r="ZX599" s="5"/>
      <c r="ZY599" s="5"/>
      <c r="ZZ599" s="5"/>
      <c r="AAA599" s="5"/>
      <c r="AAB599" s="5"/>
      <c r="AAC599" s="5"/>
      <c r="AAD599" s="5"/>
      <c r="AAE599" s="5"/>
      <c r="AAF599" s="5"/>
      <c r="AAG599" s="5"/>
      <c r="AAH599" s="5"/>
      <c r="AAI599" s="5"/>
      <c r="AAJ599" s="5"/>
      <c r="AAK599" s="5"/>
      <c r="AAL599" s="5"/>
      <c r="AAM599" s="5"/>
      <c r="AAN599" s="5"/>
      <c r="AAO599" s="5"/>
      <c r="AAP599" s="5"/>
      <c r="AAQ599" s="5"/>
      <c r="AAR599" s="5"/>
      <c r="AAS599" s="5"/>
      <c r="AAT599" s="5"/>
      <c r="AAU599" s="5"/>
      <c r="AAV599" s="5"/>
      <c r="AAW599" s="5"/>
      <c r="AAX599" s="5"/>
      <c r="AAY599" s="5"/>
      <c r="AAZ599" s="5"/>
      <c r="ABA599" s="5"/>
      <c r="ABB599" s="5"/>
      <c r="ABC599" s="5"/>
      <c r="ABD599" s="5"/>
      <c r="ABE599" s="5"/>
      <c r="ABF599" s="5"/>
      <c r="ABG599" s="5"/>
      <c r="ABH599" s="5"/>
      <c r="ABI599" s="5"/>
      <c r="ABJ599" s="5"/>
      <c r="ABK599" s="5"/>
      <c r="ABL599" s="5"/>
      <c r="ABM599" s="5"/>
      <c r="ABN599" s="5"/>
      <c r="ABO599" s="5"/>
      <c r="ABP599" s="5"/>
      <c r="ABQ599" s="5"/>
      <c r="ABR599" s="5"/>
      <c r="ABS599" s="5"/>
      <c r="ABT599" s="5"/>
      <c r="ABU599" s="5"/>
      <c r="ABV599" s="5"/>
      <c r="ABW599" s="5"/>
      <c r="ABX599" s="5"/>
      <c r="ABY599" s="5"/>
      <c r="ABZ599" s="5"/>
      <c r="ACA599" s="5"/>
      <c r="ACB599" s="5"/>
      <c r="ACC599" s="5"/>
      <c r="ACD599" s="5"/>
      <c r="ACE599" s="5"/>
      <c r="ACF599" s="5"/>
      <c r="ACG599" s="5"/>
      <c r="ACH599" s="5"/>
      <c r="ACI599" s="5"/>
      <c r="ACJ599" s="5"/>
      <c r="ACK599" s="5"/>
      <c r="ACL599" s="5"/>
      <c r="ACM599" s="5"/>
      <c r="ACN599" s="5"/>
      <c r="ACO599" s="5"/>
      <c r="ACP599" s="5"/>
      <c r="ACQ599" s="5"/>
      <c r="ACR599" s="5"/>
      <c r="ACS599" s="5"/>
      <c r="ACT599" s="5"/>
      <c r="ACU599" s="5"/>
      <c r="ACV599" s="5"/>
      <c r="ACW599" s="5"/>
      <c r="ACX599" s="5"/>
      <c r="ACY599" s="5"/>
      <c r="ACZ599" s="5"/>
      <c r="ADA599" s="5"/>
      <c r="ADB599" s="5"/>
      <c r="ADC599" s="5"/>
      <c r="ADD599" s="5"/>
      <c r="ADE599" s="5"/>
      <c r="ADF599" s="5"/>
      <c r="ADG599" s="5"/>
      <c r="ADH599" s="5"/>
      <c r="ADI599" s="5"/>
      <c r="ADJ599" s="5"/>
      <c r="ADK599" s="5"/>
      <c r="ADL599" s="5"/>
      <c r="ADM599" s="5"/>
      <c r="ADN599" s="5"/>
      <c r="ADO599" s="5"/>
      <c r="ADP599" s="5"/>
      <c r="ADQ599" s="5"/>
      <c r="ADR599" s="5"/>
      <c r="ADS599" s="5"/>
      <c r="ADT599" s="5"/>
      <c r="ADU599" s="5"/>
      <c r="ADV599" s="5"/>
      <c r="ADW599" s="5"/>
      <c r="ADX599" s="5"/>
      <c r="ADY599" s="5"/>
      <c r="ADZ599" s="5"/>
      <c r="AEA599" s="5"/>
      <c r="AEB599" s="5"/>
      <c r="AEC599" s="5"/>
      <c r="AED599" s="5"/>
      <c r="AEE599" s="5"/>
      <c r="AEF599" s="5"/>
      <c r="AEG599" s="5"/>
      <c r="AEH599" s="5"/>
      <c r="AEI599" s="5"/>
      <c r="AEJ599" s="5"/>
      <c r="AEK599" s="5"/>
      <c r="AEL599" s="5"/>
      <c r="AEM599" s="5"/>
      <c r="AEN599" s="5"/>
      <c r="AEO599" s="5"/>
      <c r="AEP599" s="5"/>
      <c r="AEQ599" s="5"/>
      <c r="AER599" s="5"/>
      <c r="AES599" s="5"/>
      <c r="AET599" s="5"/>
      <c r="AEU599" s="5"/>
      <c r="AEV599" s="5"/>
      <c r="AEW599" s="5"/>
      <c r="AEX599" s="5"/>
      <c r="AEY599" s="5"/>
      <c r="AEZ599" s="5"/>
      <c r="AFA599" s="5"/>
      <c r="AFB599" s="5"/>
      <c r="AFC599" s="5"/>
      <c r="AFD599" s="5"/>
      <c r="AFE599" s="5"/>
      <c r="AFF599" s="5"/>
      <c r="AFG599" s="5"/>
      <c r="AFH599" s="5"/>
      <c r="AFI599" s="5"/>
      <c r="AFJ599" s="5"/>
      <c r="AFK599" s="5"/>
      <c r="AFL599" s="5"/>
      <c r="AFM599" s="5"/>
      <c r="AFN599" s="5"/>
      <c r="AFO599" s="5"/>
      <c r="AFP599" s="5"/>
      <c r="AFQ599" s="5"/>
      <c r="AFR599" s="5"/>
      <c r="AFS599" s="5"/>
      <c r="AFT599" s="5"/>
      <c r="AFU599" s="5"/>
      <c r="AFV599" s="5"/>
      <c r="AFW599" s="5"/>
      <c r="AFX599" s="5"/>
      <c r="AFY599" s="5"/>
      <c r="AFZ599" s="5"/>
      <c r="AGA599" s="5"/>
      <c r="AGB599" s="5"/>
      <c r="AGC599" s="5"/>
      <c r="AGD599" s="5"/>
      <c r="AGE599" s="5"/>
      <c r="AGF599" s="5"/>
      <c r="AGG599" s="5"/>
      <c r="AGH599" s="5"/>
      <c r="AGI599" s="5"/>
      <c r="AGJ599" s="5"/>
      <c r="AGK599" s="5"/>
      <c r="AGL599" s="5"/>
      <c r="AGM599" s="5"/>
      <c r="AGN599" s="5"/>
      <c r="AGO599" s="5"/>
      <c r="AGP599" s="5"/>
      <c r="AGQ599" s="5"/>
      <c r="AGR599" s="5"/>
      <c r="AGS599" s="5"/>
      <c r="AGT599" s="5"/>
      <c r="AGU599" s="70"/>
    </row>
    <row r="600" spans="1:879">
      <c r="A600" s="108"/>
      <c r="B600" s="14" t="s">
        <v>547</v>
      </c>
      <c r="C600" s="14" t="s">
        <v>6287</v>
      </c>
      <c r="D600" s="19" t="s">
        <v>5267</v>
      </c>
      <c r="E600" s="19"/>
      <c r="F600" s="20">
        <v>0</v>
      </c>
      <c r="G600" s="20">
        <v>0</v>
      </c>
      <c r="H600" s="59">
        <v>0</v>
      </c>
      <c r="I600" s="69" t="s">
        <v>5358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r="PQ600" s="5"/>
      <c r="PR600" s="5"/>
      <c r="PS600" s="5"/>
      <c r="PT600" s="5"/>
      <c r="PU600" s="5"/>
      <c r="PV600" s="5"/>
      <c r="PW600" s="5"/>
      <c r="PX600" s="5"/>
      <c r="PY600" s="5"/>
      <c r="PZ600" s="5"/>
      <c r="QA600" s="5"/>
      <c r="QB600" s="5"/>
      <c r="QC600" s="5"/>
      <c r="QD600" s="5"/>
      <c r="QE600" s="5"/>
      <c r="QF600" s="5"/>
      <c r="QG600" s="5"/>
      <c r="QH600" s="5"/>
      <c r="QI600" s="5"/>
      <c r="QJ600" s="5"/>
      <c r="QK600" s="5"/>
      <c r="QL600" s="5"/>
      <c r="QM600" s="5"/>
      <c r="QN600" s="5"/>
      <c r="QO600" s="5"/>
      <c r="QP600" s="5"/>
      <c r="QQ600" s="5"/>
      <c r="QR600" s="5"/>
      <c r="QS600" s="5"/>
      <c r="QT600" s="5"/>
      <c r="QU600" s="5"/>
      <c r="QV600" s="5"/>
      <c r="QW600" s="5"/>
      <c r="QX600" s="5"/>
      <c r="QY600" s="5"/>
      <c r="QZ600" s="5"/>
      <c r="RA600" s="5"/>
      <c r="RB600" s="5"/>
      <c r="RC600" s="5"/>
      <c r="RD600" s="5"/>
      <c r="RE600" s="5"/>
      <c r="RF600" s="5"/>
      <c r="RG600" s="5"/>
      <c r="RH600" s="5"/>
      <c r="RI600" s="5"/>
      <c r="RJ600" s="5"/>
      <c r="RK600" s="5"/>
      <c r="RL600" s="5"/>
      <c r="RM600" s="5"/>
      <c r="RN600" s="5"/>
      <c r="RO600" s="5"/>
      <c r="RP600" s="5"/>
      <c r="RQ600" s="5"/>
      <c r="RR600" s="5"/>
      <c r="RS600" s="5"/>
      <c r="RT600" s="5"/>
      <c r="RU600" s="5"/>
      <c r="RV600" s="5"/>
      <c r="RW600" s="5"/>
      <c r="RX600" s="5"/>
      <c r="RY600" s="5"/>
      <c r="RZ600" s="5"/>
      <c r="SA600" s="5"/>
      <c r="SB600" s="5"/>
      <c r="SC600" s="5"/>
      <c r="SD600" s="5"/>
      <c r="SE600" s="5"/>
      <c r="SF600" s="5"/>
      <c r="SG600" s="5"/>
      <c r="SH600" s="5"/>
      <c r="SI600" s="5"/>
      <c r="SJ600" s="5"/>
      <c r="SK600" s="5"/>
      <c r="SL600" s="5"/>
      <c r="SM600" s="5"/>
      <c r="SN600" s="5"/>
      <c r="SO600" s="5"/>
      <c r="SP600" s="5"/>
      <c r="SQ600" s="5"/>
      <c r="SR600" s="5"/>
      <c r="SS600" s="5"/>
      <c r="ST600" s="5"/>
      <c r="SU600" s="5"/>
      <c r="SV600" s="5"/>
      <c r="SW600" s="5"/>
      <c r="SX600" s="5"/>
      <c r="SY600" s="5"/>
      <c r="SZ600" s="5"/>
      <c r="TA600" s="5"/>
      <c r="TB600" s="5"/>
      <c r="TC600" s="5"/>
      <c r="TD600" s="5"/>
      <c r="TE600" s="5"/>
      <c r="TF600" s="5"/>
      <c r="TG600" s="5"/>
      <c r="TH600" s="5"/>
      <c r="TI600" s="5"/>
      <c r="TJ600" s="5"/>
      <c r="TK600" s="5"/>
      <c r="TL600" s="5"/>
      <c r="TM600" s="5"/>
      <c r="TN600" s="5"/>
      <c r="TO600" s="5"/>
      <c r="TP600" s="5"/>
      <c r="TQ600" s="5"/>
      <c r="TR600" s="5"/>
      <c r="TS600" s="5"/>
      <c r="TT600" s="5"/>
      <c r="TU600" s="5"/>
      <c r="TV600" s="5"/>
      <c r="TW600" s="5"/>
      <c r="TX600" s="5"/>
      <c r="TY600" s="5"/>
      <c r="TZ600" s="5"/>
      <c r="UA600" s="5"/>
      <c r="UB600" s="5"/>
      <c r="UC600" s="5"/>
      <c r="UD600" s="5"/>
      <c r="UE600" s="5"/>
      <c r="UF600" s="5"/>
      <c r="UG600" s="5"/>
      <c r="UH600" s="5"/>
      <c r="UI600" s="5"/>
      <c r="UJ600" s="5"/>
      <c r="UK600" s="5"/>
      <c r="UL600" s="5"/>
      <c r="UM600" s="5"/>
      <c r="UN600" s="5"/>
      <c r="UO600" s="5"/>
      <c r="UP600" s="5"/>
      <c r="UQ600" s="5"/>
      <c r="UR600" s="5"/>
      <c r="US600" s="5"/>
      <c r="UT600" s="5"/>
      <c r="UU600" s="5"/>
      <c r="UV600" s="5"/>
      <c r="UW600" s="5"/>
      <c r="UX600" s="5"/>
      <c r="UY600" s="5"/>
      <c r="UZ600" s="5"/>
      <c r="VA600" s="5"/>
      <c r="VB600" s="5"/>
      <c r="VC600" s="5"/>
      <c r="VD600" s="5"/>
      <c r="VE600" s="5"/>
      <c r="VF600" s="5"/>
      <c r="VG600" s="5"/>
      <c r="VH600" s="5"/>
      <c r="VI600" s="5"/>
      <c r="VJ600" s="5"/>
      <c r="VK600" s="5"/>
      <c r="VL600" s="5"/>
      <c r="VM600" s="5"/>
      <c r="VN600" s="5"/>
      <c r="VO600" s="5"/>
      <c r="VP600" s="5"/>
      <c r="VQ600" s="5"/>
      <c r="VR600" s="5"/>
      <c r="VS600" s="5"/>
      <c r="VT600" s="5"/>
      <c r="VU600" s="5"/>
      <c r="VV600" s="5"/>
      <c r="VW600" s="5"/>
      <c r="VX600" s="5"/>
      <c r="VY600" s="5"/>
      <c r="VZ600" s="5"/>
      <c r="WA600" s="5"/>
      <c r="WB600" s="5"/>
      <c r="WC600" s="5"/>
      <c r="WD600" s="5"/>
      <c r="WE600" s="5"/>
      <c r="WF600" s="5"/>
      <c r="WG600" s="5"/>
      <c r="WH600" s="5"/>
      <c r="WI600" s="5"/>
      <c r="WJ600" s="5"/>
      <c r="WK600" s="5"/>
      <c r="WL600" s="5"/>
      <c r="WM600" s="5"/>
      <c r="WN600" s="5"/>
      <c r="WO600" s="5"/>
      <c r="WP600" s="5"/>
      <c r="WQ600" s="5"/>
      <c r="WR600" s="5"/>
      <c r="WS600" s="5"/>
      <c r="WT600" s="5"/>
      <c r="WU600" s="5"/>
      <c r="WV600" s="5"/>
      <c r="WW600" s="5"/>
      <c r="WX600" s="5"/>
      <c r="WY600" s="5"/>
      <c r="WZ600" s="5"/>
      <c r="XA600" s="5"/>
      <c r="XB600" s="5"/>
      <c r="XC600" s="5"/>
      <c r="XD600" s="5"/>
      <c r="XE600" s="5"/>
      <c r="XF600" s="5"/>
      <c r="XG600" s="5"/>
      <c r="XH600" s="5"/>
      <c r="XI600" s="5"/>
      <c r="XJ600" s="5"/>
      <c r="XK600" s="5"/>
      <c r="XL600" s="5"/>
      <c r="XM600" s="5"/>
      <c r="XN600" s="5"/>
      <c r="XO600" s="5"/>
      <c r="XP600" s="5"/>
      <c r="XQ600" s="5"/>
      <c r="XR600" s="5"/>
      <c r="XS600" s="5"/>
      <c r="XT600" s="5"/>
      <c r="XU600" s="5"/>
      <c r="XV600" s="5"/>
      <c r="XW600" s="5"/>
      <c r="XX600" s="5"/>
      <c r="XY600" s="5"/>
      <c r="XZ600" s="5"/>
      <c r="YA600" s="5"/>
      <c r="YB600" s="5"/>
      <c r="YC600" s="5"/>
      <c r="YD600" s="5"/>
      <c r="YE600" s="5"/>
      <c r="YF600" s="5"/>
      <c r="YG600" s="5"/>
      <c r="YH600" s="5"/>
      <c r="YI600" s="5"/>
      <c r="YJ600" s="5"/>
      <c r="YK600" s="5"/>
      <c r="YL600" s="5"/>
      <c r="YM600" s="5"/>
      <c r="YN600" s="5"/>
      <c r="YO600" s="5"/>
      <c r="YP600" s="5"/>
      <c r="YQ600" s="5"/>
      <c r="YR600" s="5"/>
      <c r="YS600" s="5"/>
      <c r="YT600" s="5"/>
      <c r="YU600" s="5"/>
      <c r="YV600" s="5"/>
      <c r="YW600" s="5"/>
      <c r="YX600" s="5"/>
      <c r="YY600" s="5"/>
      <c r="YZ600" s="5"/>
      <c r="ZA600" s="5"/>
      <c r="ZB600" s="5"/>
      <c r="ZC600" s="5"/>
      <c r="ZD600" s="5"/>
      <c r="ZE600" s="5"/>
      <c r="ZF600" s="5"/>
      <c r="ZG600" s="5"/>
      <c r="ZH600" s="5"/>
      <c r="ZI600" s="5"/>
      <c r="ZJ600" s="5"/>
      <c r="ZK600" s="5"/>
      <c r="ZL600" s="5"/>
      <c r="ZM600" s="5"/>
      <c r="ZN600" s="5"/>
      <c r="ZO600" s="5"/>
      <c r="ZP600" s="5"/>
      <c r="ZQ600" s="5"/>
      <c r="ZR600" s="5"/>
      <c r="ZS600" s="5"/>
      <c r="ZT600" s="5"/>
      <c r="ZU600" s="5"/>
      <c r="ZV600" s="5"/>
      <c r="ZW600" s="5"/>
      <c r="ZX600" s="5"/>
      <c r="ZY600" s="5"/>
      <c r="ZZ600" s="5"/>
      <c r="AAA600" s="5"/>
      <c r="AAB600" s="5"/>
      <c r="AAC600" s="5"/>
      <c r="AAD600" s="5"/>
      <c r="AAE600" s="5"/>
      <c r="AAF600" s="5"/>
      <c r="AAG600" s="5"/>
      <c r="AAH600" s="5"/>
      <c r="AAI600" s="5"/>
      <c r="AAJ600" s="5"/>
      <c r="AAK600" s="5"/>
      <c r="AAL600" s="5"/>
      <c r="AAM600" s="5"/>
      <c r="AAN600" s="5"/>
      <c r="AAO600" s="5"/>
      <c r="AAP600" s="5"/>
      <c r="AAQ600" s="5"/>
      <c r="AAR600" s="5"/>
      <c r="AAS600" s="5"/>
      <c r="AAT600" s="5"/>
      <c r="AAU600" s="5"/>
      <c r="AAV600" s="5"/>
      <c r="AAW600" s="5"/>
      <c r="AAX600" s="5"/>
      <c r="AAY600" s="5"/>
      <c r="AAZ600" s="5"/>
      <c r="ABA600" s="5"/>
      <c r="ABB600" s="5"/>
      <c r="ABC600" s="5"/>
      <c r="ABD600" s="5"/>
      <c r="ABE600" s="5"/>
      <c r="ABF600" s="5"/>
      <c r="ABG600" s="5"/>
      <c r="ABH600" s="5"/>
      <c r="ABI600" s="5"/>
      <c r="ABJ600" s="5"/>
      <c r="ABK600" s="5"/>
      <c r="ABL600" s="5"/>
      <c r="ABM600" s="5"/>
      <c r="ABN600" s="5"/>
      <c r="ABO600" s="5"/>
      <c r="ABP600" s="5"/>
      <c r="ABQ600" s="5"/>
      <c r="ABR600" s="5"/>
      <c r="ABS600" s="5"/>
      <c r="ABT600" s="5"/>
      <c r="ABU600" s="5"/>
      <c r="ABV600" s="5"/>
      <c r="ABW600" s="5"/>
      <c r="ABX600" s="5"/>
      <c r="ABY600" s="5"/>
      <c r="ABZ600" s="5"/>
      <c r="ACA600" s="5"/>
      <c r="ACB600" s="5"/>
      <c r="ACC600" s="5"/>
      <c r="ACD600" s="5"/>
      <c r="ACE600" s="5"/>
      <c r="ACF600" s="5"/>
      <c r="ACG600" s="5"/>
      <c r="ACH600" s="5"/>
      <c r="ACI600" s="5"/>
      <c r="ACJ600" s="5"/>
      <c r="ACK600" s="5"/>
      <c r="ACL600" s="5"/>
      <c r="ACM600" s="5"/>
      <c r="ACN600" s="5"/>
      <c r="ACO600" s="5"/>
      <c r="ACP600" s="5"/>
      <c r="ACQ600" s="5"/>
      <c r="ACR600" s="5"/>
      <c r="ACS600" s="5"/>
      <c r="ACT600" s="5"/>
      <c r="ACU600" s="5"/>
      <c r="ACV600" s="5"/>
      <c r="ACW600" s="5"/>
      <c r="ACX600" s="5"/>
      <c r="ACY600" s="5"/>
      <c r="ACZ600" s="5"/>
      <c r="ADA600" s="5"/>
      <c r="ADB600" s="5"/>
      <c r="ADC600" s="5"/>
      <c r="ADD600" s="5"/>
      <c r="ADE600" s="5"/>
      <c r="ADF600" s="5"/>
      <c r="ADG600" s="5"/>
      <c r="ADH600" s="5"/>
      <c r="ADI600" s="5"/>
      <c r="ADJ600" s="5"/>
      <c r="ADK600" s="5"/>
      <c r="ADL600" s="5"/>
      <c r="ADM600" s="5"/>
      <c r="ADN600" s="5"/>
      <c r="ADO600" s="5"/>
      <c r="ADP600" s="5"/>
      <c r="ADQ600" s="5"/>
      <c r="ADR600" s="5"/>
      <c r="ADS600" s="5"/>
      <c r="ADT600" s="5"/>
      <c r="ADU600" s="5"/>
      <c r="ADV600" s="5"/>
      <c r="ADW600" s="5"/>
      <c r="ADX600" s="5"/>
      <c r="ADY600" s="5"/>
      <c r="ADZ600" s="5"/>
      <c r="AEA600" s="5"/>
      <c r="AEB600" s="5"/>
      <c r="AEC600" s="5"/>
      <c r="AED600" s="5"/>
      <c r="AEE600" s="5"/>
      <c r="AEF600" s="5"/>
      <c r="AEG600" s="5"/>
      <c r="AEH600" s="5"/>
      <c r="AEI600" s="5"/>
      <c r="AEJ600" s="5"/>
      <c r="AEK600" s="5"/>
      <c r="AEL600" s="5"/>
      <c r="AEM600" s="5"/>
      <c r="AEN600" s="5"/>
      <c r="AEO600" s="5"/>
      <c r="AEP600" s="5"/>
      <c r="AEQ600" s="5"/>
      <c r="AER600" s="5"/>
      <c r="AES600" s="5"/>
      <c r="AET600" s="5"/>
      <c r="AEU600" s="5"/>
      <c r="AEV600" s="5"/>
      <c r="AEW600" s="5"/>
      <c r="AEX600" s="5"/>
      <c r="AEY600" s="5"/>
      <c r="AEZ600" s="5"/>
      <c r="AFA600" s="5"/>
      <c r="AFB600" s="5"/>
      <c r="AFC600" s="5"/>
      <c r="AFD600" s="5"/>
      <c r="AFE600" s="5"/>
      <c r="AFF600" s="5"/>
      <c r="AFG600" s="5"/>
      <c r="AFH600" s="5"/>
      <c r="AFI600" s="5"/>
      <c r="AFJ600" s="5"/>
      <c r="AFK600" s="5"/>
      <c r="AFL600" s="5"/>
      <c r="AFM600" s="5"/>
      <c r="AFN600" s="5"/>
      <c r="AFO600" s="5"/>
      <c r="AFP600" s="5"/>
      <c r="AFQ600" s="5"/>
      <c r="AFR600" s="5"/>
      <c r="AFS600" s="5"/>
      <c r="AFT600" s="5"/>
      <c r="AFU600" s="5"/>
      <c r="AFV600" s="5"/>
      <c r="AFW600" s="5"/>
      <c r="AFX600" s="5"/>
      <c r="AFY600" s="5"/>
      <c r="AFZ600" s="5"/>
      <c r="AGA600" s="5"/>
      <c r="AGB600" s="5"/>
      <c r="AGC600" s="5"/>
      <c r="AGD600" s="5"/>
      <c r="AGE600" s="5"/>
      <c r="AGF600" s="5"/>
      <c r="AGG600" s="5"/>
      <c r="AGH600" s="5"/>
      <c r="AGI600" s="5"/>
      <c r="AGJ600" s="5"/>
      <c r="AGK600" s="5"/>
      <c r="AGL600" s="5"/>
      <c r="AGM600" s="5"/>
      <c r="AGN600" s="5"/>
      <c r="AGO600" s="5"/>
      <c r="AGP600" s="5"/>
      <c r="AGQ600" s="5"/>
      <c r="AGR600" s="5"/>
      <c r="AGS600" s="5"/>
      <c r="AGT600" s="5"/>
      <c r="AGU600" s="70"/>
    </row>
    <row r="601" spans="1:879">
      <c r="A601" s="108"/>
      <c r="B601" s="15" t="s">
        <v>548</v>
      </c>
      <c r="C601" s="15" t="s">
        <v>6288</v>
      </c>
      <c r="D601" s="19" t="s">
        <v>5268</v>
      </c>
      <c r="E601" s="19"/>
      <c r="F601" s="20">
        <v>0</v>
      </c>
      <c r="G601" s="20">
        <v>0</v>
      </c>
      <c r="H601" s="59">
        <v>0</v>
      </c>
      <c r="I601" s="69" t="s">
        <v>5358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  <c r="PQ601" s="5"/>
      <c r="PR601" s="5"/>
      <c r="PS601" s="5"/>
      <c r="PT601" s="5"/>
      <c r="PU601" s="5"/>
      <c r="PV601" s="5"/>
      <c r="PW601" s="5"/>
      <c r="PX601" s="5"/>
      <c r="PY601" s="5"/>
      <c r="PZ601" s="5"/>
      <c r="QA601" s="5"/>
      <c r="QB601" s="5"/>
      <c r="QC601" s="5"/>
      <c r="QD601" s="5"/>
      <c r="QE601" s="5"/>
      <c r="QF601" s="5"/>
      <c r="QG601" s="5"/>
      <c r="QH601" s="5"/>
      <c r="QI601" s="5"/>
      <c r="QJ601" s="5"/>
      <c r="QK601" s="5"/>
      <c r="QL601" s="5"/>
      <c r="QM601" s="5"/>
      <c r="QN601" s="5"/>
      <c r="QO601" s="5"/>
      <c r="QP601" s="5"/>
      <c r="QQ601" s="5"/>
      <c r="QR601" s="5"/>
      <c r="QS601" s="5"/>
      <c r="QT601" s="5"/>
      <c r="QU601" s="5"/>
      <c r="QV601" s="5"/>
      <c r="QW601" s="5"/>
      <c r="QX601" s="5"/>
      <c r="QY601" s="5"/>
      <c r="QZ601" s="5"/>
      <c r="RA601" s="5"/>
      <c r="RB601" s="5"/>
      <c r="RC601" s="5"/>
      <c r="RD601" s="5"/>
      <c r="RE601" s="5"/>
      <c r="RF601" s="5"/>
      <c r="RG601" s="5"/>
      <c r="RH601" s="5"/>
      <c r="RI601" s="5"/>
      <c r="RJ601" s="5"/>
      <c r="RK601" s="5"/>
      <c r="RL601" s="5"/>
      <c r="RM601" s="5"/>
      <c r="RN601" s="5"/>
      <c r="RO601" s="5"/>
      <c r="RP601" s="5"/>
      <c r="RQ601" s="5"/>
      <c r="RR601" s="5"/>
      <c r="RS601" s="5"/>
      <c r="RT601" s="5"/>
      <c r="RU601" s="5"/>
      <c r="RV601" s="5"/>
      <c r="RW601" s="5"/>
      <c r="RX601" s="5"/>
      <c r="RY601" s="5"/>
      <c r="RZ601" s="5"/>
      <c r="SA601" s="5"/>
      <c r="SB601" s="5"/>
      <c r="SC601" s="5"/>
      <c r="SD601" s="5"/>
      <c r="SE601" s="5"/>
      <c r="SF601" s="5"/>
      <c r="SG601" s="5"/>
      <c r="SH601" s="5"/>
      <c r="SI601" s="5"/>
      <c r="SJ601" s="5"/>
      <c r="SK601" s="5"/>
      <c r="SL601" s="5"/>
      <c r="SM601" s="5"/>
      <c r="SN601" s="5"/>
      <c r="SO601" s="5"/>
      <c r="SP601" s="5"/>
      <c r="SQ601" s="5"/>
      <c r="SR601" s="5"/>
      <c r="SS601" s="5"/>
      <c r="ST601" s="5"/>
      <c r="SU601" s="5"/>
      <c r="SV601" s="5"/>
      <c r="SW601" s="5"/>
      <c r="SX601" s="5"/>
      <c r="SY601" s="5"/>
      <c r="SZ601" s="5"/>
      <c r="TA601" s="5"/>
      <c r="TB601" s="5"/>
      <c r="TC601" s="5"/>
      <c r="TD601" s="5"/>
      <c r="TE601" s="5"/>
      <c r="TF601" s="5"/>
      <c r="TG601" s="5"/>
      <c r="TH601" s="5"/>
      <c r="TI601" s="5"/>
      <c r="TJ601" s="5"/>
      <c r="TK601" s="5"/>
      <c r="TL601" s="5"/>
      <c r="TM601" s="5"/>
      <c r="TN601" s="5"/>
      <c r="TO601" s="5"/>
      <c r="TP601" s="5"/>
      <c r="TQ601" s="5"/>
      <c r="TR601" s="5"/>
      <c r="TS601" s="5"/>
      <c r="TT601" s="5"/>
      <c r="TU601" s="5"/>
      <c r="TV601" s="5"/>
      <c r="TW601" s="5"/>
      <c r="TX601" s="5"/>
      <c r="TY601" s="5"/>
      <c r="TZ601" s="5"/>
      <c r="UA601" s="5"/>
      <c r="UB601" s="5"/>
      <c r="UC601" s="5"/>
      <c r="UD601" s="5"/>
      <c r="UE601" s="5"/>
      <c r="UF601" s="5"/>
      <c r="UG601" s="5"/>
      <c r="UH601" s="5"/>
      <c r="UI601" s="5"/>
      <c r="UJ601" s="5"/>
      <c r="UK601" s="5"/>
      <c r="UL601" s="5"/>
      <c r="UM601" s="5"/>
      <c r="UN601" s="5"/>
      <c r="UO601" s="5"/>
      <c r="UP601" s="5"/>
      <c r="UQ601" s="5"/>
      <c r="UR601" s="5"/>
      <c r="US601" s="5"/>
      <c r="UT601" s="5"/>
      <c r="UU601" s="5"/>
      <c r="UV601" s="5"/>
      <c r="UW601" s="5"/>
      <c r="UX601" s="5"/>
      <c r="UY601" s="5"/>
      <c r="UZ601" s="5"/>
      <c r="VA601" s="5"/>
      <c r="VB601" s="5"/>
      <c r="VC601" s="5"/>
      <c r="VD601" s="5"/>
      <c r="VE601" s="5"/>
      <c r="VF601" s="5"/>
      <c r="VG601" s="5"/>
      <c r="VH601" s="5"/>
      <c r="VI601" s="5"/>
      <c r="VJ601" s="5"/>
      <c r="VK601" s="5"/>
      <c r="VL601" s="5"/>
      <c r="VM601" s="5"/>
      <c r="VN601" s="5"/>
      <c r="VO601" s="5"/>
      <c r="VP601" s="5"/>
      <c r="VQ601" s="5"/>
      <c r="VR601" s="5"/>
      <c r="VS601" s="5"/>
      <c r="VT601" s="5"/>
      <c r="VU601" s="5"/>
      <c r="VV601" s="5"/>
      <c r="VW601" s="5"/>
      <c r="VX601" s="5"/>
      <c r="VY601" s="5"/>
      <c r="VZ601" s="5"/>
      <c r="WA601" s="5"/>
      <c r="WB601" s="5"/>
      <c r="WC601" s="5"/>
      <c r="WD601" s="5"/>
      <c r="WE601" s="5"/>
      <c r="WF601" s="5"/>
      <c r="WG601" s="5"/>
      <c r="WH601" s="5"/>
      <c r="WI601" s="5"/>
      <c r="WJ601" s="5"/>
      <c r="WK601" s="5"/>
      <c r="WL601" s="5"/>
      <c r="WM601" s="5"/>
      <c r="WN601" s="5"/>
      <c r="WO601" s="5"/>
      <c r="WP601" s="5"/>
      <c r="WQ601" s="5"/>
      <c r="WR601" s="5"/>
      <c r="WS601" s="5"/>
      <c r="WT601" s="5"/>
      <c r="WU601" s="5"/>
      <c r="WV601" s="5"/>
      <c r="WW601" s="5"/>
      <c r="WX601" s="5"/>
      <c r="WY601" s="5"/>
      <c r="WZ601" s="5"/>
      <c r="XA601" s="5"/>
      <c r="XB601" s="5"/>
      <c r="XC601" s="5"/>
      <c r="XD601" s="5"/>
      <c r="XE601" s="5"/>
      <c r="XF601" s="5"/>
      <c r="XG601" s="5"/>
      <c r="XH601" s="5"/>
      <c r="XI601" s="5"/>
      <c r="XJ601" s="5"/>
      <c r="XK601" s="5"/>
      <c r="XL601" s="5"/>
      <c r="XM601" s="5"/>
      <c r="XN601" s="5"/>
      <c r="XO601" s="5"/>
      <c r="XP601" s="5"/>
      <c r="XQ601" s="5"/>
      <c r="XR601" s="5"/>
      <c r="XS601" s="5"/>
      <c r="XT601" s="5"/>
      <c r="XU601" s="5"/>
      <c r="XV601" s="5"/>
      <c r="XW601" s="5"/>
      <c r="XX601" s="5"/>
      <c r="XY601" s="5"/>
      <c r="XZ601" s="5"/>
      <c r="YA601" s="5"/>
      <c r="YB601" s="5"/>
      <c r="YC601" s="5"/>
      <c r="YD601" s="5"/>
      <c r="YE601" s="5"/>
      <c r="YF601" s="5"/>
      <c r="YG601" s="5"/>
      <c r="YH601" s="5"/>
      <c r="YI601" s="5"/>
      <c r="YJ601" s="5"/>
      <c r="YK601" s="5"/>
      <c r="YL601" s="5"/>
      <c r="YM601" s="5"/>
      <c r="YN601" s="5"/>
      <c r="YO601" s="5"/>
      <c r="YP601" s="5"/>
      <c r="YQ601" s="5"/>
      <c r="YR601" s="5"/>
      <c r="YS601" s="5"/>
      <c r="YT601" s="5"/>
      <c r="YU601" s="5"/>
      <c r="YV601" s="5"/>
      <c r="YW601" s="5"/>
      <c r="YX601" s="5"/>
      <c r="YY601" s="5"/>
      <c r="YZ601" s="5"/>
      <c r="ZA601" s="5"/>
      <c r="ZB601" s="5"/>
      <c r="ZC601" s="5"/>
      <c r="ZD601" s="5"/>
      <c r="ZE601" s="5"/>
      <c r="ZF601" s="5"/>
      <c r="ZG601" s="5"/>
      <c r="ZH601" s="5"/>
      <c r="ZI601" s="5"/>
      <c r="ZJ601" s="5"/>
      <c r="ZK601" s="5"/>
      <c r="ZL601" s="5"/>
      <c r="ZM601" s="5"/>
      <c r="ZN601" s="5"/>
      <c r="ZO601" s="5"/>
      <c r="ZP601" s="5"/>
      <c r="ZQ601" s="5"/>
      <c r="ZR601" s="5"/>
      <c r="ZS601" s="5"/>
      <c r="ZT601" s="5"/>
      <c r="ZU601" s="5"/>
      <c r="ZV601" s="5"/>
      <c r="ZW601" s="5"/>
      <c r="ZX601" s="5"/>
      <c r="ZY601" s="5"/>
      <c r="ZZ601" s="5"/>
      <c r="AAA601" s="5"/>
      <c r="AAB601" s="5"/>
      <c r="AAC601" s="5"/>
      <c r="AAD601" s="5"/>
      <c r="AAE601" s="5"/>
      <c r="AAF601" s="5"/>
      <c r="AAG601" s="5"/>
      <c r="AAH601" s="5"/>
      <c r="AAI601" s="5"/>
      <c r="AAJ601" s="5"/>
      <c r="AAK601" s="5"/>
      <c r="AAL601" s="5"/>
      <c r="AAM601" s="5"/>
      <c r="AAN601" s="5"/>
      <c r="AAO601" s="5"/>
      <c r="AAP601" s="5"/>
      <c r="AAQ601" s="5"/>
      <c r="AAR601" s="5"/>
      <c r="AAS601" s="5"/>
      <c r="AAT601" s="5"/>
      <c r="AAU601" s="5"/>
      <c r="AAV601" s="5"/>
      <c r="AAW601" s="5"/>
      <c r="AAX601" s="5"/>
      <c r="AAY601" s="5"/>
      <c r="AAZ601" s="5"/>
      <c r="ABA601" s="5"/>
      <c r="ABB601" s="5"/>
      <c r="ABC601" s="5"/>
      <c r="ABD601" s="5"/>
      <c r="ABE601" s="5"/>
      <c r="ABF601" s="5"/>
      <c r="ABG601" s="5"/>
      <c r="ABH601" s="5"/>
      <c r="ABI601" s="5"/>
      <c r="ABJ601" s="5"/>
      <c r="ABK601" s="5"/>
      <c r="ABL601" s="5"/>
      <c r="ABM601" s="5"/>
      <c r="ABN601" s="5"/>
      <c r="ABO601" s="5"/>
      <c r="ABP601" s="5"/>
      <c r="ABQ601" s="5"/>
      <c r="ABR601" s="5"/>
      <c r="ABS601" s="5"/>
      <c r="ABT601" s="5"/>
      <c r="ABU601" s="5"/>
      <c r="ABV601" s="5"/>
      <c r="ABW601" s="5"/>
      <c r="ABX601" s="5"/>
      <c r="ABY601" s="5"/>
      <c r="ABZ601" s="5"/>
      <c r="ACA601" s="5"/>
      <c r="ACB601" s="5"/>
      <c r="ACC601" s="5"/>
      <c r="ACD601" s="5"/>
      <c r="ACE601" s="5"/>
      <c r="ACF601" s="5"/>
      <c r="ACG601" s="5"/>
      <c r="ACH601" s="5"/>
      <c r="ACI601" s="5"/>
      <c r="ACJ601" s="5"/>
      <c r="ACK601" s="5"/>
      <c r="ACL601" s="5"/>
      <c r="ACM601" s="5"/>
      <c r="ACN601" s="5"/>
      <c r="ACO601" s="5"/>
      <c r="ACP601" s="5"/>
      <c r="ACQ601" s="5"/>
      <c r="ACR601" s="5"/>
      <c r="ACS601" s="5"/>
      <c r="ACT601" s="5"/>
      <c r="ACU601" s="5"/>
      <c r="ACV601" s="5"/>
      <c r="ACW601" s="5"/>
      <c r="ACX601" s="5"/>
      <c r="ACY601" s="5"/>
      <c r="ACZ601" s="5"/>
      <c r="ADA601" s="5"/>
      <c r="ADB601" s="5"/>
      <c r="ADC601" s="5"/>
      <c r="ADD601" s="5"/>
      <c r="ADE601" s="5"/>
      <c r="ADF601" s="5"/>
      <c r="ADG601" s="5"/>
      <c r="ADH601" s="5"/>
      <c r="ADI601" s="5"/>
      <c r="ADJ601" s="5"/>
      <c r="ADK601" s="5"/>
      <c r="ADL601" s="5"/>
      <c r="ADM601" s="5"/>
      <c r="ADN601" s="5"/>
      <c r="ADO601" s="5"/>
      <c r="ADP601" s="5"/>
      <c r="ADQ601" s="5"/>
      <c r="ADR601" s="5"/>
      <c r="ADS601" s="5"/>
      <c r="ADT601" s="5"/>
      <c r="ADU601" s="5"/>
      <c r="ADV601" s="5"/>
      <c r="ADW601" s="5"/>
      <c r="ADX601" s="5"/>
      <c r="ADY601" s="5"/>
      <c r="ADZ601" s="5"/>
      <c r="AEA601" s="5"/>
      <c r="AEB601" s="5"/>
      <c r="AEC601" s="5"/>
      <c r="AED601" s="5"/>
      <c r="AEE601" s="5"/>
      <c r="AEF601" s="5"/>
      <c r="AEG601" s="5"/>
      <c r="AEH601" s="5"/>
      <c r="AEI601" s="5"/>
      <c r="AEJ601" s="5"/>
      <c r="AEK601" s="5"/>
      <c r="AEL601" s="5"/>
      <c r="AEM601" s="5"/>
      <c r="AEN601" s="5"/>
      <c r="AEO601" s="5"/>
      <c r="AEP601" s="5"/>
      <c r="AEQ601" s="5"/>
      <c r="AER601" s="5"/>
      <c r="AES601" s="5"/>
      <c r="AET601" s="5"/>
      <c r="AEU601" s="5"/>
      <c r="AEV601" s="5"/>
      <c r="AEW601" s="5"/>
      <c r="AEX601" s="5"/>
      <c r="AEY601" s="5"/>
      <c r="AEZ601" s="5"/>
      <c r="AFA601" s="5"/>
      <c r="AFB601" s="5"/>
      <c r="AFC601" s="5"/>
      <c r="AFD601" s="5"/>
      <c r="AFE601" s="5"/>
      <c r="AFF601" s="5"/>
      <c r="AFG601" s="5"/>
      <c r="AFH601" s="5"/>
      <c r="AFI601" s="5"/>
      <c r="AFJ601" s="5"/>
      <c r="AFK601" s="5"/>
      <c r="AFL601" s="5"/>
      <c r="AFM601" s="5"/>
      <c r="AFN601" s="5"/>
      <c r="AFO601" s="5"/>
      <c r="AFP601" s="5"/>
      <c r="AFQ601" s="5"/>
      <c r="AFR601" s="5"/>
      <c r="AFS601" s="5"/>
      <c r="AFT601" s="5"/>
      <c r="AFU601" s="5"/>
      <c r="AFV601" s="5"/>
      <c r="AFW601" s="5"/>
      <c r="AFX601" s="5"/>
      <c r="AFY601" s="5"/>
      <c r="AFZ601" s="5"/>
      <c r="AGA601" s="5"/>
      <c r="AGB601" s="5"/>
      <c r="AGC601" s="5"/>
      <c r="AGD601" s="5"/>
      <c r="AGE601" s="5"/>
      <c r="AGF601" s="5"/>
      <c r="AGG601" s="5"/>
      <c r="AGH601" s="5"/>
      <c r="AGI601" s="5"/>
      <c r="AGJ601" s="5"/>
      <c r="AGK601" s="5"/>
      <c r="AGL601" s="5"/>
      <c r="AGM601" s="5"/>
      <c r="AGN601" s="5"/>
      <c r="AGO601" s="5"/>
      <c r="AGP601" s="5"/>
      <c r="AGQ601" s="5"/>
      <c r="AGR601" s="5"/>
      <c r="AGS601" s="5"/>
      <c r="AGT601" s="5"/>
      <c r="AGU601" s="70"/>
    </row>
    <row r="602" spans="1:879">
      <c r="A602" s="108"/>
      <c r="B602" s="15" t="s">
        <v>549</v>
      </c>
      <c r="C602" s="15" t="s">
        <v>6289</v>
      </c>
      <c r="D602" s="19" t="s">
        <v>5269</v>
      </c>
      <c r="E602" s="19"/>
      <c r="F602" s="20">
        <v>0</v>
      </c>
      <c r="G602" s="20">
        <v>0</v>
      </c>
      <c r="H602" s="59">
        <v>0</v>
      </c>
      <c r="I602" s="69" t="s">
        <v>5358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r="PQ602" s="5"/>
      <c r="PR602" s="5"/>
      <c r="PS602" s="5"/>
      <c r="PT602" s="5"/>
      <c r="PU602" s="5"/>
      <c r="PV602" s="5"/>
      <c r="PW602" s="5"/>
      <c r="PX602" s="5"/>
      <c r="PY602" s="5"/>
      <c r="PZ602" s="5"/>
      <c r="QA602" s="5"/>
      <c r="QB602" s="5"/>
      <c r="QC602" s="5"/>
      <c r="QD602" s="5"/>
      <c r="QE602" s="5"/>
      <c r="QF602" s="5"/>
      <c r="QG602" s="5"/>
      <c r="QH602" s="5"/>
      <c r="QI602" s="5"/>
      <c r="QJ602" s="5"/>
      <c r="QK602" s="5"/>
      <c r="QL602" s="5"/>
      <c r="QM602" s="5"/>
      <c r="QN602" s="5"/>
      <c r="QO602" s="5"/>
      <c r="QP602" s="5"/>
      <c r="QQ602" s="5"/>
      <c r="QR602" s="5"/>
      <c r="QS602" s="5"/>
      <c r="QT602" s="5"/>
      <c r="QU602" s="5"/>
      <c r="QV602" s="5"/>
      <c r="QW602" s="5"/>
      <c r="QX602" s="5"/>
      <c r="QY602" s="5"/>
      <c r="QZ602" s="5"/>
      <c r="RA602" s="5"/>
      <c r="RB602" s="5"/>
      <c r="RC602" s="5"/>
      <c r="RD602" s="5"/>
      <c r="RE602" s="5"/>
      <c r="RF602" s="5"/>
      <c r="RG602" s="5"/>
      <c r="RH602" s="5"/>
      <c r="RI602" s="5"/>
      <c r="RJ602" s="5"/>
      <c r="RK602" s="5"/>
      <c r="RL602" s="5"/>
      <c r="RM602" s="5"/>
      <c r="RN602" s="5"/>
      <c r="RO602" s="5"/>
      <c r="RP602" s="5"/>
      <c r="RQ602" s="5"/>
      <c r="RR602" s="5"/>
      <c r="RS602" s="5"/>
      <c r="RT602" s="5"/>
      <c r="RU602" s="5"/>
      <c r="RV602" s="5"/>
      <c r="RW602" s="5"/>
      <c r="RX602" s="5"/>
      <c r="RY602" s="5"/>
      <c r="RZ602" s="5"/>
      <c r="SA602" s="5"/>
      <c r="SB602" s="5"/>
      <c r="SC602" s="5"/>
      <c r="SD602" s="5"/>
      <c r="SE602" s="5"/>
      <c r="SF602" s="5"/>
      <c r="SG602" s="5"/>
      <c r="SH602" s="5"/>
      <c r="SI602" s="5"/>
      <c r="SJ602" s="5"/>
      <c r="SK602" s="5"/>
      <c r="SL602" s="5"/>
      <c r="SM602" s="5"/>
      <c r="SN602" s="5"/>
      <c r="SO602" s="5"/>
      <c r="SP602" s="5"/>
      <c r="SQ602" s="5"/>
      <c r="SR602" s="5"/>
      <c r="SS602" s="5"/>
      <c r="ST602" s="5"/>
      <c r="SU602" s="5"/>
      <c r="SV602" s="5"/>
      <c r="SW602" s="5"/>
      <c r="SX602" s="5"/>
      <c r="SY602" s="5"/>
      <c r="SZ602" s="5"/>
      <c r="TA602" s="5"/>
      <c r="TB602" s="5"/>
      <c r="TC602" s="5"/>
      <c r="TD602" s="5"/>
      <c r="TE602" s="5"/>
      <c r="TF602" s="5"/>
      <c r="TG602" s="5"/>
      <c r="TH602" s="5"/>
      <c r="TI602" s="5"/>
      <c r="TJ602" s="5"/>
      <c r="TK602" s="5"/>
      <c r="TL602" s="5"/>
      <c r="TM602" s="5"/>
      <c r="TN602" s="5"/>
      <c r="TO602" s="5"/>
      <c r="TP602" s="5"/>
      <c r="TQ602" s="5"/>
      <c r="TR602" s="5"/>
      <c r="TS602" s="5"/>
      <c r="TT602" s="5"/>
      <c r="TU602" s="5"/>
      <c r="TV602" s="5"/>
      <c r="TW602" s="5"/>
      <c r="TX602" s="5"/>
      <c r="TY602" s="5"/>
      <c r="TZ602" s="5"/>
      <c r="UA602" s="5"/>
      <c r="UB602" s="5"/>
      <c r="UC602" s="5"/>
      <c r="UD602" s="5"/>
      <c r="UE602" s="5"/>
      <c r="UF602" s="5"/>
      <c r="UG602" s="5"/>
      <c r="UH602" s="5"/>
      <c r="UI602" s="5"/>
      <c r="UJ602" s="5"/>
      <c r="UK602" s="5"/>
      <c r="UL602" s="5"/>
      <c r="UM602" s="5"/>
      <c r="UN602" s="5"/>
      <c r="UO602" s="5"/>
      <c r="UP602" s="5"/>
      <c r="UQ602" s="5"/>
      <c r="UR602" s="5"/>
      <c r="US602" s="5"/>
      <c r="UT602" s="5"/>
      <c r="UU602" s="5"/>
      <c r="UV602" s="5"/>
      <c r="UW602" s="5"/>
      <c r="UX602" s="5"/>
      <c r="UY602" s="5"/>
      <c r="UZ602" s="5"/>
      <c r="VA602" s="5"/>
      <c r="VB602" s="5"/>
      <c r="VC602" s="5"/>
      <c r="VD602" s="5"/>
      <c r="VE602" s="5"/>
      <c r="VF602" s="5"/>
      <c r="VG602" s="5"/>
      <c r="VH602" s="5"/>
      <c r="VI602" s="5"/>
      <c r="VJ602" s="5"/>
      <c r="VK602" s="5"/>
      <c r="VL602" s="5"/>
      <c r="VM602" s="5"/>
      <c r="VN602" s="5"/>
      <c r="VO602" s="5"/>
      <c r="VP602" s="5"/>
      <c r="VQ602" s="5"/>
      <c r="VR602" s="5"/>
      <c r="VS602" s="5"/>
      <c r="VT602" s="5"/>
      <c r="VU602" s="5"/>
      <c r="VV602" s="5"/>
      <c r="VW602" s="5"/>
      <c r="VX602" s="5"/>
      <c r="VY602" s="5"/>
      <c r="VZ602" s="5"/>
      <c r="WA602" s="5"/>
      <c r="WB602" s="5"/>
      <c r="WC602" s="5"/>
      <c r="WD602" s="5"/>
      <c r="WE602" s="5"/>
      <c r="WF602" s="5"/>
      <c r="WG602" s="5"/>
      <c r="WH602" s="5"/>
      <c r="WI602" s="5"/>
      <c r="WJ602" s="5"/>
      <c r="WK602" s="5"/>
      <c r="WL602" s="5"/>
      <c r="WM602" s="5"/>
      <c r="WN602" s="5"/>
      <c r="WO602" s="5"/>
      <c r="WP602" s="5"/>
      <c r="WQ602" s="5"/>
      <c r="WR602" s="5"/>
      <c r="WS602" s="5"/>
      <c r="WT602" s="5"/>
      <c r="WU602" s="5"/>
      <c r="WV602" s="5"/>
      <c r="WW602" s="5"/>
      <c r="WX602" s="5"/>
      <c r="WY602" s="5"/>
      <c r="WZ602" s="5"/>
      <c r="XA602" s="5"/>
      <c r="XB602" s="5"/>
      <c r="XC602" s="5"/>
      <c r="XD602" s="5"/>
      <c r="XE602" s="5"/>
      <c r="XF602" s="5"/>
      <c r="XG602" s="5"/>
      <c r="XH602" s="5"/>
      <c r="XI602" s="5"/>
      <c r="XJ602" s="5"/>
      <c r="XK602" s="5"/>
      <c r="XL602" s="5"/>
      <c r="XM602" s="5"/>
      <c r="XN602" s="5"/>
      <c r="XO602" s="5"/>
      <c r="XP602" s="5"/>
      <c r="XQ602" s="5"/>
      <c r="XR602" s="5"/>
      <c r="XS602" s="5"/>
      <c r="XT602" s="5"/>
      <c r="XU602" s="5"/>
      <c r="XV602" s="5"/>
      <c r="XW602" s="5"/>
      <c r="XX602" s="5"/>
      <c r="XY602" s="5"/>
      <c r="XZ602" s="5"/>
      <c r="YA602" s="5"/>
      <c r="YB602" s="5"/>
      <c r="YC602" s="5"/>
      <c r="YD602" s="5"/>
      <c r="YE602" s="5"/>
      <c r="YF602" s="5"/>
      <c r="YG602" s="5"/>
      <c r="YH602" s="5"/>
      <c r="YI602" s="5"/>
      <c r="YJ602" s="5"/>
      <c r="YK602" s="5"/>
      <c r="YL602" s="5"/>
      <c r="YM602" s="5"/>
      <c r="YN602" s="5"/>
      <c r="YO602" s="5"/>
      <c r="YP602" s="5"/>
      <c r="YQ602" s="5"/>
      <c r="YR602" s="5"/>
      <c r="YS602" s="5"/>
      <c r="YT602" s="5"/>
      <c r="YU602" s="5"/>
      <c r="YV602" s="5"/>
      <c r="YW602" s="5"/>
      <c r="YX602" s="5"/>
      <c r="YY602" s="5"/>
      <c r="YZ602" s="5"/>
      <c r="ZA602" s="5"/>
      <c r="ZB602" s="5"/>
      <c r="ZC602" s="5"/>
      <c r="ZD602" s="5"/>
      <c r="ZE602" s="5"/>
      <c r="ZF602" s="5"/>
      <c r="ZG602" s="5"/>
      <c r="ZH602" s="5"/>
      <c r="ZI602" s="5"/>
      <c r="ZJ602" s="5"/>
      <c r="ZK602" s="5"/>
      <c r="ZL602" s="5"/>
      <c r="ZM602" s="5"/>
      <c r="ZN602" s="5"/>
      <c r="ZO602" s="5"/>
      <c r="ZP602" s="5"/>
      <c r="ZQ602" s="5"/>
      <c r="ZR602" s="5"/>
      <c r="ZS602" s="5"/>
      <c r="ZT602" s="5"/>
      <c r="ZU602" s="5"/>
      <c r="ZV602" s="5"/>
      <c r="ZW602" s="5"/>
      <c r="ZX602" s="5"/>
      <c r="ZY602" s="5"/>
      <c r="ZZ602" s="5"/>
      <c r="AAA602" s="5"/>
      <c r="AAB602" s="5"/>
      <c r="AAC602" s="5"/>
      <c r="AAD602" s="5"/>
      <c r="AAE602" s="5"/>
      <c r="AAF602" s="5"/>
      <c r="AAG602" s="5"/>
      <c r="AAH602" s="5"/>
      <c r="AAI602" s="5"/>
      <c r="AAJ602" s="5"/>
      <c r="AAK602" s="5"/>
      <c r="AAL602" s="5"/>
      <c r="AAM602" s="5"/>
      <c r="AAN602" s="5"/>
      <c r="AAO602" s="5"/>
      <c r="AAP602" s="5"/>
      <c r="AAQ602" s="5"/>
      <c r="AAR602" s="5"/>
      <c r="AAS602" s="5"/>
      <c r="AAT602" s="5"/>
      <c r="AAU602" s="5"/>
      <c r="AAV602" s="5"/>
      <c r="AAW602" s="5"/>
      <c r="AAX602" s="5"/>
      <c r="AAY602" s="5"/>
      <c r="AAZ602" s="5"/>
      <c r="ABA602" s="5"/>
      <c r="ABB602" s="5"/>
      <c r="ABC602" s="5"/>
      <c r="ABD602" s="5"/>
      <c r="ABE602" s="5"/>
      <c r="ABF602" s="5"/>
      <c r="ABG602" s="5"/>
      <c r="ABH602" s="5"/>
      <c r="ABI602" s="5"/>
      <c r="ABJ602" s="5"/>
      <c r="ABK602" s="5"/>
      <c r="ABL602" s="5"/>
      <c r="ABM602" s="5"/>
      <c r="ABN602" s="5"/>
      <c r="ABO602" s="5"/>
      <c r="ABP602" s="5"/>
      <c r="ABQ602" s="5"/>
      <c r="ABR602" s="5"/>
      <c r="ABS602" s="5"/>
      <c r="ABT602" s="5"/>
      <c r="ABU602" s="5"/>
      <c r="ABV602" s="5"/>
      <c r="ABW602" s="5"/>
      <c r="ABX602" s="5"/>
      <c r="ABY602" s="5"/>
      <c r="ABZ602" s="5"/>
      <c r="ACA602" s="5"/>
      <c r="ACB602" s="5"/>
      <c r="ACC602" s="5"/>
      <c r="ACD602" s="5"/>
      <c r="ACE602" s="5"/>
      <c r="ACF602" s="5"/>
      <c r="ACG602" s="5"/>
      <c r="ACH602" s="5"/>
      <c r="ACI602" s="5"/>
      <c r="ACJ602" s="5"/>
      <c r="ACK602" s="5"/>
      <c r="ACL602" s="5"/>
      <c r="ACM602" s="5"/>
      <c r="ACN602" s="5"/>
      <c r="ACO602" s="5"/>
      <c r="ACP602" s="5"/>
      <c r="ACQ602" s="5"/>
      <c r="ACR602" s="5"/>
      <c r="ACS602" s="5"/>
      <c r="ACT602" s="5"/>
      <c r="ACU602" s="5"/>
      <c r="ACV602" s="5"/>
      <c r="ACW602" s="5"/>
      <c r="ACX602" s="5"/>
      <c r="ACY602" s="5"/>
      <c r="ACZ602" s="5"/>
      <c r="ADA602" s="5"/>
      <c r="ADB602" s="5"/>
      <c r="ADC602" s="5"/>
      <c r="ADD602" s="5"/>
      <c r="ADE602" s="5"/>
      <c r="ADF602" s="5"/>
      <c r="ADG602" s="5"/>
      <c r="ADH602" s="5"/>
      <c r="ADI602" s="5"/>
      <c r="ADJ602" s="5"/>
      <c r="ADK602" s="5"/>
      <c r="ADL602" s="5"/>
      <c r="ADM602" s="5"/>
      <c r="ADN602" s="5"/>
      <c r="ADO602" s="5"/>
      <c r="ADP602" s="5"/>
      <c r="ADQ602" s="5"/>
      <c r="ADR602" s="5"/>
      <c r="ADS602" s="5"/>
      <c r="ADT602" s="5"/>
      <c r="ADU602" s="5"/>
      <c r="ADV602" s="5"/>
      <c r="ADW602" s="5"/>
      <c r="ADX602" s="5"/>
      <c r="ADY602" s="5"/>
      <c r="ADZ602" s="5"/>
      <c r="AEA602" s="5"/>
      <c r="AEB602" s="5"/>
      <c r="AEC602" s="5"/>
      <c r="AED602" s="5"/>
      <c r="AEE602" s="5"/>
      <c r="AEF602" s="5"/>
      <c r="AEG602" s="5"/>
      <c r="AEH602" s="5"/>
      <c r="AEI602" s="5"/>
      <c r="AEJ602" s="5"/>
      <c r="AEK602" s="5"/>
      <c r="AEL602" s="5"/>
      <c r="AEM602" s="5"/>
      <c r="AEN602" s="5"/>
      <c r="AEO602" s="5"/>
      <c r="AEP602" s="5"/>
      <c r="AEQ602" s="5"/>
      <c r="AER602" s="5"/>
      <c r="AES602" s="5"/>
      <c r="AET602" s="5"/>
      <c r="AEU602" s="5"/>
      <c r="AEV602" s="5"/>
      <c r="AEW602" s="5"/>
      <c r="AEX602" s="5"/>
      <c r="AEY602" s="5"/>
      <c r="AEZ602" s="5"/>
      <c r="AFA602" s="5"/>
      <c r="AFB602" s="5"/>
      <c r="AFC602" s="5"/>
      <c r="AFD602" s="5"/>
      <c r="AFE602" s="5"/>
      <c r="AFF602" s="5"/>
      <c r="AFG602" s="5"/>
      <c r="AFH602" s="5"/>
      <c r="AFI602" s="5"/>
      <c r="AFJ602" s="5"/>
      <c r="AFK602" s="5"/>
      <c r="AFL602" s="5"/>
      <c r="AFM602" s="5"/>
      <c r="AFN602" s="5"/>
      <c r="AFO602" s="5"/>
      <c r="AFP602" s="5"/>
      <c r="AFQ602" s="5"/>
      <c r="AFR602" s="5"/>
      <c r="AFS602" s="5"/>
      <c r="AFT602" s="5"/>
      <c r="AFU602" s="5"/>
      <c r="AFV602" s="5"/>
      <c r="AFW602" s="5"/>
      <c r="AFX602" s="5"/>
      <c r="AFY602" s="5"/>
      <c r="AFZ602" s="5"/>
      <c r="AGA602" s="5"/>
      <c r="AGB602" s="5"/>
      <c r="AGC602" s="5"/>
      <c r="AGD602" s="5"/>
      <c r="AGE602" s="5"/>
      <c r="AGF602" s="5"/>
      <c r="AGG602" s="5"/>
      <c r="AGH602" s="5"/>
      <c r="AGI602" s="5"/>
      <c r="AGJ602" s="5"/>
      <c r="AGK602" s="5"/>
      <c r="AGL602" s="5"/>
      <c r="AGM602" s="5"/>
      <c r="AGN602" s="5"/>
      <c r="AGO602" s="5"/>
      <c r="AGP602" s="5"/>
      <c r="AGQ602" s="5"/>
      <c r="AGR602" s="5"/>
      <c r="AGS602" s="5"/>
      <c r="AGT602" s="5"/>
      <c r="AGU602" s="70"/>
    </row>
    <row r="603" spans="1:879">
      <c r="A603" s="108"/>
      <c r="B603" s="14" t="s">
        <v>550</v>
      </c>
      <c r="C603" s="14" t="s">
        <v>6024</v>
      </c>
      <c r="D603" s="19" t="s">
        <v>5270</v>
      </c>
      <c r="E603" s="19"/>
      <c r="F603" s="20">
        <v>0</v>
      </c>
      <c r="G603" s="20">
        <v>0</v>
      </c>
      <c r="H603" s="59">
        <v>0</v>
      </c>
      <c r="I603" s="69" t="s">
        <v>5358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  <c r="PQ603" s="5"/>
      <c r="PR603" s="5"/>
      <c r="PS603" s="5"/>
      <c r="PT603" s="5"/>
      <c r="PU603" s="5"/>
      <c r="PV603" s="5"/>
      <c r="PW603" s="5"/>
      <c r="PX603" s="5"/>
      <c r="PY603" s="5"/>
      <c r="PZ603" s="5"/>
      <c r="QA603" s="5"/>
      <c r="QB603" s="5"/>
      <c r="QC603" s="5"/>
      <c r="QD603" s="5"/>
      <c r="QE603" s="5"/>
      <c r="QF603" s="5"/>
      <c r="QG603" s="5"/>
      <c r="QH603" s="5"/>
      <c r="QI603" s="5"/>
      <c r="QJ603" s="5"/>
      <c r="QK603" s="5"/>
      <c r="QL603" s="5"/>
      <c r="QM603" s="5"/>
      <c r="QN603" s="5"/>
      <c r="QO603" s="5"/>
      <c r="QP603" s="5"/>
      <c r="QQ603" s="5"/>
      <c r="QR603" s="5"/>
      <c r="QS603" s="5"/>
      <c r="QT603" s="5"/>
      <c r="QU603" s="5"/>
      <c r="QV603" s="5"/>
      <c r="QW603" s="5"/>
      <c r="QX603" s="5"/>
      <c r="QY603" s="5"/>
      <c r="QZ603" s="5"/>
      <c r="RA603" s="5"/>
      <c r="RB603" s="5"/>
      <c r="RC603" s="5"/>
      <c r="RD603" s="5"/>
      <c r="RE603" s="5"/>
      <c r="RF603" s="5"/>
      <c r="RG603" s="5"/>
      <c r="RH603" s="5"/>
      <c r="RI603" s="5"/>
      <c r="RJ603" s="5"/>
      <c r="RK603" s="5"/>
      <c r="RL603" s="5"/>
      <c r="RM603" s="5"/>
      <c r="RN603" s="5"/>
      <c r="RO603" s="5"/>
      <c r="RP603" s="5"/>
      <c r="RQ603" s="5"/>
      <c r="RR603" s="5"/>
      <c r="RS603" s="5"/>
      <c r="RT603" s="5"/>
      <c r="RU603" s="5"/>
      <c r="RV603" s="5"/>
      <c r="RW603" s="5"/>
      <c r="RX603" s="5"/>
      <c r="RY603" s="5"/>
      <c r="RZ603" s="5"/>
      <c r="SA603" s="5"/>
      <c r="SB603" s="5"/>
      <c r="SC603" s="5"/>
      <c r="SD603" s="5"/>
      <c r="SE603" s="5"/>
      <c r="SF603" s="5"/>
      <c r="SG603" s="5"/>
      <c r="SH603" s="5"/>
      <c r="SI603" s="5"/>
      <c r="SJ603" s="5"/>
      <c r="SK603" s="5"/>
      <c r="SL603" s="5"/>
      <c r="SM603" s="5"/>
      <c r="SN603" s="5"/>
      <c r="SO603" s="5"/>
      <c r="SP603" s="5"/>
      <c r="SQ603" s="5"/>
      <c r="SR603" s="5"/>
      <c r="SS603" s="5"/>
      <c r="ST603" s="5"/>
      <c r="SU603" s="5"/>
      <c r="SV603" s="5"/>
      <c r="SW603" s="5"/>
      <c r="SX603" s="5"/>
      <c r="SY603" s="5"/>
      <c r="SZ603" s="5"/>
      <c r="TA603" s="5"/>
      <c r="TB603" s="5"/>
      <c r="TC603" s="5"/>
      <c r="TD603" s="5"/>
      <c r="TE603" s="5"/>
      <c r="TF603" s="5"/>
      <c r="TG603" s="5"/>
      <c r="TH603" s="5"/>
      <c r="TI603" s="5"/>
      <c r="TJ603" s="5"/>
      <c r="TK603" s="5"/>
      <c r="TL603" s="5"/>
      <c r="TM603" s="5"/>
      <c r="TN603" s="5"/>
      <c r="TO603" s="5"/>
      <c r="TP603" s="5"/>
      <c r="TQ603" s="5"/>
      <c r="TR603" s="5"/>
      <c r="TS603" s="5"/>
      <c r="TT603" s="5"/>
      <c r="TU603" s="5"/>
      <c r="TV603" s="5"/>
      <c r="TW603" s="5"/>
      <c r="TX603" s="5"/>
      <c r="TY603" s="5"/>
      <c r="TZ603" s="5"/>
      <c r="UA603" s="5"/>
      <c r="UB603" s="5"/>
      <c r="UC603" s="5"/>
      <c r="UD603" s="5"/>
      <c r="UE603" s="5"/>
      <c r="UF603" s="5"/>
      <c r="UG603" s="5"/>
      <c r="UH603" s="5"/>
      <c r="UI603" s="5"/>
      <c r="UJ603" s="5"/>
      <c r="UK603" s="5"/>
      <c r="UL603" s="5"/>
      <c r="UM603" s="5"/>
      <c r="UN603" s="5"/>
      <c r="UO603" s="5"/>
      <c r="UP603" s="5"/>
      <c r="UQ603" s="5"/>
      <c r="UR603" s="5"/>
      <c r="US603" s="5"/>
      <c r="UT603" s="5"/>
      <c r="UU603" s="5"/>
      <c r="UV603" s="5"/>
      <c r="UW603" s="5"/>
      <c r="UX603" s="5"/>
      <c r="UY603" s="5"/>
      <c r="UZ603" s="5"/>
      <c r="VA603" s="5"/>
      <c r="VB603" s="5"/>
      <c r="VC603" s="5"/>
      <c r="VD603" s="5"/>
      <c r="VE603" s="5"/>
      <c r="VF603" s="5"/>
      <c r="VG603" s="5"/>
      <c r="VH603" s="5"/>
      <c r="VI603" s="5"/>
      <c r="VJ603" s="5"/>
      <c r="VK603" s="5"/>
      <c r="VL603" s="5"/>
      <c r="VM603" s="5"/>
      <c r="VN603" s="5"/>
      <c r="VO603" s="5"/>
      <c r="VP603" s="5"/>
      <c r="VQ603" s="5"/>
      <c r="VR603" s="5"/>
      <c r="VS603" s="5"/>
      <c r="VT603" s="5"/>
      <c r="VU603" s="5"/>
      <c r="VV603" s="5"/>
      <c r="VW603" s="5"/>
      <c r="VX603" s="5"/>
      <c r="VY603" s="5"/>
      <c r="VZ603" s="5"/>
      <c r="WA603" s="5"/>
      <c r="WB603" s="5"/>
      <c r="WC603" s="5"/>
      <c r="WD603" s="5"/>
      <c r="WE603" s="5"/>
      <c r="WF603" s="5"/>
      <c r="WG603" s="5"/>
      <c r="WH603" s="5"/>
      <c r="WI603" s="5"/>
      <c r="WJ603" s="5"/>
      <c r="WK603" s="5"/>
      <c r="WL603" s="5"/>
      <c r="WM603" s="5"/>
      <c r="WN603" s="5"/>
      <c r="WO603" s="5"/>
      <c r="WP603" s="5"/>
      <c r="WQ603" s="5"/>
      <c r="WR603" s="5"/>
      <c r="WS603" s="5"/>
      <c r="WT603" s="5"/>
      <c r="WU603" s="5"/>
      <c r="WV603" s="5"/>
      <c r="WW603" s="5"/>
      <c r="WX603" s="5"/>
      <c r="WY603" s="5"/>
      <c r="WZ603" s="5"/>
      <c r="XA603" s="5"/>
      <c r="XB603" s="5"/>
      <c r="XC603" s="5"/>
      <c r="XD603" s="5"/>
      <c r="XE603" s="5"/>
      <c r="XF603" s="5"/>
      <c r="XG603" s="5"/>
      <c r="XH603" s="5"/>
      <c r="XI603" s="5"/>
      <c r="XJ603" s="5"/>
      <c r="XK603" s="5"/>
      <c r="XL603" s="5"/>
      <c r="XM603" s="5"/>
      <c r="XN603" s="5"/>
      <c r="XO603" s="5"/>
      <c r="XP603" s="5"/>
      <c r="XQ603" s="5"/>
      <c r="XR603" s="5"/>
      <c r="XS603" s="5"/>
      <c r="XT603" s="5"/>
      <c r="XU603" s="5"/>
      <c r="XV603" s="5"/>
      <c r="XW603" s="5"/>
      <c r="XX603" s="5"/>
      <c r="XY603" s="5"/>
      <c r="XZ603" s="5"/>
      <c r="YA603" s="5"/>
      <c r="YB603" s="5"/>
      <c r="YC603" s="5"/>
      <c r="YD603" s="5"/>
      <c r="YE603" s="5"/>
      <c r="YF603" s="5"/>
      <c r="YG603" s="5"/>
      <c r="YH603" s="5"/>
      <c r="YI603" s="5"/>
      <c r="YJ603" s="5"/>
      <c r="YK603" s="5"/>
      <c r="YL603" s="5"/>
      <c r="YM603" s="5"/>
      <c r="YN603" s="5"/>
      <c r="YO603" s="5"/>
      <c r="YP603" s="5"/>
      <c r="YQ603" s="5"/>
      <c r="YR603" s="5"/>
      <c r="YS603" s="5"/>
      <c r="YT603" s="5"/>
      <c r="YU603" s="5"/>
      <c r="YV603" s="5"/>
      <c r="YW603" s="5"/>
      <c r="YX603" s="5"/>
      <c r="YY603" s="5"/>
      <c r="YZ603" s="5"/>
      <c r="ZA603" s="5"/>
      <c r="ZB603" s="5"/>
      <c r="ZC603" s="5"/>
      <c r="ZD603" s="5"/>
      <c r="ZE603" s="5"/>
      <c r="ZF603" s="5"/>
      <c r="ZG603" s="5"/>
      <c r="ZH603" s="5"/>
      <c r="ZI603" s="5"/>
      <c r="ZJ603" s="5"/>
      <c r="ZK603" s="5"/>
      <c r="ZL603" s="5"/>
      <c r="ZM603" s="5"/>
      <c r="ZN603" s="5"/>
      <c r="ZO603" s="5"/>
      <c r="ZP603" s="5"/>
      <c r="ZQ603" s="5"/>
      <c r="ZR603" s="5"/>
      <c r="ZS603" s="5"/>
      <c r="ZT603" s="5"/>
      <c r="ZU603" s="5"/>
      <c r="ZV603" s="5"/>
      <c r="ZW603" s="5"/>
      <c r="ZX603" s="5"/>
      <c r="ZY603" s="5"/>
      <c r="ZZ603" s="5"/>
      <c r="AAA603" s="5"/>
      <c r="AAB603" s="5"/>
      <c r="AAC603" s="5"/>
      <c r="AAD603" s="5"/>
      <c r="AAE603" s="5"/>
      <c r="AAF603" s="5"/>
      <c r="AAG603" s="5"/>
      <c r="AAH603" s="5"/>
      <c r="AAI603" s="5"/>
      <c r="AAJ603" s="5"/>
      <c r="AAK603" s="5"/>
      <c r="AAL603" s="5"/>
      <c r="AAM603" s="5"/>
      <c r="AAN603" s="5"/>
      <c r="AAO603" s="5"/>
      <c r="AAP603" s="5"/>
      <c r="AAQ603" s="5"/>
      <c r="AAR603" s="5"/>
      <c r="AAS603" s="5"/>
      <c r="AAT603" s="5"/>
      <c r="AAU603" s="5"/>
      <c r="AAV603" s="5"/>
      <c r="AAW603" s="5"/>
      <c r="AAX603" s="5"/>
      <c r="AAY603" s="5"/>
      <c r="AAZ603" s="5"/>
      <c r="ABA603" s="5"/>
      <c r="ABB603" s="5"/>
      <c r="ABC603" s="5"/>
      <c r="ABD603" s="5"/>
      <c r="ABE603" s="5"/>
      <c r="ABF603" s="5"/>
      <c r="ABG603" s="5"/>
      <c r="ABH603" s="5"/>
      <c r="ABI603" s="5"/>
      <c r="ABJ603" s="5"/>
      <c r="ABK603" s="5"/>
      <c r="ABL603" s="5"/>
      <c r="ABM603" s="5"/>
      <c r="ABN603" s="5"/>
      <c r="ABO603" s="5"/>
      <c r="ABP603" s="5"/>
      <c r="ABQ603" s="5"/>
      <c r="ABR603" s="5"/>
      <c r="ABS603" s="5"/>
      <c r="ABT603" s="5"/>
      <c r="ABU603" s="5"/>
      <c r="ABV603" s="5"/>
      <c r="ABW603" s="5"/>
      <c r="ABX603" s="5"/>
      <c r="ABY603" s="5"/>
      <c r="ABZ603" s="5"/>
      <c r="ACA603" s="5"/>
      <c r="ACB603" s="5"/>
      <c r="ACC603" s="5"/>
      <c r="ACD603" s="5"/>
      <c r="ACE603" s="5"/>
      <c r="ACF603" s="5"/>
      <c r="ACG603" s="5"/>
      <c r="ACH603" s="5"/>
      <c r="ACI603" s="5"/>
      <c r="ACJ603" s="5"/>
      <c r="ACK603" s="5"/>
      <c r="ACL603" s="5"/>
      <c r="ACM603" s="5"/>
      <c r="ACN603" s="5"/>
      <c r="ACO603" s="5"/>
      <c r="ACP603" s="5"/>
      <c r="ACQ603" s="5"/>
      <c r="ACR603" s="5"/>
      <c r="ACS603" s="5"/>
      <c r="ACT603" s="5"/>
      <c r="ACU603" s="5"/>
      <c r="ACV603" s="5"/>
      <c r="ACW603" s="5"/>
      <c r="ACX603" s="5"/>
      <c r="ACY603" s="5"/>
      <c r="ACZ603" s="5"/>
      <c r="ADA603" s="5"/>
      <c r="ADB603" s="5"/>
      <c r="ADC603" s="5"/>
      <c r="ADD603" s="5"/>
      <c r="ADE603" s="5"/>
      <c r="ADF603" s="5"/>
      <c r="ADG603" s="5"/>
      <c r="ADH603" s="5"/>
      <c r="ADI603" s="5"/>
      <c r="ADJ603" s="5"/>
      <c r="ADK603" s="5"/>
      <c r="ADL603" s="5"/>
      <c r="ADM603" s="5"/>
      <c r="ADN603" s="5"/>
      <c r="ADO603" s="5"/>
      <c r="ADP603" s="5"/>
      <c r="ADQ603" s="5"/>
      <c r="ADR603" s="5"/>
      <c r="ADS603" s="5"/>
      <c r="ADT603" s="5"/>
      <c r="ADU603" s="5"/>
      <c r="ADV603" s="5"/>
      <c r="ADW603" s="5"/>
      <c r="ADX603" s="5"/>
      <c r="ADY603" s="5"/>
      <c r="ADZ603" s="5"/>
      <c r="AEA603" s="5"/>
      <c r="AEB603" s="5"/>
      <c r="AEC603" s="5"/>
      <c r="AED603" s="5"/>
      <c r="AEE603" s="5"/>
      <c r="AEF603" s="5"/>
      <c r="AEG603" s="5"/>
      <c r="AEH603" s="5"/>
      <c r="AEI603" s="5"/>
      <c r="AEJ603" s="5"/>
      <c r="AEK603" s="5"/>
      <c r="AEL603" s="5"/>
      <c r="AEM603" s="5"/>
      <c r="AEN603" s="5"/>
      <c r="AEO603" s="5"/>
      <c r="AEP603" s="5"/>
      <c r="AEQ603" s="5"/>
      <c r="AER603" s="5"/>
      <c r="AES603" s="5"/>
      <c r="AET603" s="5"/>
      <c r="AEU603" s="5"/>
      <c r="AEV603" s="5"/>
      <c r="AEW603" s="5"/>
      <c r="AEX603" s="5"/>
      <c r="AEY603" s="5"/>
      <c r="AEZ603" s="5"/>
      <c r="AFA603" s="5"/>
      <c r="AFB603" s="5"/>
      <c r="AFC603" s="5"/>
      <c r="AFD603" s="5"/>
      <c r="AFE603" s="5"/>
      <c r="AFF603" s="5"/>
      <c r="AFG603" s="5"/>
      <c r="AFH603" s="5"/>
      <c r="AFI603" s="5"/>
      <c r="AFJ603" s="5"/>
      <c r="AFK603" s="5"/>
      <c r="AFL603" s="5"/>
      <c r="AFM603" s="5"/>
      <c r="AFN603" s="5"/>
      <c r="AFO603" s="5"/>
      <c r="AFP603" s="5"/>
      <c r="AFQ603" s="5"/>
      <c r="AFR603" s="5"/>
      <c r="AFS603" s="5"/>
      <c r="AFT603" s="5"/>
      <c r="AFU603" s="5"/>
      <c r="AFV603" s="5"/>
      <c r="AFW603" s="5"/>
      <c r="AFX603" s="5"/>
      <c r="AFY603" s="5"/>
      <c r="AFZ603" s="5"/>
      <c r="AGA603" s="5"/>
      <c r="AGB603" s="5"/>
      <c r="AGC603" s="5"/>
      <c r="AGD603" s="5"/>
      <c r="AGE603" s="5"/>
      <c r="AGF603" s="5"/>
      <c r="AGG603" s="5"/>
      <c r="AGH603" s="5"/>
      <c r="AGI603" s="5"/>
      <c r="AGJ603" s="5"/>
      <c r="AGK603" s="5"/>
      <c r="AGL603" s="5"/>
      <c r="AGM603" s="5"/>
      <c r="AGN603" s="5"/>
      <c r="AGO603" s="5"/>
      <c r="AGP603" s="5"/>
      <c r="AGQ603" s="5"/>
      <c r="AGR603" s="5"/>
      <c r="AGS603" s="5"/>
      <c r="AGT603" s="5"/>
      <c r="AGU603" s="70"/>
    </row>
    <row r="604" spans="1:879">
      <c r="A604" s="108"/>
      <c r="B604" s="15" t="s">
        <v>551</v>
      </c>
      <c r="C604" s="15" t="s">
        <v>6024</v>
      </c>
      <c r="D604" s="19" t="s">
        <v>5271</v>
      </c>
      <c r="E604" s="19"/>
      <c r="F604" s="20">
        <v>0</v>
      </c>
      <c r="G604" s="20">
        <v>0</v>
      </c>
      <c r="H604" s="59">
        <v>0</v>
      </c>
      <c r="I604" s="69" t="s">
        <v>5358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  <c r="PQ604" s="5"/>
      <c r="PR604" s="5"/>
      <c r="PS604" s="5"/>
      <c r="PT604" s="5"/>
      <c r="PU604" s="5"/>
      <c r="PV604" s="5"/>
      <c r="PW604" s="5"/>
      <c r="PX604" s="5"/>
      <c r="PY604" s="5"/>
      <c r="PZ604" s="5"/>
      <c r="QA604" s="5"/>
      <c r="QB604" s="5"/>
      <c r="QC604" s="5"/>
      <c r="QD604" s="5"/>
      <c r="QE604" s="5"/>
      <c r="QF604" s="5"/>
      <c r="QG604" s="5"/>
      <c r="QH604" s="5"/>
      <c r="QI604" s="5"/>
      <c r="QJ604" s="5"/>
      <c r="QK604" s="5"/>
      <c r="QL604" s="5"/>
      <c r="QM604" s="5"/>
      <c r="QN604" s="5"/>
      <c r="QO604" s="5"/>
      <c r="QP604" s="5"/>
      <c r="QQ604" s="5"/>
      <c r="QR604" s="5"/>
      <c r="QS604" s="5"/>
      <c r="QT604" s="5"/>
      <c r="QU604" s="5"/>
      <c r="QV604" s="5"/>
      <c r="QW604" s="5"/>
      <c r="QX604" s="5"/>
      <c r="QY604" s="5"/>
      <c r="QZ604" s="5"/>
      <c r="RA604" s="5"/>
      <c r="RB604" s="5"/>
      <c r="RC604" s="5"/>
      <c r="RD604" s="5"/>
      <c r="RE604" s="5"/>
      <c r="RF604" s="5"/>
      <c r="RG604" s="5"/>
      <c r="RH604" s="5"/>
      <c r="RI604" s="5"/>
      <c r="RJ604" s="5"/>
      <c r="RK604" s="5"/>
      <c r="RL604" s="5"/>
      <c r="RM604" s="5"/>
      <c r="RN604" s="5"/>
      <c r="RO604" s="5"/>
      <c r="RP604" s="5"/>
      <c r="RQ604" s="5"/>
      <c r="RR604" s="5"/>
      <c r="RS604" s="5"/>
      <c r="RT604" s="5"/>
      <c r="RU604" s="5"/>
      <c r="RV604" s="5"/>
      <c r="RW604" s="5"/>
      <c r="RX604" s="5"/>
      <c r="RY604" s="5"/>
      <c r="RZ604" s="5"/>
      <c r="SA604" s="5"/>
      <c r="SB604" s="5"/>
      <c r="SC604" s="5"/>
      <c r="SD604" s="5"/>
      <c r="SE604" s="5"/>
      <c r="SF604" s="5"/>
      <c r="SG604" s="5"/>
      <c r="SH604" s="5"/>
      <c r="SI604" s="5"/>
      <c r="SJ604" s="5"/>
      <c r="SK604" s="5"/>
      <c r="SL604" s="5"/>
      <c r="SM604" s="5"/>
      <c r="SN604" s="5"/>
      <c r="SO604" s="5"/>
      <c r="SP604" s="5"/>
      <c r="SQ604" s="5"/>
      <c r="SR604" s="5"/>
      <c r="SS604" s="5"/>
      <c r="ST604" s="5"/>
      <c r="SU604" s="5"/>
      <c r="SV604" s="5"/>
      <c r="SW604" s="5"/>
      <c r="SX604" s="5"/>
      <c r="SY604" s="5"/>
      <c r="SZ604" s="5"/>
      <c r="TA604" s="5"/>
      <c r="TB604" s="5"/>
      <c r="TC604" s="5"/>
      <c r="TD604" s="5"/>
      <c r="TE604" s="5"/>
      <c r="TF604" s="5"/>
      <c r="TG604" s="5"/>
      <c r="TH604" s="5"/>
      <c r="TI604" s="5"/>
      <c r="TJ604" s="5"/>
      <c r="TK604" s="5"/>
      <c r="TL604" s="5"/>
      <c r="TM604" s="5"/>
      <c r="TN604" s="5"/>
      <c r="TO604" s="5"/>
      <c r="TP604" s="5"/>
      <c r="TQ604" s="5"/>
      <c r="TR604" s="5"/>
      <c r="TS604" s="5"/>
      <c r="TT604" s="5"/>
      <c r="TU604" s="5"/>
      <c r="TV604" s="5"/>
      <c r="TW604" s="5"/>
      <c r="TX604" s="5"/>
      <c r="TY604" s="5"/>
      <c r="TZ604" s="5"/>
      <c r="UA604" s="5"/>
      <c r="UB604" s="5"/>
      <c r="UC604" s="5"/>
      <c r="UD604" s="5"/>
      <c r="UE604" s="5"/>
      <c r="UF604" s="5"/>
      <c r="UG604" s="5"/>
      <c r="UH604" s="5"/>
      <c r="UI604" s="5"/>
      <c r="UJ604" s="5"/>
      <c r="UK604" s="5"/>
      <c r="UL604" s="5"/>
      <c r="UM604" s="5"/>
      <c r="UN604" s="5"/>
      <c r="UO604" s="5"/>
      <c r="UP604" s="5"/>
      <c r="UQ604" s="5"/>
      <c r="UR604" s="5"/>
      <c r="US604" s="5"/>
      <c r="UT604" s="5"/>
      <c r="UU604" s="5"/>
      <c r="UV604" s="5"/>
      <c r="UW604" s="5"/>
      <c r="UX604" s="5"/>
      <c r="UY604" s="5"/>
      <c r="UZ604" s="5"/>
      <c r="VA604" s="5"/>
      <c r="VB604" s="5"/>
      <c r="VC604" s="5"/>
      <c r="VD604" s="5"/>
      <c r="VE604" s="5"/>
      <c r="VF604" s="5"/>
      <c r="VG604" s="5"/>
      <c r="VH604" s="5"/>
      <c r="VI604" s="5"/>
      <c r="VJ604" s="5"/>
      <c r="VK604" s="5"/>
      <c r="VL604" s="5"/>
      <c r="VM604" s="5"/>
      <c r="VN604" s="5"/>
      <c r="VO604" s="5"/>
      <c r="VP604" s="5"/>
      <c r="VQ604" s="5"/>
      <c r="VR604" s="5"/>
      <c r="VS604" s="5"/>
      <c r="VT604" s="5"/>
      <c r="VU604" s="5"/>
      <c r="VV604" s="5"/>
      <c r="VW604" s="5"/>
      <c r="VX604" s="5"/>
      <c r="VY604" s="5"/>
      <c r="VZ604" s="5"/>
      <c r="WA604" s="5"/>
      <c r="WB604" s="5"/>
      <c r="WC604" s="5"/>
      <c r="WD604" s="5"/>
      <c r="WE604" s="5"/>
      <c r="WF604" s="5"/>
      <c r="WG604" s="5"/>
      <c r="WH604" s="5"/>
      <c r="WI604" s="5"/>
      <c r="WJ604" s="5"/>
      <c r="WK604" s="5"/>
      <c r="WL604" s="5"/>
      <c r="WM604" s="5"/>
      <c r="WN604" s="5"/>
      <c r="WO604" s="5"/>
      <c r="WP604" s="5"/>
      <c r="WQ604" s="5"/>
      <c r="WR604" s="5"/>
      <c r="WS604" s="5"/>
      <c r="WT604" s="5"/>
      <c r="WU604" s="5"/>
      <c r="WV604" s="5"/>
      <c r="WW604" s="5"/>
      <c r="WX604" s="5"/>
      <c r="WY604" s="5"/>
      <c r="WZ604" s="5"/>
      <c r="XA604" s="5"/>
      <c r="XB604" s="5"/>
      <c r="XC604" s="5"/>
      <c r="XD604" s="5"/>
      <c r="XE604" s="5"/>
      <c r="XF604" s="5"/>
      <c r="XG604" s="5"/>
      <c r="XH604" s="5"/>
      <c r="XI604" s="5"/>
      <c r="XJ604" s="5"/>
      <c r="XK604" s="5"/>
      <c r="XL604" s="5"/>
      <c r="XM604" s="5"/>
      <c r="XN604" s="5"/>
      <c r="XO604" s="5"/>
      <c r="XP604" s="5"/>
      <c r="XQ604" s="5"/>
      <c r="XR604" s="5"/>
      <c r="XS604" s="5"/>
      <c r="XT604" s="5"/>
      <c r="XU604" s="5"/>
      <c r="XV604" s="5"/>
      <c r="XW604" s="5"/>
      <c r="XX604" s="5"/>
      <c r="XY604" s="5"/>
      <c r="XZ604" s="5"/>
      <c r="YA604" s="5"/>
      <c r="YB604" s="5"/>
      <c r="YC604" s="5"/>
      <c r="YD604" s="5"/>
      <c r="YE604" s="5"/>
      <c r="YF604" s="5"/>
      <c r="YG604" s="5"/>
      <c r="YH604" s="5"/>
      <c r="YI604" s="5"/>
      <c r="YJ604" s="5"/>
      <c r="YK604" s="5"/>
      <c r="YL604" s="5"/>
      <c r="YM604" s="5"/>
      <c r="YN604" s="5"/>
      <c r="YO604" s="5"/>
      <c r="YP604" s="5"/>
      <c r="YQ604" s="5"/>
      <c r="YR604" s="5"/>
      <c r="YS604" s="5"/>
      <c r="YT604" s="5"/>
      <c r="YU604" s="5"/>
      <c r="YV604" s="5"/>
      <c r="YW604" s="5"/>
      <c r="YX604" s="5"/>
      <c r="YY604" s="5"/>
      <c r="YZ604" s="5"/>
      <c r="ZA604" s="5"/>
      <c r="ZB604" s="5"/>
      <c r="ZC604" s="5"/>
      <c r="ZD604" s="5"/>
      <c r="ZE604" s="5"/>
      <c r="ZF604" s="5"/>
      <c r="ZG604" s="5"/>
      <c r="ZH604" s="5"/>
      <c r="ZI604" s="5"/>
      <c r="ZJ604" s="5"/>
      <c r="ZK604" s="5"/>
      <c r="ZL604" s="5"/>
      <c r="ZM604" s="5"/>
      <c r="ZN604" s="5"/>
      <c r="ZO604" s="5"/>
      <c r="ZP604" s="5"/>
      <c r="ZQ604" s="5"/>
      <c r="ZR604" s="5"/>
      <c r="ZS604" s="5"/>
      <c r="ZT604" s="5"/>
      <c r="ZU604" s="5"/>
      <c r="ZV604" s="5"/>
      <c r="ZW604" s="5"/>
      <c r="ZX604" s="5"/>
      <c r="ZY604" s="5"/>
      <c r="ZZ604" s="5"/>
      <c r="AAA604" s="5"/>
      <c r="AAB604" s="5"/>
      <c r="AAC604" s="5"/>
      <c r="AAD604" s="5"/>
      <c r="AAE604" s="5"/>
      <c r="AAF604" s="5"/>
      <c r="AAG604" s="5"/>
      <c r="AAH604" s="5"/>
      <c r="AAI604" s="5"/>
      <c r="AAJ604" s="5"/>
      <c r="AAK604" s="5"/>
      <c r="AAL604" s="5"/>
      <c r="AAM604" s="5"/>
      <c r="AAN604" s="5"/>
      <c r="AAO604" s="5"/>
      <c r="AAP604" s="5"/>
      <c r="AAQ604" s="5"/>
      <c r="AAR604" s="5"/>
      <c r="AAS604" s="5"/>
      <c r="AAT604" s="5"/>
      <c r="AAU604" s="5"/>
      <c r="AAV604" s="5"/>
      <c r="AAW604" s="5"/>
      <c r="AAX604" s="5"/>
      <c r="AAY604" s="5"/>
      <c r="AAZ604" s="5"/>
      <c r="ABA604" s="5"/>
      <c r="ABB604" s="5"/>
      <c r="ABC604" s="5"/>
      <c r="ABD604" s="5"/>
      <c r="ABE604" s="5"/>
      <c r="ABF604" s="5"/>
      <c r="ABG604" s="5"/>
      <c r="ABH604" s="5"/>
      <c r="ABI604" s="5"/>
      <c r="ABJ604" s="5"/>
      <c r="ABK604" s="5"/>
      <c r="ABL604" s="5"/>
      <c r="ABM604" s="5"/>
      <c r="ABN604" s="5"/>
      <c r="ABO604" s="5"/>
      <c r="ABP604" s="5"/>
      <c r="ABQ604" s="5"/>
      <c r="ABR604" s="5"/>
      <c r="ABS604" s="5"/>
      <c r="ABT604" s="5"/>
      <c r="ABU604" s="5"/>
      <c r="ABV604" s="5"/>
      <c r="ABW604" s="5"/>
      <c r="ABX604" s="5"/>
      <c r="ABY604" s="5"/>
      <c r="ABZ604" s="5"/>
      <c r="ACA604" s="5"/>
      <c r="ACB604" s="5"/>
      <c r="ACC604" s="5"/>
      <c r="ACD604" s="5"/>
      <c r="ACE604" s="5"/>
      <c r="ACF604" s="5"/>
      <c r="ACG604" s="5"/>
      <c r="ACH604" s="5"/>
      <c r="ACI604" s="5"/>
      <c r="ACJ604" s="5"/>
      <c r="ACK604" s="5"/>
      <c r="ACL604" s="5"/>
      <c r="ACM604" s="5"/>
      <c r="ACN604" s="5"/>
      <c r="ACO604" s="5"/>
      <c r="ACP604" s="5"/>
      <c r="ACQ604" s="5"/>
      <c r="ACR604" s="5"/>
      <c r="ACS604" s="5"/>
      <c r="ACT604" s="5"/>
      <c r="ACU604" s="5"/>
      <c r="ACV604" s="5"/>
      <c r="ACW604" s="5"/>
      <c r="ACX604" s="5"/>
      <c r="ACY604" s="5"/>
      <c r="ACZ604" s="5"/>
      <c r="ADA604" s="5"/>
      <c r="ADB604" s="5"/>
      <c r="ADC604" s="5"/>
      <c r="ADD604" s="5"/>
      <c r="ADE604" s="5"/>
      <c r="ADF604" s="5"/>
      <c r="ADG604" s="5"/>
      <c r="ADH604" s="5"/>
      <c r="ADI604" s="5"/>
      <c r="ADJ604" s="5"/>
      <c r="ADK604" s="5"/>
      <c r="ADL604" s="5"/>
      <c r="ADM604" s="5"/>
      <c r="ADN604" s="5"/>
      <c r="ADO604" s="5"/>
      <c r="ADP604" s="5"/>
      <c r="ADQ604" s="5"/>
      <c r="ADR604" s="5"/>
      <c r="ADS604" s="5"/>
      <c r="ADT604" s="5"/>
      <c r="ADU604" s="5"/>
      <c r="ADV604" s="5"/>
      <c r="ADW604" s="5"/>
      <c r="ADX604" s="5"/>
      <c r="ADY604" s="5"/>
      <c r="ADZ604" s="5"/>
      <c r="AEA604" s="5"/>
      <c r="AEB604" s="5"/>
      <c r="AEC604" s="5"/>
      <c r="AED604" s="5"/>
      <c r="AEE604" s="5"/>
      <c r="AEF604" s="5"/>
      <c r="AEG604" s="5"/>
      <c r="AEH604" s="5"/>
      <c r="AEI604" s="5"/>
      <c r="AEJ604" s="5"/>
      <c r="AEK604" s="5"/>
      <c r="AEL604" s="5"/>
      <c r="AEM604" s="5"/>
      <c r="AEN604" s="5"/>
      <c r="AEO604" s="5"/>
      <c r="AEP604" s="5"/>
      <c r="AEQ604" s="5"/>
      <c r="AER604" s="5"/>
      <c r="AES604" s="5"/>
      <c r="AET604" s="5"/>
      <c r="AEU604" s="5"/>
      <c r="AEV604" s="5"/>
      <c r="AEW604" s="5"/>
      <c r="AEX604" s="5"/>
      <c r="AEY604" s="5"/>
      <c r="AEZ604" s="5"/>
      <c r="AFA604" s="5"/>
      <c r="AFB604" s="5"/>
      <c r="AFC604" s="5"/>
      <c r="AFD604" s="5"/>
      <c r="AFE604" s="5"/>
      <c r="AFF604" s="5"/>
      <c r="AFG604" s="5"/>
      <c r="AFH604" s="5"/>
      <c r="AFI604" s="5"/>
      <c r="AFJ604" s="5"/>
      <c r="AFK604" s="5"/>
      <c r="AFL604" s="5"/>
      <c r="AFM604" s="5"/>
      <c r="AFN604" s="5"/>
      <c r="AFO604" s="5"/>
      <c r="AFP604" s="5"/>
      <c r="AFQ604" s="5"/>
      <c r="AFR604" s="5"/>
      <c r="AFS604" s="5"/>
      <c r="AFT604" s="5"/>
      <c r="AFU604" s="5"/>
      <c r="AFV604" s="5"/>
      <c r="AFW604" s="5"/>
      <c r="AFX604" s="5"/>
      <c r="AFY604" s="5"/>
      <c r="AFZ604" s="5"/>
      <c r="AGA604" s="5"/>
      <c r="AGB604" s="5"/>
      <c r="AGC604" s="5"/>
      <c r="AGD604" s="5"/>
      <c r="AGE604" s="5"/>
      <c r="AGF604" s="5"/>
      <c r="AGG604" s="5"/>
      <c r="AGH604" s="5"/>
      <c r="AGI604" s="5"/>
      <c r="AGJ604" s="5"/>
      <c r="AGK604" s="5"/>
      <c r="AGL604" s="5"/>
      <c r="AGM604" s="5"/>
      <c r="AGN604" s="5"/>
      <c r="AGO604" s="5"/>
      <c r="AGP604" s="5"/>
      <c r="AGQ604" s="5"/>
      <c r="AGR604" s="5"/>
      <c r="AGS604" s="5"/>
      <c r="AGT604" s="5"/>
      <c r="AGU604" s="70"/>
    </row>
    <row r="605" spans="1:879">
      <c r="A605" s="108"/>
      <c r="B605" s="14" t="s">
        <v>552</v>
      </c>
      <c r="C605" s="14" t="s">
        <v>6025</v>
      </c>
      <c r="D605" s="19" t="s">
        <v>5272</v>
      </c>
      <c r="E605" s="19"/>
      <c r="F605" s="20">
        <v>0</v>
      </c>
      <c r="G605" s="20">
        <v>0</v>
      </c>
      <c r="H605" s="59">
        <v>0</v>
      </c>
      <c r="I605" s="69" t="s">
        <v>5358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  <c r="QG605" s="5"/>
      <c r="QH605" s="5"/>
      <c r="QI605" s="5"/>
      <c r="QJ605" s="5"/>
      <c r="QK605" s="5"/>
      <c r="QL605" s="5"/>
      <c r="QM605" s="5"/>
      <c r="QN605" s="5"/>
      <c r="QO605" s="5"/>
      <c r="QP605" s="5"/>
      <c r="QQ605" s="5"/>
      <c r="QR605" s="5"/>
      <c r="QS605" s="5"/>
      <c r="QT605" s="5"/>
      <c r="QU605" s="5"/>
      <c r="QV605" s="5"/>
      <c r="QW605" s="5"/>
      <c r="QX605" s="5"/>
      <c r="QY605" s="5"/>
      <c r="QZ605" s="5"/>
      <c r="RA605" s="5"/>
      <c r="RB605" s="5"/>
      <c r="RC605" s="5"/>
      <c r="RD605" s="5"/>
      <c r="RE605" s="5"/>
      <c r="RF605" s="5"/>
      <c r="RG605" s="5"/>
      <c r="RH605" s="5"/>
      <c r="RI605" s="5"/>
      <c r="RJ605" s="5"/>
      <c r="RK605" s="5"/>
      <c r="RL605" s="5"/>
      <c r="RM605" s="5"/>
      <c r="RN605" s="5"/>
      <c r="RO605" s="5"/>
      <c r="RP605" s="5"/>
      <c r="RQ605" s="5"/>
      <c r="RR605" s="5"/>
      <c r="RS605" s="5"/>
      <c r="RT605" s="5"/>
      <c r="RU605" s="5"/>
      <c r="RV605" s="5"/>
      <c r="RW605" s="5"/>
      <c r="RX605" s="5"/>
      <c r="RY605" s="5"/>
      <c r="RZ605" s="5"/>
      <c r="SA605" s="5"/>
      <c r="SB605" s="5"/>
      <c r="SC605" s="5"/>
      <c r="SD605" s="5"/>
      <c r="SE605" s="5"/>
      <c r="SF605" s="5"/>
      <c r="SG605" s="5"/>
      <c r="SH605" s="5"/>
      <c r="SI605" s="5"/>
      <c r="SJ605" s="5"/>
      <c r="SK605" s="5"/>
      <c r="SL605" s="5"/>
      <c r="SM605" s="5"/>
      <c r="SN605" s="5"/>
      <c r="SO605" s="5"/>
      <c r="SP605" s="5"/>
      <c r="SQ605" s="5"/>
      <c r="SR605" s="5"/>
      <c r="SS605" s="5"/>
      <c r="ST605" s="5"/>
      <c r="SU605" s="5"/>
      <c r="SV605" s="5"/>
      <c r="SW605" s="5"/>
      <c r="SX605" s="5"/>
      <c r="SY605" s="5"/>
      <c r="SZ605" s="5"/>
      <c r="TA605" s="5"/>
      <c r="TB605" s="5"/>
      <c r="TC605" s="5"/>
      <c r="TD605" s="5"/>
      <c r="TE605" s="5"/>
      <c r="TF605" s="5"/>
      <c r="TG605" s="5"/>
      <c r="TH605" s="5"/>
      <c r="TI605" s="5"/>
      <c r="TJ605" s="5"/>
      <c r="TK605" s="5"/>
      <c r="TL605" s="5"/>
      <c r="TM605" s="5"/>
      <c r="TN605" s="5"/>
      <c r="TO605" s="5"/>
      <c r="TP605" s="5"/>
      <c r="TQ605" s="5"/>
      <c r="TR605" s="5"/>
      <c r="TS605" s="5"/>
      <c r="TT605" s="5"/>
      <c r="TU605" s="5"/>
      <c r="TV605" s="5"/>
      <c r="TW605" s="5"/>
      <c r="TX605" s="5"/>
      <c r="TY605" s="5"/>
      <c r="TZ605" s="5"/>
      <c r="UA605" s="5"/>
      <c r="UB605" s="5"/>
      <c r="UC605" s="5"/>
      <c r="UD605" s="5"/>
      <c r="UE605" s="5"/>
      <c r="UF605" s="5"/>
      <c r="UG605" s="5"/>
      <c r="UH605" s="5"/>
      <c r="UI605" s="5"/>
      <c r="UJ605" s="5"/>
      <c r="UK605" s="5"/>
      <c r="UL605" s="5"/>
      <c r="UM605" s="5"/>
      <c r="UN605" s="5"/>
      <c r="UO605" s="5"/>
      <c r="UP605" s="5"/>
      <c r="UQ605" s="5"/>
      <c r="UR605" s="5"/>
      <c r="US605" s="5"/>
      <c r="UT605" s="5"/>
      <c r="UU605" s="5"/>
      <c r="UV605" s="5"/>
      <c r="UW605" s="5"/>
      <c r="UX605" s="5"/>
      <c r="UY605" s="5"/>
      <c r="UZ605" s="5"/>
      <c r="VA605" s="5"/>
      <c r="VB605" s="5"/>
      <c r="VC605" s="5"/>
      <c r="VD605" s="5"/>
      <c r="VE605" s="5"/>
      <c r="VF605" s="5"/>
      <c r="VG605" s="5"/>
      <c r="VH605" s="5"/>
      <c r="VI605" s="5"/>
      <c r="VJ605" s="5"/>
      <c r="VK605" s="5"/>
      <c r="VL605" s="5"/>
      <c r="VM605" s="5"/>
      <c r="VN605" s="5"/>
      <c r="VO605" s="5"/>
      <c r="VP605" s="5"/>
      <c r="VQ605" s="5"/>
      <c r="VR605" s="5"/>
      <c r="VS605" s="5"/>
      <c r="VT605" s="5"/>
      <c r="VU605" s="5"/>
      <c r="VV605" s="5"/>
      <c r="VW605" s="5"/>
      <c r="VX605" s="5"/>
      <c r="VY605" s="5"/>
      <c r="VZ605" s="5"/>
      <c r="WA605" s="5"/>
      <c r="WB605" s="5"/>
      <c r="WC605" s="5"/>
      <c r="WD605" s="5"/>
      <c r="WE605" s="5"/>
      <c r="WF605" s="5"/>
      <c r="WG605" s="5"/>
      <c r="WH605" s="5"/>
      <c r="WI605" s="5"/>
      <c r="WJ605" s="5"/>
      <c r="WK605" s="5"/>
      <c r="WL605" s="5"/>
      <c r="WM605" s="5"/>
      <c r="WN605" s="5"/>
      <c r="WO605" s="5"/>
      <c r="WP605" s="5"/>
      <c r="WQ605" s="5"/>
      <c r="WR605" s="5"/>
      <c r="WS605" s="5"/>
      <c r="WT605" s="5"/>
      <c r="WU605" s="5"/>
      <c r="WV605" s="5"/>
      <c r="WW605" s="5"/>
      <c r="WX605" s="5"/>
      <c r="WY605" s="5"/>
      <c r="WZ605" s="5"/>
      <c r="XA605" s="5"/>
      <c r="XB605" s="5"/>
      <c r="XC605" s="5"/>
      <c r="XD605" s="5"/>
      <c r="XE605" s="5"/>
      <c r="XF605" s="5"/>
      <c r="XG605" s="5"/>
      <c r="XH605" s="5"/>
      <c r="XI605" s="5"/>
      <c r="XJ605" s="5"/>
      <c r="XK605" s="5"/>
      <c r="XL605" s="5"/>
      <c r="XM605" s="5"/>
      <c r="XN605" s="5"/>
      <c r="XO605" s="5"/>
      <c r="XP605" s="5"/>
      <c r="XQ605" s="5"/>
      <c r="XR605" s="5"/>
      <c r="XS605" s="5"/>
      <c r="XT605" s="5"/>
      <c r="XU605" s="5"/>
      <c r="XV605" s="5"/>
      <c r="XW605" s="5"/>
      <c r="XX605" s="5"/>
      <c r="XY605" s="5"/>
      <c r="XZ605" s="5"/>
      <c r="YA605" s="5"/>
      <c r="YB605" s="5"/>
      <c r="YC605" s="5"/>
      <c r="YD605" s="5"/>
      <c r="YE605" s="5"/>
      <c r="YF605" s="5"/>
      <c r="YG605" s="5"/>
      <c r="YH605" s="5"/>
      <c r="YI605" s="5"/>
      <c r="YJ605" s="5"/>
      <c r="YK605" s="5"/>
      <c r="YL605" s="5"/>
      <c r="YM605" s="5"/>
      <c r="YN605" s="5"/>
      <c r="YO605" s="5"/>
      <c r="YP605" s="5"/>
      <c r="YQ605" s="5"/>
      <c r="YR605" s="5"/>
      <c r="YS605" s="5"/>
      <c r="YT605" s="5"/>
      <c r="YU605" s="5"/>
      <c r="YV605" s="5"/>
      <c r="YW605" s="5"/>
      <c r="YX605" s="5"/>
      <c r="YY605" s="5"/>
      <c r="YZ605" s="5"/>
      <c r="ZA605" s="5"/>
      <c r="ZB605" s="5"/>
      <c r="ZC605" s="5"/>
      <c r="ZD605" s="5"/>
      <c r="ZE605" s="5"/>
      <c r="ZF605" s="5"/>
      <c r="ZG605" s="5"/>
      <c r="ZH605" s="5"/>
      <c r="ZI605" s="5"/>
      <c r="ZJ605" s="5"/>
      <c r="ZK605" s="5"/>
      <c r="ZL605" s="5"/>
      <c r="ZM605" s="5"/>
      <c r="ZN605" s="5"/>
      <c r="ZO605" s="5"/>
      <c r="ZP605" s="5"/>
      <c r="ZQ605" s="5"/>
      <c r="ZR605" s="5"/>
      <c r="ZS605" s="5"/>
      <c r="ZT605" s="5"/>
      <c r="ZU605" s="5"/>
      <c r="ZV605" s="5"/>
      <c r="ZW605" s="5"/>
      <c r="ZX605" s="5"/>
      <c r="ZY605" s="5"/>
      <c r="ZZ605" s="5"/>
      <c r="AAA605" s="5"/>
      <c r="AAB605" s="5"/>
      <c r="AAC605" s="5"/>
      <c r="AAD605" s="5"/>
      <c r="AAE605" s="5"/>
      <c r="AAF605" s="5"/>
      <c r="AAG605" s="5"/>
      <c r="AAH605" s="5"/>
      <c r="AAI605" s="5"/>
      <c r="AAJ605" s="5"/>
      <c r="AAK605" s="5"/>
      <c r="AAL605" s="5"/>
      <c r="AAM605" s="5"/>
      <c r="AAN605" s="5"/>
      <c r="AAO605" s="5"/>
      <c r="AAP605" s="5"/>
      <c r="AAQ605" s="5"/>
      <c r="AAR605" s="5"/>
      <c r="AAS605" s="5"/>
      <c r="AAT605" s="5"/>
      <c r="AAU605" s="5"/>
      <c r="AAV605" s="5"/>
      <c r="AAW605" s="5"/>
      <c r="AAX605" s="5"/>
      <c r="AAY605" s="5"/>
      <c r="AAZ605" s="5"/>
      <c r="ABA605" s="5"/>
      <c r="ABB605" s="5"/>
      <c r="ABC605" s="5"/>
      <c r="ABD605" s="5"/>
      <c r="ABE605" s="5"/>
      <c r="ABF605" s="5"/>
      <c r="ABG605" s="5"/>
      <c r="ABH605" s="5"/>
      <c r="ABI605" s="5"/>
      <c r="ABJ605" s="5"/>
      <c r="ABK605" s="5"/>
      <c r="ABL605" s="5"/>
      <c r="ABM605" s="5"/>
      <c r="ABN605" s="5"/>
      <c r="ABO605" s="5"/>
      <c r="ABP605" s="5"/>
      <c r="ABQ605" s="5"/>
      <c r="ABR605" s="5"/>
      <c r="ABS605" s="5"/>
      <c r="ABT605" s="5"/>
      <c r="ABU605" s="5"/>
      <c r="ABV605" s="5"/>
      <c r="ABW605" s="5"/>
      <c r="ABX605" s="5"/>
      <c r="ABY605" s="5"/>
      <c r="ABZ605" s="5"/>
      <c r="ACA605" s="5"/>
      <c r="ACB605" s="5"/>
      <c r="ACC605" s="5"/>
      <c r="ACD605" s="5"/>
      <c r="ACE605" s="5"/>
      <c r="ACF605" s="5"/>
      <c r="ACG605" s="5"/>
      <c r="ACH605" s="5"/>
      <c r="ACI605" s="5"/>
      <c r="ACJ605" s="5"/>
      <c r="ACK605" s="5"/>
      <c r="ACL605" s="5"/>
      <c r="ACM605" s="5"/>
      <c r="ACN605" s="5"/>
      <c r="ACO605" s="5"/>
      <c r="ACP605" s="5"/>
      <c r="ACQ605" s="5"/>
      <c r="ACR605" s="5"/>
      <c r="ACS605" s="5"/>
      <c r="ACT605" s="5"/>
      <c r="ACU605" s="5"/>
      <c r="ACV605" s="5"/>
      <c r="ACW605" s="5"/>
      <c r="ACX605" s="5"/>
      <c r="ACY605" s="5"/>
      <c r="ACZ605" s="5"/>
      <c r="ADA605" s="5"/>
      <c r="ADB605" s="5"/>
      <c r="ADC605" s="5"/>
      <c r="ADD605" s="5"/>
      <c r="ADE605" s="5"/>
      <c r="ADF605" s="5"/>
      <c r="ADG605" s="5"/>
      <c r="ADH605" s="5"/>
      <c r="ADI605" s="5"/>
      <c r="ADJ605" s="5"/>
      <c r="ADK605" s="5"/>
      <c r="ADL605" s="5"/>
      <c r="ADM605" s="5"/>
      <c r="ADN605" s="5"/>
      <c r="ADO605" s="5"/>
      <c r="ADP605" s="5"/>
      <c r="ADQ605" s="5"/>
      <c r="ADR605" s="5"/>
      <c r="ADS605" s="5"/>
      <c r="ADT605" s="5"/>
      <c r="ADU605" s="5"/>
      <c r="ADV605" s="5"/>
      <c r="ADW605" s="5"/>
      <c r="ADX605" s="5"/>
      <c r="ADY605" s="5"/>
      <c r="ADZ605" s="5"/>
      <c r="AEA605" s="5"/>
      <c r="AEB605" s="5"/>
      <c r="AEC605" s="5"/>
      <c r="AED605" s="5"/>
      <c r="AEE605" s="5"/>
      <c r="AEF605" s="5"/>
      <c r="AEG605" s="5"/>
      <c r="AEH605" s="5"/>
      <c r="AEI605" s="5"/>
      <c r="AEJ605" s="5"/>
      <c r="AEK605" s="5"/>
      <c r="AEL605" s="5"/>
      <c r="AEM605" s="5"/>
      <c r="AEN605" s="5"/>
      <c r="AEO605" s="5"/>
      <c r="AEP605" s="5"/>
      <c r="AEQ605" s="5"/>
      <c r="AER605" s="5"/>
      <c r="AES605" s="5"/>
      <c r="AET605" s="5"/>
      <c r="AEU605" s="5"/>
      <c r="AEV605" s="5"/>
      <c r="AEW605" s="5"/>
      <c r="AEX605" s="5"/>
      <c r="AEY605" s="5"/>
      <c r="AEZ605" s="5"/>
      <c r="AFA605" s="5"/>
      <c r="AFB605" s="5"/>
      <c r="AFC605" s="5"/>
      <c r="AFD605" s="5"/>
      <c r="AFE605" s="5"/>
      <c r="AFF605" s="5"/>
      <c r="AFG605" s="5"/>
      <c r="AFH605" s="5"/>
      <c r="AFI605" s="5"/>
      <c r="AFJ605" s="5"/>
      <c r="AFK605" s="5"/>
      <c r="AFL605" s="5"/>
      <c r="AFM605" s="5"/>
      <c r="AFN605" s="5"/>
      <c r="AFO605" s="5"/>
      <c r="AFP605" s="5"/>
      <c r="AFQ605" s="5"/>
      <c r="AFR605" s="5"/>
      <c r="AFS605" s="5"/>
      <c r="AFT605" s="5"/>
      <c r="AFU605" s="5"/>
      <c r="AFV605" s="5"/>
      <c r="AFW605" s="5"/>
      <c r="AFX605" s="5"/>
      <c r="AFY605" s="5"/>
      <c r="AFZ605" s="5"/>
      <c r="AGA605" s="5"/>
      <c r="AGB605" s="5"/>
      <c r="AGC605" s="5"/>
      <c r="AGD605" s="5"/>
      <c r="AGE605" s="5"/>
      <c r="AGF605" s="5"/>
      <c r="AGG605" s="5"/>
      <c r="AGH605" s="5"/>
      <c r="AGI605" s="5"/>
      <c r="AGJ605" s="5"/>
      <c r="AGK605" s="5"/>
      <c r="AGL605" s="5"/>
      <c r="AGM605" s="5"/>
      <c r="AGN605" s="5"/>
      <c r="AGO605" s="5"/>
      <c r="AGP605" s="5"/>
      <c r="AGQ605" s="5"/>
      <c r="AGR605" s="5"/>
      <c r="AGS605" s="5"/>
      <c r="AGT605" s="5"/>
      <c r="AGU605" s="70"/>
    </row>
    <row r="606" spans="1:879">
      <c r="A606" s="108"/>
      <c r="B606" s="15" t="s">
        <v>553</v>
      </c>
      <c r="C606" s="15" t="s">
        <v>6025</v>
      </c>
      <c r="D606" s="19" t="s">
        <v>5273</v>
      </c>
      <c r="E606" s="19"/>
      <c r="F606" s="20">
        <v>0</v>
      </c>
      <c r="G606" s="20">
        <v>0</v>
      </c>
      <c r="H606" s="59">
        <v>0</v>
      </c>
      <c r="I606" s="69" t="s">
        <v>5358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  <c r="QG606" s="5"/>
      <c r="QH606" s="5"/>
      <c r="QI606" s="5"/>
      <c r="QJ606" s="5"/>
      <c r="QK606" s="5"/>
      <c r="QL606" s="5"/>
      <c r="QM606" s="5"/>
      <c r="QN606" s="5"/>
      <c r="QO606" s="5"/>
      <c r="QP606" s="5"/>
      <c r="QQ606" s="5"/>
      <c r="QR606" s="5"/>
      <c r="QS606" s="5"/>
      <c r="QT606" s="5"/>
      <c r="QU606" s="5"/>
      <c r="QV606" s="5"/>
      <c r="QW606" s="5"/>
      <c r="QX606" s="5"/>
      <c r="QY606" s="5"/>
      <c r="QZ606" s="5"/>
      <c r="RA606" s="5"/>
      <c r="RB606" s="5"/>
      <c r="RC606" s="5"/>
      <c r="RD606" s="5"/>
      <c r="RE606" s="5"/>
      <c r="RF606" s="5"/>
      <c r="RG606" s="5"/>
      <c r="RH606" s="5"/>
      <c r="RI606" s="5"/>
      <c r="RJ606" s="5"/>
      <c r="RK606" s="5"/>
      <c r="RL606" s="5"/>
      <c r="RM606" s="5"/>
      <c r="RN606" s="5"/>
      <c r="RO606" s="5"/>
      <c r="RP606" s="5"/>
      <c r="RQ606" s="5"/>
      <c r="RR606" s="5"/>
      <c r="RS606" s="5"/>
      <c r="RT606" s="5"/>
      <c r="RU606" s="5"/>
      <c r="RV606" s="5"/>
      <c r="RW606" s="5"/>
      <c r="RX606" s="5"/>
      <c r="RY606" s="5"/>
      <c r="RZ606" s="5"/>
      <c r="SA606" s="5"/>
      <c r="SB606" s="5"/>
      <c r="SC606" s="5"/>
      <c r="SD606" s="5"/>
      <c r="SE606" s="5"/>
      <c r="SF606" s="5"/>
      <c r="SG606" s="5"/>
      <c r="SH606" s="5"/>
      <c r="SI606" s="5"/>
      <c r="SJ606" s="5"/>
      <c r="SK606" s="5"/>
      <c r="SL606" s="5"/>
      <c r="SM606" s="5"/>
      <c r="SN606" s="5"/>
      <c r="SO606" s="5"/>
      <c r="SP606" s="5"/>
      <c r="SQ606" s="5"/>
      <c r="SR606" s="5"/>
      <c r="SS606" s="5"/>
      <c r="ST606" s="5"/>
      <c r="SU606" s="5"/>
      <c r="SV606" s="5"/>
      <c r="SW606" s="5"/>
      <c r="SX606" s="5"/>
      <c r="SY606" s="5"/>
      <c r="SZ606" s="5"/>
      <c r="TA606" s="5"/>
      <c r="TB606" s="5"/>
      <c r="TC606" s="5"/>
      <c r="TD606" s="5"/>
      <c r="TE606" s="5"/>
      <c r="TF606" s="5"/>
      <c r="TG606" s="5"/>
      <c r="TH606" s="5"/>
      <c r="TI606" s="5"/>
      <c r="TJ606" s="5"/>
      <c r="TK606" s="5"/>
      <c r="TL606" s="5"/>
      <c r="TM606" s="5"/>
      <c r="TN606" s="5"/>
      <c r="TO606" s="5"/>
      <c r="TP606" s="5"/>
      <c r="TQ606" s="5"/>
      <c r="TR606" s="5"/>
      <c r="TS606" s="5"/>
      <c r="TT606" s="5"/>
      <c r="TU606" s="5"/>
      <c r="TV606" s="5"/>
      <c r="TW606" s="5"/>
      <c r="TX606" s="5"/>
      <c r="TY606" s="5"/>
      <c r="TZ606" s="5"/>
      <c r="UA606" s="5"/>
      <c r="UB606" s="5"/>
      <c r="UC606" s="5"/>
      <c r="UD606" s="5"/>
      <c r="UE606" s="5"/>
      <c r="UF606" s="5"/>
      <c r="UG606" s="5"/>
      <c r="UH606" s="5"/>
      <c r="UI606" s="5"/>
      <c r="UJ606" s="5"/>
      <c r="UK606" s="5"/>
      <c r="UL606" s="5"/>
      <c r="UM606" s="5"/>
      <c r="UN606" s="5"/>
      <c r="UO606" s="5"/>
      <c r="UP606" s="5"/>
      <c r="UQ606" s="5"/>
      <c r="UR606" s="5"/>
      <c r="US606" s="5"/>
      <c r="UT606" s="5"/>
      <c r="UU606" s="5"/>
      <c r="UV606" s="5"/>
      <c r="UW606" s="5"/>
      <c r="UX606" s="5"/>
      <c r="UY606" s="5"/>
      <c r="UZ606" s="5"/>
      <c r="VA606" s="5"/>
      <c r="VB606" s="5"/>
      <c r="VC606" s="5"/>
      <c r="VD606" s="5"/>
      <c r="VE606" s="5"/>
      <c r="VF606" s="5"/>
      <c r="VG606" s="5"/>
      <c r="VH606" s="5"/>
      <c r="VI606" s="5"/>
      <c r="VJ606" s="5"/>
      <c r="VK606" s="5"/>
      <c r="VL606" s="5"/>
      <c r="VM606" s="5"/>
      <c r="VN606" s="5"/>
      <c r="VO606" s="5"/>
      <c r="VP606" s="5"/>
      <c r="VQ606" s="5"/>
      <c r="VR606" s="5"/>
      <c r="VS606" s="5"/>
      <c r="VT606" s="5"/>
      <c r="VU606" s="5"/>
      <c r="VV606" s="5"/>
      <c r="VW606" s="5"/>
      <c r="VX606" s="5"/>
      <c r="VY606" s="5"/>
      <c r="VZ606" s="5"/>
      <c r="WA606" s="5"/>
      <c r="WB606" s="5"/>
      <c r="WC606" s="5"/>
      <c r="WD606" s="5"/>
      <c r="WE606" s="5"/>
      <c r="WF606" s="5"/>
      <c r="WG606" s="5"/>
      <c r="WH606" s="5"/>
      <c r="WI606" s="5"/>
      <c r="WJ606" s="5"/>
      <c r="WK606" s="5"/>
      <c r="WL606" s="5"/>
      <c r="WM606" s="5"/>
      <c r="WN606" s="5"/>
      <c r="WO606" s="5"/>
      <c r="WP606" s="5"/>
      <c r="WQ606" s="5"/>
      <c r="WR606" s="5"/>
      <c r="WS606" s="5"/>
      <c r="WT606" s="5"/>
      <c r="WU606" s="5"/>
      <c r="WV606" s="5"/>
      <c r="WW606" s="5"/>
      <c r="WX606" s="5"/>
      <c r="WY606" s="5"/>
      <c r="WZ606" s="5"/>
      <c r="XA606" s="5"/>
      <c r="XB606" s="5"/>
      <c r="XC606" s="5"/>
      <c r="XD606" s="5"/>
      <c r="XE606" s="5"/>
      <c r="XF606" s="5"/>
      <c r="XG606" s="5"/>
      <c r="XH606" s="5"/>
      <c r="XI606" s="5"/>
      <c r="XJ606" s="5"/>
      <c r="XK606" s="5"/>
      <c r="XL606" s="5"/>
      <c r="XM606" s="5"/>
      <c r="XN606" s="5"/>
      <c r="XO606" s="5"/>
      <c r="XP606" s="5"/>
      <c r="XQ606" s="5"/>
      <c r="XR606" s="5"/>
      <c r="XS606" s="5"/>
      <c r="XT606" s="5"/>
      <c r="XU606" s="5"/>
      <c r="XV606" s="5"/>
      <c r="XW606" s="5"/>
      <c r="XX606" s="5"/>
      <c r="XY606" s="5"/>
      <c r="XZ606" s="5"/>
      <c r="YA606" s="5"/>
      <c r="YB606" s="5"/>
      <c r="YC606" s="5"/>
      <c r="YD606" s="5"/>
      <c r="YE606" s="5"/>
      <c r="YF606" s="5"/>
      <c r="YG606" s="5"/>
      <c r="YH606" s="5"/>
      <c r="YI606" s="5"/>
      <c r="YJ606" s="5"/>
      <c r="YK606" s="5"/>
      <c r="YL606" s="5"/>
      <c r="YM606" s="5"/>
      <c r="YN606" s="5"/>
      <c r="YO606" s="5"/>
      <c r="YP606" s="5"/>
      <c r="YQ606" s="5"/>
      <c r="YR606" s="5"/>
      <c r="YS606" s="5"/>
      <c r="YT606" s="5"/>
      <c r="YU606" s="5"/>
      <c r="YV606" s="5"/>
      <c r="YW606" s="5"/>
      <c r="YX606" s="5"/>
      <c r="YY606" s="5"/>
      <c r="YZ606" s="5"/>
      <c r="ZA606" s="5"/>
      <c r="ZB606" s="5"/>
      <c r="ZC606" s="5"/>
      <c r="ZD606" s="5"/>
      <c r="ZE606" s="5"/>
      <c r="ZF606" s="5"/>
      <c r="ZG606" s="5"/>
      <c r="ZH606" s="5"/>
      <c r="ZI606" s="5"/>
      <c r="ZJ606" s="5"/>
      <c r="ZK606" s="5"/>
      <c r="ZL606" s="5"/>
      <c r="ZM606" s="5"/>
      <c r="ZN606" s="5"/>
      <c r="ZO606" s="5"/>
      <c r="ZP606" s="5"/>
      <c r="ZQ606" s="5"/>
      <c r="ZR606" s="5"/>
      <c r="ZS606" s="5"/>
      <c r="ZT606" s="5"/>
      <c r="ZU606" s="5"/>
      <c r="ZV606" s="5"/>
      <c r="ZW606" s="5"/>
      <c r="ZX606" s="5"/>
      <c r="ZY606" s="5"/>
      <c r="ZZ606" s="5"/>
      <c r="AAA606" s="5"/>
      <c r="AAB606" s="5"/>
      <c r="AAC606" s="5"/>
      <c r="AAD606" s="5"/>
      <c r="AAE606" s="5"/>
      <c r="AAF606" s="5"/>
      <c r="AAG606" s="5"/>
      <c r="AAH606" s="5"/>
      <c r="AAI606" s="5"/>
      <c r="AAJ606" s="5"/>
      <c r="AAK606" s="5"/>
      <c r="AAL606" s="5"/>
      <c r="AAM606" s="5"/>
      <c r="AAN606" s="5"/>
      <c r="AAO606" s="5"/>
      <c r="AAP606" s="5"/>
      <c r="AAQ606" s="5"/>
      <c r="AAR606" s="5"/>
      <c r="AAS606" s="5"/>
      <c r="AAT606" s="5"/>
      <c r="AAU606" s="5"/>
      <c r="AAV606" s="5"/>
      <c r="AAW606" s="5"/>
      <c r="AAX606" s="5"/>
      <c r="AAY606" s="5"/>
      <c r="AAZ606" s="5"/>
      <c r="ABA606" s="5"/>
      <c r="ABB606" s="5"/>
      <c r="ABC606" s="5"/>
      <c r="ABD606" s="5"/>
      <c r="ABE606" s="5"/>
      <c r="ABF606" s="5"/>
      <c r="ABG606" s="5"/>
      <c r="ABH606" s="5"/>
      <c r="ABI606" s="5"/>
      <c r="ABJ606" s="5"/>
      <c r="ABK606" s="5"/>
      <c r="ABL606" s="5"/>
      <c r="ABM606" s="5"/>
      <c r="ABN606" s="5"/>
      <c r="ABO606" s="5"/>
      <c r="ABP606" s="5"/>
      <c r="ABQ606" s="5"/>
      <c r="ABR606" s="5"/>
      <c r="ABS606" s="5"/>
      <c r="ABT606" s="5"/>
      <c r="ABU606" s="5"/>
      <c r="ABV606" s="5"/>
      <c r="ABW606" s="5"/>
      <c r="ABX606" s="5"/>
      <c r="ABY606" s="5"/>
      <c r="ABZ606" s="5"/>
      <c r="ACA606" s="5"/>
      <c r="ACB606" s="5"/>
      <c r="ACC606" s="5"/>
      <c r="ACD606" s="5"/>
      <c r="ACE606" s="5"/>
      <c r="ACF606" s="5"/>
      <c r="ACG606" s="5"/>
      <c r="ACH606" s="5"/>
      <c r="ACI606" s="5"/>
      <c r="ACJ606" s="5"/>
      <c r="ACK606" s="5"/>
      <c r="ACL606" s="5"/>
      <c r="ACM606" s="5"/>
      <c r="ACN606" s="5"/>
      <c r="ACO606" s="5"/>
      <c r="ACP606" s="5"/>
      <c r="ACQ606" s="5"/>
      <c r="ACR606" s="5"/>
      <c r="ACS606" s="5"/>
      <c r="ACT606" s="5"/>
      <c r="ACU606" s="5"/>
      <c r="ACV606" s="5"/>
      <c r="ACW606" s="5"/>
      <c r="ACX606" s="5"/>
      <c r="ACY606" s="5"/>
      <c r="ACZ606" s="5"/>
      <c r="ADA606" s="5"/>
      <c r="ADB606" s="5"/>
      <c r="ADC606" s="5"/>
      <c r="ADD606" s="5"/>
      <c r="ADE606" s="5"/>
      <c r="ADF606" s="5"/>
      <c r="ADG606" s="5"/>
      <c r="ADH606" s="5"/>
      <c r="ADI606" s="5"/>
      <c r="ADJ606" s="5"/>
      <c r="ADK606" s="5"/>
      <c r="ADL606" s="5"/>
      <c r="ADM606" s="5"/>
      <c r="ADN606" s="5"/>
      <c r="ADO606" s="5"/>
      <c r="ADP606" s="5"/>
      <c r="ADQ606" s="5"/>
      <c r="ADR606" s="5"/>
      <c r="ADS606" s="5"/>
      <c r="ADT606" s="5"/>
      <c r="ADU606" s="5"/>
      <c r="ADV606" s="5"/>
      <c r="ADW606" s="5"/>
      <c r="ADX606" s="5"/>
      <c r="ADY606" s="5"/>
      <c r="ADZ606" s="5"/>
      <c r="AEA606" s="5"/>
      <c r="AEB606" s="5"/>
      <c r="AEC606" s="5"/>
      <c r="AED606" s="5"/>
      <c r="AEE606" s="5"/>
      <c r="AEF606" s="5"/>
      <c r="AEG606" s="5"/>
      <c r="AEH606" s="5"/>
      <c r="AEI606" s="5"/>
      <c r="AEJ606" s="5"/>
      <c r="AEK606" s="5"/>
      <c r="AEL606" s="5"/>
      <c r="AEM606" s="5"/>
      <c r="AEN606" s="5"/>
      <c r="AEO606" s="5"/>
      <c r="AEP606" s="5"/>
      <c r="AEQ606" s="5"/>
      <c r="AER606" s="5"/>
      <c r="AES606" s="5"/>
      <c r="AET606" s="5"/>
      <c r="AEU606" s="5"/>
      <c r="AEV606" s="5"/>
      <c r="AEW606" s="5"/>
      <c r="AEX606" s="5"/>
      <c r="AEY606" s="5"/>
      <c r="AEZ606" s="5"/>
      <c r="AFA606" s="5"/>
      <c r="AFB606" s="5"/>
      <c r="AFC606" s="5"/>
      <c r="AFD606" s="5"/>
      <c r="AFE606" s="5"/>
      <c r="AFF606" s="5"/>
      <c r="AFG606" s="5"/>
      <c r="AFH606" s="5"/>
      <c r="AFI606" s="5"/>
      <c r="AFJ606" s="5"/>
      <c r="AFK606" s="5"/>
      <c r="AFL606" s="5"/>
      <c r="AFM606" s="5"/>
      <c r="AFN606" s="5"/>
      <c r="AFO606" s="5"/>
      <c r="AFP606" s="5"/>
      <c r="AFQ606" s="5"/>
      <c r="AFR606" s="5"/>
      <c r="AFS606" s="5"/>
      <c r="AFT606" s="5"/>
      <c r="AFU606" s="5"/>
      <c r="AFV606" s="5"/>
      <c r="AFW606" s="5"/>
      <c r="AFX606" s="5"/>
      <c r="AFY606" s="5"/>
      <c r="AFZ606" s="5"/>
      <c r="AGA606" s="5"/>
      <c r="AGB606" s="5"/>
      <c r="AGC606" s="5"/>
      <c r="AGD606" s="5"/>
      <c r="AGE606" s="5"/>
      <c r="AGF606" s="5"/>
      <c r="AGG606" s="5"/>
      <c r="AGH606" s="5"/>
      <c r="AGI606" s="5"/>
      <c r="AGJ606" s="5"/>
      <c r="AGK606" s="5"/>
      <c r="AGL606" s="5"/>
      <c r="AGM606" s="5"/>
      <c r="AGN606" s="5"/>
      <c r="AGO606" s="5"/>
      <c r="AGP606" s="5"/>
      <c r="AGQ606" s="5"/>
      <c r="AGR606" s="5"/>
      <c r="AGS606" s="5"/>
      <c r="AGT606" s="5"/>
      <c r="AGU606" s="70"/>
    </row>
    <row r="607" spans="1:879">
      <c r="A607" s="108"/>
      <c r="B607" s="14" t="s">
        <v>554</v>
      </c>
      <c r="C607" s="14" t="s">
        <v>6026</v>
      </c>
      <c r="D607" s="19" t="s">
        <v>5274</v>
      </c>
      <c r="E607" s="19"/>
      <c r="F607" s="20">
        <v>0</v>
      </c>
      <c r="G607" s="20">
        <v>0</v>
      </c>
      <c r="H607" s="59">
        <v>0</v>
      </c>
      <c r="I607" s="69" t="s">
        <v>5358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  <c r="QG607" s="5"/>
      <c r="QH607" s="5"/>
      <c r="QI607" s="5"/>
      <c r="QJ607" s="5"/>
      <c r="QK607" s="5"/>
      <c r="QL607" s="5"/>
      <c r="QM607" s="5"/>
      <c r="QN607" s="5"/>
      <c r="QO607" s="5"/>
      <c r="QP607" s="5"/>
      <c r="QQ607" s="5"/>
      <c r="QR607" s="5"/>
      <c r="QS607" s="5"/>
      <c r="QT607" s="5"/>
      <c r="QU607" s="5"/>
      <c r="QV607" s="5"/>
      <c r="QW607" s="5"/>
      <c r="QX607" s="5"/>
      <c r="QY607" s="5"/>
      <c r="QZ607" s="5"/>
      <c r="RA607" s="5"/>
      <c r="RB607" s="5"/>
      <c r="RC607" s="5"/>
      <c r="RD607" s="5"/>
      <c r="RE607" s="5"/>
      <c r="RF607" s="5"/>
      <c r="RG607" s="5"/>
      <c r="RH607" s="5"/>
      <c r="RI607" s="5"/>
      <c r="RJ607" s="5"/>
      <c r="RK607" s="5"/>
      <c r="RL607" s="5"/>
      <c r="RM607" s="5"/>
      <c r="RN607" s="5"/>
      <c r="RO607" s="5"/>
      <c r="RP607" s="5"/>
      <c r="RQ607" s="5"/>
      <c r="RR607" s="5"/>
      <c r="RS607" s="5"/>
      <c r="RT607" s="5"/>
      <c r="RU607" s="5"/>
      <c r="RV607" s="5"/>
      <c r="RW607" s="5"/>
      <c r="RX607" s="5"/>
      <c r="RY607" s="5"/>
      <c r="RZ607" s="5"/>
      <c r="SA607" s="5"/>
      <c r="SB607" s="5"/>
      <c r="SC607" s="5"/>
      <c r="SD607" s="5"/>
      <c r="SE607" s="5"/>
      <c r="SF607" s="5"/>
      <c r="SG607" s="5"/>
      <c r="SH607" s="5"/>
      <c r="SI607" s="5"/>
      <c r="SJ607" s="5"/>
      <c r="SK607" s="5"/>
      <c r="SL607" s="5"/>
      <c r="SM607" s="5"/>
      <c r="SN607" s="5"/>
      <c r="SO607" s="5"/>
      <c r="SP607" s="5"/>
      <c r="SQ607" s="5"/>
      <c r="SR607" s="5"/>
      <c r="SS607" s="5"/>
      <c r="ST607" s="5"/>
      <c r="SU607" s="5"/>
      <c r="SV607" s="5"/>
      <c r="SW607" s="5"/>
      <c r="SX607" s="5"/>
      <c r="SY607" s="5"/>
      <c r="SZ607" s="5"/>
      <c r="TA607" s="5"/>
      <c r="TB607" s="5"/>
      <c r="TC607" s="5"/>
      <c r="TD607" s="5"/>
      <c r="TE607" s="5"/>
      <c r="TF607" s="5"/>
      <c r="TG607" s="5"/>
      <c r="TH607" s="5"/>
      <c r="TI607" s="5"/>
      <c r="TJ607" s="5"/>
      <c r="TK607" s="5"/>
      <c r="TL607" s="5"/>
      <c r="TM607" s="5"/>
      <c r="TN607" s="5"/>
      <c r="TO607" s="5"/>
      <c r="TP607" s="5"/>
      <c r="TQ607" s="5"/>
      <c r="TR607" s="5"/>
      <c r="TS607" s="5"/>
      <c r="TT607" s="5"/>
      <c r="TU607" s="5"/>
      <c r="TV607" s="5"/>
      <c r="TW607" s="5"/>
      <c r="TX607" s="5"/>
      <c r="TY607" s="5"/>
      <c r="TZ607" s="5"/>
      <c r="UA607" s="5"/>
      <c r="UB607" s="5"/>
      <c r="UC607" s="5"/>
      <c r="UD607" s="5"/>
      <c r="UE607" s="5"/>
      <c r="UF607" s="5"/>
      <c r="UG607" s="5"/>
      <c r="UH607" s="5"/>
      <c r="UI607" s="5"/>
      <c r="UJ607" s="5"/>
      <c r="UK607" s="5"/>
      <c r="UL607" s="5"/>
      <c r="UM607" s="5"/>
      <c r="UN607" s="5"/>
      <c r="UO607" s="5"/>
      <c r="UP607" s="5"/>
      <c r="UQ607" s="5"/>
      <c r="UR607" s="5"/>
      <c r="US607" s="5"/>
      <c r="UT607" s="5"/>
      <c r="UU607" s="5"/>
      <c r="UV607" s="5"/>
      <c r="UW607" s="5"/>
      <c r="UX607" s="5"/>
      <c r="UY607" s="5"/>
      <c r="UZ607" s="5"/>
      <c r="VA607" s="5"/>
      <c r="VB607" s="5"/>
      <c r="VC607" s="5"/>
      <c r="VD607" s="5"/>
      <c r="VE607" s="5"/>
      <c r="VF607" s="5"/>
      <c r="VG607" s="5"/>
      <c r="VH607" s="5"/>
      <c r="VI607" s="5"/>
      <c r="VJ607" s="5"/>
      <c r="VK607" s="5"/>
      <c r="VL607" s="5"/>
      <c r="VM607" s="5"/>
      <c r="VN607" s="5"/>
      <c r="VO607" s="5"/>
      <c r="VP607" s="5"/>
      <c r="VQ607" s="5"/>
      <c r="VR607" s="5"/>
      <c r="VS607" s="5"/>
      <c r="VT607" s="5"/>
      <c r="VU607" s="5"/>
      <c r="VV607" s="5"/>
      <c r="VW607" s="5"/>
      <c r="VX607" s="5"/>
      <c r="VY607" s="5"/>
      <c r="VZ607" s="5"/>
      <c r="WA607" s="5"/>
      <c r="WB607" s="5"/>
      <c r="WC607" s="5"/>
      <c r="WD607" s="5"/>
      <c r="WE607" s="5"/>
      <c r="WF607" s="5"/>
      <c r="WG607" s="5"/>
      <c r="WH607" s="5"/>
      <c r="WI607" s="5"/>
      <c r="WJ607" s="5"/>
      <c r="WK607" s="5"/>
      <c r="WL607" s="5"/>
      <c r="WM607" s="5"/>
      <c r="WN607" s="5"/>
      <c r="WO607" s="5"/>
      <c r="WP607" s="5"/>
      <c r="WQ607" s="5"/>
      <c r="WR607" s="5"/>
      <c r="WS607" s="5"/>
      <c r="WT607" s="5"/>
      <c r="WU607" s="5"/>
      <c r="WV607" s="5"/>
      <c r="WW607" s="5"/>
      <c r="WX607" s="5"/>
      <c r="WY607" s="5"/>
      <c r="WZ607" s="5"/>
      <c r="XA607" s="5"/>
      <c r="XB607" s="5"/>
      <c r="XC607" s="5"/>
      <c r="XD607" s="5"/>
      <c r="XE607" s="5"/>
      <c r="XF607" s="5"/>
      <c r="XG607" s="5"/>
      <c r="XH607" s="5"/>
      <c r="XI607" s="5"/>
      <c r="XJ607" s="5"/>
      <c r="XK607" s="5"/>
      <c r="XL607" s="5"/>
      <c r="XM607" s="5"/>
      <c r="XN607" s="5"/>
      <c r="XO607" s="5"/>
      <c r="XP607" s="5"/>
      <c r="XQ607" s="5"/>
      <c r="XR607" s="5"/>
      <c r="XS607" s="5"/>
      <c r="XT607" s="5"/>
      <c r="XU607" s="5"/>
      <c r="XV607" s="5"/>
      <c r="XW607" s="5"/>
      <c r="XX607" s="5"/>
      <c r="XY607" s="5"/>
      <c r="XZ607" s="5"/>
      <c r="YA607" s="5"/>
      <c r="YB607" s="5"/>
      <c r="YC607" s="5"/>
      <c r="YD607" s="5"/>
      <c r="YE607" s="5"/>
      <c r="YF607" s="5"/>
      <c r="YG607" s="5"/>
      <c r="YH607" s="5"/>
      <c r="YI607" s="5"/>
      <c r="YJ607" s="5"/>
      <c r="YK607" s="5"/>
      <c r="YL607" s="5"/>
      <c r="YM607" s="5"/>
      <c r="YN607" s="5"/>
      <c r="YO607" s="5"/>
      <c r="YP607" s="5"/>
      <c r="YQ607" s="5"/>
      <c r="YR607" s="5"/>
      <c r="YS607" s="5"/>
      <c r="YT607" s="5"/>
      <c r="YU607" s="5"/>
      <c r="YV607" s="5"/>
      <c r="YW607" s="5"/>
      <c r="YX607" s="5"/>
      <c r="YY607" s="5"/>
      <c r="YZ607" s="5"/>
      <c r="ZA607" s="5"/>
      <c r="ZB607" s="5"/>
      <c r="ZC607" s="5"/>
      <c r="ZD607" s="5"/>
      <c r="ZE607" s="5"/>
      <c r="ZF607" s="5"/>
      <c r="ZG607" s="5"/>
      <c r="ZH607" s="5"/>
      <c r="ZI607" s="5"/>
      <c r="ZJ607" s="5"/>
      <c r="ZK607" s="5"/>
      <c r="ZL607" s="5"/>
      <c r="ZM607" s="5"/>
      <c r="ZN607" s="5"/>
      <c r="ZO607" s="5"/>
      <c r="ZP607" s="5"/>
      <c r="ZQ607" s="5"/>
      <c r="ZR607" s="5"/>
      <c r="ZS607" s="5"/>
      <c r="ZT607" s="5"/>
      <c r="ZU607" s="5"/>
      <c r="ZV607" s="5"/>
      <c r="ZW607" s="5"/>
      <c r="ZX607" s="5"/>
      <c r="ZY607" s="5"/>
      <c r="ZZ607" s="5"/>
      <c r="AAA607" s="5"/>
      <c r="AAB607" s="5"/>
      <c r="AAC607" s="5"/>
      <c r="AAD607" s="5"/>
      <c r="AAE607" s="5"/>
      <c r="AAF607" s="5"/>
      <c r="AAG607" s="5"/>
      <c r="AAH607" s="5"/>
      <c r="AAI607" s="5"/>
      <c r="AAJ607" s="5"/>
      <c r="AAK607" s="5"/>
      <c r="AAL607" s="5"/>
      <c r="AAM607" s="5"/>
      <c r="AAN607" s="5"/>
      <c r="AAO607" s="5"/>
      <c r="AAP607" s="5"/>
      <c r="AAQ607" s="5"/>
      <c r="AAR607" s="5"/>
      <c r="AAS607" s="5"/>
      <c r="AAT607" s="5"/>
      <c r="AAU607" s="5"/>
      <c r="AAV607" s="5"/>
      <c r="AAW607" s="5"/>
      <c r="AAX607" s="5"/>
      <c r="AAY607" s="5"/>
      <c r="AAZ607" s="5"/>
      <c r="ABA607" s="5"/>
      <c r="ABB607" s="5"/>
      <c r="ABC607" s="5"/>
      <c r="ABD607" s="5"/>
      <c r="ABE607" s="5"/>
      <c r="ABF607" s="5"/>
      <c r="ABG607" s="5"/>
      <c r="ABH607" s="5"/>
      <c r="ABI607" s="5"/>
      <c r="ABJ607" s="5"/>
      <c r="ABK607" s="5"/>
      <c r="ABL607" s="5"/>
      <c r="ABM607" s="5"/>
      <c r="ABN607" s="5"/>
      <c r="ABO607" s="5"/>
      <c r="ABP607" s="5"/>
      <c r="ABQ607" s="5"/>
      <c r="ABR607" s="5"/>
      <c r="ABS607" s="5"/>
      <c r="ABT607" s="5"/>
      <c r="ABU607" s="5"/>
      <c r="ABV607" s="5"/>
      <c r="ABW607" s="5"/>
      <c r="ABX607" s="5"/>
      <c r="ABY607" s="5"/>
      <c r="ABZ607" s="5"/>
      <c r="ACA607" s="5"/>
      <c r="ACB607" s="5"/>
      <c r="ACC607" s="5"/>
      <c r="ACD607" s="5"/>
      <c r="ACE607" s="5"/>
      <c r="ACF607" s="5"/>
      <c r="ACG607" s="5"/>
      <c r="ACH607" s="5"/>
      <c r="ACI607" s="5"/>
      <c r="ACJ607" s="5"/>
      <c r="ACK607" s="5"/>
      <c r="ACL607" s="5"/>
      <c r="ACM607" s="5"/>
      <c r="ACN607" s="5"/>
      <c r="ACO607" s="5"/>
      <c r="ACP607" s="5"/>
      <c r="ACQ607" s="5"/>
      <c r="ACR607" s="5"/>
      <c r="ACS607" s="5"/>
      <c r="ACT607" s="5"/>
      <c r="ACU607" s="5"/>
      <c r="ACV607" s="5"/>
      <c r="ACW607" s="5"/>
      <c r="ACX607" s="5"/>
      <c r="ACY607" s="5"/>
      <c r="ACZ607" s="5"/>
      <c r="ADA607" s="5"/>
      <c r="ADB607" s="5"/>
      <c r="ADC607" s="5"/>
      <c r="ADD607" s="5"/>
      <c r="ADE607" s="5"/>
      <c r="ADF607" s="5"/>
      <c r="ADG607" s="5"/>
      <c r="ADH607" s="5"/>
      <c r="ADI607" s="5"/>
      <c r="ADJ607" s="5"/>
      <c r="ADK607" s="5"/>
      <c r="ADL607" s="5"/>
      <c r="ADM607" s="5"/>
      <c r="ADN607" s="5"/>
      <c r="ADO607" s="5"/>
      <c r="ADP607" s="5"/>
      <c r="ADQ607" s="5"/>
      <c r="ADR607" s="5"/>
      <c r="ADS607" s="5"/>
      <c r="ADT607" s="5"/>
      <c r="ADU607" s="5"/>
      <c r="ADV607" s="5"/>
      <c r="ADW607" s="5"/>
      <c r="ADX607" s="5"/>
      <c r="ADY607" s="5"/>
      <c r="ADZ607" s="5"/>
      <c r="AEA607" s="5"/>
      <c r="AEB607" s="5"/>
      <c r="AEC607" s="5"/>
      <c r="AED607" s="5"/>
      <c r="AEE607" s="5"/>
      <c r="AEF607" s="5"/>
      <c r="AEG607" s="5"/>
      <c r="AEH607" s="5"/>
      <c r="AEI607" s="5"/>
      <c r="AEJ607" s="5"/>
      <c r="AEK607" s="5"/>
      <c r="AEL607" s="5"/>
      <c r="AEM607" s="5"/>
      <c r="AEN607" s="5"/>
      <c r="AEO607" s="5"/>
      <c r="AEP607" s="5"/>
      <c r="AEQ607" s="5"/>
      <c r="AER607" s="5"/>
      <c r="AES607" s="5"/>
      <c r="AET607" s="5"/>
      <c r="AEU607" s="5"/>
      <c r="AEV607" s="5"/>
      <c r="AEW607" s="5"/>
      <c r="AEX607" s="5"/>
      <c r="AEY607" s="5"/>
      <c r="AEZ607" s="5"/>
      <c r="AFA607" s="5"/>
      <c r="AFB607" s="5"/>
      <c r="AFC607" s="5"/>
      <c r="AFD607" s="5"/>
      <c r="AFE607" s="5"/>
      <c r="AFF607" s="5"/>
      <c r="AFG607" s="5"/>
      <c r="AFH607" s="5"/>
      <c r="AFI607" s="5"/>
      <c r="AFJ607" s="5"/>
      <c r="AFK607" s="5"/>
      <c r="AFL607" s="5"/>
      <c r="AFM607" s="5"/>
      <c r="AFN607" s="5"/>
      <c r="AFO607" s="5"/>
      <c r="AFP607" s="5"/>
      <c r="AFQ607" s="5"/>
      <c r="AFR607" s="5"/>
      <c r="AFS607" s="5"/>
      <c r="AFT607" s="5"/>
      <c r="AFU607" s="5"/>
      <c r="AFV607" s="5"/>
      <c r="AFW607" s="5"/>
      <c r="AFX607" s="5"/>
      <c r="AFY607" s="5"/>
      <c r="AFZ607" s="5"/>
      <c r="AGA607" s="5"/>
      <c r="AGB607" s="5"/>
      <c r="AGC607" s="5"/>
      <c r="AGD607" s="5"/>
      <c r="AGE607" s="5"/>
      <c r="AGF607" s="5"/>
      <c r="AGG607" s="5"/>
      <c r="AGH607" s="5"/>
      <c r="AGI607" s="5"/>
      <c r="AGJ607" s="5"/>
      <c r="AGK607" s="5"/>
      <c r="AGL607" s="5"/>
      <c r="AGM607" s="5"/>
      <c r="AGN607" s="5"/>
      <c r="AGO607" s="5"/>
      <c r="AGP607" s="5"/>
      <c r="AGQ607" s="5"/>
      <c r="AGR607" s="5"/>
      <c r="AGS607" s="5"/>
      <c r="AGT607" s="5"/>
      <c r="AGU607" s="70"/>
    </row>
    <row r="608" spans="1:879">
      <c r="A608" s="108"/>
      <c r="B608" s="15" t="s">
        <v>555</v>
      </c>
      <c r="C608" s="15" t="s">
        <v>6290</v>
      </c>
      <c r="D608" s="19" t="s">
        <v>5275</v>
      </c>
      <c r="E608" s="19"/>
      <c r="F608" s="20">
        <v>0</v>
      </c>
      <c r="G608" s="20">
        <v>0</v>
      </c>
      <c r="H608" s="59">
        <v>0</v>
      </c>
      <c r="I608" s="69" t="s">
        <v>5358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  <c r="QG608" s="5"/>
      <c r="QH608" s="5"/>
      <c r="QI608" s="5"/>
      <c r="QJ608" s="5"/>
      <c r="QK608" s="5"/>
      <c r="QL608" s="5"/>
      <c r="QM608" s="5"/>
      <c r="QN608" s="5"/>
      <c r="QO608" s="5"/>
      <c r="QP608" s="5"/>
      <c r="QQ608" s="5"/>
      <c r="QR608" s="5"/>
      <c r="QS608" s="5"/>
      <c r="QT608" s="5"/>
      <c r="QU608" s="5"/>
      <c r="QV608" s="5"/>
      <c r="QW608" s="5"/>
      <c r="QX608" s="5"/>
      <c r="QY608" s="5"/>
      <c r="QZ608" s="5"/>
      <c r="RA608" s="5"/>
      <c r="RB608" s="5"/>
      <c r="RC608" s="5"/>
      <c r="RD608" s="5"/>
      <c r="RE608" s="5"/>
      <c r="RF608" s="5"/>
      <c r="RG608" s="5"/>
      <c r="RH608" s="5"/>
      <c r="RI608" s="5"/>
      <c r="RJ608" s="5"/>
      <c r="RK608" s="5"/>
      <c r="RL608" s="5"/>
      <c r="RM608" s="5"/>
      <c r="RN608" s="5"/>
      <c r="RO608" s="5"/>
      <c r="RP608" s="5"/>
      <c r="RQ608" s="5"/>
      <c r="RR608" s="5"/>
      <c r="RS608" s="5"/>
      <c r="RT608" s="5"/>
      <c r="RU608" s="5"/>
      <c r="RV608" s="5"/>
      <c r="RW608" s="5"/>
      <c r="RX608" s="5"/>
      <c r="RY608" s="5"/>
      <c r="RZ608" s="5"/>
      <c r="SA608" s="5"/>
      <c r="SB608" s="5"/>
      <c r="SC608" s="5"/>
      <c r="SD608" s="5"/>
      <c r="SE608" s="5"/>
      <c r="SF608" s="5"/>
      <c r="SG608" s="5"/>
      <c r="SH608" s="5"/>
      <c r="SI608" s="5"/>
      <c r="SJ608" s="5"/>
      <c r="SK608" s="5"/>
      <c r="SL608" s="5"/>
      <c r="SM608" s="5"/>
      <c r="SN608" s="5"/>
      <c r="SO608" s="5"/>
      <c r="SP608" s="5"/>
      <c r="SQ608" s="5"/>
      <c r="SR608" s="5"/>
      <c r="SS608" s="5"/>
      <c r="ST608" s="5"/>
      <c r="SU608" s="5"/>
      <c r="SV608" s="5"/>
      <c r="SW608" s="5"/>
      <c r="SX608" s="5"/>
      <c r="SY608" s="5"/>
      <c r="SZ608" s="5"/>
      <c r="TA608" s="5"/>
      <c r="TB608" s="5"/>
      <c r="TC608" s="5"/>
      <c r="TD608" s="5"/>
      <c r="TE608" s="5"/>
      <c r="TF608" s="5"/>
      <c r="TG608" s="5"/>
      <c r="TH608" s="5"/>
      <c r="TI608" s="5"/>
      <c r="TJ608" s="5"/>
      <c r="TK608" s="5"/>
      <c r="TL608" s="5"/>
      <c r="TM608" s="5"/>
      <c r="TN608" s="5"/>
      <c r="TO608" s="5"/>
      <c r="TP608" s="5"/>
      <c r="TQ608" s="5"/>
      <c r="TR608" s="5"/>
      <c r="TS608" s="5"/>
      <c r="TT608" s="5"/>
      <c r="TU608" s="5"/>
      <c r="TV608" s="5"/>
      <c r="TW608" s="5"/>
      <c r="TX608" s="5"/>
      <c r="TY608" s="5"/>
      <c r="TZ608" s="5"/>
      <c r="UA608" s="5"/>
      <c r="UB608" s="5"/>
      <c r="UC608" s="5"/>
      <c r="UD608" s="5"/>
      <c r="UE608" s="5"/>
      <c r="UF608" s="5"/>
      <c r="UG608" s="5"/>
      <c r="UH608" s="5"/>
      <c r="UI608" s="5"/>
      <c r="UJ608" s="5"/>
      <c r="UK608" s="5"/>
      <c r="UL608" s="5"/>
      <c r="UM608" s="5"/>
      <c r="UN608" s="5"/>
      <c r="UO608" s="5"/>
      <c r="UP608" s="5"/>
      <c r="UQ608" s="5"/>
      <c r="UR608" s="5"/>
      <c r="US608" s="5"/>
      <c r="UT608" s="5"/>
      <c r="UU608" s="5"/>
      <c r="UV608" s="5"/>
      <c r="UW608" s="5"/>
      <c r="UX608" s="5"/>
      <c r="UY608" s="5"/>
      <c r="UZ608" s="5"/>
      <c r="VA608" s="5"/>
      <c r="VB608" s="5"/>
      <c r="VC608" s="5"/>
      <c r="VD608" s="5"/>
      <c r="VE608" s="5"/>
      <c r="VF608" s="5"/>
      <c r="VG608" s="5"/>
      <c r="VH608" s="5"/>
      <c r="VI608" s="5"/>
      <c r="VJ608" s="5"/>
      <c r="VK608" s="5"/>
      <c r="VL608" s="5"/>
      <c r="VM608" s="5"/>
      <c r="VN608" s="5"/>
      <c r="VO608" s="5"/>
      <c r="VP608" s="5"/>
      <c r="VQ608" s="5"/>
      <c r="VR608" s="5"/>
      <c r="VS608" s="5"/>
      <c r="VT608" s="5"/>
      <c r="VU608" s="5"/>
      <c r="VV608" s="5"/>
      <c r="VW608" s="5"/>
      <c r="VX608" s="5"/>
      <c r="VY608" s="5"/>
      <c r="VZ608" s="5"/>
      <c r="WA608" s="5"/>
      <c r="WB608" s="5"/>
      <c r="WC608" s="5"/>
      <c r="WD608" s="5"/>
      <c r="WE608" s="5"/>
      <c r="WF608" s="5"/>
      <c r="WG608" s="5"/>
      <c r="WH608" s="5"/>
      <c r="WI608" s="5"/>
      <c r="WJ608" s="5"/>
      <c r="WK608" s="5"/>
      <c r="WL608" s="5"/>
      <c r="WM608" s="5"/>
      <c r="WN608" s="5"/>
      <c r="WO608" s="5"/>
      <c r="WP608" s="5"/>
      <c r="WQ608" s="5"/>
      <c r="WR608" s="5"/>
      <c r="WS608" s="5"/>
      <c r="WT608" s="5"/>
      <c r="WU608" s="5"/>
      <c r="WV608" s="5"/>
      <c r="WW608" s="5"/>
      <c r="WX608" s="5"/>
      <c r="WY608" s="5"/>
      <c r="WZ608" s="5"/>
      <c r="XA608" s="5"/>
      <c r="XB608" s="5"/>
      <c r="XC608" s="5"/>
      <c r="XD608" s="5"/>
      <c r="XE608" s="5"/>
      <c r="XF608" s="5"/>
      <c r="XG608" s="5"/>
      <c r="XH608" s="5"/>
      <c r="XI608" s="5"/>
      <c r="XJ608" s="5"/>
      <c r="XK608" s="5"/>
      <c r="XL608" s="5"/>
      <c r="XM608" s="5"/>
      <c r="XN608" s="5"/>
      <c r="XO608" s="5"/>
      <c r="XP608" s="5"/>
      <c r="XQ608" s="5"/>
      <c r="XR608" s="5"/>
      <c r="XS608" s="5"/>
      <c r="XT608" s="5"/>
      <c r="XU608" s="5"/>
      <c r="XV608" s="5"/>
      <c r="XW608" s="5"/>
      <c r="XX608" s="5"/>
      <c r="XY608" s="5"/>
      <c r="XZ608" s="5"/>
      <c r="YA608" s="5"/>
      <c r="YB608" s="5"/>
      <c r="YC608" s="5"/>
      <c r="YD608" s="5"/>
      <c r="YE608" s="5"/>
      <c r="YF608" s="5"/>
      <c r="YG608" s="5"/>
      <c r="YH608" s="5"/>
      <c r="YI608" s="5"/>
      <c r="YJ608" s="5"/>
      <c r="YK608" s="5"/>
      <c r="YL608" s="5"/>
      <c r="YM608" s="5"/>
      <c r="YN608" s="5"/>
      <c r="YO608" s="5"/>
      <c r="YP608" s="5"/>
      <c r="YQ608" s="5"/>
      <c r="YR608" s="5"/>
      <c r="YS608" s="5"/>
      <c r="YT608" s="5"/>
      <c r="YU608" s="5"/>
      <c r="YV608" s="5"/>
      <c r="YW608" s="5"/>
      <c r="YX608" s="5"/>
      <c r="YY608" s="5"/>
      <c r="YZ608" s="5"/>
      <c r="ZA608" s="5"/>
      <c r="ZB608" s="5"/>
      <c r="ZC608" s="5"/>
      <c r="ZD608" s="5"/>
      <c r="ZE608" s="5"/>
      <c r="ZF608" s="5"/>
      <c r="ZG608" s="5"/>
      <c r="ZH608" s="5"/>
      <c r="ZI608" s="5"/>
      <c r="ZJ608" s="5"/>
      <c r="ZK608" s="5"/>
      <c r="ZL608" s="5"/>
      <c r="ZM608" s="5"/>
      <c r="ZN608" s="5"/>
      <c r="ZO608" s="5"/>
      <c r="ZP608" s="5"/>
      <c r="ZQ608" s="5"/>
      <c r="ZR608" s="5"/>
      <c r="ZS608" s="5"/>
      <c r="ZT608" s="5"/>
      <c r="ZU608" s="5"/>
      <c r="ZV608" s="5"/>
      <c r="ZW608" s="5"/>
      <c r="ZX608" s="5"/>
      <c r="ZY608" s="5"/>
      <c r="ZZ608" s="5"/>
      <c r="AAA608" s="5"/>
      <c r="AAB608" s="5"/>
      <c r="AAC608" s="5"/>
      <c r="AAD608" s="5"/>
      <c r="AAE608" s="5"/>
      <c r="AAF608" s="5"/>
      <c r="AAG608" s="5"/>
      <c r="AAH608" s="5"/>
      <c r="AAI608" s="5"/>
      <c r="AAJ608" s="5"/>
      <c r="AAK608" s="5"/>
      <c r="AAL608" s="5"/>
      <c r="AAM608" s="5"/>
      <c r="AAN608" s="5"/>
      <c r="AAO608" s="5"/>
      <c r="AAP608" s="5"/>
      <c r="AAQ608" s="5"/>
      <c r="AAR608" s="5"/>
      <c r="AAS608" s="5"/>
      <c r="AAT608" s="5"/>
      <c r="AAU608" s="5"/>
      <c r="AAV608" s="5"/>
      <c r="AAW608" s="5"/>
      <c r="AAX608" s="5"/>
      <c r="AAY608" s="5"/>
      <c r="AAZ608" s="5"/>
      <c r="ABA608" s="5"/>
      <c r="ABB608" s="5"/>
      <c r="ABC608" s="5"/>
      <c r="ABD608" s="5"/>
      <c r="ABE608" s="5"/>
      <c r="ABF608" s="5"/>
      <c r="ABG608" s="5"/>
      <c r="ABH608" s="5"/>
      <c r="ABI608" s="5"/>
      <c r="ABJ608" s="5"/>
      <c r="ABK608" s="5"/>
      <c r="ABL608" s="5"/>
      <c r="ABM608" s="5"/>
      <c r="ABN608" s="5"/>
      <c r="ABO608" s="5"/>
      <c r="ABP608" s="5"/>
      <c r="ABQ608" s="5"/>
      <c r="ABR608" s="5"/>
      <c r="ABS608" s="5"/>
      <c r="ABT608" s="5"/>
      <c r="ABU608" s="5"/>
      <c r="ABV608" s="5"/>
      <c r="ABW608" s="5"/>
      <c r="ABX608" s="5"/>
      <c r="ABY608" s="5"/>
      <c r="ABZ608" s="5"/>
      <c r="ACA608" s="5"/>
      <c r="ACB608" s="5"/>
      <c r="ACC608" s="5"/>
      <c r="ACD608" s="5"/>
      <c r="ACE608" s="5"/>
      <c r="ACF608" s="5"/>
      <c r="ACG608" s="5"/>
      <c r="ACH608" s="5"/>
      <c r="ACI608" s="5"/>
      <c r="ACJ608" s="5"/>
      <c r="ACK608" s="5"/>
      <c r="ACL608" s="5"/>
      <c r="ACM608" s="5"/>
      <c r="ACN608" s="5"/>
      <c r="ACO608" s="5"/>
      <c r="ACP608" s="5"/>
      <c r="ACQ608" s="5"/>
      <c r="ACR608" s="5"/>
      <c r="ACS608" s="5"/>
      <c r="ACT608" s="5"/>
      <c r="ACU608" s="5"/>
      <c r="ACV608" s="5"/>
      <c r="ACW608" s="5"/>
      <c r="ACX608" s="5"/>
      <c r="ACY608" s="5"/>
      <c r="ACZ608" s="5"/>
      <c r="ADA608" s="5"/>
      <c r="ADB608" s="5"/>
      <c r="ADC608" s="5"/>
      <c r="ADD608" s="5"/>
      <c r="ADE608" s="5"/>
      <c r="ADF608" s="5"/>
      <c r="ADG608" s="5"/>
      <c r="ADH608" s="5"/>
      <c r="ADI608" s="5"/>
      <c r="ADJ608" s="5"/>
      <c r="ADK608" s="5"/>
      <c r="ADL608" s="5"/>
      <c r="ADM608" s="5"/>
      <c r="ADN608" s="5"/>
      <c r="ADO608" s="5"/>
      <c r="ADP608" s="5"/>
      <c r="ADQ608" s="5"/>
      <c r="ADR608" s="5"/>
      <c r="ADS608" s="5"/>
      <c r="ADT608" s="5"/>
      <c r="ADU608" s="5"/>
      <c r="ADV608" s="5"/>
      <c r="ADW608" s="5"/>
      <c r="ADX608" s="5"/>
      <c r="ADY608" s="5"/>
      <c r="ADZ608" s="5"/>
      <c r="AEA608" s="5"/>
      <c r="AEB608" s="5"/>
      <c r="AEC608" s="5"/>
      <c r="AED608" s="5"/>
      <c r="AEE608" s="5"/>
      <c r="AEF608" s="5"/>
      <c r="AEG608" s="5"/>
      <c r="AEH608" s="5"/>
      <c r="AEI608" s="5"/>
      <c r="AEJ608" s="5"/>
      <c r="AEK608" s="5"/>
      <c r="AEL608" s="5"/>
      <c r="AEM608" s="5"/>
      <c r="AEN608" s="5"/>
      <c r="AEO608" s="5"/>
      <c r="AEP608" s="5"/>
      <c r="AEQ608" s="5"/>
      <c r="AER608" s="5"/>
      <c r="AES608" s="5"/>
      <c r="AET608" s="5"/>
      <c r="AEU608" s="5"/>
      <c r="AEV608" s="5"/>
      <c r="AEW608" s="5"/>
      <c r="AEX608" s="5"/>
      <c r="AEY608" s="5"/>
      <c r="AEZ608" s="5"/>
      <c r="AFA608" s="5"/>
      <c r="AFB608" s="5"/>
      <c r="AFC608" s="5"/>
      <c r="AFD608" s="5"/>
      <c r="AFE608" s="5"/>
      <c r="AFF608" s="5"/>
      <c r="AFG608" s="5"/>
      <c r="AFH608" s="5"/>
      <c r="AFI608" s="5"/>
      <c r="AFJ608" s="5"/>
      <c r="AFK608" s="5"/>
      <c r="AFL608" s="5"/>
      <c r="AFM608" s="5"/>
      <c r="AFN608" s="5"/>
      <c r="AFO608" s="5"/>
      <c r="AFP608" s="5"/>
      <c r="AFQ608" s="5"/>
      <c r="AFR608" s="5"/>
      <c r="AFS608" s="5"/>
      <c r="AFT608" s="5"/>
      <c r="AFU608" s="5"/>
      <c r="AFV608" s="5"/>
      <c r="AFW608" s="5"/>
      <c r="AFX608" s="5"/>
      <c r="AFY608" s="5"/>
      <c r="AFZ608" s="5"/>
      <c r="AGA608" s="5"/>
      <c r="AGB608" s="5"/>
      <c r="AGC608" s="5"/>
      <c r="AGD608" s="5"/>
      <c r="AGE608" s="5"/>
      <c r="AGF608" s="5"/>
      <c r="AGG608" s="5"/>
      <c r="AGH608" s="5"/>
      <c r="AGI608" s="5"/>
      <c r="AGJ608" s="5"/>
      <c r="AGK608" s="5"/>
      <c r="AGL608" s="5"/>
      <c r="AGM608" s="5"/>
      <c r="AGN608" s="5"/>
      <c r="AGO608" s="5"/>
      <c r="AGP608" s="5"/>
      <c r="AGQ608" s="5"/>
      <c r="AGR608" s="5"/>
      <c r="AGS608" s="5"/>
      <c r="AGT608" s="5"/>
      <c r="AGU608" s="70"/>
    </row>
    <row r="609" spans="1:879">
      <c r="A609" s="108"/>
      <c r="B609" s="15" t="s">
        <v>556</v>
      </c>
      <c r="C609" s="15" t="s">
        <v>6291</v>
      </c>
      <c r="D609" s="19" t="s">
        <v>5276</v>
      </c>
      <c r="E609" s="19"/>
      <c r="F609" s="20">
        <v>0</v>
      </c>
      <c r="G609" s="20">
        <v>0</v>
      </c>
      <c r="H609" s="59">
        <v>0</v>
      </c>
      <c r="I609" s="69" t="s">
        <v>5358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  <c r="QG609" s="5"/>
      <c r="QH609" s="5"/>
      <c r="QI609" s="5"/>
      <c r="QJ609" s="5"/>
      <c r="QK609" s="5"/>
      <c r="QL609" s="5"/>
      <c r="QM609" s="5"/>
      <c r="QN609" s="5"/>
      <c r="QO609" s="5"/>
      <c r="QP609" s="5"/>
      <c r="QQ609" s="5"/>
      <c r="QR609" s="5"/>
      <c r="QS609" s="5"/>
      <c r="QT609" s="5"/>
      <c r="QU609" s="5"/>
      <c r="QV609" s="5"/>
      <c r="QW609" s="5"/>
      <c r="QX609" s="5"/>
      <c r="QY609" s="5"/>
      <c r="QZ609" s="5"/>
      <c r="RA609" s="5"/>
      <c r="RB609" s="5"/>
      <c r="RC609" s="5"/>
      <c r="RD609" s="5"/>
      <c r="RE609" s="5"/>
      <c r="RF609" s="5"/>
      <c r="RG609" s="5"/>
      <c r="RH609" s="5"/>
      <c r="RI609" s="5"/>
      <c r="RJ609" s="5"/>
      <c r="RK609" s="5"/>
      <c r="RL609" s="5"/>
      <c r="RM609" s="5"/>
      <c r="RN609" s="5"/>
      <c r="RO609" s="5"/>
      <c r="RP609" s="5"/>
      <c r="RQ609" s="5"/>
      <c r="RR609" s="5"/>
      <c r="RS609" s="5"/>
      <c r="RT609" s="5"/>
      <c r="RU609" s="5"/>
      <c r="RV609" s="5"/>
      <c r="RW609" s="5"/>
      <c r="RX609" s="5"/>
      <c r="RY609" s="5"/>
      <c r="RZ609" s="5"/>
      <c r="SA609" s="5"/>
      <c r="SB609" s="5"/>
      <c r="SC609" s="5"/>
      <c r="SD609" s="5"/>
      <c r="SE609" s="5"/>
      <c r="SF609" s="5"/>
      <c r="SG609" s="5"/>
      <c r="SH609" s="5"/>
      <c r="SI609" s="5"/>
      <c r="SJ609" s="5"/>
      <c r="SK609" s="5"/>
      <c r="SL609" s="5"/>
      <c r="SM609" s="5"/>
      <c r="SN609" s="5"/>
      <c r="SO609" s="5"/>
      <c r="SP609" s="5"/>
      <c r="SQ609" s="5"/>
      <c r="SR609" s="5"/>
      <c r="SS609" s="5"/>
      <c r="ST609" s="5"/>
      <c r="SU609" s="5"/>
      <c r="SV609" s="5"/>
      <c r="SW609" s="5"/>
      <c r="SX609" s="5"/>
      <c r="SY609" s="5"/>
      <c r="SZ609" s="5"/>
      <c r="TA609" s="5"/>
      <c r="TB609" s="5"/>
      <c r="TC609" s="5"/>
      <c r="TD609" s="5"/>
      <c r="TE609" s="5"/>
      <c r="TF609" s="5"/>
      <c r="TG609" s="5"/>
      <c r="TH609" s="5"/>
      <c r="TI609" s="5"/>
      <c r="TJ609" s="5"/>
      <c r="TK609" s="5"/>
      <c r="TL609" s="5"/>
      <c r="TM609" s="5"/>
      <c r="TN609" s="5"/>
      <c r="TO609" s="5"/>
      <c r="TP609" s="5"/>
      <c r="TQ609" s="5"/>
      <c r="TR609" s="5"/>
      <c r="TS609" s="5"/>
      <c r="TT609" s="5"/>
      <c r="TU609" s="5"/>
      <c r="TV609" s="5"/>
      <c r="TW609" s="5"/>
      <c r="TX609" s="5"/>
      <c r="TY609" s="5"/>
      <c r="TZ609" s="5"/>
      <c r="UA609" s="5"/>
      <c r="UB609" s="5"/>
      <c r="UC609" s="5"/>
      <c r="UD609" s="5"/>
      <c r="UE609" s="5"/>
      <c r="UF609" s="5"/>
      <c r="UG609" s="5"/>
      <c r="UH609" s="5"/>
      <c r="UI609" s="5"/>
      <c r="UJ609" s="5"/>
      <c r="UK609" s="5"/>
      <c r="UL609" s="5"/>
      <c r="UM609" s="5"/>
      <c r="UN609" s="5"/>
      <c r="UO609" s="5"/>
      <c r="UP609" s="5"/>
      <c r="UQ609" s="5"/>
      <c r="UR609" s="5"/>
      <c r="US609" s="5"/>
      <c r="UT609" s="5"/>
      <c r="UU609" s="5"/>
      <c r="UV609" s="5"/>
      <c r="UW609" s="5"/>
      <c r="UX609" s="5"/>
      <c r="UY609" s="5"/>
      <c r="UZ609" s="5"/>
      <c r="VA609" s="5"/>
      <c r="VB609" s="5"/>
      <c r="VC609" s="5"/>
      <c r="VD609" s="5"/>
      <c r="VE609" s="5"/>
      <c r="VF609" s="5"/>
      <c r="VG609" s="5"/>
      <c r="VH609" s="5"/>
      <c r="VI609" s="5"/>
      <c r="VJ609" s="5"/>
      <c r="VK609" s="5"/>
      <c r="VL609" s="5"/>
      <c r="VM609" s="5"/>
      <c r="VN609" s="5"/>
      <c r="VO609" s="5"/>
      <c r="VP609" s="5"/>
      <c r="VQ609" s="5"/>
      <c r="VR609" s="5"/>
      <c r="VS609" s="5"/>
      <c r="VT609" s="5"/>
      <c r="VU609" s="5"/>
      <c r="VV609" s="5"/>
      <c r="VW609" s="5"/>
      <c r="VX609" s="5"/>
      <c r="VY609" s="5"/>
      <c r="VZ609" s="5"/>
      <c r="WA609" s="5"/>
      <c r="WB609" s="5"/>
      <c r="WC609" s="5"/>
      <c r="WD609" s="5"/>
      <c r="WE609" s="5"/>
      <c r="WF609" s="5"/>
      <c r="WG609" s="5"/>
      <c r="WH609" s="5"/>
      <c r="WI609" s="5"/>
      <c r="WJ609" s="5"/>
      <c r="WK609" s="5"/>
      <c r="WL609" s="5"/>
      <c r="WM609" s="5"/>
      <c r="WN609" s="5"/>
      <c r="WO609" s="5"/>
      <c r="WP609" s="5"/>
      <c r="WQ609" s="5"/>
      <c r="WR609" s="5"/>
      <c r="WS609" s="5"/>
      <c r="WT609" s="5"/>
      <c r="WU609" s="5"/>
      <c r="WV609" s="5"/>
      <c r="WW609" s="5"/>
      <c r="WX609" s="5"/>
      <c r="WY609" s="5"/>
      <c r="WZ609" s="5"/>
      <c r="XA609" s="5"/>
      <c r="XB609" s="5"/>
      <c r="XC609" s="5"/>
      <c r="XD609" s="5"/>
      <c r="XE609" s="5"/>
      <c r="XF609" s="5"/>
      <c r="XG609" s="5"/>
      <c r="XH609" s="5"/>
      <c r="XI609" s="5"/>
      <c r="XJ609" s="5"/>
      <c r="XK609" s="5"/>
      <c r="XL609" s="5"/>
      <c r="XM609" s="5"/>
      <c r="XN609" s="5"/>
      <c r="XO609" s="5"/>
      <c r="XP609" s="5"/>
      <c r="XQ609" s="5"/>
      <c r="XR609" s="5"/>
      <c r="XS609" s="5"/>
      <c r="XT609" s="5"/>
      <c r="XU609" s="5"/>
      <c r="XV609" s="5"/>
      <c r="XW609" s="5"/>
      <c r="XX609" s="5"/>
      <c r="XY609" s="5"/>
      <c r="XZ609" s="5"/>
      <c r="YA609" s="5"/>
      <c r="YB609" s="5"/>
      <c r="YC609" s="5"/>
      <c r="YD609" s="5"/>
      <c r="YE609" s="5"/>
      <c r="YF609" s="5"/>
      <c r="YG609" s="5"/>
      <c r="YH609" s="5"/>
      <c r="YI609" s="5"/>
      <c r="YJ609" s="5"/>
      <c r="YK609" s="5"/>
      <c r="YL609" s="5"/>
      <c r="YM609" s="5"/>
      <c r="YN609" s="5"/>
      <c r="YO609" s="5"/>
      <c r="YP609" s="5"/>
      <c r="YQ609" s="5"/>
      <c r="YR609" s="5"/>
      <c r="YS609" s="5"/>
      <c r="YT609" s="5"/>
      <c r="YU609" s="5"/>
      <c r="YV609" s="5"/>
      <c r="YW609" s="5"/>
      <c r="YX609" s="5"/>
      <c r="YY609" s="5"/>
      <c r="YZ609" s="5"/>
      <c r="ZA609" s="5"/>
      <c r="ZB609" s="5"/>
      <c r="ZC609" s="5"/>
      <c r="ZD609" s="5"/>
      <c r="ZE609" s="5"/>
      <c r="ZF609" s="5"/>
      <c r="ZG609" s="5"/>
      <c r="ZH609" s="5"/>
      <c r="ZI609" s="5"/>
      <c r="ZJ609" s="5"/>
      <c r="ZK609" s="5"/>
      <c r="ZL609" s="5"/>
      <c r="ZM609" s="5"/>
      <c r="ZN609" s="5"/>
      <c r="ZO609" s="5"/>
      <c r="ZP609" s="5"/>
      <c r="ZQ609" s="5"/>
      <c r="ZR609" s="5"/>
      <c r="ZS609" s="5"/>
      <c r="ZT609" s="5"/>
      <c r="ZU609" s="5"/>
      <c r="ZV609" s="5"/>
      <c r="ZW609" s="5"/>
      <c r="ZX609" s="5"/>
      <c r="ZY609" s="5"/>
      <c r="ZZ609" s="5"/>
      <c r="AAA609" s="5"/>
      <c r="AAB609" s="5"/>
      <c r="AAC609" s="5"/>
      <c r="AAD609" s="5"/>
      <c r="AAE609" s="5"/>
      <c r="AAF609" s="5"/>
      <c r="AAG609" s="5"/>
      <c r="AAH609" s="5"/>
      <c r="AAI609" s="5"/>
      <c r="AAJ609" s="5"/>
      <c r="AAK609" s="5"/>
      <c r="AAL609" s="5"/>
      <c r="AAM609" s="5"/>
      <c r="AAN609" s="5"/>
      <c r="AAO609" s="5"/>
      <c r="AAP609" s="5"/>
      <c r="AAQ609" s="5"/>
      <c r="AAR609" s="5"/>
      <c r="AAS609" s="5"/>
      <c r="AAT609" s="5"/>
      <c r="AAU609" s="5"/>
      <c r="AAV609" s="5"/>
      <c r="AAW609" s="5"/>
      <c r="AAX609" s="5"/>
      <c r="AAY609" s="5"/>
      <c r="AAZ609" s="5"/>
      <c r="ABA609" s="5"/>
      <c r="ABB609" s="5"/>
      <c r="ABC609" s="5"/>
      <c r="ABD609" s="5"/>
      <c r="ABE609" s="5"/>
      <c r="ABF609" s="5"/>
      <c r="ABG609" s="5"/>
      <c r="ABH609" s="5"/>
      <c r="ABI609" s="5"/>
      <c r="ABJ609" s="5"/>
      <c r="ABK609" s="5"/>
      <c r="ABL609" s="5"/>
      <c r="ABM609" s="5"/>
      <c r="ABN609" s="5"/>
      <c r="ABO609" s="5"/>
      <c r="ABP609" s="5"/>
      <c r="ABQ609" s="5"/>
      <c r="ABR609" s="5"/>
      <c r="ABS609" s="5"/>
      <c r="ABT609" s="5"/>
      <c r="ABU609" s="5"/>
      <c r="ABV609" s="5"/>
      <c r="ABW609" s="5"/>
      <c r="ABX609" s="5"/>
      <c r="ABY609" s="5"/>
      <c r="ABZ609" s="5"/>
      <c r="ACA609" s="5"/>
      <c r="ACB609" s="5"/>
      <c r="ACC609" s="5"/>
      <c r="ACD609" s="5"/>
      <c r="ACE609" s="5"/>
      <c r="ACF609" s="5"/>
      <c r="ACG609" s="5"/>
      <c r="ACH609" s="5"/>
      <c r="ACI609" s="5"/>
      <c r="ACJ609" s="5"/>
      <c r="ACK609" s="5"/>
      <c r="ACL609" s="5"/>
      <c r="ACM609" s="5"/>
      <c r="ACN609" s="5"/>
      <c r="ACO609" s="5"/>
      <c r="ACP609" s="5"/>
      <c r="ACQ609" s="5"/>
      <c r="ACR609" s="5"/>
      <c r="ACS609" s="5"/>
      <c r="ACT609" s="5"/>
      <c r="ACU609" s="5"/>
      <c r="ACV609" s="5"/>
      <c r="ACW609" s="5"/>
      <c r="ACX609" s="5"/>
      <c r="ACY609" s="5"/>
      <c r="ACZ609" s="5"/>
      <c r="ADA609" s="5"/>
      <c r="ADB609" s="5"/>
      <c r="ADC609" s="5"/>
      <c r="ADD609" s="5"/>
      <c r="ADE609" s="5"/>
      <c r="ADF609" s="5"/>
      <c r="ADG609" s="5"/>
      <c r="ADH609" s="5"/>
      <c r="ADI609" s="5"/>
      <c r="ADJ609" s="5"/>
      <c r="ADK609" s="5"/>
      <c r="ADL609" s="5"/>
      <c r="ADM609" s="5"/>
      <c r="ADN609" s="5"/>
      <c r="ADO609" s="5"/>
      <c r="ADP609" s="5"/>
      <c r="ADQ609" s="5"/>
      <c r="ADR609" s="5"/>
      <c r="ADS609" s="5"/>
      <c r="ADT609" s="5"/>
      <c r="ADU609" s="5"/>
      <c r="ADV609" s="5"/>
      <c r="ADW609" s="5"/>
      <c r="ADX609" s="5"/>
      <c r="ADY609" s="5"/>
      <c r="ADZ609" s="5"/>
      <c r="AEA609" s="5"/>
      <c r="AEB609" s="5"/>
      <c r="AEC609" s="5"/>
      <c r="AED609" s="5"/>
      <c r="AEE609" s="5"/>
      <c r="AEF609" s="5"/>
      <c r="AEG609" s="5"/>
      <c r="AEH609" s="5"/>
      <c r="AEI609" s="5"/>
      <c r="AEJ609" s="5"/>
      <c r="AEK609" s="5"/>
      <c r="AEL609" s="5"/>
      <c r="AEM609" s="5"/>
      <c r="AEN609" s="5"/>
      <c r="AEO609" s="5"/>
      <c r="AEP609" s="5"/>
      <c r="AEQ609" s="5"/>
      <c r="AER609" s="5"/>
      <c r="AES609" s="5"/>
      <c r="AET609" s="5"/>
      <c r="AEU609" s="5"/>
      <c r="AEV609" s="5"/>
      <c r="AEW609" s="5"/>
      <c r="AEX609" s="5"/>
      <c r="AEY609" s="5"/>
      <c r="AEZ609" s="5"/>
      <c r="AFA609" s="5"/>
      <c r="AFB609" s="5"/>
      <c r="AFC609" s="5"/>
      <c r="AFD609" s="5"/>
      <c r="AFE609" s="5"/>
      <c r="AFF609" s="5"/>
      <c r="AFG609" s="5"/>
      <c r="AFH609" s="5"/>
      <c r="AFI609" s="5"/>
      <c r="AFJ609" s="5"/>
      <c r="AFK609" s="5"/>
      <c r="AFL609" s="5"/>
      <c r="AFM609" s="5"/>
      <c r="AFN609" s="5"/>
      <c r="AFO609" s="5"/>
      <c r="AFP609" s="5"/>
      <c r="AFQ609" s="5"/>
      <c r="AFR609" s="5"/>
      <c r="AFS609" s="5"/>
      <c r="AFT609" s="5"/>
      <c r="AFU609" s="5"/>
      <c r="AFV609" s="5"/>
      <c r="AFW609" s="5"/>
      <c r="AFX609" s="5"/>
      <c r="AFY609" s="5"/>
      <c r="AFZ609" s="5"/>
      <c r="AGA609" s="5"/>
      <c r="AGB609" s="5"/>
      <c r="AGC609" s="5"/>
      <c r="AGD609" s="5"/>
      <c r="AGE609" s="5"/>
      <c r="AGF609" s="5"/>
      <c r="AGG609" s="5"/>
      <c r="AGH609" s="5"/>
      <c r="AGI609" s="5"/>
      <c r="AGJ609" s="5"/>
      <c r="AGK609" s="5"/>
      <c r="AGL609" s="5"/>
      <c r="AGM609" s="5"/>
      <c r="AGN609" s="5"/>
      <c r="AGO609" s="5"/>
      <c r="AGP609" s="5"/>
      <c r="AGQ609" s="5"/>
      <c r="AGR609" s="5"/>
      <c r="AGS609" s="5"/>
      <c r="AGT609" s="5"/>
      <c r="AGU609" s="70"/>
    </row>
    <row r="610" spans="1:879">
      <c r="A610" s="108"/>
      <c r="B610" s="15" t="s">
        <v>557</v>
      </c>
      <c r="C610" s="15" t="s">
        <v>6292</v>
      </c>
      <c r="D610" s="19" t="s">
        <v>5277</v>
      </c>
      <c r="E610" s="19"/>
      <c r="F610" s="20">
        <v>0</v>
      </c>
      <c r="G610" s="20">
        <v>0</v>
      </c>
      <c r="H610" s="59">
        <v>0</v>
      </c>
      <c r="I610" s="69" t="s">
        <v>5358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  <c r="QG610" s="5"/>
      <c r="QH610" s="5"/>
      <c r="QI610" s="5"/>
      <c r="QJ610" s="5"/>
      <c r="QK610" s="5"/>
      <c r="QL610" s="5"/>
      <c r="QM610" s="5"/>
      <c r="QN610" s="5"/>
      <c r="QO610" s="5"/>
      <c r="QP610" s="5"/>
      <c r="QQ610" s="5"/>
      <c r="QR610" s="5"/>
      <c r="QS610" s="5"/>
      <c r="QT610" s="5"/>
      <c r="QU610" s="5"/>
      <c r="QV610" s="5"/>
      <c r="QW610" s="5"/>
      <c r="QX610" s="5"/>
      <c r="QY610" s="5"/>
      <c r="QZ610" s="5"/>
      <c r="RA610" s="5"/>
      <c r="RB610" s="5"/>
      <c r="RC610" s="5"/>
      <c r="RD610" s="5"/>
      <c r="RE610" s="5"/>
      <c r="RF610" s="5"/>
      <c r="RG610" s="5"/>
      <c r="RH610" s="5"/>
      <c r="RI610" s="5"/>
      <c r="RJ610" s="5"/>
      <c r="RK610" s="5"/>
      <c r="RL610" s="5"/>
      <c r="RM610" s="5"/>
      <c r="RN610" s="5"/>
      <c r="RO610" s="5"/>
      <c r="RP610" s="5"/>
      <c r="RQ610" s="5"/>
      <c r="RR610" s="5"/>
      <c r="RS610" s="5"/>
      <c r="RT610" s="5"/>
      <c r="RU610" s="5"/>
      <c r="RV610" s="5"/>
      <c r="RW610" s="5"/>
      <c r="RX610" s="5"/>
      <c r="RY610" s="5"/>
      <c r="RZ610" s="5"/>
      <c r="SA610" s="5"/>
      <c r="SB610" s="5"/>
      <c r="SC610" s="5"/>
      <c r="SD610" s="5"/>
      <c r="SE610" s="5"/>
      <c r="SF610" s="5"/>
      <c r="SG610" s="5"/>
      <c r="SH610" s="5"/>
      <c r="SI610" s="5"/>
      <c r="SJ610" s="5"/>
      <c r="SK610" s="5"/>
      <c r="SL610" s="5"/>
      <c r="SM610" s="5"/>
      <c r="SN610" s="5"/>
      <c r="SO610" s="5"/>
      <c r="SP610" s="5"/>
      <c r="SQ610" s="5"/>
      <c r="SR610" s="5"/>
      <c r="SS610" s="5"/>
      <c r="ST610" s="5"/>
      <c r="SU610" s="5"/>
      <c r="SV610" s="5"/>
      <c r="SW610" s="5"/>
      <c r="SX610" s="5"/>
      <c r="SY610" s="5"/>
      <c r="SZ610" s="5"/>
      <c r="TA610" s="5"/>
      <c r="TB610" s="5"/>
      <c r="TC610" s="5"/>
      <c r="TD610" s="5"/>
      <c r="TE610" s="5"/>
      <c r="TF610" s="5"/>
      <c r="TG610" s="5"/>
      <c r="TH610" s="5"/>
      <c r="TI610" s="5"/>
      <c r="TJ610" s="5"/>
      <c r="TK610" s="5"/>
      <c r="TL610" s="5"/>
      <c r="TM610" s="5"/>
      <c r="TN610" s="5"/>
      <c r="TO610" s="5"/>
      <c r="TP610" s="5"/>
      <c r="TQ610" s="5"/>
      <c r="TR610" s="5"/>
      <c r="TS610" s="5"/>
      <c r="TT610" s="5"/>
      <c r="TU610" s="5"/>
      <c r="TV610" s="5"/>
      <c r="TW610" s="5"/>
      <c r="TX610" s="5"/>
      <c r="TY610" s="5"/>
      <c r="TZ610" s="5"/>
      <c r="UA610" s="5"/>
      <c r="UB610" s="5"/>
      <c r="UC610" s="5"/>
      <c r="UD610" s="5"/>
      <c r="UE610" s="5"/>
      <c r="UF610" s="5"/>
      <c r="UG610" s="5"/>
      <c r="UH610" s="5"/>
      <c r="UI610" s="5"/>
      <c r="UJ610" s="5"/>
      <c r="UK610" s="5"/>
      <c r="UL610" s="5"/>
      <c r="UM610" s="5"/>
      <c r="UN610" s="5"/>
      <c r="UO610" s="5"/>
      <c r="UP610" s="5"/>
      <c r="UQ610" s="5"/>
      <c r="UR610" s="5"/>
      <c r="US610" s="5"/>
      <c r="UT610" s="5"/>
      <c r="UU610" s="5"/>
      <c r="UV610" s="5"/>
      <c r="UW610" s="5"/>
      <c r="UX610" s="5"/>
      <c r="UY610" s="5"/>
      <c r="UZ610" s="5"/>
      <c r="VA610" s="5"/>
      <c r="VB610" s="5"/>
      <c r="VC610" s="5"/>
      <c r="VD610" s="5"/>
      <c r="VE610" s="5"/>
      <c r="VF610" s="5"/>
      <c r="VG610" s="5"/>
      <c r="VH610" s="5"/>
      <c r="VI610" s="5"/>
      <c r="VJ610" s="5"/>
      <c r="VK610" s="5"/>
      <c r="VL610" s="5"/>
      <c r="VM610" s="5"/>
      <c r="VN610" s="5"/>
      <c r="VO610" s="5"/>
      <c r="VP610" s="5"/>
      <c r="VQ610" s="5"/>
      <c r="VR610" s="5"/>
      <c r="VS610" s="5"/>
      <c r="VT610" s="5"/>
      <c r="VU610" s="5"/>
      <c r="VV610" s="5"/>
      <c r="VW610" s="5"/>
      <c r="VX610" s="5"/>
      <c r="VY610" s="5"/>
      <c r="VZ610" s="5"/>
      <c r="WA610" s="5"/>
      <c r="WB610" s="5"/>
      <c r="WC610" s="5"/>
      <c r="WD610" s="5"/>
      <c r="WE610" s="5"/>
      <c r="WF610" s="5"/>
      <c r="WG610" s="5"/>
      <c r="WH610" s="5"/>
      <c r="WI610" s="5"/>
      <c r="WJ610" s="5"/>
      <c r="WK610" s="5"/>
      <c r="WL610" s="5"/>
      <c r="WM610" s="5"/>
      <c r="WN610" s="5"/>
      <c r="WO610" s="5"/>
      <c r="WP610" s="5"/>
      <c r="WQ610" s="5"/>
      <c r="WR610" s="5"/>
      <c r="WS610" s="5"/>
      <c r="WT610" s="5"/>
      <c r="WU610" s="5"/>
      <c r="WV610" s="5"/>
      <c r="WW610" s="5"/>
      <c r="WX610" s="5"/>
      <c r="WY610" s="5"/>
      <c r="WZ610" s="5"/>
      <c r="XA610" s="5"/>
      <c r="XB610" s="5"/>
      <c r="XC610" s="5"/>
      <c r="XD610" s="5"/>
      <c r="XE610" s="5"/>
      <c r="XF610" s="5"/>
      <c r="XG610" s="5"/>
      <c r="XH610" s="5"/>
      <c r="XI610" s="5"/>
      <c r="XJ610" s="5"/>
      <c r="XK610" s="5"/>
      <c r="XL610" s="5"/>
      <c r="XM610" s="5"/>
      <c r="XN610" s="5"/>
      <c r="XO610" s="5"/>
      <c r="XP610" s="5"/>
      <c r="XQ610" s="5"/>
      <c r="XR610" s="5"/>
      <c r="XS610" s="5"/>
      <c r="XT610" s="5"/>
      <c r="XU610" s="5"/>
      <c r="XV610" s="5"/>
      <c r="XW610" s="5"/>
      <c r="XX610" s="5"/>
      <c r="XY610" s="5"/>
      <c r="XZ610" s="5"/>
      <c r="YA610" s="5"/>
      <c r="YB610" s="5"/>
      <c r="YC610" s="5"/>
      <c r="YD610" s="5"/>
      <c r="YE610" s="5"/>
      <c r="YF610" s="5"/>
      <c r="YG610" s="5"/>
      <c r="YH610" s="5"/>
      <c r="YI610" s="5"/>
      <c r="YJ610" s="5"/>
      <c r="YK610" s="5"/>
      <c r="YL610" s="5"/>
      <c r="YM610" s="5"/>
      <c r="YN610" s="5"/>
      <c r="YO610" s="5"/>
      <c r="YP610" s="5"/>
      <c r="YQ610" s="5"/>
      <c r="YR610" s="5"/>
      <c r="YS610" s="5"/>
      <c r="YT610" s="5"/>
      <c r="YU610" s="5"/>
      <c r="YV610" s="5"/>
      <c r="YW610" s="5"/>
      <c r="YX610" s="5"/>
      <c r="YY610" s="5"/>
      <c r="YZ610" s="5"/>
      <c r="ZA610" s="5"/>
      <c r="ZB610" s="5"/>
      <c r="ZC610" s="5"/>
      <c r="ZD610" s="5"/>
      <c r="ZE610" s="5"/>
      <c r="ZF610" s="5"/>
      <c r="ZG610" s="5"/>
      <c r="ZH610" s="5"/>
      <c r="ZI610" s="5"/>
      <c r="ZJ610" s="5"/>
      <c r="ZK610" s="5"/>
      <c r="ZL610" s="5"/>
      <c r="ZM610" s="5"/>
      <c r="ZN610" s="5"/>
      <c r="ZO610" s="5"/>
      <c r="ZP610" s="5"/>
      <c r="ZQ610" s="5"/>
      <c r="ZR610" s="5"/>
      <c r="ZS610" s="5"/>
      <c r="ZT610" s="5"/>
      <c r="ZU610" s="5"/>
      <c r="ZV610" s="5"/>
      <c r="ZW610" s="5"/>
      <c r="ZX610" s="5"/>
      <c r="ZY610" s="5"/>
      <c r="ZZ610" s="5"/>
      <c r="AAA610" s="5"/>
      <c r="AAB610" s="5"/>
      <c r="AAC610" s="5"/>
      <c r="AAD610" s="5"/>
      <c r="AAE610" s="5"/>
      <c r="AAF610" s="5"/>
      <c r="AAG610" s="5"/>
      <c r="AAH610" s="5"/>
      <c r="AAI610" s="5"/>
      <c r="AAJ610" s="5"/>
      <c r="AAK610" s="5"/>
      <c r="AAL610" s="5"/>
      <c r="AAM610" s="5"/>
      <c r="AAN610" s="5"/>
      <c r="AAO610" s="5"/>
      <c r="AAP610" s="5"/>
      <c r="AAQ610" s="5"/>
      <c r="AAR610" s="5"/>
      <c r="AAS610" s="5"/>
      <c r="AAT610" s="5"/>
      <c r="AAU610" s="5"/>
      <c r="AAV610" s="5"/>
      <c r="AAW610" s="5"/>
      <c r="AAX610" s="5"/>
      <c r="AAY610" s="5"/>
      <c r="AAZ610" s="5"/>
      <c r="ABA610" s="5"/>
      <c r="ABB610" s="5"/>
      <c r="ABC610" s="5"/>
      <c r="ABD610" s="5"/>
      <c r="ABE610" s="5"/>
      <c r="ABF610" s="5"/>
      <c r="ABG610" s="5"/>
      <c r="ABH610" s="5"/>
      <c r="ABI610" s="5"/>
      <c r="ABJ610" s="5"/>
      <c r="ABK610" s="5"/>
      <c r="ABL610" s="5"/>
      <c r="ABM610" s="5"/>
      <c r="ABN610" s="5"/>
      <c r="ABO610" s="5"/>
      <c r="ABP610" s="5"/>
      <c r="ABQ610" s="5"/>
      <c r="ABR610" s="5"/>
      <c r="ABS610" s="5"/>
      <c r="ABT610" s="5"/>
      <c r="ABU610" s="5"/>
      <c r="ABV610" s="5"/>
      <c r="ABW610" s="5"/>
      <c r="ABX610" s="5"/>
      <c r="ABY610" s="5"/>
      <c r="ABZ610" s="5"/>
      <c r="ACA610" s="5"/>
      <c r="ACB610" s="5"/>
      <c r="ACC610" s="5"/>
      <c r="ACD610" s="5"/>
      <c r="ACE610" s="5"/>
      <c r="ACF610" s="5"/>
      <c r="ACG610" s="5"/>
      <c r="ACH610" s="5"/>
      <c r="ACI610" s="5"/>
      <c r="ACJ610" s="5"/>
      <c r="ACK610" s="5"/>
      <c r="ACL610" s="5"/>
      <c r="ACM610" s="5"/>
      <c r="ACN610" s="5"/>
      <c r="ACO610" s="5"/>
      <c r="ACP610" s="5"/>
      <c r="ACQ610" s="5"/>
      <c r="ACR610" s="5"/>
      <c r="ACS610" s="5"/>
      <c r="ACT610" s="5"/>
      <c r="ACU610" s="5"/>
      <c r="ACV610" s="5"/>
      <c r="ACW610" s="5"/>
      <c r="ACX610" s="5"/>
      <c r="ACY610" s="5"/>
      <c r="ACZ610" s="5"/>
      <c r="ADA610" s="5"/>
      <c r="ADB610" s="5"/>
      <c r="ADC610" s="5"/>
      <c r="ADD610" s="5"/>
      <c r="ADE610" s="5"/>
      <c r="ADF610" s="5"/>
      <c r="ADG610" s="5"/>
      <c r="ADH610" s="5"/>
      <c r="ADI610" s="5"/>
      <c r="ADJ610" s="5"/>
      <c r="ADK610" s="5"/>
      <c r="ADL610" s="5"/>
      <c r="ADM610" s="5"/>
      <c r="ADN610" s="5"/>
      <c r="ADO610" s="5"/>
      <c r="ADP610" s="5"/>
      <c r="ADQ610" s="5"/>
      <c r="ADR610" s="5"/>
      <c r="ADS610" s="5"/>
      <c r="ADT610" s="5"/>
      <c r="ADU610" s="5"/>
      <c r="ADV610" s="5"/>
      <c r="ADW610" s="5"/>
      <c r="ADX610" s="5"/>
      <c r="ADY610" s="5"/>
      <c r="ADZ610" s="5"/>
      <c r="AEA610" s="5"/>
      <c r="AEB610" s="5"/>
      <c r="AEC610" s="5"/>
      <c r="AED610" s="5"/>
      <c r="AEE610" s="5"/>
      <c r="AEF610" s="5"/>
      <c r="AEG610" s="5"/>
      <c r="AEH610" s="5"/>
      <c r="AEI610" s="5"/>
      <c r="AEJ610" s="5"/>
      <c r="AEK610" s="5"/>
      <c r="AEL610" s="5"/>
      <c r="AEM610" s="5"/>
      <c r="AEN610" s="5"/>
      <c r="AEO610" s="5"/>
      <c r="AEP610" s="5"/>
      <c r="AEQ610" s="5"/>
      <c r="AER610" s="5"/>
      <c r="AES610" s="5"/>
      <c r="AET610" s="5"/>
      <c r="AEU610" s="5"/>
      <c r="AEV610" s="5"/>
      <c r="AEW610" s="5"/>
      <c r="AEX610" s="5"/>
      <c r="AEY610" s="5"/>
      <c r="AEZ610" s="5"/>
      <c r="AFA610" s="5"/>
      <c r="AFB610" s="5"/>
      <c r="AFC610" s="5"/>
      <c r="AFD610" s="5"/>
      <c r="AFE610" s="5"/>
      <c r="AFF610" s="5"/>
      <c r="AFG610" s="5"/>
      <c r="AFH610" s="5"/>
      <c r="AFI610" s="5"/>
      <c r="AFJ610" s="5"/>
      <c r="AFK610" s="5"/>
      <c r="AFL610" s="5"/>
      <c r="AFM610" s="5"/>
      <c r="AFN610" s="5"/>
      <c r="AFO610" s="5"/>
      <c r="AFP610" s="5"/>
      <c r="AFQ610" s="5"/>
      <c r="AFR610" s="5"/>
      <c r="AFS610" s="5"/>
      <c r="AFT610" s="5"/>
      <c r="AFU610" s="5"/>
      <c r="AFV610" s="5"/>
      <c r="AFW610" s="5"/>
      <c r="AFX610" s="5"/>
      <c r="AFY610" s="5"/>
      <c r="AFZ610" s="5"/>
      <c r="AGA610" s="5"/>
      <c r="AGB610" s="5"/>
      <c r="AGC610" s="5"/>
      <c r="AGD610" s="5"/>
      <c r="AGE610" s="5"/>
      <c r="AGF610" s="5"/>
      <c r="AGG610" s="5"/>
      <c r="AGH610" s="5"/>
      <c r="AGI610" s="5"/>
      <c r="AGJ610" s="5"/>
      <c r="AGK610" s="5"/>
      <c r="AGL610" s="5"/>
      <c r="AGM610" s="5"/>
      <c r="AGN610" s="5"/>
      <c r="AGO610" s="5"/>
      <c r="AGP610" s="5"/>
      <c r="AGQ610" s="5"/>
      <c r="AGR610" s="5"/>
      <c r="AGS610" s="5"/>
      <c r="AGT610" s="5"/>
      <c r="AGU610" s="70"/>
    </row>
    <row r="611" spans="1:879">
      <c r="A611" s="108"/>
      <c r="B611" s="15" t="s">
        <v>558</v>
      </c>
      <c r="C611" s="15" t="s">
        <v>6293</v>
      </c>
      <c r="D611" s="19" t="s">
        <v>5278</v>
      </c>
      <c r="E611" s="19"/>
      <c r="F611" s="20">
        <v>0</v>
      </c>
      <c r="G611" s="20">
        <v>0</v>
      </c>
      <c r="H611" s="59">
        <v>0</v>
      </c>
      <c r="I611" s="69" t="s">
        <v>5358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  <c r="QG611" s="5"/>
      <c r="QH611" s="5"/>
      <c r="QI611" s="5"/>
      <c r="QJ611" s="5"/>
      <c r="QK611" s="5"/>
      <c r="QL611" s="5"/>
      <c r="QM611" s="5"/>
      <c r="QN611" s="5"/>
      <c r="QO611" s="5"/>
      <c r="QP611" s="5"/>
      <c r="QQ611" s="5"/>
      <c r="QR611" s="5"/>
      <c r="QS611" s="5"/>
      <c r="QT611" s="5"/>
      <c r="QU611" s="5"/>
      <c r="QV611" s="5"/>
      <c r="QW611" s="5"/>
      <c r="QX611" s="5"/>
      <c r="QY611" s="5"/>
      <c r="QZ611" s="5"/>
      <c r="RA611" s="5"/>
      <c r="RB611" s="5"/>
      <c r="RC611" s="5"/>
      <c r="RD611" s="5"/>
      <c r="RE611" s="5"/>
      <c r="RF611" s="5"/>
      <c r="RG611" s="5"/>
      <c r="RH611" s="5"/>
      <c r="RI611" s="5"/>
      <c r="RJ611" s="5"/>
      <c r="RK611" s="5"/>
      <c r="RL611" s="5"/>
      <c r="RM611" s="5"/>
      <c r="RN611" s="5"/>
      <c r="RO611" s="5"/>
      <c r="RP611" s="5"/>
      <c r="RQ611" s="5"/>
      <c r="RR611" s="5"/>
      <c r="RS611" s="5"/>
      <c r="RT611" s="5"/>
      <c r="RU611" s="5"/>
      <c r="RV611" s="5"/>
      <c r="RW611" s="5"/>
      <c r="RX611" s="5"/>
      <c r="RY611" s="5"/>
      <c r="RZ611" s="5"/>
      <c r="SA611" s="5"/>
      <c r="SB611" s="5"/>
      <c r="SC611" s="5"/>
      <c r="SD611" s="5"/>
      <c r="SE611" s="5"/>
      <c r="SF611" s="5"/>
      <c r="SG611" s="5"/>
      <c r="SH611" s="5"/>
      <c r="SI611" s="5"/>
      <c r="SJ611" s="5"/>
      <c r="SK611" s="5"/>
      <c r="SL611" s="5"/>
      <c r="SM611" s="5"/>
      <c r="SN611" s="5"/>
      <c r="SO611" s="5"/>
      <c r="SP611" s="5"/>
      <c r="SQ611" s="5"/>
      <c r="SR611" s="5"/>
      <c r="SS611" s="5"/>
      <c r="ST611" s="5"/>
      <c r="SU611" s="5"/>
      <c r="SV611" s="5"/>
      <c r="SW611" s="5"/>
      <c r="SX611" s="5"/>
      <c r="SY611" s="5"/>
      <c r="SZ611" s="5"/>
      <c r="TA611" s="5"/>
      <c r="TB611" s="5"/>
      <c r="TC611" s="5"/>
      <c r="TD611" s="5"/>
      <c r="TE611" s="5"/>
      <c r="TF611" s="5"/>
      <c r="TG611" s="5"/>
      <c r="TH611" s="5"/>
      <c r="TI611" s="5"/>
      <c r="TJ611" s="5"/>
      <c r="TK611" s="5"/>
      <c r="TL611" s="5"/>
      <c r="TM611" s="5"/>
      <c r="TN611" s="5"/>
      <c r="TO611" s="5"/>
      <c r="TP611" s="5"/>
      <c r="TQ611" s="5"/>
      <c r="TR611" s="5"/>
      <c r="TS611" s="5"/>
      <c r="TT611" s="5"/>
      <c r="TU611" s="5"/>
      <c r="TV611" s="5"/>
      <c r="TW611" s="5"/>
      <c r="TX611" s="5"/>
      <c r="TY611" s="5"/>
      <c r="TZ611" s="5"/>
      <c r="UA611" s="5"/>
      <c r="UB611" s="5"/>
      <c r="UC611" s="5"/>
      <c r="UD611" s="5"/>
      <c r="UE611" s="5"/>
      <c r="UF611" s="5"/>
      <c r="UG611" s="5"/>
      <c r="UH611" s="5"/>
      <c r="UI611" s="5"/>
      <c r="UJ611" s="5"/>
      <c r="UK611" s="5"/>
      <c r="UL611" s="5"/>
      <c r="UM611" s="5"/>
      <c r="UN611" s="5"/>
      <c r="UO611" s="5"/>
      <c r="UP611" s="5"/>
      <c r="UQ611" s="5"/>
      <c r="UR611" s="5"/>
      <c r="US611" s="5"/>
      <c r="UT611" s="5"/>
      <c r="UU611" s="5"/>
      <c r="UV611" s="5"/>
      <c r="UW611" s="5"/>
      <c r="UX611" s="5"/>
      <c r="UY611" s="5"/>
      <c r="UZ611" s="5"/>
      <c r="VA611" s="5"/>
      <c r="VB611" s="5"/>
      <c r="VC611" s="5"/>
      <c r="VD611" s="5"/>
      <c r="VE611" s="5"/>
      <c r="VF611" s="5"/>
      <c r="VG611" s="5"/>
      <c r="VH611" s="5"/>
      <c r="VI611" s="5"/>
      <c r="VJ611" s="5"/>
      <c r="VK611" s="5"/>
      <c r="VL611" s="5"/>
      <c r="VM611" s="5"/>
      <c r="VN611" s="5"/>
      <c r="VO611" s="5"/>
      <c r="VP611" s="5"/>
      <c r="VQ611" s="5"/>
      <c r="VR611" s="5"/>
      <c r="VS611" s="5"/>
      <c r="VT611" s="5"/>
      <c r="VU611" s="5"/>
      <c r="VV611" s="5"/>
      <c r="VW611" s="5"/>
      <c r="VX611" s="5"/>
      <c r="VY611" s="5"/>
      <c r="VZ611" s="5"/>
      <c r="WA611" s="5"/>
      <c r="WB611" s="5"/>
      <c r="WC611" s="5"/>
      <c r="WD611" s="5"/>
      <c r="WE611" s="5"/>
      <c r="WF611" s="5"/>
      <c r="WG611" s="5"/>
      <c r="WH611" s="5"/>
      <c r="WI611" s="5"/>
      <c r="WJ611" s="5"/>
      <c r="WK611" s="5"/>
      <c r="WL611" s="5"/>
      <c r="WM611" s="5"/>
      <c r="WN611" s="5"/>
      <c r="WO611" s="5"/>
      <c r="WP611" s="5"/>
      <c r="WQ611" s="5"/>
      <c r="WR611" s="5"/>
      <c r="WS611" s="5"/>
      <c r="WT611" s="5"/>
      <c r="WU611" s="5"/>
      <c r="WV611" s="5"/>
      <c r="WW611" s="5"/>
      <c r="WX611" s="5"/>
      <c r="WY611" s="5"/>
      <c r="WZ611" s="5"/>
      <c r="XA611" s="5"/>
      <c r="XB611" s="5"/>
      <c r="XC611" s="5"/>
      <c r="XD611" s="5"/>
      <c r="XE611" s="5"/>
      <c r="XF611" s="5"/>
      <c r="XG611" s="5"/>
      <c r="XH611" s="5"/>
      <c r="XI611" s="5"/>
      <c r="XJ611" s="5"/>
      <c r="XK611" s="5"/>
      <c r="XL611" s="5"/>
      <c r="XM611" s="5"/>
      <c r="XN611" s="5"/>
      <c r="XO611" s="5"/>
      <c r="XP611" s="5"/>
      <c r="XQ611" s="5"/>
      <c r="XR611" s="5"/>
      <c r="XS611" s="5"/>
      <c r="XT611" s="5"/>
      <c r="XU611" s="5"/>
      <c r="XV611" s="5"/>
      <c r="XW611" s="5"/>
      <c r="XX611" s="5"/>
      <c r="XY611" s="5"/>
      <c r="XZ611" s="5"/>
      <c r="YA611" s="5"/>
      <c r="YB611" s="5"/>
      <c r="YC611" s="5"/>
      <c r="YD611" s="5"/>
      <c r="YE611" s="5"/>
      <c r="YF611" s="5"/>
      <c r="YG611" s="5"/>
      <c r="YH611" s="5"/>
      <c r="YI611" s="5"/>
      <c r="YJ611" s="5"/>
      <c r="YK611" s="5"/>
      <c r="YL611" s="5"/>
      <c r="YM611" s="5"/>
      <c r="YN611" s="5"/>
      <c r="YO611" s="5"/>
      <c r="YP611" s="5"/>
      <c r="YQ611" s="5"/>
      <c r="YR611" s="5"/>
      <c r="YS611" s="5"/>
      <c r="YT611" s="5"/>
      <c r="YU611" s="5"/>
      <c r="YV611" s="5"/>
      <c r="YW611" s="5"/>
      <c r="YX611" s="5"/>
      <c r="YY611" s="5"/>
      <c r="YZ611" s="5"/>
      <c r="ZA611" s="5"/>
      <c r="ZB611" s="5"/>
      <c r="ZC611" s="5"/>
      <c r="ZD611" s="5"/>
      <c r="ZE611" s="5"/>
      <c r="ZF611" s="5"/>
      <c r="ZG611" s="5"/>
      <c r="ZH611" s="5"/>
      <c r="ZI611" s="5"/>
      <c r="ZJ611" s="5"/>
      <c r="ZK611" s="5"/>
      <c r="ZL611" s="5"/>
      <c r="ZM611" s="5"/>
      <c r="ZN611" s="5"/>
      <c r="ZO611" s="5"/>
      <c r="ZP611" s="5"/>
      <c r="ZQ611" s="5"/>
      <c r="ZR611" s="5"/>
      <c r="ZS611" s="5"/>
      <c r="ZT611" s="5"/>
      <c r="ZU611" s="5"/>
      <c r="ZV611" s="5"/>
      <c r="ZW611" s="5"/>
      <c r="ZX611" s="5"/>
      <c r="ZY611" s="5"/>
      <c r="ZZ611" s="5"/>
      <c r="AAA611" s="5"/>
      <c r="AAB611" s="5"/>
      <c r="AAC611" s="5"/>
      <c r="AAD611" s="5"/>
      <c r="AAE611" s="5"/>
      <c r="AAF611" s="5"/>
      <c r="AAG611" s="5"/>
      <c r="AAH611" s="5"/>
      <c r="AAI611" s="5"/>
      <c r="AAJ611" s="5"/>
      <c r="AAK611" s="5"/>
      <c r="AAL611" s="5"/>
      <c r="AAM611" s="5"/>
      <c r="AAN611" s="5"/>
      <c r="AAO611" s="5"/>
      <c r="AAP611" s="5"/>
      <c r="AAQ611" s="5"/>
      <c r="AAR611" s="5"/>
      <c r="AAS611" s="5"/>
      <c r="AAT611" s="5"/>
      <c r="AAU611" s="5"/>
      <c r="AAV611" s="5"/>
      <c r="AAW611" s="5"/>
      <c r="AAX611" s="5"/>
      <c r="AAY611" s="5"/>
      <c r="AAZ611" s="5"/>
      <c r="ABA611" s="5"/>
      <c r="ABB611" s="5"/>
      <c r="ABC611" s="5"/>
      <c r="ABD611" s="5"/>
      <c r="ABE611" s="5"/>
      <c r="ABF611" s="5"/>
      <c r="ABG611" s="5"/>
      <c r="ABH611" s="5"/>
      <c r="ABI611" s="5"/>
      <c r="ABJ611" s="5"/>
      <c r="ABK611" s="5"/>
      <c r="ABL611" s="5"/>
      <c r="ABM611" s="5"/>
      <c r="ABN611" s="5"/>
      <c r="ABO611" s="5"/>
      <c r="ABP611" s="5"/>
      <c r="ABQ611" s="5"/>
      <c r="ABR611" s="5"/>
      <c r="ABS611" s="5"/>
      <c r="ABT611" s="5"/>
      <c r="ABU611" s="5"/>
      <c r="ABV611" s="5"/>
      <c r="ABW611" s="5"/>
      <c r="ABX611" s="5"/>
      <c r="ABY611" s="5"/>
      <c r="ABZ611" s="5"/>
      <c r="ACA611" s="5"/>
      <c r="ACB611" s="5"/>
      <c r="ACC611" s="5"/>
      <c r="ACD611" s="5"/>
      <c r="ACE611" s="5"/>
      <c r="ACF611" s="5"/>
      <c r="ACG611" s="5"/>
      <c r="ACH611" s="5"/>
      <c r="ACI611" s="5"/>
      <c r="ACJ611" s="5"/>
      <c r="ACK611" s="5"/>
      <c r="ACL611" s="5"/>
      <c r="ACM611" s="5"/>
      <c r="ACN611" s="5"/>
      <c r="ACO611" s="5"/>
      <c r="ACP611" s="5"/>
      <c r="ACQ611" s="5"/>
      <c r="ACR611" s="5"/>
      <c r="ACS611" s="5"/>
      <c r="ACT611" s="5"/>
      <c r="ACU611" s="5"/>
      <c r="ACV611" s="5"/>
      <c r="ACW611" s="5"/>
      <c r="ACX611" s="5"/>
      <c r="ACY611" s="5"/>
      <c r="ACZ611" s="5"/>
      <c r="ADA611" s="5"/>
      <c r="ADB611" s="5"/>
      <c r="ADC611" s="5"/>
      <c r="ADD611" s="5"/>
      <c r="ADE611" s="5"/>
      <c r="ADF611" s="5"/>
      <c r="ADG611" s="5"/>
      <c r="ADH611" s="5"/>
      <c r="ADI611" s="5"/>
      <c r="ADJ611" s="5"/>
      <c r="ADK611" s="5"/>
      <c r="ADL611" s="5"/>
      <c r="ADM611" s="5"/>
      <c r="ADN611" s="5"/>
      <c r="ADO611" s="5"/>
      <c r="ADP611" s="5"/>
      <c r="ADQ611" s="5"/>
      <c r="ADR611" s="5"/>
      <c r="ADS611" s="5"/>
      <c r="ADT611" s="5"/>
      <c r="ADU611" s="5"/>
      <c r="ADV611" s="5"/>
      <c r="ADW611" s="5"/>
      <c r="ADX611" s="5"/>
      <c r="ADY611" s="5"/>
      <c r="ADZ611" s="5"/>
      <c r="AEA611" s="5"/>
      <c r="AEB611" s="5"/>
      <c r="AEC611" s="5"/>
      <c r="AED611" s="5"/>
      <c r="AEE611" s="5"/>
      <c r="AEF611" s="5"/>
      <c r="AEG611" s="5"/>
      <c r="AEH611" s="5"/>
      <c r="AEI611" s="5"/>
      <c r="AEJ611" s="5"/>
      <c r="AEK611" s="5"/>
      <c r="AEL611" s="5"/>
      <c r="AEM611" s="5"/>
      <c r="AEN611" s="5"/>
      <c r="AEO611" s="5"/>
      <c r="AEP611" s="5"/>
      <c r="AEQ611" s="5"/>
      <c r="AER611" s="5"/>
      <c r="AES611" s="5"/>
      <c r="AET611" s="5"/>
      <c r="AEU611" s="5"/>
      <c r="AEV611" s="5"/>
      <c r="AEW611" s="5"/>
      <c r="AEX611" s="5"/>
      <c r="AEY611" s="5"/>
      <c r="AEZ611" s="5"/>
      <c r="AFA611" s="5"/>
      <c r="AFB611" s="5"/>
      <c r="AFC611" s="5"/>
      <c r="AFD611" s="5"/>
      <c r="AFE611" s="5"/>
      <c r="AFF611" s="5"/>
      <c r="AFG611" s="5"/>
      <c r="AFH611" s="5"/>
      <c r="AFI611" s="5"/>
      <c r="AFJ611" s="5"/>
      <c r="AFK611" s="5"/>
      <c r="AFL611" s="5"/>
      <c r="AFM611" s="5"/>
      <c r="AFN611" s="5"/>
      <c r="AFO611" s="5"/>
      <c r="AFP611" s="5"/>
      <c r="AFQ611" s="5"/>
      <c r="AFR611" s="5"/>
      <c r="AFS611" s="5"/>
      <c r="AFT611" s="5"/>
      <c r="AFU611" s="5"/>
      <c r="AFV611" s="5"/>
      <c r="AFW611" s="5"/>
      <c r="AFX611" s="5"/>
      <c r="AFY611" s="5"/>
      <c r="AFZ611" s="5"/>
      <c r="AGA611" s="5"/>
      <c r="AGB611" s="5"/>
      <c r="AGC611" s="5"/>
      <c r="AGD611" s="5"/>
      <c r="AGE611" s="5"/>
      <c r="AGF611" s="5"/>
      <c r="AGG611" s="5"/>
      <c r="AGH611" s="5"/>
      <c r="AGI611" s="5"/>
      <c r="AGJ611" s="5"/>
      <c r="AGK611" s="5"/>
      <c r="AGL611" s="5"/>
      <c r="AGM611" s="5"/>
      <c r="AGN611" s="5"/>
      <c r="AGO611" s="5"/>
      <c r="AGP611" s="5"/>
      <c r="AGQ611" s="5"/>
      <c r="AGR611" s="5"/>
      <c r="AGS611" s="5"/>
      <c r="AGT611" s="5"/>
      <c r="AGU611" s="70"/>
    </row>
    <row r="612" spans="1:879">
      <c r="A612" s="108"/>
      <c r="B612" s="15" t="s">
        <v>559</v>
      </c>
      <c r="C612" s="15" t="s">
        <v>6294</v>
      </c>
      <c r="D612" s="19" t="s">
        <v>5279</v>
      </c>
      <c r="E612" s="19"/>
      <c r="F612" s="20">
        <v>0</v>
      </c>
      <c r="G612" s="20">
        <v>0</v>
      </c>
      <c r="H612" s="59">
        <v>0</v>
      </c>
      <c r="I612" s="69" t="s">
        <v>5358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  <c r="QG612" s="5"/>
      <c r="QH612" s="5"/>
      <c r="QI612" s="5"/>
      <c r="QJ612" s="5"/>
      <c r="QK612" s="5"/>
      <c r="QL612" s="5"/>
      <c r="QM612" s="5"/>
      <c r="QN612" s="5"/>
      <c r="QO612" s="5"/>
      <c r="QP612" s="5"/>
      <c r="QQ612" s="5"/>
      <c r="QR612" s="5"/>
      <c r="QS612" s="5"/>
      <c r="QT612" s="5"/>
      <c r="QU612" s="5"/>
      <c r="QV612" s="5"/>
      <c r="QW612" s="5"/>
      <c r="QX612" s="5"/>
      <c r="QY612" s="5"/>
      <c r="QZ612" s="5"/>
      <c r="RA612" s="5"/>
      <c r="RB612" s="5"/>
      <c r="RC612" s="5"/>
      <c r="RD612" s="5"/>
      <c r="RE612" s="5"/>
      <c r="RF612" s="5"/>
      <c r="RG612" s="5"/>
      <c r="RH612" s="5"/>
      <c r="RI612" s="5"/>
      <c r="RJ612" s="5"/>
      <c r="RK612" s="5"/>
      <c r="RL612" s="5"/>
      <c r="RM612" s="5"/>
      <c r="RN612" s="5"/>
      <c r="RO612" s="5"/>
      <c r="RP612" s="5"/>
      <c r="RQ612" s="5"/>
      <c r="RR612" s="5"/>
      <c r="RS612" s="5"/>
      <c r="RT612" s="5"/>
      <c r="RU612" s="5"/>
      <c r="RV612" s="5"/>
      <c r="RW612" s="5"/>
      <c r="RX612" s="5"/>
      <c r="RY612" s="5"/>
      <c r="RZ612" s="5"/>
      <c r="SA612" s="5"/>
      <c r="SB612" s="5"/>
      <c r="SC612" s="5"/>
      <c r="SD612" s="5"/>
      <c r="SE612" s="5"/>
      <c r="SF612" s="5"/>
      <c r="SG612" s="5"/>
      <c r="SH612" s="5"/>
      <c r="SI612" s="5"/>
      <c r="SJ612" s="5"/>
      <c r="SK612" s="5"/>
      <c r="SL612" s="5"/>
      <c r="SM612" s="5"/>
      <c r="SN612" s="5"/>
      <c r="SO612" s="5"/>
      <c r="SP612" s="5"/>
      <c r="SQ612" s="5"/>
      <c r="SR612" s="5"/>
      <c r="SS612" s="5"/>
      <c r="ST612" s="5"/>
      <c r="SU612" s="5"/>
      <c r="SV612" s="5"/>
      <c r="SW612" s="5"/>
      <c r="SX612" s="5"/>
      <c r="SY612" s="5"/>
      <c r="SZ612" s="5"/>
      <c r="TA612" s="5"/>
      <c r="TB612" s="5"/>
      <c r="TC612" s="5"/>
      <c r="TD612" s="5"/>
      <c r="TE612" s="5"/>
      <c r="TF612" s="5"/>
      <c r="TG612" s="5"/>
      <c r="TH612" s="5"/>
      <c r="TI612" s="5"/>
      <c r="TJ612" s="5"/>
      <c r="TK612" s="5"/>
      <c r="TL612" s="5"/>
      <c r="TM612" s="5"/>
      <c r="TN612" s="5"/>
      <c r="TO612" s="5"/>
      <c r="TP612" s="5"/>
      <c r="TQ612" s="5"/>
      <c r="TR612" s="5"/>
      <c r="TS612" s="5"/>
      <c r="TT612" s="5"/>
      <c r="TU612" s="5"/>
      <c r="TV612" s="5"/>
      <c r="TW612" s="5"/>
      <c r="TX612" s="5"/>
      <c r="TY612" s="5"/>
      <c r="TZ612" s="5"/>
      <c r="UA612" s="5"/>
      <c r="UB612" s="5"/>
      <c r="UC612" s="5"/>
      <c r="UD612" s="5"/>
      <c r="UE612" s="5"/>
      <c r="UF612" s="5"/>
      <c r="UG612" s="5"/>
      <c r="UH612" s="5"/>
      <c r="UI612" s="5"/>
      <c r="UJ612" s="5"/>
      <c r="UK612" s="5"/>
      <c r="UL612" s="5"/>
      <c r="UM612" s="5"/>
      <c r="UN612" s="5"/>
      <c r="UO612" s="5"/>
      <c r="UP612" s="5"/>
      <c r="UQ612" s="5"/>
      <c r="UR612" s="5"/>
      <c r="US612" s="5"/>
      <c r="UT612" s="5"/>
      <c r="UU612" s="5"/>
      <c r="UV612" s="5"/>
      <c r="UW612" s="5"/>
      <c r="UX612" s="5"/>
      <c r="UY612" s="5"/>
      <c r="UZ612" s="5"/>
      <c r="VA612" s="5"/>
      <c r="VB612" s="5"/>
      <c r="VC612" s="5"/>
      <c r="VD612" s="5"/>
      <c r="VE612" s="5"/>
      <c r="VF612" s="5"/>
      <c r="VG612" s="5"/>
      <c r="VH612" s="5"/>
      <c r="VI612" s="5"/>
      <c r="VJ612" s="5"/>
      <c r="VK612" s="5"/>
      <c r="VL612" s="5"/>
      <c r="VM612" s="5"/>
      <c r="VN612" s="5"/>
      <c r="VO612" s="5"/>
      <c r="VP612" s="5"/>
      <c r="VQ612" s="5"/>
      <c r="VR612" s="5"/>
      <c r="VS612" s="5"/>
      <c r="VT612" s="5"/>
      <c r="VU612" s="5"/>
      <c r="VV612" s="5"/>
      <c r="VW612" s="5"/>
      <c r="VX612" s="5"/>
      <c r="VY612" s="5"/>
      <c r="VZ612" s="5"/>
      <c r="WA612" s="5"/>
      <c r="WB612" s="5"/>
      <c r="WC612" s="5"/>
      <c r="WD612" s="5"/>
      <c r="WE612" s="5"/>
      <c r="WF612" s="5"/>
      <c r="WG612" s="5"/>
      <c r="WH612" s="5"/>
      <c r="WI612" s="5"/>
      <c r="WJ612" s="5"/>
      <c r="WK612" s="5"/>
      <c r="WL612" s="5"/>
      <c r="WM612" s="5"/>
      <c r="WN612" s="5"/>
      <c r="WO612" s="5"/>
      <c r="WP612" s="5"/>
      <c r="WQ612" s="5"/>
      <c r="WR612" s="5"/>
      <c r="WS612" s="5"/>
      <c r="WT612" s="5"/>
      <c r="WU612" s="5"/>
      <c r="WV612" s="5"/>
      <c r="WW612" s="5"/>
      <c r="WX612" s="5"/>
      <c r="WY612" s="5"/>
      <c r="WZ612" s="5"/>
      <c r="XA612" s="5"/>
      <c r="XB612" s="5"/>
      <c r="XC612" s="5"/>
      <c r="XD612" s="5"/>
      <c r="XE612" s="5"/>
      <c r="XF612" s="5"/>
      <c r="XG612" s="5"/>
      <c r="XH612" s="5"/>
      <c r="XI612" s="5"/>
      <c r="XJ612" s="5"/>
      <c r="XK612" s="5"/>
      <c r="XL612" s="5"/>
      <c r="XM612" s="5"/>
      <c r="XN612" s="5"/>
      <c r="XO612" s="5"/>
      <c r="XP612" s="5"/>
      <c r="XQ612" s="5"/>
      <c r="XR612" s="5"/>
      <c r="XS612" s="5"/>
      <c r="XT612" s="5"/>
      <c r="XU612" s="5"/>
      <c r="XV612" s="5"/>
      <c r="XW612" s="5"/>
      <c r="XX612" s="5"/>
      <c r="XY612" s="5"/>
      <c r="XZ612" s="5"/>
      <c r="YA612" s="5"/>
      <c r="YB612" s="5"/>
      <c r="YC612" s="5"/>
      <c r="YD612" s="5"/>
      <c r="YE612" s="5"/>
      <c r="YF612" s="5"/>
      <c r="YG612" s="5"/>
      <c r="YH612" s="5"/>
      <c r="YI612" s="5"/>
      <c r="YJ612" s="5"/>
      <c r="YK612" s="5"/>
      <c r="YL612" s="5"/>
      <c r="YM612" s="5"/>
      <c r="YN612" s="5"/>
      <c r="YO612" s="5"/>
      <c r="YP612" s="5"/>
      <c r="YQ612" s="5"/>
      <c r="YR612" s="5"/>
      <c r="YS612" s="5"/>
      <c r="YT612" s="5"/>
      <c r="YU612" s="5"/>
      <c r="YV612" s="5"/>
      <c r="YW612" s="5"/>
      <c r="YX612" s="5"/>
      <c r="YY612" s="5"/>
      <c r="YZ612" s="5"/>
      <c r="ZA612" s="5"/>
      <c r="ZB612" s="5"/>
      <c r="ZC612" s="5"/>
      <c r="ZD612" s="5"/>
      <c r="ZE612" s="5"/>
      <c r="ZF612" s="5"/>
      <c r="ZG612" s="5"/>
      <c r="ZH612" s="5"/>
      <c r="ZI612" s="5"/>
      <c r="ZJ612" s="5"/>
      <c r="ZK612" s="5"/>
      <c r="ZL612" s="5"/>
      <c r="ZM612" s="5"/>
      <c r="ZN612" s="5"/>
      <c r="ZO612" s="5"/>
      <c r="ZP612" s="5"/>
      <c r="ZQ612" s="5"/>
      <c r="ZR612" s="5"/>
      <c r="ZS612" s="5"/>
      <c r="ZT612" s="5"/>
      <c r="ZU612" s="5"/>
      <c r="ZV612" s="5"/>
      <c r="ZW612" s="5"/>
      <c r="ZX612" s="5"/>
      <c r="ZY612" s="5"/>
      <c r="ZZ612" s="5"/>
      <c r="AAA612" s="5"/>
      <c r="AAB612" s="5"/>
      <c r="AAC612" s="5"/>
      <c r="AAD612" s="5"/>
      <c r="AAE612" s="5"/>
      <c r="AAF612" s="5"/>
      <c r="AAG612" s="5"/>
      <c r="AAH612" s="5"/>
      <c r="AAI612" s="5"/>
      <c r="AAJ612" s="5"/>
      <c r="AAK612" s="5"/>
      <c r="AAL612" s="5"/>
      <c r="AAM612" s="5"/>
      <c r="AAN612" s="5"/>
      <c r="AAO612" s="5"/>
      <c r="AAP612" s="5"/>
      <c r="AAQ612" s="5"/>
      <c r="AAR612" s="5"/>
      <c r="AAS612" s="5"/>
      <c r="AAT612" s="5"/>
      <c r="AAU612" s="5"/>
      <c r="AAV612" s="5"/>
      <c r="AAW612" s="5"/>
      <c r="AAX612" s="5"/>
      <c r="AAY612" s="5"/>
      <c r="AAZ612" s="5"/>
      <c r="ABA612" s="5"/>
      <c r="ABB612" s="5"/>
      <c r="ABC612" s="5"/>
      <c r="ABD612" s="5"/>
      <c r="ABE612" s="5"/>
      <c r="ABF612" s="5"/>
      <c r="ABG612" s="5"/>
      <c r="ABH612" s="5"/>
      <c r="ABI612" s="5"/>
      <c r="ABJ612" s="5"/>
      <c r="ABK612" s="5"/>
      <c r="ABL612" s="5"/>
      <c r="ABM612" s="5"/>
      <c r="ABN612" s="5"/>
      <c r="ABO612" s="5"/>
      <c r="ABP612" s="5"/>
      <c r="ABQ612" s="5"/>
      <c r="ABR612" s="5"/>
      <c r="ABS612" s="5"/>
      <c r="ABT612" s="5"/>
      <c r="ABU612" s="5"/>
      <c r="ABV612" s="5"/>
      <c r="ABW612" s="5"/>
      <c r="ABX612" s="5"/>
      <c r="ABY612" s="5"/>
      <c r="ABZ612" s="5"/>
      <c r="ACA612" s="5"/>
      <c r="ACB612" s="5"/>
      <c r="ACC612" s="5"/>
      <c r="ACD612" s="5"/>
      <c r="ACE612" s="5"/>
      <c r="ACF612" s="5"/>
      <c r="ACG612" s="5"/>
      <c r="ACH612" s="5"/>
      <c r="ACI612" s="5"/>
      <c r="ACJ612" s="5"/>
      <c r="ACK612" s="5"/>
      <c r="ACL612" s="5"/>
      <c r="ACM612" s="5"/>
      <c r="ACN612" s="5"/>
      <c r="ACO612" s="5"/>
      <c r="ACP612" s="5"/>
      <c r="ACQ612" s="5"/>
      <c r="ACR612" s="5"/>
      <c r="ACS612" s="5"/>
      <c r="ACT612" s="5"/>
      <c r="ACU612" s="5"/>
      <c r="ACV612" s="5"/>
      <c r="ACW612" s="5"/>
      <c r="ACX612" s="5"/>
      <c r="ACY612" s="5"/>
      <c r="ACZ612" s="5"/>
      <c r="ADA612" s="5"/>
      <c r="ADB612" s="5"/>
      <c r="ADC612" s="5"/>
      <c r="ADD612" s="5"/>
      <c r="ADE612" s="5"/>
      <c r="ADF612" s="5"/>
      <c r="ADG612" s="5"/>
      <c r="ADH612" s="5"/>
      <c r="ADI612" s="5"/>
      <c r="ADJ612" s="5"/>
      <c r="ADK612" s="5"/>
      <c r="ADL612" s="5"/>
      <c r="ADM612" s="5"/>
      <c r="ADN612" s="5"/>
      <c r="ADO612" s="5"/>
      <c r="ADP612" s="5"/>
      <c r="ADQ612" s="5"/>
      <c r="ADR612" s="5"/>
      <c r="ADS612" s="5"/>
      <c r="ADT612" s="5"/>
      <c r="ADU612" s="5"/>
      <c r="ADV612" s="5"/>
      <c r="ADW612" s="5"/>
      <c r="ADX612" s="5"/>
      <c r="ADY612" s="5"/>
      <c r="ADZ612" s="5"/>
      <c r="AEA612" s="5"/>
      <c r="AEB612" s="5"/>
      <c r="AEC612" s="5"/>
      <c r="AED612" s="5"/>
      <c r="AEE612" s="5"/>
      <c r="AEF612" s="5"/>
      <c r="AEG612" s="5"/>
      <c r="AEH612" s="5"/>
      <c r="AEI612" s="5"/>
      <c r="AEJ612" s="5"/>
      <c r="AEK612" s="5"/>
      <c r="AEL612" s="5"/>
      <c r="AEM612" s="5"/>
      <c r="AEN612" s="5"/>
      <c r="AEO612" s="5"/>
      <c r="AEP612" s="5"/>
      <c r="AEQ612" s="5"/>
      <c r="AER612" s="5"/>
      <c r="AES612" s="5"/>
      <c r="AET612" s="5"/>
      <c r="AEU612" s="5"/>
      <c r="AEV612" s="5"/>
      <c r="AEW612" s="5"/>
      <c r="AEX612" s="5"/>
      <c r="AEY612" s="5"/>
      <c r="AEZ612" s="5"/>
      <c r="AFA612" s="5"/>
      <c r="AFB612" s="5"/>
      <c r="AFC612" s="5"/>
      <c r="AFD612" s="5"/>
      <c r="AFE612" s="5"/>
      <c r="AFF612" s="5"/>
      <c r="AFG612" s="5"/>
      <c r="AFH612" s="5"/>
      <c r="AFI612" s="5"/>
      <c r="AFJ612" s="5"/>
      <c r="AFK612" s="5"/>
      <c r="AFL612" s="5"/>
      <c r="AFM612" s="5"/>
      <c r="AFN612" s="5"/>
      <c r="AFO612" s="5"/>
      <c r="AFP612" s="5"/>
      <c r="AFQ612" s="5"/>
      <c r="AFR612" s="5"/>
      <c r="AFS612" s="5"/>
      <c r="AFT612" s="5"/>
      <c r="AFU612" s="5"/>
      <c r="AFV612" s="5"/>
      <c r="AFW612" s="5"/>
      <c r="AFX612" s="5"/>
      <c r="AFY612" s="5"/>
      <c r="AFZ612" s="5"/>
      <c r="AGA612" s="5"/>
      <c r="AGB612" s="5"/>
      <c r="AGC612" s="5"/>
      <c r="AGD612" s="5"/>
      <c r="AGE612" s="5"/>
      <c r="AGF612" s="5"/>
      <c r="AGG612" s="5"/>
      <c r="AGH612" s="5"/>
      <c r="AGI612" s="5"/>
      <c r="AGJ612" s="5"/>
      <c r="AGK612" s="5"/>
      <c r="AGL612" s="5"/>
      <c r="AGM612" s="5"/>
      <c r="AGN612" s="5"/>
      <c r="AGO612" s="5"/>
      <c r="AGP612" s="5"/>
      <c r="AGQ612" s="5"/>
      <c r="AGR612" s="5"/>
      <c r="AGS612" s="5"/>
      <c r="AGT612" s="5"/>
      <c r="AGU612" s="70"/>
    </row>
    <row r="613" spans="1:879">
      <c r="A613" s="108"/>
      <c r="B613" s="15" t="s">
        <v>560</v>
      </c>
      <c r="C613" s="15" t="s">
        <v>6295</v>
      </c>
      <c r="D613" s="19" t="s">
        <v>5280</v>
      </c>
      <c r="E613" s="19"/>
      <c r="F613" s="20">
        <v>0</v>
      </c>
      <c r="G613" s="20">
        <v>0</v>
      </c>
      <c r="H613" s="59">
        <v>0</v>
      </c>
      <c r="I613" s="69" t="s">
        <v>5358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  <c r="QG613" s="5"/>
      <c r="QH613" s="5"/>
      <c r="QI613" s="5"/>
      <c r="QJ613" s="5"/>
      <c r="QK613" s="5"/>
      <c r="QL613" s="5"/>
      <c r="QM613" s="5"/>
      <c r="QN613" s="5"/>
      <c r="QO613" s="5"/>
      <c r="QP613" s="5"/>
      <c r="QQ613" s="5"/>
      <c r="QR613" s="5"/>
      <c r="QS613" s="5"/>
      <c r="QT613" s="5"/>
      <c r="QU613" s="5"/>
      <c r="QV613" s="5"/>
      <c r="QW613" s="5"/>
      <c r="QX613" s="5"/>
      <c r="QY613" s="5"/>
      <c r="QZ613" s="5"/>
      <c r="RA613" s="5"/>
      <c r="RB613" s="5"/>
      <c r="RC613" s="5"/>
      <c r="RD613" s="5"/>
      <c r="RE613" s="5"/>
      <c r="RF613" s="5"/>
      <c r="RG613" s="5"/>
      <c r="RH613" s="5"/>
      <c r="RI613" s="5"/>
      <c r="RJ613" s="5"/>
      <c r="RK613" s="5"/>
      <c r="RL613" s="5"/>
      <c r="RM613" s="5"/>
      <c r="RN613" s="5"/>
      <c r="RO613" s="5"/>
      <c r="RP613" s="5"/>
      <c r="RQ613" s="5"/>
      <c r="RR613" s="5"/>
      <c r="RS613" s="5"/>
      <c r="RT613" s="5"/>
      <c r="RU613" s="5"/>
      <c r="RV613" s="5"/>
      <c r="RW613" s="5"/>
      <c r="RX613" s="5"/>
      <c r="RY613" s="5"/>
      <c r="RZ613" s="5"/>
      <c r="SA613" s="5"/>
      <c r="SB613" s="5"/>
      <c r="SC613" s="5"/>
      <c r="SD613" s="5"/>
      <c r="SE613" s="5"/>
      <c r="SF613" s="5"/>
      <c r="SG613" s="5"/>
      <c r="SH613" s="5"/>
      <c r="SI613" s="5"/>
      <c r="SJ613" s="5"/>
      <c r="SK613" s="5"/>
      <c r="SL613" s="5"/>
      <c r="SM613" s="5"/>
      <c r="SN613" s="5"/>
      <c r="SO613" s="5"/>
      <c r="SP613" s="5"/>
      <c r="SQ613" s="5"/>
      <c r="SR613" s="5"/>
      <c r="SS613" s="5"/>
      <c r="ST613" s="5"/>
      <c r="SU613" s="5"/>
      <c r="SV613" s="5"/>
      <c r="SW613" s="5"/>
      <c r="SX613" s="5"/>
      <c r="SY613" s="5"/>
      <c r="SZ613" s="5"/>
      <c r="TA613" s="5"/>
      <c r="TB613" s="5"/>
      <c r="TC613" s="5"/>
      <c r="TD613" s="5"/>
      <c r="TE613" s="5"/>
      <c r="TF613" s="5"/>
      <c r="TG613" s="5"/>
      <c r="TH613" s="5"/>
      <c r="TI613" s="5"/>
      <c r="TJ613" s="5"/>
      <c r="TK613" s="5"/>
      <c r="TL613" s="5"/>
      <c r="TM613" s="5"/>
      <c r="TN613" s="5"/>
      <c r="TO613" s="5"/>
      <c r="TP613" s="5"/>
      <c r="TQ613" s="5"/>
      <c r="TR613" s="5"/>
      <c r="TS613" s="5"/>
      <c r="TT613" s="5"/>
      <c r="TU613" s="5"/>
      <c r="TV613" s="5"/>
      <c r="TW613" s="5"/>
      <c r="TX613" s="5"/>
      <c r="TY613" s="5"/>
      <c r="TZ613" s="5"/>
      <c r="UA613" s="5"/>
      <c r="UB613" s="5"/>
      <c r="UC613" s="5"/>
      <c r="UD613" s="5"/>
      <c r="UE613" s="5"/>
      <c r="UF613" s="5"/>
      <c r="UG613" s="5"/>
      <c r="UH613" s="5"/>
      <c r="UI613" s="5"/>
      <c r="UJ613" s="5"/>
      <c r="UK613" s="5"/>
      <c r="UL613" s="5"/>
      <c r="UM613" s="5"/>
      <c r="UN613" s="5"/>
      <c r="UO613" s="5"/>
      <c r="UP613" s="5"/>
      <c r="UQ613" s="5"/>
      <c r="UR613" s="5"/>
      <c r="US613" s="5"/>
      <c r="UT613" s="5"/>
      <c r="UU613" s="5"/>
      <c r="UV613" s="5"/>
      <c r="UW613" s="5"/>
      <c r="UX613" s="5"/>
      <c r="UY613" s="5"/>
      <c r="UZ613" s="5"/>
      <c r="VA613" s="5"/>
      <c r="VB613" s="5"/>
      <c r="VC613" s="5"/>
      <c r="VD613" s="5"/>
      <c r="VE613" s="5"/>
      <c r="VF613" s="5"/>
      <c r="VG613" s="5"/>
      <c r="VH613" s="5"/>
      <c r="VI613" s="5"/>
      <c r="VJ613" s="5"/>
      <c r="VK613" s="5"/>
      <c r="VL613" s="5"/>
      <c r="VM613" s="5"/>
      <c r="VN613" s="5"/>
      <c r="VO613" s="5"/>
      <c r="VP613" s="5"/>
      <c r="VQ613" s="5"/>
      <c r="VR613" s="5"/>
      <c r="VS613" s="5"/>
      <c r="VT613" s="5"/>
      <c r="VU613" s="5"/>
      <c r="VV613" s="5"/>
      <c r="VW613" s="5"/>
      <c r="VX613" s="5"/>
      <c r="VY613" s="5"/>
      <c r="VZ613" s="5"/>
      <c r="WA613" s="5"/>
      <c r="WB613" s="5"/>
      <c r="WC613" s="5"/>
      <c r="WD613" s="5"/>
      <c r="WE613" s="5"/>
      <c r="WF613" s="5"/>
      <c r="WG613" s="5"/>
      <c r="WH613" s="5"/>
      <c r="WI613" s="5"/>
      <c r="WJ613" s="5"/>
      <c r="WK613" s="5"/>
      <c r="WL613" s="5"/>
      <c r="WM613" s="5"/>
      <c r="WN613" s="5"/>
      <c r="WO613" s="5"/>
      <c r="WP613" s="5"/>
      <c r="WQ613" s="5"/>
      <c r="WR613" s="5"/>
      <c r="WS613" s="5"/>
      <c r="WT613" s="5"/>
      <c r="WU613" s="5"/>
      <c r="WV613" s="5"/>
      <c r="WW613" s="5"/>
      <c r="WX613" s="5"/>
      <c r="WY613" s="5"/>
      <c r="WZ613" s="5"/>
      <c r="XA613" s="5"/>
      <c r="XB613" s="5"/>
      <c r="XC613" s="5"/>
      <c r="XD613" s="5"/>
      <c r="XE613" s="5"/>
      <c r="XF613" s="5"/>
      <c r="XG613" s="5"/>
      <c r="XH613" s="5"/>
      <c r="XI613" s="5"/>
      <c r="XJ613" s="5"/>
      <c r="XK613" s="5"/>
      <c r="XL613" s="5"/>
      <c r="XM613" s="5"/>
      <c r="XN613" s="5"/>
      <c r="XO613" s="5"/>
      <c r="XP613" s="5"/>
      <c r="XQ613" s="5"/>
      <c r="XR613" s="5"/>
      <c r="XS613" s="5"/>
      <c r="XT613" s="5"/>
      <c r="XU613" s="5"/>
      <c r="XV613" s="5"/>
      <c r="XW613" s="5"/>
      <c r="XX613" s="5"/>
      <c r="XY613" s="5"/>
      <c r="XZ613" s="5"/>
      <c r="YA613" s="5"/>
      <c r="YB613" s="5"/>
      <c r="YC613" s="5"/>
      <c r="YD613" s="5"/>
      <c r="YE613" s="5"/>
      <c r="YF613" s="5"/>
      <c r="YG613" s="5"/>
      <c r="YH613" s="5"/>
      <c r="YI613" s="5"/>
      <c r="YJ613" s="5"/>
      <c r="YK613" s="5"/>
      <c r="YL613" s="5"/>
      <c r="YM613" s="5"/>
      <c r="YN613" s="5"/>
      <c r="YO613" s="5"/>
      <c r="YP613" s="5"/>
      <c r="YQ613" s="5"/>
      <c r="YR613" s="5"/>
      <c r="YS613" s="5"/>
      <c r="YT613" s="5"/>
      <c r="YU613" s="5"/>
      <c r="YV613" s="5"/>
      <c r="YW613" s="5"/>
      <c r="YX613" s="5"/>
      <c r="YY613" s="5"/>
      <c r="YZ613" s="5"/>
      <c r="ZA613" s="5"/>
      <c r="ZB613" s="5"/>
      <c r="ZC613" s="5"/>
      <c r="ZD613" s="5"/>
      <c r="ZE613" s="5"/>
      <c r="ZF613" s="5"/>
      <c r="ZG613" s="5"/>
      <c r="ZH613" s="5"/>
      <c r="ZI613" s="5"/>
      <c r="ZJ613" s="5"/>
      <c r="ZK613" s="5"/>
      <c r="ZL613" s="5"/>
      <c r="ZM613" s="5"/>
      <c r="ZN613" s="5"/>
      <c r="ZO613" s="5"/>
      <c r="ZP613" s="5"/>
      <c r="ZQ613" s="5"/>
      <c r="ZR613" s="5"/>
      <c r="ZS613" s="5"/>
      <c r="ZT613" s="5"/>
      <c r="ZU613" s="5"/>
      <c r="ZV613" s="5"/>
      <c r="ZW613" s="5"/>
      <c r="ZX613" s="5"/>
      <c r="ZY613" s="5"/>
      <c r="ZZ613" s="5"/>
      <c r="AAA613" s="5"/>
      <c r="AAB613" s="5"/>
      <c r="AAC613" s="5"/>
      <c r="AAD613" s="5"/>
      <c r="AAE613" s="5"/>
      <c r="AAF613" s="5"/>
      <c r="AAG613" s="5"/>
      <c r="AAH613" s="5"/>
      <c r="AAI613" s="5"/>
      <c r="AAJ613" s="5"/>
      <c r="AAK613" s="5"/>
      <c r="AAL613" s="5"/>
      <c r="AAM613" s="5"/>
      <c r="AAN613" s="5"/>
      <c r="AAO613" s="5"/>
      <c r="AAP613" s="5"/>
      <c r="AAQ613" s="5"/>
      <c r="AAR613" s="5"/>
      <c r="AAS613" s="5"/>
      <c r="AAT613" s="5"/>
      <c r="AAU613" s="5"/>
      <c r="AAV613" s="5"/>
      <c r="AAW613" s="5"/>
      <c r="AAX613" s="5"/>
      <c r="AAY613" s="5"/>
      <c r="AAZ613" s="5"/>
      <c r="ABA613" s="5"/>
      <c r="ABB613" s="5"/>
      <c r="ABC613" s="5"/>
      <c r="ABD613" s="5"/>
      <c r="ABE613" s="5"/>
      <c r="ABF613" s="5"/>
      <c r="ABG613" s="5"/>
      <c r="ABH613" s="5"/>
      <c r="ABI613" s="5"/>
      <c r="ABJ613" s="5"/>
      <c r="ABK613" s="5"/>
      <c r="ABL613" s="5"/>
      <c r="ABM613" s="5"/>
      <c r="ABN613" s="5"/>
      <c r="ABO613" s="5"/>
      <c r="ABP613" s="5"/>
      <c r="ABQ613" s="5"/>
      <c r="ABR613" s="5"/>
      <c r="ABS613" s="5"/>
      <c r="ABT613" s="5"/>
      <c r="ABU613" s="5"/>
      <c r="ABV613" s="5"/>
      <c r="ABW613" s="5"/>
      <c r="ABX613" s="5"/>
      <c r="ABY613" s="5"/>
      <c r="ABZ613" s="5"/>
      <c r="ACA613" s="5"/>
      <c r="ACB613" s="5"/>
      <c r="ACC613" s="5"/>
      <c r="ACD613" s="5"/>
      <c r="ACE613" s="5"/>
      <c r="ACF613" s="5"/>
      <c r="ACG613" s="5"/>
      <c r="ACH613" s="5"/>
      <c r="ACI613" s="5"/>
      <c r="ACJ613" s="5"/>
      <c r="ACK613" s="5"/>
      <c r="ACL613" s="5"/>
      <c r="ACM613" s="5"/>
      <c r="ACN613" s="5"/>
      <c r="ACO613" s="5"/>
      <c r="ACP613" s="5"/>
      <c r="ACQ613" s="5"/>
      <c r="ACR613" s="5"/>
      <c r="ACS613" s="5"/>
      <c r="ACT613" s="5"/>
      <c r="ACU613" s="5"/>
      <c r="ACV613" s="5"/>
      <c r="ACW613" s="5"/>
      <c r="ACX613" s="5"/>
      <c r="ACY613" s="5"/>
      <c r="ACZ613" s="5"/>
      <c r="ADA613" s="5"/>
      <c r="ADB613" s="5"/>
      <c r="ADC613" s="5"/>
      <c r="ADD613" s="5"/>
      <c r="ADE613" s="5"/>
      <c r="ADF613" s="5"/>
      <c r="ADG613" s="5"/>
      <c r="ADH613" s="5"/>
      <c r="ADI613" s="5"/>
      <c r="ADJ613" s="5"/>
      <c r="ADK613" s="5"/>
      <c r="ADL613" s="5"/>
      <c r="ADM613" s="5"/>
      <c r="ADN613" s="5"/>
      <c r="ADO613" s="5"/>
      <c r="ADP613" s="5"/>
      <c r="ADQ613" s="5"/>
      <c r="ADR613" s="5"/>
      <c r="ADS613" s="5"/>
      <c r="ADT613" s="5"/>
      <c r="ADU613" s="5"/>
      <c r="ADV613" s="5"/>
      <c r="ADW613" s="5"/>
      <c r="ADX613" s="5"/>
      <c r="ADY613" s="5"/>
      <c r="ADZ613" s="5"/>
      <c r="AEA613" s="5"/>
      <c r="AEB613" s="5"/>
      <c r="AEC613" s="5"/>
      <c r="AED613" s="5"/>
      <c r="AEE613" s="5"/>
      <c r="AEF613" s="5"/>
      <c r="AEG613" s="5"/>
      <c r="AEH613" s="5"/>
      <c r="AEI613" s="5"/>
      <c r="AEJ613" s="5"/>
      <c r="AEK613" s="5"/>
      <c r="AEL613" s="5"/>
      <c r="AEM613" s="5"/>
      <c r="AEN613" s="5"/>
      <c r="AEO613" s="5"/>
      <c r="AEP613" s="5"/>
      <c r="AEQ613" s="5"/>
      <c r="AER613" s="5"/>
      <c r="AES613" s="5"/>
      <c r="AET613" s="5"/>
      <c r="AEU613" s="5"/>
      <c r="AEV613" s="5"/>
      <c r="AEW613" s="5"/>
      <c r="AEX613" s="5"/>
      <c r="AEY613" s="5"/>
      <c r="AEZ613" s="5"/>
      <c r="AFA613" s="5"/>
      <c r="AFB613" s="5"/>
      <c r="AFC613" s="5"/>
      <c r="AFD613" s="5"/>
      <c r="AFE613" s="5"/>
      <c r="AFF613" s="5"/>
      <c r="AFG613" s="5"/>
      <c r="AFH613" s="5"/>
      <c r="AFI613" s="5"/>
      <c r="AFJ613" s="5"/>
      <c r="AFK613" s="5"/>
      <c r="AFL613" s="5"/>
      <c r="AFM613" s="5"/>
      <c r="AFN613" s="5"/>
      <c r="AFO613" s="5"/>
      <c r="AFP613" s="5"/>
      <c r="AFQ613" s="5"/>
      <c r="AFR613" s="5"/>
      <c r="AFS613" s="5"/>
      <c r="AFT613" s="5"/>
      <c r="AFU613" s="5"/>
      <c r="AFV613" s="5"/>
      <c r="AFW613" s="5"/>
      <c r="AFX613" s="5"/>
      <c r="AFY613" s="5"/>
      <c r="AFZ613" s="5"/>
      <c r="AGA613" s="5"/>
      <c r="AGB613" s="5"/>
      <c r="AGC613" s="5"/>
      <c r="AGD613" s="5"/>
      <c r="AGE613" s="5"/>
      <c r="AGF613" s="5"/>
      <c r="AGG613" s="5"/>
      <c r="AGH613" s="5"/>
      <c r="AGI613" s="5"/>
      <c r="AGJ613" s="5"/>
      <c r="AGK613" s="5"/>
      <c r="AGL613" s="5"/>
      <c r="AGM613" s="5"/>
      <c r="AGN613" s="5"/>
      <c r="AGO613" s="5"/>
      <c r="AGP613" s="5"/>
      <c r="AGQ613" s="5"/>
      <c r="AGR613" s="5"/>
      <c r="AGS613" s="5"/>
      <c r="AGT613" s="5"/>
      <c r="AGU613" s="70"/>
    </row>
    <row r="614" spans="1:879">
      <c r="A614" s="108"/>
      <c r="B614" s="14" t="s">
        <v>561</v>
      </c>
      <c r="C614" s="14" t="s">
        <v>6027</v>
      </c>
      <c r="D614" s="19" t="s">
        <v>5281</v>
      </c>
      <c r="E614" s="19"/>
      <c r="F614" s="20">
        <v>0</v>
      </c>
      <c r="G614" s="20">
        <v>0</v>
      </c>
      <c r="H614" s="59">
        <v>0</v>
      </c>
      <c r="I614" s="69" t="s">
        <v>5358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  <c r="QG614" s="5"/>
      <c r="QH614" s="5"/>
      <c r="QI614" s="5"/>
      <c r="QJ614" s="5"/>
      <c r="QK614" s="5"/>
      <c r="QL614" s="5"/>
      <c r="QM614" s="5"/>
      <c r="QN614" s="5"/>
      <c r="QO614" s="5"/>
      <c r="QP614" s="5"/>
      <c r="QQ614" s="5"/>
      <c r="QR614" s="5"/>
      <c r="QS614" s="5"/>
      <c r="QT614" s="5"/>
      <c r="QU614" s="5"/>
      <c r="QV614" s="5"/>
      <c r="QW614" s="5"/>
      <c r="QX614" s="5"/>
      <c r="QY614" s="5"/>
      <c r="QZ614" s="5"/>
      <c r="RA614" s="5"/>
      <c r="RB614" s="5"/>
      <c r="RC614" s="5"/>
      <c r="RD614" s="5"/>
      <c r="RE614" s="5"/>
      <c r="RF614" s="5"/>
      <c r="RG614" s="5"/>
      <c r="RH614" s="5"/>
      <c r="RI614" s="5"/>
      <c r="RJ614" s="5"/>
      <c r="RK614" s="5"/>
      <c r="RL614" s="5"/>
      <c r="RM614" s="5"/>
      <c r="RN614" s="5"/>
      <c r="RO614" s="5"/>
      <c r="RP614" s="5"/>
      <c r="RQ614" s="5"/>
      <c r="RR614" s="5"/>
      <c r="RS614" s="5"/>
      <c r="RT614" s="5"/>
      <c r="RU614" s="5"/>
      <c r="RV614" s="5"/>
      <c r="RW614" s="5"/>
      <c r="RX614" s="5"/>
      <c r="RY614" s="5"/>
      <c r="RZ614" s="5"/>
      <c r="SA614" s="5"/>
      <c r="SB614" s="5"/>
      <c r="SC614" s="5"/>
      <c r="SD614" s="5"/>
      <c r="SE614" s="5"/>
      <c r="SF614" s="5"/>
      <c r="SG614" s="5"/>
      <c r="SH614" s="5"/>
      <c r="SI614" s="5"/>
      <c r="SJ614" s="5"/>
      <c r="SK614" s="5"/>
      <c r="SL614" s="5"/>
      <c r="SM614" s="5"/>
      <c r="SN614" s="5"/>
      <c r="SO614" s="5"/>
      <c r="SP614" s="5"/>
      <c r="SQ614" s="5"/>
      <c r="SR614" s="5"/>
      <c r="SS614" s="5"/>
      <c r="ST614" s="5"/>
      <c r="SU614" s="5"/>
      <c r="SV614" s="5"/>
      <c r="SW614" s="5"/>
      <c r="SX614" s="5"/>
      <c r="SY614" s="5"/>
      <c r="SZ614" s="5"/>
      <c r="TA614" s="5"/>
      <c r="TB614" s="5"/>
      <c r="TC614" s="5"/>
      <c r="TD614" s="5"/>
      <c r="TE614" s="5"/>
      <c r="TF614" s="5"/>
      <c r="TG614" s="5"/>
      <c r="TH614" s="5"/>
      <c r="TI614" s="5"/>
      <c r="TJ614" s="5"/>
      <c r="TK614" s="5"/>
      <c r="TL614" s="5"/>
      <c r="TM614" s="5"/>
      <c r="TN614" s="5"/>
      <c r="TO614" s="5"/>
      <c r="TP614" s="5"/>
      <c r="TQ614" s="5"/>
      <c r="TR614" s="5"/>
      <c r="TS614" s="5"/>
      <c r="TT614" s="5"/>
      <c r="TU614" s="5"/>
      <c r="TV614" s="5"/>
      <c r="TW614" s="5"/>
      <c r="TX614" s="5"/>
      <c r="TY614" s="5"/>
      <c r="TZ614" s="5"/>
      <c r="UA614" s="5"/>
      <c r="UB614" s="5"/>
      <c r="UC614" s="5"/>
      <c r="UD614" s="5"/>
      <c r="UE614" s="5"/>
      <c r="UF614" s="5"/>
      <c r="UG614" s="5"/>
      <c r="UH614" s="5"/>
      <c r="UI614" s="5"/>
      <c r="UJ614" s="5"/>
      <c r="UK614" s="5"/>
      <c r="UL614" s="5"/>
      <c r="UM614" s="5"/>
      <c r="UN614" s="5"/>
      <c r="UO614" s="5"/>
      <c r="UP614" s="5"/>
      <c r="UQ614" s="5"/>
      <c r="UR614" s="5"/>
      <c r="US614" s="5"/>
      <c r="UT614" s="5"/>
      <c r="UU614" s="5"/>
      <c r="UV614" s="5"/>
      <c r="UW614" s="5"/>
      <c r="UX614" s="5"/>
      <c r="UY614" s="5"/>
      <c r="UZ614" s="5"/>
      <c r="VA614" s="5"/>
      <c r="VB614" s="5"/>
      <c r="VC614" s="5"/>
      <c r="VD614" s="5"/>
      <c r="VE614" s="5"/>
      <c r="VF614" s="5"/>
      <c r="VG614" s="5"/>
      <c r="VH614" s="5"/>
      <c r="VI614" s="5"/>
      <c r="VJ614" s="5"/>
      <c r="VK614" s="5"/>
      <c r="VL614" s="5"/>
      <c r="VM614" s="5"/>
      <c r="VN614" s="5"/>
      <c r="VO614" s="5"/>
      <c r="VP614" s="5"/>
      <c r="VQ614" s="5"/>
      <c r="VR614" s="5"/>
      <c r="VS614" s="5"/>
      <c r="VT614" s="5"/>
      <c r="VU614" s="5"/>
      <c r="VV614" s="5"/>
      <c r="VW614" s="5"/>
      <c r="VX614" s="5"/>
      <c r="VY614" s="5"/>
      <c r="VZ614" s="5"/>
      <c r="WA614" s="5"/>
      <c r="WB614" s="5"/>
      <c r="WC614" s="5"/>
      <c r="WD614" s="5"/>
      <c r="WE614" s="5"/>
      <c r="WF614" s="5"/>
      <c r="WG614" s="5"/>
      <c r="WH614" s="5"/>
      <c r="WI614" s="5"/>
      <c r="WJ614" s="5"/>
      <c r="WK614" s="5"/>
      <c r="WL614" s="5"/>
      <c r="WM614" s="5"/>
      <c r="WN614" s="5"/>
      <c r="WO614" s="5"/>
      <c r="WP614" s="5"/>
      <c r="WQ614" s="5"/>
      <c r="WR614" s="5"/>
      <c r="WS614" s="5"/>
      <c r="WT614" s="5"/>
      <c r="WU614" s="5"/>
      <c r="WV614" s="5"/>
      <c r="WW614" s="5"/>
      <c r="WX614" s="5"/>
      <c r="WY614" s="5"/>
      <c r="WZ614" s="5"/>
      <c r="XA614" s="5"/>
      <c r="XB614" s="5"/>
      <c r="XC614" s="5"/>
      <c r="XD614" s="5"/>
      <c r="XE614" s="5"/>
      <c r="XF614" s="5"/>
      <c r="XG614" s="5"/>
      <c r="XH614" s="5"/>
      <c r="XI614" s="5"/>
      <c r="XJ614" s="5"/>
      <c r="XK614" s="5"/>
      <c r="XL614" s="5"/>
      <c r="XM614" s="5"/>
      <c r="XN614" s="5"/>
      <c r="XO614" s="5"/>
      <c r="XP614" s="5"/>
      <c r="XQ614" s="5"/>
      <c r="XR614" s="5"/>
      <c r="XS614" s="5"/>
      <c r="XT614" s="5"/>
      <c r="XU614" s="5"/>
      <c r="XV614" s="5"/>
      <c r="XW614" s="5"/>
      <c r="XX614" s="5"/>
      <c r="XY614" s="5"/>
      <c r="XZ614" s="5"/>
      <c r="YA614" s="5"/>
      <c r="YB614" s="5"/>
      <c r="YC614" s="5"/>
      <c r="YD614" s="5"/>
      <c r="YE614" s="5"/>
      <c r="YF614" s="5"/>
      <c r="YG614" s="5"/>
      <c r="YH614" s="5"/>
      <c r="YI614" s="5"/>
      <c r="YJ614" s="5"/>
      <c r="YK614" s="5"/>
      <c r="YL614" s="5"/>
      <c r="YM614" s="5"/>
      <c r="YN614" s="5"/>
      <c r="YO614" s="5"/>
      <c r="YP614" s="5"/>
      <c r="YQ614" s="5"/>
      <c r="YR614" s="5"/>
      <c r="YS614" s="5"/>
      <c r="YT614" s="5"/>
      <c r="YU614" s="5"/>
      <c r="YV614" s="5"/>
      <c r="YW614" s="5"/>
      <c r="YX614" s="5"/>
      <c r="YY614" s="5"/>
      <c r="YZ614" s="5"/>
      <c r="ZA614" s="5"/>
      <c r="ZB614" s="5"/>
      <c r="ZC614" s="5"/>
      <c r="ZD614" s="5"/>
      <c r="ZE614" s="5"/>
      <c r="ZF614" s="5"/>
      <c r="ZG614" s="5"/>
      <c r="ZH614" s="5"/>
      <c r="ZI614" s="5"/>
      <c r="ZJ614" s="5"/>
      <c r="ZK614" s="5"/>
      <c r="ZL614" s="5"/>
      <c r="ZM614" s="5"/>
      <c r="ZN614" s="5"/>
      <c r="ZO614" s="5"/>
      <c r="ZP614" s="5"/>
      <c r="ZQ614" s="5"/>
      <c r="ZR614" s="5"/>
      <c r="ZS614" s="5"/>
      <c r="ZT614" s="5"/>
      <c r="ZU614" s="5"/>
      <c r="ZV614" s="5"/>
      <c r="ZW614" s="5"/>
      <c r="ZX614" s="5"/>
      <c r="ZY614" s="5"/>
      <c r="ZZ614" s="5"/>
      <c r="AAA614" s="5"/>
      <c r="AAB614" s="5"/>
      <c r="AAC614" s="5"/>
      <c r="AAD614" s="5"/>
      <c r="AAE614" s="5"/>
      <c r="AAF614" s="5"/>
      <c r="AAG614" s="5"/>
      <c r="AAH614" s="5"/>
      <c r="AAI614" s="5"/>
      <c r="AAJ614" s="5"/>
      <c r="AAK614" s="5"/>
      <c r="AAL614" s="5"/>
      <c r="AAM614" s="5"/>
      <c r="AAN614" s="5"/>
      <c r="AAO614" s="5"/>
      <c r="AAP614" s="5"/>
      <c r="AAQ614" s="5"/>
      <c r="AAR614" s="5"/>
      <c r="AAS614" s="5"/>
      <c r="AAT614" s="5"/>
      <c r="AAU614" s="5"/>
      <c r="AAV614" s="5"/>
      <c r="AAW614" s="5"/>
      <c r="AAX614" s="5"/>
      <c r="AAY614" s="5"/>
      <c r="AAZ614" s="5"/>
      <c r="ABA614" s="5"/>
      <c r="ABB614" s="5"/>
      <c r="ABC614" s="5"/>
      <c r="ABD614" s="5"/>
      <c r="ABE614" s="5"/>
      <c r="ABF614" s="5"/>
      <c r="ABG614" s="5"/>
      <c r="ABH614" s="5"/>
      <c r="ABI614" s="5"/>
      <c r="ABJ614" s="5"/>
      <c r="ABK614" s="5"/>
      <c r="ABL614" s="5"/>
      <c r="ABM614" s="5"/>
      <c r="ABN614" s="5"/>
      <c r="ABO614" s="5"/>
      <c r="ABP614" s="5"/>
      <c r="ABQ614" s="5"/>
      <c r="ABR614" s="5"/>
      <c r="ABS614" s="5"/>
      <c r="ABT614" s="5"/>
      <c r="ABU614" s="5"/>
      <c r="ABV614" s="5"/>
      <c r="ABW614" s="5"/>
      <c r="ABX614" s="5"/>
      <c r="ABY614" s="5"/>
      <c r="ABZ614" s="5"/>
      <c r="ACA614" s="5"/>
      <c r="ACB614" s="5"/>
      <c r="ACC614" s="5"/>
      <c r="ACD614" s="5"/>
      <c r="ACE614" s="5"/>
      <c r="ACF614" s="5"/>
      <c r="ACG614" s="5"/>
      <c r="ACH614" s="5"/>
      <c r="ACI614" s="5"/>
      <c r="ACJ614" s="5"/>
      <c r="ACK614" s="5"/>
      <c r="ACL614" s="5"/>
      <c r="ACM614" s="5"/>
      <c r="ACN614" s="5"/>
      <c r="ACO614" s="5"/>
      <c r="ACP614" s="5"/>
      <c r="ACQ614" s="5"/>
      <c r="ACR614" s="5"/>
      <c r="ACS614" s="5"/>
      <c r="ACT614" s="5"/>
      <c r="ACU614" s="5"/>
      <c r="ACV614" s="5"/>
      <c r="ACW614" s="5"/>
      <c r="ACX614" s="5"/>
      <c r="ACY614" s="5"/>
      <c r="ACZ614" s="5"/>
      <c r="ADA614" s="5"/>
      <c r="ADB614" s="5"/>
      <c r="ADC614" s="5"/>
      <c r="ADD614" s="5"/>
      <c r="ADE614" s="5"/>
      <c r="ADF614" s="5"/>
      <c r="ADG614" s="5"/>
      <c r="ADH614" s="5"/>
      <c r="ADI614" s="5"/>
      <c r="ADJ614" s="5"/>
      <c r="ADK614" s="5"/>
      <c r="ADL614" s="5"/>
      <c r="ADM614" s="5"/>
      <c r="ADN614" s="5"/>
      <c r="ADO614" s="5"/>
      <c r="ADP614" s="5"/>
      <c r="ADQ614" s="5"/>
      <c r="ADR614" s="5"/>
      <c r="ADS614" s="5"/>
      <c r="ADT614" s="5"/>
      <c r="ADU614" s="5"/>
      <c r="ADV614" s="5"/>
      <c r="ADW614" s="5"/>
      <c r="ADX614" s="5"/>
      <c r="ADY614" s="5"/>
      <c r="ADZ614" s="5"/>
      <c r="AEA614" s="5"/>
      <c r="AEB614" s="5"/>
      <c r="AEC614" s="5"/>
      <c r="AED614" s="5"/>
      <c r="AEE614" s="5"/>
      <c r="AEF614" s="5"/>
      <c r="AEG614" s="5"/>
      <c r="AEH614" s="5"/>
      <c r="AEI614" s="5"/>
      <c r="AEJ614" s="5"/>
      <c r="AEK614" s="5"/>
      <c r="AEL614" s="5"/>
      <c r="AEM614" s="5"/>
      <c r="AEN614" s="5"/>
      <c r="AEO614" s="5"/>
      <c r="AEP614" s="5"/>
      <c r="AEQ614" s="5"/>
      <c r="AER614" s="5"/>
      <c r="AES614" s="5"/>
      <c r="AET614" s="5"/>
      <c r="AEU614" s="5"/>
      <c r="AEV614" s="5"/>
      <c r="AEW614" s="5"/>
      <c r="AEX614" s="5"/>
      <c r="AEY614" s="5"/>
      <c r="AEZ614" s="5"/>
      <c r="AFA614" s="5"/>
      <c r="AFB614" s="5"/>
      <c r="AFC614" s="5"/>
      <c r="AFD614" s="5"/>
      <c r="AFE614" s="5"/>
      <c r="AFF614" s="5"/>
      <c r="AFG614" s="5"/>
      <c r="AFH614" s="5"/>
      <c r="AFI614" s="5"/>
      <c r="AFJ614" s="5"/>
      <c r="AFK614" s="5"/>
      <c r="AFL614" s="5"/>
      <c r="AFM614" s="5"/>
      <c r="AFN614" s="5"/>
      <c r="AFO614" s="5"/>
      <c r="AFP614" s="5"/>
      <c r="AFQ614" s="5"/>
      <c r="AFR614" s="5"/>
      <c r="AFS614" s="5"/>
      <c r="AFT614" s="5"/>
      <c r="AFU614" s="5"/>
      <c r="AFV614" s="5"/>
      <c r="AFW614" s="5"/>
      <c r="AFX614" s="5"/>
      <c r="AFY614" s="5"/>
      <c r="AFZ614" s="5"/>
      <c r="AGA614" s="5"/>
      <c r="AGB614" s="5"/>
      <c r="AGC614" s="5"/>
      <c r="AGD614" s="5"/>
      <c r="AGE614" s="5"/>
      <c r="AGF614" s="5"/>
      <c r="AGG614" s="5"/>
      <c r="AGH614" s="5"/>
      <c r="AGI614" s="5"/>
      <c r="AGJ614" s="5"/>
      <c r="AGK614" s="5"/>
      <c r="AGL614" s="5"/>
      <c r="AGM614" s="5"/>
      <c r="AGN614" s="5"/>
      <c r="AGO614" s="5"/>
      <c r="AGP614" s="5"/>
      <c r="AGQ614" s="5"/>
      <c r="AGR614" s="5"/>
      <c r="AGS614" s="5"/>
      <c r="AGT614" s="5"/>
      <c r="AGU614" s="70"/>
    </row>
    <row r="615" spans="1:879">
      <c r="A615" s="108"/>
      <c r="B615" s="15" t="s">
        <v>562</v>
      </c>
      <c r="C615" s="15" t="s">
        <v>6296</v>
      </c>
      <c r="D615" s="19" t="s">
        <v>5282</v>
      </c>
      <c r="E615" s="19"/>
      <c r="F615" s="20">
        <v>0</v>
      </c>
      <c r="G615" s="20">
        <v>0</v>
      </c>
      <c r="H615" s="59">
        <v>0</v>
      </c>
      <c r="I615" s="69" t="s">
        <v>5358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  <c r="QG615" s="5"/>
      <c r="QH615" s="5"/>
      <c r="QI615" s="5"/>
      <c r="QJ615" s="5"/>
      <c r="QK615" s="5"/>
      <c r="QL615" s="5"/>
      <c r="QM615" s="5"/>
      <c r="QN615" s="5"/>
      <c r="QO615" s="5"/>
      <c r="QP615" s="5"/>
      <c r="QQ615" s="5"/>
      <c r="QR615" s="5"/>
      <c r="QS615" s="5"/>
      <c r="QT615" s="5"/>
      <c r="QU615" s="5"/>
      <c r="QV615" s="5"/>
      <c r="QW615" s="5"/>
      <c r="QX615" s="5"/>
      <c r="QY615" s="5"/>
      <c r="QZ615" s="5"/>
      <c r="RA615" s="5"/>
      <c r="RB615" s="5"/>
      <c r="RC615" s="5"/>
      <c r="RD615" s="5"/>
      <c r="RE615" s="5"/>
      <c r="RF615" s="5"/>
      <c r="RG615" s="5"/>
      <c r="RH615" s="5"/>
      <c r="RI615" s="5"/>
      <c r="RJ615" s="5"/>
      <c r="RK615" s="5"/>
      <c r="RL615" s="5"/>
      <c r="RM615" s="5"/>
      <c r="RN615" s="5"/>
      <c r="RO615" s="5"/>
      <c r="RP615" s="5"/>
      <c r="RQ615" s="5"/>
      <c r="RR615" s="5"/>
      <c r="RS615" s="5"/>
      <c r="RT615" s="5"/>
      <c r="RU615" s="5"/>
      <c r="RV615" s="5"/>
      <c r="RW615" s="5"/>
      <c r="RX615" s="5"/>
      <c r="RY615" s="5"/>
      <c r="RZ615" s="5"/>
      <c r="SA615" s="5"/>
      <c r="SB615" s="5"/>
      <c r="SC615" s="5"/>
      <c r="SD615" s="5"/>
      <c r="SE615" s="5"/>
      <c r="SF615" s="5"/>
      <c r="SG615" s="5"/>
      <c r="SH615" s="5"/>
      <c r="SI615" s="5"/>
      <c r="SJ615" s="5"/>
      <c r="SK615" s="5"/>
      <c r="SL615" s="5"/>
      <c r="SM615" s="5"/>
      <c r="SN615" s="5"/>
      <c r="SO615" s="5"/>
      <c r="SP615" s="5"/>
      <c r="SQ615" s="5"/>
      <c r="SR615" s="5"/>
      <c r="SS615" s="5"/>
      <c r="ST615" s="5"/>
      <c r="SU615" s="5"/>
      <c r="SV615" s="5"/>
      <c r="SW615" s="5"/>
      <c r="SX615" s="5"/>
      <c r="SY615" s="5"/>
      <c r="SZ615" s="5"/>
      <c r="TA615" s="5"/>
      <c r="TB615" s="5"/>
      <c r="TC615" s="5"/>
      <c r="TD615" s="5"/>
      <c r="TE615" s="5"/>
      <c r="TF615" s="5"/>
      <c r="TG615" s="5"/>
      <c r="TH615" s="5"/>
      <c r="TI615" s="5"/>
      <c r="TJ615" s="5"/>
      <c r="TK615" s="5"/>
      <c r="TL615" s="5"/>
      <c r="TM615" s="5"/>
      <c r="TN615" s="5"/>
      <c r="TO615" s="5"/>
      <c r="TP615" s="5"/>
      <c r="TQ615" s="5"/>
      <c r="TR615" s="5"/>
      <c r="TS615" s="5"/>
      <c r="TT615" s="5"/>
      <c r="TU615" s="5"/>
      <c r="TV615" s="5"/>
      <c r="TW615" s="5"/>
      <c r="TX615" s="5"/>
      <c r="TY615" s="5"/>
      <c r="TZ615" s="5"/>
      <c r="UA615" s="5"/>
      <c r="UB615" s="5"/>
      <c r="UC615" s="5"/>
      <c r="UD615" s="5"/>
      <c r="UE615" s="5"/>
      <c r="UF615" s="5"/>
      <c r="UG615" s="5"/>
      <c r="UH615" s="5"/>
      <c r="UI615" s="5"/>
      <c r="UJ615" s="5"/>
      <c r="UK615" s="5"/>
      <c r="UL615" s="5"/>
      <c r="UM615" s="5"/>
      <c r="UN615" s="5"/>
      <c r="UO615" s="5"/>
      <c r="UP615" s="5"/>
      <c r="UQ615" s="5"/>
      <c r="UR615" s="5"/>
      <c r="US615" s="5"/>
      <c r="UT615" s="5"/>
      <c r="UU615" s="5"/>
      <c r="UV615" s="5"/>
      <c r="UW615" s="5"/>
      <c r="UX615" s="5"/>
      <c r="UY615" s="5"/>
      <c r="UZ615" s="5"/>
      <c r="VA615" s="5"/>
      <c r="VB615" s="5"/>
      <c r="VC615" s="5"/>
      <c r="VD615" s="5"/>
      <c r="VE615" s="5"/>
      <c r="VF615" s="5"/>
      <c r="VG615" s="5"/>
      <c r="VH615" s="5"/>
      <c r="VI615" s="5"/>
      <c r="VJ615" s="5"/>
      <c r="VK615" s="5"/>
      <c r="VL615" s="5"/>
      <c r="VM615" s="5"/>
      <c r="VN615" s="5"/>
      <c r="VO615" s="5"/>
      <c r="VP615" s="5"/>
      <c r="VQ615" s="5"/>
      <c r="VR615" s="5"/>
      <c r="VS615" s="5"/>
      <c r="VT615" s="5"/>
      <c r="VU615" s="5"/>
      <c r="VV615" s="5"/>
      <c r="VW615" s="5"/>
      <c r="VX615" s="5"/>
      <c r="VY615" s="5"/>
      <c r="VZ615" s="5"/>
      <c r="WA615" s="5"/>
      <c r="WB615" s="5"/>
      <c r="WC615" s="5"/>
      <c r="WD615" s="5"/>
      <c r="WE615" s="5"/>
      <c r="WF615" s="5"/>
      <c r="WG615" s="5"/>
      <c r="WH615" s="5"/>
      <c r="WI615" s="5"/>
      <c r="WJ615" s="5"/>
      <c r="WK615" s="5"/>
      <c r="WL615" s="5"/>
      <c r="WM615" s="5"/>
      <c r="WN615" s="5"/>
      <c r="WO615" s="5"/>
      <c r="WP615" s="5"/>
      <c r="WQ615" s="5"/>
      <c r="WR615" s="5"/>
      <c r="WS615" s="5"/>
      <c r="WT615" s="5"/>
      <c r="WU615" s="5"/>
      <c r="WV615" s="5"/>
      <c r="WW615" s="5"/>
      <c r="WX615" s="5"/>
      <c r="WY615" s="5"/>
      <c r="WZ615" s="5"/>
      <c r="XA615" s="5"/>
      <c r="XB615" s="5"/>
      <c r="XC615" s="5"/>
      <c r="XD615" s="5"/>
      <c r="XE615" s="5"/>
      <c r="XF615" s="5"/>
      <c r="XG615" s="5"/>
      <c r="XH615" s="5"/>
      <c r="XI615" s="5"/>
      <c r="XJ615" s="5"/>
      <c r="XK615" s="5"/>
      <c r="XL615" s="5"/>
      <c r="XM615" s="5"/>
      <c r="XN615" s="5"/>
      <c r="XO615" s="5"/>
      <c r="XP615" s="5"/>
      <c r="XQ615" s="5"/>
      <c r="XR615" s="5"/>
      <c r="XS615" s="5"/>
      <c r="XT615" s="5"/>
      <c r="XU615" s="5"/>
      <c r="XV615" s="5"/>
      <c r="XW615" s="5"/>
      <c r="XX615" s="5"/>
      <c r="XY615" s="5"/>
      <c r="XZ615" s="5"/>
      <c r="YA615" s="5"/>
      <c r="YB615" s="5"/>
      <c r="YC615" s="5"/>
      <c r="YD615" s="5"/>
      <c r="YE615" s="5"/>
      <c r="YF615" s="5"/>
      <c r="YG615" s="5"/>
      <c r="YH615" s="5"/>
      <c r="YI615" s="5"/>
      <c r="YJ615" s="5"/>
      <c r="YK615" s="5"/>
      <c r="YL615" s="5"/>
      <c r="YM615" s="5"/>
      <c r="YN615" s="5"/>
      <c r="YO615" s="5"/>
      <c r="YP615" s="5"/>
      <c r="YQ615" s="5"/>
      <c r="YR615" s="5"/>
      <c r="YS615" s="5"/>
      <c r="YT615" s="5"/>
      <c r="YU615" s="5"/>
      <c r="YV615" s="5"/>
      <c r="YW615" s="5"/>
      <c r="YX615" s="5"/>
      <c r="YY615" s="5"/>
      <c r="YZ615" s="5"/>
      <c r="ZA615" s="5"/>
      <c r="ZB615" s="5"/>
      <c r="ZC615" s="5"/>
      <c r="ZD615" s="5"/>
      <c r="ZE615" s="5"/>
      <c r="ZF615" s="5"/>
      <c r="ZG615" s="5"/>
      <c r="ZH615" s="5"/>
      <c r="ZI615" s="5"/>
      <c r="ZJ615" s="5"/>
      <c r="ZK615" s="5"/>
      <c r="ZL615" s="5"/>
      <c r="ZM615" s="5"/>
      <c r="ZN615" s="5"/>
      <c r="ZO615" s="5"/>
      <c r="ZP615" s="5"/>
      <c r="ZQ615" s="5"/>
      <c r="ZR615" s="5"/>
      <c r="ZS615" s="5"/>
      <c r="ZT615" s="5"/>
      <c r="ZU615" s="5"/>
      <c r="ZV615" s="5"/>
      <c r="ZW615" s="5"/>
      <c r="ZX615" s="5"/>
      <c r="ZY615" s="5"/>
      <c r="ZZ615" s="5"/>
      <c r="AAA615" s="5"/>
      <c r="AAB615" s="5"/>
      <c r="AAC615" s="5"/>
      <c r="AAD615" s="5"/>
      <c r="AAE615" s="5"/>
      <c r="AAF615" s="5"/>
      <c r="AAG615" s="5"/>
      <c r="AAH615" s="5"/>
      <c r="AAI615" s="5"/>
      <c r="AAJ615" s="5"/>
      <c r="AAK615" s="5"/>
      <c r="AAL615" s="5"/>
      <c r="AAM615" s="5"/>
      <c r="AAN615" s="5"/>
      <c r="AAO615" s="5"/>
      <c r="AAP615" s="5"/>
      <c r="AAQ615" s="5"/>
      <c r="AAR615" s="5"/>
      <c r="AAS615" s="5"/>
      <c r="AAT615" s="5"/>
      <c r="AAU615" s="5"/>
      <c r="AAV615" s="5"/>
      <c r="AAW615" s="5"/>
      <c r="AAX615" s="5"/>
      <c r="AAY615" s="5"/>
      <c r="AAZ615" s="5"/>
      <c r="ABA615" s="5"/>
      <c r="ABB615" s="5"/>
      <c r="ABC615" s="5"/>
      <c r="ABD615" s="5"/>
      <c r="ABE615" s="5"/>
      <c r="ABF615" s="5"/>
      <c r="ABG615" s="5"/>
      <c r="ABH615" s="5"/>
      <c r="ABI615" s="5"/>
      <c r="ABJ615" s="5"/>
      <c r="ABK615" s="5"/>
      <c r="ABL615" s="5"/>
      <c r="ABM615" s="5"/>
      <c r="ABN615" s="5"/>
      <c r="ABO615" s="5"/>
      <c r="ABP615" s="5"/>
      <c r="ABQ615" s="5"/>
      <c r="ABR615" s="5"/>
      <c r="ABS615" s="5"/>
      <c r="ABT615" s="5"/>
      <c r="ABU615" s="5"/>
      <c r="ABV615" s="5"/>
      <c r="ABW615" s="5"/>
      <c r="ABX615" s="5"/>
      <c r="ABY615" s="5"/>
      <c r="ABZ615" s="5"/>
      <c r="ACA615" s="5"/>
      <c r="ACB615" s="5"/>
      <c r="ACC615" s="5"/>
      <c r="ACD615" s="5"/>
      <c r="ACE615" s="5"/>
      <c r="ACF615" s="5"/>
      <c r="ACG615" s="5"/>
      <c r="ACH615" s="5"/>
      <c r="ACI615" s="5"/>
      <c r="ACJ615" s="5"/>
      <c r="ACK615" s="5"/>
      <c r="ACL615" s="5"/>
      <c r="ACM615" s="5"/>
      <c r="ACN615" s="5"/>
      <c r="ACO615" s="5"/>
      <c r="ACP615" s="5"/>
      <c r="ACQ615" s="5"/>
      <c r="ACR615" s="5"/>
      <c r="ACS615" s="5"/>
      <c r="ACT615" s="5"/>
      <c r="ACU615" s="5"/>
      <c r="ACV615" s="5"/>
      <c r="ACW615" s="5"/>
      <c r="ACX615" s="5"/>
      <c r="ACY615" s="5"/>
      <c r="ACZ615" s="5"/>
      <c r="ADA615" s="5"/>
      <c r="ADB615" s="5"/>
      <c r="ADC615" s="5"/>
      <c r="ADD615" s="5"/>
      <c r="ADE615" s="5"/>
      <c r="ADF615" s="5"/>
      <c r="ADG615" s="5"/>
      <c r="ADH615" s="5"/>
      <c r="ADI615" s="5"/>
      <c r="ADJ615" s="5"/>
      <c r="ADK615" s="5"/>
      <c r="ADL615" s="5"/>
      <c r="ADM615" s="5"/>
      <c r="ADN615" s="5"/>
      <c r="ADO615" s="5"/>
      <c r="ADP615" s="5"/>
      <c r="ADQ615" s="5"/>
      <c r="ADR615" s="5"/>
      <c r="ADS615" s="5"/>
      <c r="ADT615" s="5"/>
      <c r="ADU615" s="5"/>
      <c r="ADV615" s="5"/>
      <c r="ADW615" s="5"/>
      <c r="ADX615" s="5"/>
      <c r="ADY615" s="5"/>
      <c r="ADZ615" s="5"/>
      <c r="AEA615" s="5"/>
      <c r="AEB615" s="5"/>
      <c r="AEC615" s="5"/>
      <c r="AED615" s="5"/>
      <c r="AEE615" s="5"/>
      <c r="AEF615" s="5"/>
      <c r="AEG615" s="5"/>
      <c r="AEH615" s="5"/>
      <c r="AEI615" s="5"/>
      <c r="AEJ615" s="5"/>
      <c r="AEK615" s="5"/>
      <c r="AEL615" s="5"/>
      <c r="AEM615" s="5"/>
      <c r="AEN615" s="5"/>
      <c r="AEO615" s="5"/>
      <c r="AEP615" s="5"/>
      <c r="AEQ615" s="5"/>
      <c r="AER615" s="5"/>
      <c r="AES615" s="5"/>
      <c r="AET615" s="5"/>
      <c r="AEU615" s="5"/>
      <c r="AEV615" s="5"/>
      <c r="AEW615" s="5"/>
      <c r="AEX615" s="5"/>
      <c r="AEY615" s="5"/>
      <c r="AEZ615" s="5"/>
      <c r="AFA615" s="5"/>
      <c r="AFB615" s="5"/>
      <c r="AFC615" s="5"/>
      <c r="AFD615" s="5"/>
      <c r="AFE615" s="5"/>
      <c r="AFF615" s="5"/>
      <c r="AFG615" s="5"/>
      <c r="AFH615" s="5"/>
      <c r="AFI615" s="5"/>
      <c r="AFJ615" s="5"/>
      <c r="AFK615" s="5"/>
      <c r="AFL615" s="5"/>
      <c r="AFM615" s="5"/>
      <c r="AFN615" s="5"/>
      <c r="AFO615" s="5"/>
      <c r="AFP615" s="5"/>
      <c r="AFQ615" s="5"/>
      <c r="AFR615" s="5"/>
      <c r="AFS615" s="5"/>
      <c r="AFT615" s="5"/>
      <c r="AFU615" s="5"/>
      <c r="AFV615" s="5"/>
      <c r="AFW615" s="5"/>
      <c r="AFX615" s="5"/>
      <c r="AFY615" s="5"/>
      <c r="AFZ615" s="5"/>
      <c r="AGA615" s="5"/>
      <c r="AGB615" s="5"/>
      <c r="AGC615" s="5"/>
      <c r="AGD615" s="5"/>
      <c r="AGE615" s="5"/>
      <c r="AGF615" s="5"/>
      <c r="AGG615" s="5"/>
      <c r="AGH615" s="5"/>
      <c r="AGI615" s="5"/>
      <c r="AGJ615" s="5"/>
      <c r="AGK615" s="5"/>
      <c r="AGL615" s="5"/>
      <c r="AGM615" s="5"/>
      <c r="AGN615" s="5"/>
      <c r="AGO615" s="5"/>
      <c r="AGP615" s="5"/>
      <c r="AGQ615" s="5"/>
      <c r="AGR615" s="5"/>
      <c r="AGS615" s="5"/>
      <c r="AGT615" s="5"/>
      <c r="AGU615" s="70"/>
    </row>
    <row r="616" spans="1:879">
      <c r="A616" s="108"/>
      <c r="B616" s="15" t="s">
        <v>563</v>
      </c>
      <c r="C616" s="15" t="s">
        <v>6297</v>
      </c>
      <c r="D616" s="19" t="s">
        <v>5283</v>
      </c>
      <c r="E616" s="19"/>
      <c r="F616" s="20">
        <v>0</v>
      </c>
      <c r="G616" s="20">
        <v>0</v>
      </c>
      <c r="H616" s="59">
        <v>0</v>
      </c>
      <c r="I616" s="69" t="s">
        <v>5358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  <c r="QG616" s="5"/>
      <c r="QH616" s="5"/>
      <c r="QI616" s="5"/>
      <c r="QJ616" s="5"/>
      <c r="QK616" s="5"/>
      <c r="QL616" s="5"/>
      <c r="QM616" s="5"/>
      <c r="QN616" s="5"/>
      <c r="QO616" s="5"/>
      <c r="QP616" s="5"/>
      <c r="QQ616" s="5"/>
      <c r="QR616" s="5"/>
      <c r="QS616" s="5"/>
      <c r="QT616" s="5"/>
      <c r="QU616" s="5"/>
      <c r="QV616" s="5"/>
      <c r="QW616" s="5"/>
      <c r="QX616" s="5"/>
      <c r="QY616" s="5"/>
      <c r="QZ616" s="5"/>
      <c r="RA616" s="5"/>
      <c r="RB616" s="5"/>
      <c r="RC616" s="5"/>
      <c r="RD616" s="5"/>
      <c r="RE616" s="5"/>
      <c r="RF616" s="5"/>
      <c r="RG616" s="5"/>
      <c r="RH616" s="5"/>
      <c r="RI616" s="5"/>
      <c r="RJ616" s="5"/>
      <c r="RK616" s="5"/>
      <c r="RL616" s="5"/>
      <c r="RM616" s="5"/>
      <c r="RN616" s="5"/>
      <c r="RO616" s="5"/>
      <c r="RP616" s="5"/>
      <c r="RQ616" s="5"/>
      <c r="RR616" s="5"/>
      <c r="RS616" s="5"/>
      <c r="RT616" s="5"/>
      <c r="RU616" s="5"/>
      <c r="RV616" s="5"/>
      <c r="RW616" s="5"/>
      <c r="RX616" s="5"/>
      <c r="RY616" s="5"/>
      <c r="RZ616" s="5"/>
      <c r="SA616" s="5"/>
      <c r="SB616" s="5"/>
      <c r="SC616" s="5"/>
      <c r="SD616" s="5"/>
      <c r="SE616" s="5"/>
      <c r="SF616" s="5"/>
      <c r="SG616" s="5"/>
      <c r="SH616" s="5"/>
      <c r="SI616" s="5"/>
      <c r="SJ616" s="5"/>
      <c r="SK616" s="5"/>
      <c r="SL616" s="5"/>
      <c r="SM616" s="5"/>
      <c r="SN616" s="5"/>
      <c r="SO616" s="5"/>
      <c r="SP616" s="5"/>
      <c r="SQ616" s="5"/>
      <c r="SR616" s="5"/>
      <c r="SS616" s="5"/>
      <c r="ST616" s="5"/>
      <c r="SU616" s="5"/>
      <c r="SV616" s="5"/>
      <c r="SW616" s="5"/>
      <c r="SX616" s="5"/>
      <c r="SY616" s="5"/>
      <c r="SZ616" s="5"/>
      <c r="TA616" s="5"/>
      <c r="TB616" s="5"/>
      <c r="TC616" s="5"/>
      <c r="TD616" s="5"/>
      <c r="TE616" s="5"/>
      <c r="TF616" s="5"/>
      <c r="TG616" s="5"/>
      <c r="TH616" s="5"/>
      <c r="TI616" s="5"/>
      <c r="TJ616" s="5"/>
      <c r="TK616" s="5"/>
      <c r="TL616" s="5"/>
      <c r="TM616" s="5"/>
      <c r="TN616" s="5"/>
      <c r="TO616" s="5"/>
      <c r="TP616" s="5"/>
      <c r="TQ616" s="5"/>
      <c r="TR616" s="5"/>
      <c r="TS616" s="5"/>
      <c r="TT616" s="5"/>
      <c r="TU616" s="5"/>
      <c r="TV616" s="5"/>
      <c r="TW616" s="5"/>
      <c r="TX616" s="5"/>
      <c r="TY616" s="5"/>
      <c r="TZ616" s="5"/>
      <c r="UA616" s="5"/>
      <c r="UB616" s="5"/>
      <c r="UC616" s="5"/>
      <c r="UD616" s="5"/>
      <c r="UE616" s="5"/>
      <c r="UF616" s="5"/>
      <c r="UG616" s="5"/>
      <c r="UH616" s="5"/>
      <c r="UI616" s="5"/>
      <c r="UJ616" s="5"/>
      <c r="UK616" s="5"/>
      <c r="UL616" s="5"/>
      <c r="UM616" s="5"/>
      <c r="UN616" s="5"/>
      <c r="UO616" s="5"/>
      <c r="UP616" s="5"/>
      <c r="UQ616" s="5"/>
      <c r="UR616" s="5"/>
      <c r="US616" s="5"/>
      <c r="UT616" s="5"/>
      <c r="UU616" s="5"/>
      <c r="UV616" s="5"/>
      <c r="UW616" s="5"/>
      <c r="UX616" s="5"/>
      <c r="UY616" s="5"/>
      <c r="UZ616" s="5"/>
      <c r="VA616" s="5"/>
      <c r="VB616" s="5"/>
      <c r="VC616" s="5"/>
      <c r="VD616" s="5"/>
      <c r="VE616" s="5"/>
      <c r="VF616" s="5"/>
      <c r="VG616" s="5"/>
      <c r="VH616" s="5"/>
      <c r="VI616" s="5"/>
      <c r="VJ616" s="5"/>
      <c r="VK616" s="5"/>
      <c r="VL616" s="5"/>
      <c r="VM616" s="5"/>
      <c r="VN616" s="5"/>
      <c r="VO616" s="5"/>
      <c r="VP616" s="5"/>
      <c r="VQ616" s="5"/>
      <c r="VR616" s="5"/>
      <c r="VS616" s="5"/>
      <c r="VT616" s="5"/>
      <c r="VU616" s="5"/>
      <c r="VV616" s="5"/>
      <c r="VW616" s="5"/>
      <c r="VX616" s="5"/>
      <c r="VY616" s="5"/>
      <c r="VZ616" s="5"/>
      <c r="WA616" s="5"/>
      <c r="WB616" s="5"/>
      <c r="WC616" s="5"/>
      <c r="WD616" s="5"/>
      <c r="WE616" s="5"/>
      <c r="WF616" s="5"/>
      <c r="WG616" s="5"/>
      <c r="WH616" s="5"/>
      <c r="WI616" s="5"/>
      <c r="WJ616" s="5"/>
      <c r="WK616" s="5"/>
      <c r="WL616" s="5"/>
      <c r="WM616" s="5"/>
      <c r="WN616" s="5"/>
      <c r="WO616" s="5"/>
      <c r="WP616" s="5"/>
      <c r="WQ616" s="5"/>
      <c r="WR616" s="5"/>
      <c r="WS616" s="5"/>
      <c r="WT616" s="5"/>
      <c r="WU616" s="5"/>
      <c r="WV616" s="5"/>
      <c r="WW616" s="5"/>
      <c r="WX616" s="5"/>
      <c r="WY616" s="5"/>
      <c r="WZ616" s="5"/>
      <c r="XA616" s="5"/>
      <c r="XB616" s="5"/>
      <c r="XC616" s="5"/>
      <c r="XD616" s="5"/>
      <c r="XE616" s="5"/>
      <c r="XF616" s="5"/>
      <c r="XG616" s="5"/>
      <c r="XH616" s="5"/>
      <c r="XI616" s="5"/>
      <c r="XJ616" s="5"/>
      <c r="XK616" s="5"/>
      <c r="XL616" s="5"/>
      <c r="XM616" s="5"/>
      <c r="XN616" s="5"/>
      <c r="XO616" s="5"/>
      <c r="XP616" s="5"/>
      <c r="XQ616" s="5"/>
      <c r="XR616" s="5"/>
      <c r="XS616" s="5"/>
      <c r="XT616" s="5"/>
      <c r="XU616" s="5"/>
      <c r="XV616" s="5"/>
      <c r="XW616" s="5"/>
      <c r="XX616" s="5"/>
      <c r="XY616" s="5"/>
      <c r="XZ616" s="5"/>
      <c r="YA616" s="5"/>
      <c r="YB616" s="5"/>
      <c r="YC616" s="5"/>
      <c r="YD616" s="5"/>
      <c r="YE616" s="5"/>
      <c r="YF616" s="5"/>
      <c r="YG616" s="5"/>
      <c r="YH616" s="5"/>
      <c r="YI616" s="5"/>
      <c r="YJ616" s="5"/>
      <c r="YK616" s="5"/>
      <c r="YL616" s="5"/>
      <c r="YM616" s="5"/>
      <c r="YN616" s="5"/>
      <c r="YO616" s="5"/>
      <c r="YP616" s="5"/>
      <c r="YQ616" s="5"/>
      <c r="YR616" s="5"/>
      <c r="YS616" s="5"/>
      <c r="YT616" s="5"/>
      <c r="YU616" s="5"/>
      <c r="YV616" s="5"/>
      <c r="YW616" s="5"/>
      <c r="YX616" s="5"/>
      <c r="YY616" s="5"/>
      <c r="YZ616" s="5"/>
      <c r="ZA616" s="5"/>
      <c r="ZB616" s="5"/>
      <c r="ZC616" s="5"/>
      <c r="ZD616" s="5"/>
      <c r="ZE616" s="5"/>
      <c r="ZF616" s="5"/>
      <c r="ZG616" s="5"/>
      <c r="ZH616" s="5"/>
      <c r="ZI616" s="5"/>
      <c r="ZJ616" s="5"/>
      <c r="ZK616" s="5"/>
      <c r="ZL616" s="5"/>
      <c r="ZM616" s="5"/>
      <c r="ZN616" s="5"/>
      <c r="ZO616" s="5"/>
      <c r="ZP616" s="5"/>
      <c r="ZQ616" s="5"/>
      <c r="ZR616" s="5"/>
      <c r="ZS616" s="5"/>
      <c r="ZT616" s="5"/>
      <c r="ZU616" s="5"/>
      <c r="ZV616" s="5"/>
      <c r="ZW616" s="5"/>
      <c r="ZX616" s="5"/>
      <c r="ZY616" s="5"/>
      <c r="ZZ616" s="5"/>
      <c r="AAA616" s="5"/>
      <c r="AAB616" s="5"/>
      <c r="AAC616" s="5"/>
      <c r="AAD616" s="5"/>
      <c r="AAE616" s="5"/>
      <c r="AAF616" s="5"/>
      <c r="AAG616" s="5"/>
      <c r="AAH616" s="5"/>
      <c r="AAI616" s="5"/>
      <c r="AAJ616" s="5"/>
      <c r="AAK616" s="5"/>
      <c r="AAL616" s="5"/>
      <c r="AAM616" s="5"/>
      <c r="AAN616" s="5"/>
      <c r="AAO616" s="5"/>
      <c r="AAP616" s="5"/>
      <c r="AAQ616" s="5"/>
      <c r="AAR616" s="5"/>
      <c r="AAS616" s="5"/>
      <c r="AAT616" s="5"/>
      <c r="AAU616" s="5"/>
      <c r="AAV616" s="5"/>
      <c r="AAW616" s="5"/>
      <c r="AAX616" s="5"/>
      <c r="AAY616" s="5"/>
      <c r="AAZ616" s="5"/>
      <c r="ABA616" s="5"/>
      <c r="ABB616" s="5"/>
      <c r="ABC616" s="5"/>
      <c r="ABD616" s="5"/>
      <c r="ABE616" s="5"/>
      <c r="ABF616" s="5"/>
      <c r="ABG616" s="5"/>
      <c r="ABH616" s="5"/>
      <c r="ABI616" s="5"/>
      <c r="ABJ616" s="5"/>
      <c r="ABK616" s="5"/>
      <c r="ABL616" s="5"/>
      <c r="ABM616" s="5"/>
      <c r="ABN616" s="5"/>
      <c r="ABO616" s="5"/>
      <c r="ABP616" s="5"/>
      <c r="ABQ616" s="5"/>
      <c r="ABR616" s="5"/>
      <c r="ABS616" s="5"/>
      <c r="ABT616" s="5"/>
      <c r="ABU616" s="5"/>
      <c r="ABV616" s="5"/>
      <c r="ABW616" s="5"/>
      <c r="ABX616" s="5"/>
      <c r="ABY616" s="5"/>
      <c r="ABZ616" s="5"/>
      <c r="ACA616" s="5"/>
      <c r="ACB616" s="5"/>
      <c r="ACC616" s="5"/>
      <c r="ACD616" s="5"/>
      <c r="ACE616" s="5"/>
      <c r="ACF616" s="5"/>
      <c r="ACG616" s="5"/>
      <c r="ACH616" s="5"/>
      <c r="ACI616" s="5"/>
      <c r="ACJ616" s="5"/>
      <c r="ACK616" s="5"/>
      <c r="ACL616" s="5"/>
      <c r="ACM616" s="5"/>
      <c r="ACN616" s="5"/>
      <c r="ACO616" s="5"/>
      <c r="ACP616" s="5"/>
      <c r="ACQ616" s="5"/>
      <c r="ACR616" s="5"/>
      <c r="ACS616" s="5"/>
      <c r="ACT616" s="5"/>
      <c r="ACU616" s="5"/>
      <c r="ACV616" s="5"/>
      <c r="ACW616" s="5"/>
      <c r="ACX616" s="5"/>
      <c r="ACY616" s="5"/>
      <c r="ACZ616" s="5"/>
      <c r="ADA616" s="5"/>
      <c r="ADB616" s="5"/>
      <c r="ADC616" s="5"/>
      <c r="ADD616" s="5"/>
      <c r="ADE616" s="5"/>
      <c r="ADF616" s="5"/>
      <c r="ADG616" s="5"/>
      <c r="ADH616" s="5"/>
      <c r="ADI616" s="5"/>
      <c r="ADJ616" s="5"/>
      <c r="ADK616" s="5"/>
      <c r="ADL616" s="5"/>
      <c r="ADM616" s="5"/>
      <c r="ADN616" s="5"/>
      <c r="ADO616" s="5"/>
      <c r="ADP616" s="5"/>
      <c r="ADQ616" s="5"/>
      <c r="ADR616" s="5"/>
      <c r="ADS616" s="5"/>
      <c r="ADT616" s="5"/>
      <c r="ADU616" s="5"/>
      <c r="ADV616" s="5"/>
      <c r="ADW616" s="5"/>
      <c r="ADX616" s="5"/>
      <c r="ADY616" s="5"/>
      <c r="ADZ616" s="5"/>
      <c r="AEA616" s="5"/>
      <c r="AEB616" s="5"/>
      <c r="AEC616" s="5"/>
      <c r="AED616" s="5"/>
      <c r="AEE616" s="5"/>
      <c r="AEF616" s="5"/>
      <c r="AEG616" s="5"/>
      <c r="AEH616" s="5"/>
      <c r="AEI616" s="5"/>
      <c r="AEJ616" s="5"/>
      <c r="AEK616" s="5"/>
      <c r="AEL616" s="5"/>
      <c r="AEM616" s="5"/>
      <c r="AEN616" s="5"/>
      <c r="AEO616" s="5"/>
      <c r="AEP616" s="5"/>
      <c r="AEQ616" s="5"/>
      <c r="AER616" s="5"/>
      <c r="AES616" s="5"/>
      <c r="AET616" s="5"/>
      <c r="AEU616" s="5"/>
      <c r="AEV616" s="5"/>
      <c r="AEW616" s="5"/>
      <c r="AEX616" s="5"/>
      <c r="AEY616" s="5"/>
      <c r="AEZ616" s="5"/>
      <c r="AFA616" s="5"/>
      <c r="AFB616" s="5"/>
      <c r="AFC616" s="5"/>
      <c r="AFD616" s="5"/>
      <c r="AFE616" s="5"/>
      <c r="AFF616" s="5"/>
      <c r="AFG616" s="5"/>
      <c r="AFH616" s="5"/>
      <c r="AFI616" s="5"/>
      <c r="AFJ616" s="5"/>
      <c r="AFK616" s="5"/>
      <c r="AFL616" s="5"/>
      <c r="AFM616" s="5"/>
      <c r="AFN616" s="5"/>
      <c r="AFO616" s="5"/>
      <c r="AFP616" s="5"/>
      <c r="AFQ616" s="5"/>
      <c r="AFR616" s="5"/>
      <c r="AFS616" s="5"/>
      <c r="AFT616" s="5"/>
      <c r="AFU616" s="5"/>
      <c r="AFV616" s="5"/>
      <c r="AFW616" s="5"/>
      <c r="AFX616" s="5"/>
      <c r="AFY616" s="5"/>
      <c r="AFZ616" s="5"/>
      <c r="AGA616" s="5"/>
      <c r="AGB616" s="5"/>
      <c r="AGC616" s="5"/>
      <c r="AGD616" s="5"/>
      <c r="AGE616" s="5"/>
      <c r="AGF616" s="5"/>
      <c r="AGG616" s="5"/>
      <c r="AGH616" s="5"/>
      <c r="AGI616" s="5"/>
      <c r="AGJ616" s="5"/>
      <c r="AGK616" s="5"/>
      <c r="AGL616" s="5"/>
      <c r="AGM616" s="5"/>
      <c r="AGN616" s="5"/>
      <c r="AGO616" s="5"/>
      <c r="AGP616" s="5"/>
      <c r="AGQ616" s="5"/>
      <c r="AGR616" s="5"/>
      <c r="AGS616" s="5"/>
      <c r="AGT616" s="5"/>
      <c r="AGU616" s="70"/>
    </row>
    <row r="617" spans="1:879">
      <c r="A617" s="108"/>
      <c r="B617" s="15" t="s">
        <v>564</v>
      </c>
      <c r="C617" s="15" t="s">
        <v>6298</v>
      </c>
      <c r="D617" s="19" t="s">
        <v>5284</v>
      </c>
      <c r="E617" s="19"/>
      <c r="F617" s="20">
        <v>0</v>
      </c>
      <c r="G617" s="20">
        <v>0</v>
      </c>
      <c r="H617" s="59">
        <v>0</v>
      </c>
      <c r="I617" s="69" t="s">
        <v>5358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  <c r="QG617" s="5"/>
      <c r="QH617" s="5"/>
      <c r="QI617" s="5"/>
      <c r="QJ617" s="5"/>
      <c r="QK617" s="5"/>
      <c r="QL617" s="5"/>
      <c r="QM617" s="5"/>
      <c r="QN617" s="5"/>
      <c r="QO617" s="5"/>
      <c r="QP617" s="5"/>
      <c r="QQ617" s="5"/>
      <c r="QR617" s="5"/>
      <c r="QS617" s="5"/>
      <c r="QT617" s="5"/>
      <c r="QU617" s="5"/>
      <c r="QV617" s="5"/>
      <c r="QW617" s="5"/>
      <c r="QX617" s="5"/>
      <c r="QY617" s="5"/>
      <c r="QZ617" s="5"/>
      <c r="RA617" s="5"/>
      <c r="RB617" s="5"/>
      <c r="RC617" s="5"/>
      <c r="RD617" s="5"/>
      <c r="RE617" s="5"/>
      <c r="RF617" s="5"/>
      <c r="RG617" s="5"/>
      <c r="RH617" s="5"/>
      <c r="RI617" s="5"/>
      <c r="RJ617" s="5"/>
      <c r="RK617" s="5"/>
      <c r="RL617" s="5"/>
      <c r="RM617" s="5"/>
      <c r="RN617" s="5"/>
      <c r="RO617" s="5"/>
      <c r="RP617" s="5"/>
      <c r="RQ617" s="5"/>
      <c r="RR617" s="5"/>
      <c r="RS617" s="5"/>
      <c r="RT617" s="5"/>
      <c r="RU617" s="5"/>
      <c r="RV617" s="5"/>
      <c r="RW617" s="5"/>
      <c r="RX617" s="5"/>
      <c r="RY617" s="5"/>
      <c r="RZ617" s="5"/>
      <c r="SA617" s="5"/>
      <c r="SB617" s="5"/>
      <c r="SC617" s="5"/>
      <c r="SD617" s="5"/>
      <c r="SE617" s="5"/>
      <c r="SF617" s="5"/>
      <c r="SG617" s="5"/>
      <c r="SH617" s="5"/>
      <c r="SI617" s="5"/>
      <c r="SJ617" s="5"/>
      <c r="SK617" s="5"/>
      <c r="SL617" s="5"/>
      <c r="SM617" s="5"/>
      <c r="SN617" s="5"/>
      <c r="SO617" s="5"/>
      <c r="SP617" s="5"/>
      <c r="SQ617" s="5"/>
      <c r="SR617" s="5"/>
      <c r="SS617" s="5"/>
      <c r="ST617" s="5"/>
      <c r="SU617" s="5"/>
      <c r="SV617" s="5"/>
      <c r="SW617" s="5"/>
      <c r="SX617" s="5"/>
      <c r="SY617" s="5"/>
      <c r="SZ617" s="5"/>
      <c r="TA617" s="5"/>
      <c r="TB617" s="5"/>
      <c r="TC617" s="5"/>
      <c r="TD617" s="5"/>
      <c r="TE617" s="5"/>
      <c r="TF617" s="5"/>
      <c r="TG617" s="5"/>
      <c r="TH617" s="5"/>
      <c r="TI617" s="5"/>
      <c r="TJ617" s="5"/>
      <c r="TK617" s="5"/>
      <c r="TL617" s="5"/>
      <c r="TM617" s="5"/>
      <c r="TN617" s="5"/>
      <c r="TO617" s="5"/>
      <c r="TP617" s="5"/>
      <c r="TQ617" s="5"/>
      <c r="TR617" s="5"/>
      <c r="TS617" s="5"/>
      <c r="TT617" s="5"/>
      <c r="TU617" s="5"/>
      <c r="TV617" s="5"/>
      <c r="TW617" s="5"/>
      <c r="TX617" s="5"/>
      <c r="TY617" s="5"/>
      <c r="TZ617" s="5"/>
      <c r="UA617" s="5"/>
      <c r="UB617" s="5"/>
      <c r="UC617" s="5"/>
      <c r="UD617" s="5"/>
      <c r="UE617" s="5"/>
      <c r="UF617" s="5"/>
      <c r="UG617" s="5"/>
      <c r="UH617" s="5"/>
      <c r="UI617" s="5"/>
      <c r="UJ617" s="5"/>
      <c r="UK617" s="5"/>
      <c r="UL617" s="5"/>
      <c r="UM617" s="5"/>
      <c r="UN617" s="5"/>
      <c r="UO617" s="5"/>
      <c r="UP617" s="5"/>
      <c r="UQ617" s="5"/>
      <c r="UR617" s="5"/>
      <c r="US617" s="5"/>
      <c r="UT617" s="5"/>
      <c r="UU617" s="5"/>
      <c r="UV617" s="5"/>
      <c r="UW617" s="5"/>
      <c r="UX617" s="5"/>
      <c r="UY617" s="5"/>
      <c r="UZ617" s="5"/>
      <c r="VA617" s="5"/>
      <c r="VB617" s="5"/>
      <c r="VC617" s="5"/>
      <c r="VD617" s="5"/>
      <c r="VE617" s="5"/>
      <c r="VF617" s="5"/>
      <c r="VG617" s="5"/>
      <c r="VH617" s="5"/>
      <c r="VI617" s="5"/>
      <c r="VJ617" s="5"/>
      <c r="VK617" s="5"/>
      <c r="VL617" s="5"/>
      <c r="VM617" s="5"/>
      <c r="VN617" s="5"/>
      <c r="VO617" s="5"/>
      <c r="VP617" s="5"/>
      <c r="VQ617" s="5"/>
      <c r="VR617" s="5"/>
      <c r="VS617" s="5"/>
      <c r="VT617" s="5"/>
      <c r="VU617" s="5"/>
      <c r="VV617" s="5"/>
      <c r="VW617" s="5"/>
      <c r="VX617" s="5"/>
      <c r="VY617" s="5"/>
      <c r="VZ617" s="5"/>
      <c r="WA617" s="5"/>
      <c r="WB617" s="5"/>
      <c r="WC617" s="5"/>
      <c r="WD617" s="5"/>
      <c r="WE617" s="5"/>
      <c r="WF617" s="5"/>
      <c r="WG617" s="5"/>
      <c r="WH617" s="5"/>
      <c r="WI617" s="5"/>
      <c r="WJ617" s="5"/>
      <c r="WK617" s="5"/>
      <c r="WL617" s="5"/>
      <c r="WM617" s="5"/>
      <c r="WN617" s="5"/>
      <c r="WO617" s="5"/>
      <c r="WP617" s="5"/>
      <c r="WQ617" s="5"/>
      <c r="WR617" s="5"/>
      <c r="WS617" s="5"/>
      <c r="WT617" s="5"/>
      <c r="WU617" s="5"/>
      <c r="WV617" s="5"/>
      <c r="WW617" s="5"/>
      <c r="WX617" s="5"/>
      <c r="WY617" s="5"/>
      <c r="WZ617" s="5"/>
      <c r="XA617" s="5"/>
      <c r="XB617" s="5"/>
      <c r="XC617" s="5"/>
      <c r="XD617" s="5"/>
      <c r="XE617" s="5"/>
      <c r="XF617" s="5"/>
      <c r="XG617" s="5"/>
      <c r="XH617" s="5"/>
      <c r="XI617" s="5"/>
      <c r="XJ617" s="5"/>
      <c r="XK617" s="5"/>
      <c r="XL617" s="5"/>
      <c r="XM617" s="5"/>
      <c r="XN617" s="5"/>
      <c r="XO617" s="5"/>
      <c r="XP617" s="5"/>
      <c r="XQ617" s="5"/>
      <c r="XR617" s="5"/>
      <c r="XS617" s="5"/>
      <c r="XT617" s="5"/>
      <c r="XU617" s="5"/>
      <c r="XV617" s="5"/>
      <c r="XW617" s="5"/>
      <c r="XX617" s="5"/>
      <c r="XY617" s="5"/>
      <c r="XZ617" s="5"/>
      <c r="YA617" s="5"/>
      <c r="YB617" s="5"/>
      <c r="YC617" s="5"/>
      <c r="YD617" s="5"/>
      <c r="YE617" s="5"/>
      <c r="YF617" s="5"/>
      <c r="YG617" s="5"/>
      <c r="YH617" s="5"/>
      <c r="YI617" s="5"/>
      <c r="YJ617" s="5"/>
      <c r="YK617" s="5"/>
      <c r="YL617" s="5"/>
      <c r="YM617" s="5"/>
      <c r="YN617" s="5"/>
      <c r="YO617" s="5"/>
      <c r="YP617" s="5"/>
      <c r="YQ617" s="5"/>
      <c r="YR617" s="5"/>
      <c r="YS617" s="5"/>
      <c r="YT617" s="5"/>
      <c r="YU617" s="5"/>
      <c r="YV617" s="5"/>
      <c r="YW617" s="5"/>
      <c r="YX617" s="5"/>
      <c r="YY617" s="5"/>
      <c r="YZ617" s="5"/>
      <c r="ZA617" s="5"/>
      <c r="ZB617" s="5"/>
      <c r="ZC617" s="5"/>
      <c r="ZD617" s="5"/>
      <c r="ZE617" s="5"/>
      <c r="ZF617" s="5"/>
      <c r="ZG617" s="5"/>
      <c r="ZH617" s="5"/>
      <c r="ZI617" s="5"/>
      <c r="ZJ617" s="5"/>
      <c r="ZK617" s="5"/>
      <c r="ZL617" s="5"/>
      <c r="ZM617" s="5"/>
      <c r="ZN617" s="5"/>
      <c r="ZO617" s="5"/>
      <c r="ZP617" s="5"/>
      <c r="ZQ617" s="5"/>
      <c r="ZR617" s="5"/>
      <c r="ZS617" s="5"/>
      <c r="ZT617" s="5"/>
      <c r="ZU617" s="5"/>
      <c r="ZV617" s="5"/>
      <c r="ZW617" s="5"/>
      <c r="ZX617" s="5"/>
      <c r="ZY617" s="5"/>
      <c r="ZZ617" s="5"/>
      <c r="AAA617" s="5"/>
      <c r="AAB617" s="5"/>
      <c r="AAC617" s="5"/>
      <c r="AAD617" s="5"/>
      <c r="AAE617" s="5"/>
      <c r="AAF617" s="5"/>
      <c r="AAG617" s="5"/>
      <c r="AAH617" s="5"/>
      <c r="AAI617" s="5"/>
      <c r="AAJ617" s="5"/>
      <c r="AAK617" s="5"/>
      <c r="AAL617" s="5"/>
      <c r="AAM617" s="5"/>
      <c r="AAN617" s="5"/>
      <c r="AAO617" s="5"/>
      <c r="AAP617" s="5"/>
      <c r="AAQ617" s="5"/>
      <c r="AAR617" s="5"/>
      <c r="AAS617" s="5"/>
      <c r="AAT617" s="5"/>
      <c r="AAU617" s="5"/>
      <c r="AAV617" s="5"/>
      <c r="AAW617" s="5"/>
      <c r="AAX617" s="5"/>
      <c r="AAY617" s="5"/>
      <c r="AAZ617" s="5"/>
      <c r="ABA617" s="5"/>
      <c r="ABB617" s="5"/>
      <c r="ABC617" s="5"/>
      <c r="ABD617" s="5"/>
      <c r="ABE617" s="5"/>
      <c r="ABF617" s="5"/>
      <c r="ABG617" s="5"/>
      <c r="ABH617" s="5"/>
      <c r="ABI617" s="5"/>
      <c r="ABJ617" s="5"/>
      <c r="ABK617" s="5"/>
      <c r="ABL617" s="5"/>
      <c r="ABM617" s="5"/>
      <c r="ABN617" s="5"/>
      <c r="ABO617" s="5"/>
      <c r="ABP617" s="5"/>
      <c r="ABQ617" s="5"/>
      <c r="ABR617" s="5"/>
      <c r="ABS617" s="5"/>
      <c r="ABT617" s="5"/>
      <c r="ABU617" s="5"/>
      <c r="ABV617" s="5"/>
      <c r="ABW617" s="5"/>
      <c r="ABX617" s="5"/>
      <c r="ABY617" s="5"/>
      <c r="ABZ617" s="5"/>
      <c r="ACA617" s="5"/>
      <c r="ACB617" s="5"/>
      <c r="ACC617" s="5"/>
      <c r="ACD617" s="5"/>
      <c r="ACE617" s="5"/>
      <c r="ACF617" s="5"/>
      <c r="ACG617" s="5"/>
      <c r="ACH617" s="5"/>
      <c r="ACI617" s="5"/>
      <c r="ACJ617" s="5"/>
      <c r="ACK617" s="5"/>
      <c r="ACL617" s="5"/>
      <c r="ACM617" s="5"/>
      <c r="ACN617" s="5"/>
      <c r="ACO617" s="5"/>
      <c r="ACP617" s="5"/>
      <c r="ACQ617" s="5"/>
      <c r="ACR617" s="5"/>
      <c r="ACS617" s="5"/>
      <c r="ACT617" s="5"/>
      <c r="ACU617" s="5"/>
      <c r="ACV617" s="5"/>
      <c r="ACW617" s="5"/>
      <c r="ACX617" s="5"/>
      <c r="ACY617" s="5"/>
      <c r="ACZ617" s="5"/>
      <c r="ADA617" s="5"/>
      <c r="ADB617" s="5"/>
      <c r="ADC617" s="5"/>
      <c r="ADD617" s="5"/>
      <c r="ADE617" s="5"/>
      <c r="ADF617" s="5"/>
      <c r="ADG617" s="5"/>
      <c r="ADH617" s="5"/>
      <c r="ADI617" s="5"/>
      <c r="ADJ617" s="5"/>
      <c r="ADK617" s="5"/>
      <c r="ADL617" s="5"/>
      <c r="ADM617" s="5"/>
      <c r="ADN617" s="5"/>
      <c r="ADO617" s="5"/>
      <c r="ADP617" s="5"/>
      <c r="ADQ617" s="5"/>
      <c r="ADR617" s="5"/>
      <c r="ADS617" s="5"/>
      <c r="ADT617" s="5"/>
      <c r="ADU617" s="5"/>
      <c r="ADV617" s="5"/>
      <c r="ADW617" s="5"/>
      <c r="ADX617" s="5"/>
      <c r="ADY617" s="5"/>
      <c r="ADZ617" s="5"/>
      <c r="AEA617" s="5"/>
      <c r="AEB617" s="5"/>
      <c r="AEC617" s="5"/>
      <c r="AED617" s="5"/>
      <c r="AEE617" s="5"/>
      <c r="AEF617" s="5"/>
      <c r="AEG617" s="5"/>
      <c r="AEH617" s="5"/>
      <c r="AEI617" s="5"/>
      <c r="AEJ617" s="5"/>
      <c r="AEK617" s="5"/>
      <c r="AEL617" s="5"/>
      <c r="AEM617" s="5"/>
      <c r="AEN617" s="5"/>
      <c r="AEO617" s="5"/>
      <c r="AEP617" s="5"/>
      <c r="AEQ617" s="5"/>
      <c r="AER617" s="5"/>
      <c r="AES617" s="5"/>
      <c r="AET617" s="5"/>
      <c r="AEU617" s="5"/>
      <c r="AEV617" s="5"/>
      <c r="AEW617" s="5"/>
      <c r="AEX617" s="5"/>
      <c r="AEY617" s="5"/>
      <c r="AEZ617" s="5"/>
      <c r="AFA617" s="5"/>
      <c r="AFB617" s="5"/>
      <c r="AFC617" s="5"/>
      <c r="AFD617" s="5"/>
      <c r="AFE617" s="5"/>
      <c r="AFF617" s="5"/>
      <c r="AFG617" s="5"/>
      <c r="AFH617" s="5"/>
      <c r="AFI617" s="5"/>
      <c r="AFJ617" s="5"/>
      <c r="AFK617" s="5"/>
      <c r="AFL617" s="5"/>
      <c r="AFM617" s="5"/>
      <c r="AFN617" s="5"/>
      <c r="AFO617" s="5"/>
      <c r="AFP617" s="5"/>
      <c r="AFQ617" s="5"/>
      <c r="AFR617" s="5"/>
      <c r="AFS617" s="5"/>
      <c r="AFT617" s="5"/>
      <c r="AFU617" s="5"/>
      <c r="AFV617" s="5"/>
      <c r="AFW617" s="5"/>
      <c r="AFX617" s="5"/>
      <c r="AFY617" s="5"/>
      <c r="AFZ617" s="5"/>
      <c r="AGA617" s="5"/>
      <c r="AGB617" s="5"/>
      <c r="AGC617" s="5"/>
      <c r="AGD617" s="5"/>
      <c r="AGE617" s="5"/>
      <c r="AGF617" s="5"/>
      <c r="AGG617" s="5"/>
      <c r="AGH617" s="5"/>
      <c r="AGI617" s="5"/>
      <c r="AGJ617" s="5"/>
      <c r="AGK617" s="5"/>
      <c r="AGL617" s="5"/>
      <c r="AGM617" s="5"/>
      <c r="AGN617" s="5"/>
      <c r="AGO617" s="5"/>
      <c r="AGP617" s="5"/>
      <c r="AGQ617" s="5"/>
      <c r="AGR617" s="5"/>
      <c r="AGS617" s="5"/>
      <c r="AGT617" s="5"/>
      <c r="AGU617" s="70"/>
    </row>
    <row r="618" spans="1:879">
      <c r="A618" s="108"/>
      <c r="B618" s="12" t="s">
        <v>565</v>
      </c>
      <c r="C618" s="12" t="s">
        <v>6299</v>
      </c>
      <c r="D618" s="19" t="s">
        <v>5285</v>
      </c>
      <c r="E618" s="19"/>
      <c r="F618" s="20">
        <v>0</v>
      </c>
      <c r="G618" s="20">
        <v>1</v>
      </c>
      <c r="H618" s="59">
        <v>0</v>
      </c>
      <c r="I618" s="69">
        <v>5.9429002460689296E-7</v>
      </c>
      <c r="J618" s="5">
        <v>1</v>
      </c>
      <c r="K618" s="5" t="s">
        <v>4611</v>
      </c>
      <c r="L618" s="5" t="s">
        <v>4612</v>
      </c>
      <c r="M618" s="5">
        <v>1</v>
      </c>
      <c r="N618" s="5">
        <v>4.9390788560826798E-5</v>
      </c>
      <c r="O618" s="5">
        <v>1</v>
      </c>
      <c r="P618" s="5" t="s">
        <v>4613</v>
      </c>
      <c r="Q618" s="5" t="s">
        <v>4614</v>
      </c>
      <c r="R618" s="5">
        <v>1</v>
      </c>
      <c r="S618" s="5">
        <v>1.39363264119753E-6</v>
      </c>
      <c r="T618" s="5">
        <v>1</v>
      </c>
      <c r="U618" s="5" t="s">
        <v>4615</v>
      </c>
      <c r="V618" s="5" t="s">
        <v>4616</v>
      </c>
      <c r="W618" s="5">
        <v>1</v>
      </c>
      <c r="X618" s="5">
        <v>4.6041823119322498E-7</v>
      </c>
      <c r="Y618" s="5">
        <v>1</v>
      </c>
      <c r="Z618" s="5" t="s">
        <v>4617</v>
      </c>
      <c r="AA618" s="5" t="s">
        <v>4618</v>
      </c>
      <c r="AB618" s="5">
        <v>1</v>
      </c>
      <c r="AC618" s="5">
        <v>1.1348773010521501E-3</v>
      </c>
      <c r="AD618" s="5">
        <v>1</v>
      </c>
      <c r="AE618" s="5" t="s">
        <v>4619</v>
      </c>
      <c r="AF618" s="5" t="s">
        <v>4620</v>
      </c>
      <c r="AG618" s="5">
        <v>1</v>
      </c>
      <c r="AH618" s="5">
        <v>0.93765594154076004</v>
      </c>
      <c r="AI618" s="5">
        <v>1</v>
      </c>
      <c r="AJ618" s="5" t="s">
        <v>4621</v>
      </c>
      <c r="AK618" s="5" t="s">
        <v>4622</v>
      </c>
      <c r="AL618" s="5">
        <v>1</v>
      </c>
      <c r="AM618" s="5">
        <v>1.1314574500757E-5</v>
      </c>
      <c r="AN618" s="5">
        <v>1</v>
      </c>
      <c r="AO618" s="5" t="s">
        <v>4623</v>
      </c>
      <c r="AP618" s="5" t="s">
        <v>4624</v>
      </c>
      <c r="AQ618" s="5">
        <v>1</v>
      </c>
      <c r="AR618" s="5">
        <v>9.81445624737432E-10</v>
      </c>
      <c r="AS618" s="5">
        <v>1</v>
      </c>
      <c r="AT618" s="5" t="s">
        <v>4625</v>
      </c>
      <c r="AU618" s="5" t="s">
        <v>4626</v>
      </c>
      <c r="AV618" s="5">
        <v>1</v>
      </c>
      <c r="AW618" s="5">
        <v>1.56053074379809E-4</v>
      </c>
      <c r="AX618" s="5">
        <v>1</v>
      </c>
      <c r="AY618" s="5" t="s">
        <v>4627</v>
      </c>
      <c r="AZ618" s="5" t="s">
        <v>4628</v>
      </c>
      <c r="BA618" s="5">
        <v>1</v>
      </c>
      <c r="BB618" s="5">
        <v>1.4500270067425899E-7</v>
      </c>
      <c r="BC618" s="5">
        <v>1</v>
      </c>
      <c r="BD618" s="5" t="s">
        <v>4629</v>
      </c>
      <c r="BE618" s="5" t="s">
        <v>4630</v>
      </c>
      <c r="BF618" s="5">
        <v>1</v>
      </c>
      <c r="BG618" s="5">
        <v>6.6527874906221902E-7</v>
      </c>
      <c r="BH618" s="5">
        <v>1</v>
      </c>
      <c r="BI618" s="5" t="s">
        <v>4631</v>
      </c>
      <c r="BJ618" s="5" t="s">
        <v>4632</v>
      </c>
      <c r="BK618" s="5">
        <v>1</v>
      </c>
      <c r="BL618" s="5">
        <v>9.9220938798173092E-3</v>
      </c>
      <c r="BM618" s="5">
        <v>1</v>
      </c>
      <c r="BN618" s="5" t="s">
        <v>4633</v>
      </c>
      <c r="BO618" s="5" t="s">
        <v>4634</v>
      </c>
      <c r="BP618" s="5">
        <v>1</v>
      </c>
      <c r="BQ618" s="5">
        <v>4.6203134797104199E-10</v>
      </c>
      <c r="BR618" s="5">
        <v>1</v>
      </c>
      <c r="BS618" s="5" t="s">
        <v>4635</v>
      </c>
      <c r="BT618" s="5" t="s">
        <v>4636</v>
      </c>
      <c r="BU618" s="5">
        <v>1</v>
      </c>
      <c r="BV618" s="5">
        <v>5.1066218124578303E-2</v>
      </c>
      <c r="BW618" s="5">
        <v>1</v>
      </c>
      <c r="BX618" s="5" t="s">
        <v>4637</v>
      </c>
      <c r="BY618" s="5" t="s">
        <v>4638</v>
      </c>
      <c r="BZ618" s="5">
        <v>1</v>
      </c>
      <c r="CA618" s="5">
        <v>1.3728761757675199E-6</v>
      </c>
      <c r="CB618" s="5">
        <v>1</v>
      </c>
      <c r="CC618" s="5" t="s">
        <v>4639</v>
      </c>
      <c r="CD618" s="5" t="s">
        <v>4640</v>
      </c>
      <c r="CE618" s="5">
        <v>1</v>
      </c>
      <c r="CF618" s="5">
        <v>7.20643752031957E-8</v>
      </c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  <c r="QG618" s="5"/>
      <c r="QH618" s="5"/>
      <c r="QI618" s="5"/>
      <c r="QJ618" s="5"/>
      <c r="QK618" s="5"/>
      <c r="QL618" s="5"/>
      <c r="QM618" s="5"/>
      <c r="QN618" s="5"/>
      <c r="QO618" s="5"/>
      <c r="QP618" s="5"/>
      <c r="QQ618" s="5"/>
      <c r="QR618" s="5"/>
      <c r="QS618" s="5"/>
      <c r="QT618" s="5"/>
      <c r="QU618" s="5"/>
      <c r="QV618" s="5"/>
      <c r="QW618" s="5"/>
      <c r="QX618" s="5"/>
      <c r="QY618" s="5"/>
      <c r="QZ618" s="5"/>
      <c r="RA618" s="5"/>
      <c r="RB618" s="5"/>
      <c r="RC618" s="5"/>
      <c r="RD618" s="5"/>
      <c r="RE618" s="5"/>
      <c r="RF618" s="5"/>
      <c r="RG618" s="5"/>
      <c r="RH618" s="5"/>
      <c r="RI618" s="5"/>
      <c r="RJ618" s="5"/>
      <c r="RK618" s="5"/>
      <c r="RL618" s="5"/>
      <c r="RM618" s="5"/>
      <c r="RN618" s="5"/>
      <c r="RO618" s="5"/>
      <c r="RP618" s="5"/>
      <c r="RQ618" s="5"/>
      <c r="RR618" s="5"/>
      <c r="RS618" s="5"/>
      <c r="RT618" s="5"/>
      <c r="RU618" s="5"/>
      <c r="RV618" s="5"/>
      <c r="RW618" s="5"/>
      <c r="RX618" s="5"/>
      <c r="RY618" s="5"/>
      <c r="RZ618" s="5"/>
      <c r="SA618" s="5"/>
      <c r="SB618" s="5"/>
      <c r="SC618" s="5"/>
      <c r="SD618" s="5"/>
      <c r="SE618" s="5"/>
      <c r="SF618" s="5"/>
      <c r="SG618" s="5"/>
      <c r="SH618" s="5"/>
      <c r="SI618" s="5"/>
      <c r="SJ618" s="5"/>
      <c r="SK618" s="5"/>
      <c r="SL618" s="5"/>
      <c r="SM618" s="5"/>
      <c r="SN618" s="5"/>
      <c r="SO618" s="5"/>
      <c r="SP618" s="5"/>
      <c r="SQ618" s="5"/>
      <c r="SR618" s="5"/>
      <c r="SS618" s="5"/>
      <c r="ST618" s="5"/>
      <c r="SU618" s="5"/>
      <c r="SV618" s="5"/>
      <c r="SW618" s="5"/>
      <c r="SX618" s="5"/>
      <c r="SY618" s="5"/>
      <c r="SZ618" s="5"/>
      <c r="TA618" s="5"/>
      <c r="TB618" s="5"/>
      <c r="TC618" s="5"/>
      <c r="TD618" s="5"/>
      <c r="TE618" s="5"/>
      <c r="TF618" s="5"/>
      <c r="TG618" s="5"/>
      <c r="TH618" s="5"/>
      <c r="TI618" s="5"/>
      <c r="TJ618" s="5"/>
      <c r="TK618" s="5"/>
      <c r="TL618" s="5"/>
      <c r="TM618" s="5"/>
      <c r="TN618" s="5"/>
      <c r="TO618" s="5"/>
      <c r="TP618" s="5"/>
      <c r="TQ618" s="5"/>
      <c r="TR618" s="5"/>
      <c r="TS618" s="5"/>
      <c r="TT618" s="5"/>
      <c r="TU618" s="5"/>
      <c r="TV618" s="5"/>
      <c r="TW618" s="5"/>
      <c r="TX618" s="5"/>
      <c r="TY618" s="5"/>
      <c r="TZ618" s="5"/>
      <c r="UA618" s="5"/>
      <c r="UB618" s="5"/>
      <c r="UC618" s="5"/>
      <c r="UD618" s="5"/>
      <c r="UE618" s="5"/>
      <c r="UF618" s="5"/>
      <c r="UG618" s="5"/>
      <c r="UH618" s="5"/>
      <c r="UI618" s="5"/>
      <c r="UJ618" s="5"/>
      <c r="UK618" s="5"/>
      <c r="UL618" s="5"/>
      <c r="UM618" s="5"/>
      <c r="UN618" s="5"/>
      <c r="UO618" s="5"/>
      <c r="UP618" s="5"/>
      <c r="UQ618" s="5"/>
      <c r="UR618" s="5"/>
      <c r="US618" s="5"/>
      <c r="UT618" s="5"/>
      <c r="UU618" s="5"/>
      <c r="UV618" s="5"/>
      <c r="UW618" s="5"/>
      <c r="UX618" s="5"/>
      <c r="UY618" s="5"/>
      <c r="UZ618" s="5"/>
      <c r="VA618" s="5"/>
      <c r="VB618" s="5"/>
      <c r="VC618" s="5"/>
      <c r="VD618" s="5"/>
      <c r="VE618" s="5"/>
      <c r="VF618" s="5"/>
      <c r="VG618" s="5"/>
      <c r="VH618" s="5"/>
      <c r="VI618" s="5"/>
      <c r="VJ618" s="5"/>
      <c r="VK618" s="5"/>
      <c r="VL618" s="5"/>
      <c r="VM618" s="5"/>
      <c r="VN618" s="5"/>
      <c r="VO618" s="5"/>
      <c r="VP618" s="5"/>
      <c r="VQ618" s="5"/>
      <c r="VR618" s="5"/>
      <c r="VS618" s="5"/>
      <c r="VT618" s="5"/>
      <c r="VU618" s="5"/>
      <c r="VV618" s="5"/>
      <c r="VW618" s="5"/>
      <c r="VX618" s="5"/>
      <c r="VY618" s="5"/>
      <c r="VZ618" s="5"/>
      <c r="WA618" s="5"/>
      <c r="WB618" s="5"/>
      <c r="WC618" s="5"/>
      <c r="WD618" s="5"/>
      <c r="WE618" s="5"/>
      <c r="WF618" s="5"/>
      <c r="WG618" s="5"/>
      <c r="WH618" s="5"/>
      <c r="WI618" s="5"/>
      <c r="WJ618" s="5"/>
      <c r="WK618" s="5"/>
      <c r="WL618" s="5"/>
      <c r="WM618" s="5"/>
      <c r="WN618" s="5"/>
      <c r="WO618" s="5"/>
      <c r="WP618" s="5"/>
      <c r="WQ618" s="5"/>
      <c r="WR618" s="5"/>
      <c r="WS618" s="5"/>
      <c r="WT618" s="5"/>
      <c r="WU618" s="5"/>
      <c r="WV618" s="5"/>
      <c r="WW618" s="5"/>
      <c r="WX618" s="5"/>
      <c r="WY618" s="5"/>
      <c r="WZ618" s="5"/>
      <c r="XA618" s="5"/>
      <c r="XB618" s="5"/>
      <c r="XC618" s="5"/>
      <c r="XD618" s="5"/>
      <c r="XE618" s="5"/>
      <c r="XF618" s="5"/>
      <c r="XG618" s="5"/>
      <c r="XH618" s="5"/>
      <c r="XI618" s="5"/>
      <c r="XJ618" s="5"/>
      <c r="XK618" s="5"/>
      <c r="XL618" s="5"/>
      <c r="XM618" s="5"/>
      <c r="XN618" s="5"/>
      <c r="XO618" s="5"/>
      <c r="XP618" s="5"/>
      <c r="XQ618" s="5"/>
      <c r="XR618" s="5"/>
      <c r="XS618" s="5"/>
      <c r="XT618" s="5"/>
      <c r="XU618" s="5"/>
      <c r="XV618" s="5"/>
      <c r="XW618" s="5"/>
      <c r="XX618" s="5"/>
      <c r="XY618" s="5"/>
      <c r="XZ618" s="5"/>
      <c r="YA618" s="5"/>
      <c r="YB618" s="5"/>
      <c r="YC618" s="5"/>
      <c r="YD618" s="5"/>
      <c r="YE618" s="5"/>
      <c r="YF618" s="5"/>
      <c r="YG618" s="5"/>
      <c r="YH618" s="5"/>
      <c r="YI618" s="5"/>
      <c r="YJ618" s="5"/>
      <c r="YK618" s="5"/>
      <c r="YL618" s="5"/>
      <c r="YM618" s="5"/>
      <c r="YN618" s="5"/>
      <c r="YO618" s="5"/>
      <c r="YP618" s="5"/>
      <c r="YQ618" s="5"/>
      <c r="YR618" s="5"/>
      <c r="YS618" s="5"/>
      <c r="YT618" s="5"/>
      <c r="YU618" s="5"/>
      <c r="YV618" s="5"/>
      <c r="YW618" s="5"/>
      <c r="YX618" s="5"/>
      <c r="YY618" s="5"/>
      <c r="YZ618" s="5"/>
      <c r="ZA618" s="5"/>
      <c r="ZB618" s="5"/>
      <c r="ZC618" s="5"/>
      <c r="ZD618" s="5"/>
      <c r="ZE618" s="5"/>
      <c r="ZF618" s="5"/>
      <c r="ZG618" s="5"/>
      <c r="ZH618" s="5"/>
      <c r="ZI618" s="5"/>
      <c r="ZJ618" s="5"/>
      <c r="ZK618" s="5"/>
      <c r="ZL618" s="5"/>
      <c r="ZM618" s="5"/>
      <c r="ZN618" s="5"/>
      <c r="ZO618" s="5"/>
      <c r="ZP618" s="5"/>
      <c r="ZQ618" s="5"/>
      <c r="ZR618" s="5"/>
      <c r="ZS618" s="5"/>
      <c r="ZT618" s="5"/>
      <c r="ZU618" s="5"/>
      <c r="ZV618" s="5"/>
      <c r="ZW618" s="5"/>
      <c r="ZX618" s="5"/>
      <c r="ZY618" s="5"/>
      <c r="ZZ618" s="5"/>
      <c r="AAA618" s="5"/>
      <c r="AAB618" s="5"/>
      <c r="AAC618" s="5"/>
      <c r="AAD618" s="5"/>
      <c r="AAE618" s="5"/>
      <c r="AAF618" s="5"/>
      <c r="AAG618" s="5"/>
      <c r="AAH618" s="5"/>
      <c r="AAI618" s="5"/>
      <c r="AAJ618" s="5"/>
      <c r="AAK618" s="5"/>
      <c r="AAL618" s="5"/>
      <c r="AAM618" s="5"/>
      <c r="AAN618" s="5"/>
      <c r="AAO618" s="5"/>
      <c r="AAP618" s="5"/>
      <c r="AAQ618" s="5"/>
      <c r="AAR618" s="5"/>
      <c r="AAS618" s="5"/>
      <c r="AAT618" s="5"/>
      <c r="AAU618" s="5"/>
      <c r="AAV618" s="5"/>
      <c r="AAW618" s="5"/>
      <c r="AAX618" s="5"/>
      <c r="AAY618" s="5"/>
      <c r="AAZ618" s="5"/>
      <c r="ABA618" s="5"/>
      <c r="ABB618" s="5"/>
      <c r="ABC618" s="5"/>
      <c r="ABD618" s="5"/>
      <c r="ABE618" s="5"/>
      <c r="ABF618" s="5"/>
      <c r="ABG618" s="5"/>
      <c r="ABH618" s="5"/>
      <c r="ABI618" s="5"/>
      <c r="ABJ618" s="5"/>
      <c r="ABK618" s="5"/>
      <c r="ABL618" s="5"/>
      <c r="ABM618" s="5"/>
      <c r="ABN618" s="5"/>
      <c r="ABO618" s="5"/>
      <c r="ABP618" s="5"/>
      <c r="ABQ618" s="5"/>
      <c r="ABR618" s="5"/>
      <c r="ABS618" s="5"/>
      <c r="ABT618" s="5"/>
      <c r="ABU618" s="5"/>
      <c r="ABV618" s="5"/>
      <c r="ABW618" s="5"/>
      <c r="ABX618" s="5"/>
      <c r="ABY618" s="5"/>
      <c r="ABZ618" s="5"/>
      <c r="ACA618" s="5"/>
      <c r="ACB618" s="5"/>
      <c r="ACC618" s="5"/>
      <c r="ACD618" s="5"/>
      <c r="ACE618" s="5"/>
      <c r="ACF618" s="5"/>
      <c r="ACG618" s="5"/>
      <c r="ACH618" s="5"/>
      <c r="ACI618" s="5"/>
      <c r="ACJ618" s="5"/>
      <c r="ACK618" s="5"/>
      <c r="ACL618" s="5"/>
      <c r="ACM618" s="5"/>
      <c r="ACN618" s="5"/>
      <c r="ACO618" s="5"/>
      <c r="ACP618" s="5"/>
      <c r="ACQ618" s="5"/>
      <c r="ACR618" s="5"/>
      <c r="ACS618" s="5"/>
      <c r="ACT618" s="5"/>
      <c r="ACU618" s="5"/>
      <c r="ACV618" s="5"/>
      <c r="ACW618" s="5"/>
      <c r="ACX618" s="5"/>
      <c r="ACY618" s="5"/>
      <c r="ACZ618" s="5"/>
      <c r="ADA618" s="5"/>
      <c r="ADB618" s="5"/>
      <c r="ADC618" s="5"/>
      <c r="ADD618" s="5"/>
      <c r="ADE618" s="5"/>
      <c r="ADF618" s="5"/>
      <c r="ADG618" s="5"/>
      <c r="ADH618" s="5"/>
      <c r="ADI618" s="5"/>
      <c r="ADJ618" s="5"/>
      <c r="ADK618" s="5"/>
      <c r="ADL618" s="5"/>
      <c r="ADM618" s="5"/>
      <c r="ADN618" s="5"/>
      <c r="ADO618" s="5"/>
      <c r="ADP618" s="5"/>
      <c r="ADQ618" s="5"/>
      <c r="ADR618" s="5"/>
      <c r="ADS618" s="5"/>
      <c r="ADT618" s="5"/>
      <c r="ADU618" s="5"/>
      <c r="ADV618" s="5"/>
      <c r="ADW618" s="5"/>
      <c r="ADX618" s="5"/>
      <c r="ADY618" s="5"/>
      <c r="ADZ618" s="5"/>
      <c r="AEA618" s="5"/>
      <c r="AEB618" s="5"/>
      <c r="AEC618" s="5"/>
      <c r="AED618" s="5"/>
      <c r="AEE618" s="5"/>
      <c r="AEF618" s="5"/>
      <c r="AEG618" s="5"/>
      <c r="AEH618" s="5"/>
      <c r="AEI618" s="5"/>
      <c r="AEJ618" s="5"/>
      <c r="AEK618" s="5"/>
      <c r="AEL618" s="5"/>
      <c r="AEM618" s="5"/>
      <c r="AEN618" s="5"/>
      <c r="AEO618" s="5"/>
      <c r="AEP618" s="5"/>
      <c r="AEQ618" s="5"/>
      <c r="AER618" s="5"/>
      <c r="AES618" s="5"/>
      <c r="AET618" s="5"/>
      <c r="AEU618" s="5"/>
      <c r="AEV618" s="5"/>
      <c r="AEW618" s="5"/>
      <c r="AEX618" s="5"/>
      <c r="AEY618" s="5"/>
      <c r="AEZ618" s="5"/>
      <c r="AFA618" s="5"/>
      <c r="AFB618" s="5"/>
      <c r="AFC618" s="5"/>
      <c r="AFD618" s="5"/>
      <c r="AFE618" s="5"/>
      <c r="AFF618" s="5"/>
      <c r="AFG618" s="5"/>
      <c r="AFH618" s="5"/>
      <c r="AFI618" s="5"/>
      <c r="AFJ618" s="5"/>
      <c r="AFK618" s="5"/>
      <c r="AFL618" s="5"/>
      <c r="AFM618" s="5"/>
      <c r="AFN618" s="5"/>
      <c r="AFO618" s="5"/>
      <c r="AFP618" s="5"/>
      <c r="AFQ618" s="5"/>
      <c r="AFR618" s="5"/>
      <c r="AFS618" s="5"/>
      <c r="AFT618" s="5"/>
      <c r="AFU618" s="5"/>
      <c r="AFV618" s="5"/>
      <c r="AFW618" s="5"/>
      <c r="AFX618" s="5"/>
      <c r="AFY618" s="5"/>
      <c r="AFZ618" s="5"/>
      <c r="AGA618" s="5"/>
      <c r="AGB618" s="5"/>
      <c r="AGC618" s="5"/>
      <c r="AGD618" s="5"/>
      <c r="AGE618" s="5"/>
      <c r="AGF618" s="5"/>
      <c r="AGG618" s="5"/>
      <c r="AGH618" s="5"/>
      <c r="AGI618" s="5"/>
      <c r="AGJ618" s="5"/>
      <c r="AGK618" s="5"/>
      <c r="AGL618" s="5"/>
      <c r="AGM618" s="5"/>
      <c r="AGN618" s="5"/>
      <c r="AGO618" s="5"/>
      <c r="AGP618" s="5"/>
      <c r="AGQ618" s="5"/>
      <c r="AGR618" s="5"/>
      <c r="AGS618" s="5"/>
      <c r="AGT618" s="5"/>
      <c r="AGU618" s="70"/>
    </row>
    <row r="619" spans="1:879">
      <c r="A619" s="108"/>
      <c r="B619" s="12" t="s">
        <v>566</v>
      </c>
      <c r="C619" s="12" t="s">
        <v>6299</v>
      </c>
      <c r="D619" s="19" t="s">
        <v>5286</v>
      </c>
      <c r="E619" s="19"/>
      <c r="F619" s="20">
        <v>0</v>
      </c>
      <c r="G619" s="20">
        <v>0</v>
      </c>
      <c r="H619" s="59">
        <v>0</v>
      </c>
      <c r="I619" s="69" t="s">
        <v>5358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  <c r="QG619" s="5"/>
      <c r="QH619" s="5"/>
      <c r="QI619" s="5"/>
      <c r="QJ619" s="5"/>
      <c r="QK619" s="5"/>
      <c r="QL619" s="5"/>
      <c r="QM619" s="5"/>
      <c r="QN619" s="5"/>
      <c r="QO619" s="5"/>
      <c r="QP619" s="5"/>
      <c r="QQ619" s="5"/>
      <c r="QR619" s="5"/>
      <c r="QS619" s="5"/>
      <c r="QT619" s="5"/>
      <c r="QU619" s="5"/>
      <c r="QV619" s="5"/>
      <c r="QW619" s="5"/>
      <c r="QX619" s="5"/>
      <c r="QY619" s="5"/>
      <c r="QZ619" s="5"/>
      <c r="RA619" s="5"/>
      <c r="RB619" s="5"/>
      <c r="RC619" s="5"/>
      <c r="RD619" s="5"/>
      <c r="RE619" s="5"/>
      <c r="RF619" s="5"/>
      <c r="RG619" s="5"/>
      <c r="RH619" s="5"/>
      <c r="RI619" s="5"/>
      <c r="RJ619" s="5"/>
      <c r="RK619" s="5"/>
      <c r="RL619" s="5"/>
      <c r="RM619" s="5"/>
      <c r="RN619" s="5"/>
      <c r="RO619" s="5"/>
      <c r="RP619" s="5"/>
      <c r="RQ619" s="5"/>
      <c r="RR619" s="5"/>
      <c r="RS619" s="5"/>
      <c r="RT619" s="5"/>
      <c r="RU619" s="5"/>
      <c r="RV619" s="5"/>
      <c r="RW619" s="5"/>
      <c r="RX619" s="5"/>
      <c r="RY619" s="5"/>
      <c r="RZ619" s="5"/>
      <c r="SA619" s="5"/>
      <c r="SB619" s="5"/>
      <c r="SC619" s="5"/>
      <c r="SD619" s="5"/>
      <c r="SE619" s="5"/>
      <c r="SF619" s="5"/>
      <c r="SG619" s="5"/>
      <c r="SH619" s="5"/>
      <c r="SI619" s="5"/>
      <c r="SJ619" s="5"/>
      <c r="SK619" s="5"/>
      <c r="SL619" s="5"/>
      <c r="SM619" s="5"/>
      <c r="SN619" s="5"/>
      <c r="SO619" s="5"/>
      <c r="SP619" s="5"/>
      <c r="SQ619" s="5"/>
      <c r="SR619" s="5"/>
      <c r="SS619" s="5"/>
      <c r="ST619" s="5"/>
      <c r="SU619" s="5"/>
      <c r="SV619" s="5"/>
      <c r="SW619" s="5"/>
      <c r="SX619" s="5"/>
      <c r="SY619" s="5"/>
      <c r="SZ619" s="5"/>
      <c r="TA619" s="5"/>
      <c r="TB619" s="5"/>
      <c r="TC619" s="5"/>
      <c r="TD619" s="5"/>
      <c r="TE619" s="5"/>
      <c r="TF619" s="5"/>
      <c r="TG619" s="5"/>
      <c r="TH619" s="5"/>
      <c r="TI619" s="5"/>
      <c r="TJ619" s="5"/>
      <c r="TK619" s="5"/>
      <c r="TL619" s="5"/>
      <c r="TM619" s="5"/>
      <c r="TN619" s="5"/>
      <c r="TO619" s="5"/>
      <c r="TP619" s="5"/>
      <c r="TQ619" s="5"/>
      <c r="TR619" s="5"/>
      <c r="TS619" s="5"/>
      <c r="TT619" s="5"/>
      <c r="TU619" s="5"/>
      <c r="TV619" s="5"/>
      <c r="TW619" s="5"/>
      <c r="TX619" s="5"/>
      <c r="TY619" s="5"/>
      <c r="TZ619" s="5"/>
      <c r="UA619" s="5"/>
      <c r="UB619" s="5"/>
      <c r="UC619" s="5"/>
      <c r="UD619" s="5"/>
      <c r="UE619" s="5"/>
      <c r="UF619" s="5"/>
      <c r="UG619" s="5"/>
      <c r="UH619" s="5"/>
      <c r="UI619" s="5"/>
      <c r="UJ619" s="5"/>
      <c r="UK619" s="5"/>
      <c r="UL619" s="5"/>
      <c r="UM619" s="5"/>
      <c r="UN619" s="5"/>
      <c r="UO619" s="5"/>
      <c r="UP619" s="5"/>
      <c r="UQ619" s="5"/>
      <c r="UR619" s="5"/>
      <c r="US619" s="5"/>
      <c r="UT619" s="5"/>
      <c r="UU619" s="5"/>
      <c r="UV619" s="5"/>
      <c r="UW619" s="5"/>
      <c r="UX619" s="5"/>
      <c r="UY619" s="5"/>
      <c r="UZ619" s="5"/>
      <c r="VA619" s="5"/>
      <c r="VB619" s="5"/>
      <c r="VC619" s="5"/>
      <c r="VD619" s="5"/>
      <c r="VE619" s="5"/>
      <c r="VF619" s="5"/>
      <c r="VG619" s="5"/>
      <c r="VH619" s="5"/>
      <c r="VI619" s="5"/>
      <c r="VJ619" s="5"/>
      <c r="VK619" s="5"/>
      <c r="VL619" s="5"/>
      <c r="VM619" s="5"/>
      <c r="VN619" s="5"/>
      <c r="VO619" s="5"/>
      <c r="VP619" s="5"/>
      <c r="VQ619" s="5"/>
      <c r="VR619" s="5"/>
      <c r="VS619" s="5"/>
      <c r="VT619" s="5"/>
      <c r="VU619" s="5"/>
      <c r="VV619" s="5"/>
      <c r="VW619" s="5"/>
      <c r="VX619" s="5"/>
      <c r="VY619" s="5"/>
      <c r="VZ619" s="5"/>
      <c r="WA619" s="5"/>
      <c r="WB619" s="5"/>
      <c r="WC619" s="5"/>
      <c r="WD619" s="5"/>
      <c r="WE619" s="5"/>
      <c r="WF619" s="5"/>
      <c r="WG619" s="5"/>
      <c r="WH619" s="5"/>
      <c r="WI619" s="5"/>
      <c r="WJ619" s="5"/>
      <c r="WK619" s="5"/>
      <c r="WL619" s="5"/>
      <c r="WM619" s="5"/>
      <c r="WN619" s="5"/>
      <c r="WO619" s="5"/>
      <c r="WP619" s="5"/>
      <c r="WQ619" s="5"/>
      <c r="WR619" s="5"/>
      <c r="WS619" s="5"/>
      <c r="WT619" s="5"/>
      <c r="WU619" s="5"/>
      <c r="WV619" s="5"/>
      <c r="WW619" s="5"/>
      <c r="WX619" s="5"/>
      <c r="WY619" s="5"/>
      <c r="WZ619" s="5"/>
      <c r="XA619" s="5"/>
      <c r="XB619" s="5"/>
      <c r="XC619" s="5"/>
      <c r="XD619" s="5"/>
      <c r="XE619" s="5"/>
      <c r="XF619" s="5"/>
      <c r="XG619" s="5"/>
      <c r="XH619" s="5"/>
      <c r="XI619" s="5"/>
      <c r="XJ619" s="5"/>
      <c r="XK619" s="5"/>
      <c r="XL619" s="5"/>
      <c r="XM619" s="5"/>
      <c r="XN619" s="5"/>
      <c r="XO619" s="5"/>
      <c r="XP619" s="5"/>
      <c r="XQ619" s="5"/>
      <c r="XR619" s="5"/>
      <c r="XS619" s="5"/>
      <c r="XT619" s="5"/>
      <c r="XU619" s="5"/>
      <c r="XV619" s="5"/>
      <c r="XW619" s="5"/>
      <c r="XX619" s="5"/>
      <c r="XY619" s="5"/>
      <c r="XZ619" s="5"/>
      <c r="YA619" s="5"/>
      <c r="YB619" s="5"/>
      <c r="YC619" s="5"/>
      <c r="YD619" s="5"/>
      <c r="YE619" s="5"/>
      <c r="YF619" s="5"/>
      <c r="YG619" s="5"/>
      <c r="YH619" s="5"/>
      <c r="YI619" s="5"/>
      <c r="YJ619" s="5"/>
      <c r="YK619" s="5"/>
      <c r="YL619" s="5"/>
      <c r="YM619" s="5"/>
      <c r="YN619" s="5"/>
      <c r="YO619" s="5"/>
      <c r="YP619" s="5"/>
      <c r="YQ619" s="5"/>
      <c r="YR619" s="5"/>
      <c r="YS619" s="5"/>
      <c r="YT619" s="5"/>
      <c r="YU619" s="5"/>
      <c r="YV619" s="5"/>
      <c r="YW619" s="5"/>
      <c r="YX619" s="5"/>
      <c r="YY619" s="5"/>
      <c r="YZ619" s="5"/>
      <c r="ZA619" s="5"/>
      <c r="ZB619" s="5"/>
      <c r="ZC619" s="5"/>
      <c r="ZD619" s="5"/>
      <c r="ZE619" s="5"/>
      <c r="ZF619" s="5"/>
      <c r="ZG619" s="5"/>
      <c r="ZH619" s="5"/>
      <c r="ZI619" s="5"/>
      <c r="ZJ619" s="5"/>
      <c r="ZK619" s="5"/>
      <c r="ZL619" s="5"/>
      <c r="ZM619" s="5"/>
      <c r="ZN619" s="5"/>
      <c r="ZO619" s="5"/>
      <c r="ZP619" s="5"/>
      <c r="ZQ619" s="5"/>
      <c r="ZR619" s="5"/>
      <c r="ZS619" s="5"/>
      <c r="ZT619" s="5"/>
      <c r="ZU619" s="5"/>
      <c r="ZV619" s="5"/>
      <c r="ZW619" s="5"/>
      <c r="ZX619" s="5"/>
      <c r="ZY619" s="5"/>
      <c r="ZZ619" s="5"/>
      <c r="AAA619" s="5"/>
      <c r="AAB619" s="5"/>
      <c r="AAC619" s="5"/>
      <c r="AAD619" s="5"/>
      <c r="AAE619" s="5"/>
      <c r="AAF619" s="5"/>
      <c r="AAG619" s="5"/>
      <c r="AAH619" s="5"/>
      <c r="AAI619" s="5"/>
      <c r="AAJ619" s="5"/>
      <c r="AAK619" s="5"/>
      <c r="AAL619" s="5"/>
      <c r="AAM619" s="5"/>
      <c r="AAN619" s="5"/>
      <c r="AAO619" s="5"/>
      <c r="AAP619" s="5"/>
      <c r="AAQ619" s="5"/>
      <c r="AAR619" s="5"/>
      <c r="AAS619" s="5"/>
      <c r="AAT619" s="5"/>
      <c r="AAU619" s="5"/>
      <c r="AAV619" s="5"/>
      <c r="AAW619" s="5"/>
      <c r="AAX619" s="5"/>
      <c r="AAY619" s="5"/>
      <c r="AAZ619" s="5"/>
      <c r="ABA619" s="5"/>
      <c r="ABB619" s="5"/>
      <c r="ABC619" s="5"/>
      <c r="ABD619" s="5"/>
      <c r="ABE619" s="5"/>
      <c r="ABF619" s="5"/>
      <c r="ABG619" s="5"/>
      <c r="ABH619" s="5"/>
      <c r="ABI619" s="5"/>
      <c r="ABJ619" s="5"/>
      <c r="ABK619" s="5"/>
      <c r="ABL619" s="5"/>
      <c r="ABM619" s="5"/>
      <c r="ABN619" s="5"/>
      <c r="ABO619" s="5"/>
      <c r="ABP619" s="5"/>
      <c r="ABQ619" s="5"/>
      <c r="ABR619" s="5"/>
      <c r="ABS619" s="5"/>
      <c r="ABT619" s="5"/>
      <c r="ABU619" s="5"/>
      <c r="ABV619" s="5"/>
      <c r="ABW619" s="5"/>
      <c r="ABX619" s="5"/>
      <c r="ABY619" s="5"/>
      <c r="ABZ619" s="5"/>
      <c r="ACA619" s="5"/>
      <c r="ACB619" s="5"/>
      <c r="ACC619" s="5"/>
      <c r="ACD619" s="5"/>
      <c r="ACE619" s="5"/>
      <c r="ACF619" s="5"/>
      <c r="ACG619" s="5"/>
      <c r="ACH619" s="5"/>
      <c r="ACI619" s="5"/>
      <c r="ACJ619" s="5"/>
      <c r="ACK619" s="5"/>
      <c r="ACL619" s="5"/>
      <c r="ACM619" s="5"/>
      <c r="ACN619" s="5"/>
      <c r="ACO619" s="5"/>
      <c r="ACP619" s="5"/>
      <c r="ACQ619" s="5"/>
      <c r="ACR619" s="5"/>
      <c r="ACS619" s="5"/>
      <c r="ACT619" s="5"/>
      <c r="ACU619" s="5"/>
      <c r="ACV619" s="5"/>
      <c r="ACW619" s="5"/>
      <c r="ACX619" s="5"/>
      <c r="ACY619" s="5"/>
      <c r="ACZ619" s="5"/>
      <c r="ADA619" s="5"/>
      <c r="ADB619" s="5"/>
      <c r="ADC619" s="5"/>
      <c r="ADD619" s="5"/>
      <c r="ADE619" s="5"/>
      <c r="ADF619" s="5"/>
      <c r="ADG619" s="5"/>
      <c r="ADH619" s="5"/>
      <c r="ADI619" s="5"/>
      <c r="ADJ619" s="5"/>
      <c r="ADK619" s="5"/>
      <c r="ADL619" s="5"/>
      <c r="ADM619" s="5"/>
      <c r="ADN619" s="5"/>
      <c r="ADO619" s="5"/>
      <c r="ADP619" s="5"/>
      <c r="ADQ619" s="5"/>
      <c r="ADR619" s="5"/>
      <c r="ADS619" s="5"/>
      <c r="ADT619" s="5"/>
      <c r="ADU619" s="5"/>
      <c r="ADV619" s="5"/>
      <c r="ADW619" s="5"/>
      <c r="ADX619" s="5"/>
      <c r="ADY619" s="5"/>
      <c r="ADZ619" s="5"/>
      <c r="AEA619" s="5"/>
      <c r="AEB619" s="5"/>
      <c r="AEC619" s="5"/>
      <c r="AED619" s="5"/>
      <c r="AEE619" s="5"/>
      <c r="AEF619" s="5"/>
      <c r="AEG619" s="5"/>
      <c r="AEH619" s="5"/>
      <c r="AEI619" s="5"/>
      <c r="AEJ619" s="5"/>
      <c r="AEK619" s="5"/>
      <c r="AEL619" s="5"/>
      <c r="AEM619" s="5"/>
      <c r="AEN619" s="5"/>
      <c r="AEO619" s="5"/>
      <c r="AEP619" s="5"/>
      <c r="AEQ619" s="5"/>
      <c r="AER619" s="5"/>
      <c r="AES619" s="5"/>
      <c r="AET619" s="5"/>
      <c r="AEU619" s="5"/>
      <c r="AEV619" s="5"/>
      <c r="AEW619" s="5"/>
      <c r="AEX619" s="5"/>
      <c r="AEY619" s="5"/>
      <c r="AEZ619" s="5"/>
      <c r="AFA619" s="5"/>
      <c r="AFB619" s="5"/>
      <c r="AFC619" s="5"/>
      <c r="AFD619" s="5"/>
      <c r="AFE619" s="5"/>
      <c r="AFF619" s="5"/>
      <c r="AFG619" s="5"/>
      <c r="AFH619" s="5"/>
      <c r="AFI619" s="5"/>
      <c r="AFJ619" s="5"/>
      <c r="AFK619" s="5"/>
      <c r="AFL619" s="5"/>
      <c r="AFM619" s="5"/>
      <c r="AFN619" s="5"/>
      <c r="AFO619" s="5"/>
      <c r="AFP619" s="5"/>
      <c r="AFQ619" s="5"/>
      <c r="AFR619" s="5"/>
      <c r="AFS619" s="5"/>
      <c r="AFT619" s="5"/>
      <c r="AFU619" s="5"/>
      <c r="AFV619" s="5"/>
      <c r="AFW619" s="5"/>
      <c r="AFX619" s="5"/>
      <c r="AFY619" s="5"/>
      <c r="AFZ619" s="5"/>
      <c r="AGA619" s="5"/>
      <c r="AGB619" s="5"/>
      <c r="AGC619" s="5"/>
      <c r="AGD619" s="5"/>
      <c r="AGE619" s="5"/>
      <c r="AGF619" s="5"/>
      <c r="AGG619" s="5"/>
      <c r="AGH619" s="5"/>
      <c r="AGI619" s="5"/>
      <c r="AGJ619" s="5"/>
      <c r="AGK619" s="5"/>
      <c r="AGL619" s="5"/>
      <c r="AGM619" s="5"/>
      <c r="AGN619" s="5"/>
      <c r="AGO619" s="5"/>
      <c r="AGP619" s="5"/>
      <c r="AGQ619" s="5"/>
      <c r="AGR619" s="5"/>
      <c r="AGS619" s="5"/>
      <c r="AGT619" s="5"/>
      <c r="AGU619" s="70"/>
    </row>
    <row r="620" spans="1:879">
      <c r="A620" s="108"/>
      <c r="B620" s="13" t="s">
        <v>567</v>
      </c>
      <c r="C620" s="13" t="s">
        <v>6299</v>
      </c>
      <c r="D620" s="19" t="s">
        <v>5287</v>
      </c>
      <c r="E620" s="19"/>
      <c r="F620" s="20">
        <v>0</v>
      </c>
      <c r="G620" s="20">
        <v>0</v>
      </c>
      <c r="H620" s="59">
        <v>0</v>
      </c>
      <c r="I620" s="69" t="s">
        <v>5358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  <c r="QG620" s="5"/>
      <c r="QH620" s="5"/>
      <c r="QI620" s="5"/>
      <c r="QJ620" s="5"/>
      <c r="QK620" s="5"/>
      <c r="QL620" s="5"/>
      <c r="QM620" s="5"/>
      <c r="QN620" s="5"/>
      <c r="QO620" s="5"/>
      <c r="QP620" s="5"/>
      <c r="QQ620" s="5"/>
      <c r="QR620" s="5"/>
      <c r="QS620" s="5"/>
      <c r="QT620" s="5"/>
      <c r="QU620" s="5"/>
      <c r="QV620" s="5"/>
      <c r="QW620" s="5"/>
      <c r="QX620" s="5"/>
      <c r="QY620" s="5"/>
      <c r="QZ620" s="5"/>
      <c r="RA620" s="5"/>
      <c r="RB620" s="5"/>
      <c r="RC620" s="5"/>
      <c r="RD620" s="5"/>
      <c r="RE620" s="5"/>
      <c r="RF620" s="5"/>
      <c r="RG620" s="5"/>
      <c r="RH620" s="5"/>
      <c r="RI620" s="5"/>
      <c r="RJ620" s="5"/>
      <c r="RK620" s="5"/>
      <c r="RL620" s="5"/>
      <c r="RM620" s="5"/>
      <c r="RN620" s="5"/>
      <c r="RO620" s="5"/>
      <c r="RP620" s="5"/>
      <c r="RQ620" s="5"/>
      <c r="RR620" s="5"/>
      <c r="RS620" s="5"/>
      <c r="RT620" s="5"/>
      <c r="RU620" s="5"/>
      <c r="RV620" s="5"/>
      <c r="RW620" s="5"/>
      <c r="RX620" s="5"/>
      <c r="RY620" s="5"/>
      <c r="RZ620" s="5"/>
      <c r="SA620" s="5"/>
      <c r="SB620" s="5"/>
      <c r="SC620" s="5"/>
      <c r="SD620" s="5"/>
      <c r="SE620" s="5"/>
      <c r="SF620" s="5"/>
      <c r="SG620" s="5"/>
      <c r="SH620" s="5"/>
      <c r="SI620" s="5"/>
      <c r="SJ620" s="5"/>
      <c r="SK620" s="5"/>
      <c r="SL620" s="5"/>
      <c r="SM620" s="5"/>
      <c r="SN620" s="5"/>
      <c r="SO620" s="5"/>
      <c r="SP620" s="5"/>
      <c r="SQ620" s="5"/>
      <c r="SR620" s="5"/>
      <c r="SS620" s="5"/>
      <c r="ST620" s="5"/>
      <c r="SU620" s="5"/>
      <c r="SV620" s="5"/>
      <c r="SW620" s="5"/>
      <c r="SX620" s="5"/>
      <c r="SY620" s="5"/>
      <c r="SZ620" s="5"/>
      <c r="TA620" s="5"/>
      <c r="TB620" s="5"/>
      <c r="TC620" s="5"/>
      <c r="TD620" s="5"/>
      <c r="TE620" s="5"/>
      <c r="TF620" s="5"/>
      <c r="TG620" s="5"/>
      <c r="TH620" s="5"/>
      <c r="TI620" s="5"/>
      <c r="TJ620" s="5"/>
      <c r="TK620" s="5"/>
      <c r="TL620" s="5"/>
      <c r="TM620" s="5"/>
      <c r="TN620" s="5"/>
      <c r="TO620" s="5"/>
      <c r="TP620" s="5"/>
      <c r="TQ620" s="5"/>
      <c r="TR620" s="5"/>
      <c r="TS620" s="5"/>
      <c r="TT620" s="5"/>
      <c r="TU620" s="5"/>
      <c r="TV620" s="5"/>
      <c r="TW620" s="5"/>
      <c r="TX620" s="5"/>
      <c r="TY620" s="5"/>
      <c r="TZ620" s="5"/>
      <c r="UA620" s="5"/>
      <c r="UB620" s="5"/>
      <c r="UC620" s="5"/>
      <c r="UD620" s="5"/>
      <c r="UE620" s="5"/>
      <c r="UF620" s="5"/>
      <c r="UG620" s="5"/>
      <c r="UH620" s="5"/>
      <c r="UI620" s="5"/>
      <c r="UJ620" s="5"/>
      <c r="UK620" s="5"/>
      <c r="UL620" s="5"/>
      <c r="UM620" s="5"/>
      <c r="UN620" s="5"/>
      <c r="UO620" s="5"/>
      <c r="UP620" s="5"/>
      <c r="UQ620" s="5"/>
      <c r="UR620" s="5"/>
      <c r="US620" s="5"/>
      <c r="UT620" s="5"/>
      <c r="UU620" s="5"/>
      <c r="UV620" s="5"/>
      <c r="UW620" s="5"/>
      <c r="UX620" s="5"/>
      <c r="UY620" s="5"/>
      <c r="UZ620" s="5"/>
      <c r="VA620" s="5"/>
      <c r="VB620" s="5"/>
      <c r="VC620" s="5"/>
      <c r="VD620" s="5"/>
      <c r="VE620" s="5"/>
      <c r="VF620" s="5"/>
      <c r="VG620" s="5"/>
      <c r="VH620" s="5"/>
      <c r="VI620" s="5"/>
      <c r="VJ620" s="5"/>
      <c r="VK620" s="5"/>
      <c r="VL620" s="5"/>
      <c r="VM620" s="5"/>
      <c r="VN620" s="5"/>
      <c r="VO620" s="5"/>
      <c r="VP620" s="5"/>
      <c r="VQ620" s="5"/>
      <c r="VR620" s="5"/>
      <c r="VS620" s="5"/>
      <c r="VT620" s="5"/>
      <c r="VU620" s="5"/>
      <c r="VV620" s="5"/>
      <c r="VW620" s="5"/>
      <c r="VX620" s="5"/>
      <c r="VY620" s="5"/>
      <c r="VZ620" s="5"/>
      <c r="WA620" s="5"/>
      <c r="WB620" s="5"/>
      <c r="WC620" s="5"/>
      <c r="WD620" s="5"/>
      <c r="WE620" s="5"/>
      <c r="WF620" s="5"/>
      <c r="WG620" s="5"/>
      <c r="WH620" s="5"/>
      <c r="WI620" s="5"/>
      <c r="WJ620" s="5"/>
      <c r="WK620" s="5"/>
      <c r="WL620" s="5"/>
      <c r="WM620" s="5"/>
      <c r="WN620" s="5"/>
      <c r="WO620" s="5"/>
      <c r="WP620" s="5"/>
      <c r="WQ620" s="5"/>
      <c r="WR620" s="5"/>
      <c r="WS620" s="5"/>
      <c r="WT620" s="5"/>
      <c r="WU620" s="5"/>
      <c r="WV620" s="5"/>
      <c r="WW620" s="5"/>
      <c r="WX620" s="5"/>
      <c r="WY620" s="5"/>
      <c r="WZ620" s="5"/>
      <c r="XA620" s="5"/>
      <c r="XB620" s="5"/>
      <c r="XC620" s="5"/>
      <c r="XD620" s="5"/>
      <c r="XE620" s="5"/>
      <c r="XF620" s="5"/>
      <c r="XG620" s="5"/>
      <c r="XH620" s="5"/>
      <c r="XI620" s="5"/>
      <c r="XJ620" s="5"/>
      <c r="XK620" s="5"/>
      <c r="XL620" s="5"/>
      <c r="XM620" s="5"/>
      <c r="XN620" s="5"/>
      <c r="XO620" s="5"/>
      <c r="XP620" s="5"/>
      <c r="XQ620" s="5"/>
      <c r="XR620" s="5"/>
      <c r="XS620" s="5"/>
      <c r="XT620" s="5"/>
      <c r="XU620" s="5"/>
      <c r="XV620" s="5"/>
      <c r="XW620" s="5"/>
      <c r="XX620" s="5"/>
      <c r="XY620" s="5"/>
      <c r="XZ620" s="5"/>
      <c r="YA620" s="5"/>
      <c r="YB620" s="5"/>
      <c r="YC620" s="5"/>
      <c r="YD620" s="5"/>
      <c r="YE620" s="5"/>
      <c r="YF620" s="5"/>
      <c r="YG620" s="5"/>
      <c r="YH620" s="5"/>
      <c r="YI620" s="5"/>
      <c r="YJ620" s="5"/>
      <c r="YK620" s="5"/>
      <c r="YL620" s="5"/>
      <c r="YM620" s="5"/>
      <c r="YN620" s="5"/>
      <c r="YO620" s="5"/>
      <c r="YP620" s="5"/>
      <c r="YQ620" s="5"/>
      <c r="YR620" s="5"/>
      <c r="YS620" s="5"/>
      <c r="YT620" s="5"/>
      <c r="YU620" s="5"/>
      <c r="YV620" s="5"/>
      <c r="YW620" s="5"/>
      <c r="YX620" s="5"/>
      <c r="YY620" s="5"/>
      <c r="YZ620" s="5"/>
      <c r="ZA620" s="5"/>
      <c r="ZB620" s="5"/>
      <c r="ZC620" s="5"/>
      <c r="ZD620" s="5"/>
      <c r="ZE620" s="5"/>
      <c r="ZF620" s="5"/>
      <c r="ZG620" s="5"/>
      <c r="ZH620" s="5"/>
      <c r="ZI620" s="5"/>
      <c r="ZJ620" s="5"/>
      <c r="ZK620" s="5"/>
      <c r="ZL620" s="5"/>
      <c r="ZM620" s="5"/>
      <c r="ZN620" s="5"/>
      <c r="ZO620" s="5"/>
      <c r="ZP620" s="5"/>
      <c r="ZQ620" s="5"/>
      <c r="ZR620" s="5"/>
      <c r="ZS620" s="5"/>
      <c r="ZT620" s="5"/>
      <c r="ZU620" s="5"/>
      <c r="ZV620" s="5"/>
      <c r="ZW620" s="5"/>
      <c r="ZX620" s="5"/>
      <c r="ZY620" s="5"/>
      <c r="ZZ620" s="5"/>
      <c r="AAA620" s="5"/>
      <c r="AAB620" s="5"/>
      <c r="AAC620" s="5"/>
      <c r="AAD620" s="5"/>
      <c r="AAE620" s="5"/>
      <c r="AAF620" s="5"/>
      <c r="AAG620" s="5"/>
      <c r="AAH620" s="5"/>
      <c r="AAI620" s="5"/>
      <c r="AAJ620" s="5"/>
      <c r="AAK620" s="5"/>
      <c r="AAL620" s="5"/>
      <c r="AAM620" s="5"/>
      <c r="AAN620" s="5"/>
      <c r="AAO620" s="5"/>
      <c r="AAP620" s="5"/>
      <c r="AAQ620" s="5"/>
      <c r="AAR620" s="5"/>
      <c r="AAS620" s="5"/>
      <c r="AAT620" s="5"/>
      <c r="AAU620" s="5"/>
      <c r="AAV620" s="5"/>
      <c r="AAW620" s="5"/>
      <c r="AAX620" s="5"/>
      <c r="AAY620" s="5"/>
      <c r="AAZ620" s="5"/>
      <c r="ABA620" s="5"/>
      <c r="ABB620" s="5"/>
      <c r="ABC620" s="5"/>
      <c r="ABD620" s="5"/>
      <c r="ABE620" s="5"/>
      <c r="ABF620" s="5"/>
      <c r="ABG620" s="5"/>
      <c r="ABH620" s="5"/>
      <c r="ABI620" s="5"/>
      <c r="ABJ620" s="5"/>
      <c r="ABK620" s="5"/>
      <c r="ABL620" s="5"/>
      <c r="ABM620" s="5"/>
      <c r="ABN620" s="5"/>
      <c r="ABO620" s="5"/>
      <c r="ABP620" s="5"/>
      <c r="ABQ620" s="5"/>
      <c r="ABR620" s="5"/>
      <c r="ABS620" s="5"/>
      <c r="ABT620" s="5"/>
      <c r="ABU620" s="5"/>
      <c r="ABV620" s="5"/>
      <c r="ABW620" s="5"/>
      <c r="ABX620" s="5"/>
      <c r="ABY620" s="5"/>
      <c r="ABZ620" s="5"/>
      <c r="ACA620" s="5"/>
      <c r="ACB620" s="5"/>
      <c r="ACC620" s="5"/>
      <c r="ACD620" s="5"/>
      <c r="ACE620" s="5"/>
      <c r="ACF620" s="5"/>
      <c r="ACG620" s="5"/>
      <c r="ACH620" s="5"/>
      <c r="ACI620" s="5"/>
      <c r="ACJ620" s="5"/>
      <c r="ACK620" s="5"/>
      <c r="ACL620" s="5"/>
      <c r="ACM620" s="5"/>
      <c r="ACN620" s="5"/>
      <c r="ACO620" s="5"/>
      <c r="ACP620" s="5"/>
      <c r="ACQ620" s="5"/>
      <c r="ACR620" s="5"/>
      <c r="ACS620" s="5"/>
      <c r="ACT620" s="5"/>
      <c r="ACU620" s="5"/>
      <c r="ACV620" s="5"/>
      <c r="ACW620" s="5"/>
      <c r="ACX620" s="5"/>
      <c r="ACY620" s="5"/>
      <c r="ACZ620" s="5"/>
      <c r="ADA620" s="5"/>
      <c r="ADB620" s="5"/>
      <c r="ADC620" s="5"/>
      <c r="ADD620" s="5"/>
      <c r="ADE620" s="5"/>
      <c r="ADF620" s="5"/>
      <c r="ADG620" s="5"/>
      <c r="ADH620" s="5"/>
      <c r="ADI620" s="5"/>
      <c r="ADJ620" s="5"/>
      <c r="ADK620" s="5"/>
      <c r="ADL620" s="5"/>
      <c r="ADM620" s="5"/>
      <c r="ADN620" s="5"/>
      <c r="ADO620" s="5"/>
      <c r="ADP620" s="5"/>
      <c r="ADQ620" s="5"/>
      <c r="ADR620" s="5"/>
      <c r="ADS620" s="5"/>
      <c r="ADT620" s="5"/>
      <c r="ADU620" s="5"/>
      <c r="ADV620" s="5"/>
      <c r="ADW620" s="5"/>
      <c r="ADX620" s="5"/>
      <c r="ADY620" s="5"/>
      <c r="ADZ620" s="5"/>
      <c r="AEA620" s="5"/>
      <c r="AEB620" s="5"/>
      <c r="AEC620" s="5"/>
      <c r="AED620" s="5"/>
      <c r="AEE620" s="5"/>
      <c r="AEF620" s="5"/>
      <c r="AEG620" s="5"/>
      <c r="AEH620" s="5"/>
      <c r="AEI620" s="5"/>
      <c r="AEJ620" s="5"/>
      <c r="AEK620" s="5"/>
      <c r="AEL620" s="5"/>
      <c r="AEM620" s="5"/>
      <c r="AEN620" s="5"/>
      <c r="AEO620" s="5"/>
      <c r="AEP620" s="5"/>
      <c r="AEQ620" s="5"/>
      <c r="AER620" s="5"/>
      <c r="AES620" s="5"/>
      <c r="AET620" s="5"/>
      <c r="AEU620" s="5"/>
      <c r="AEV620" s="5"/>
      <c r="AEW620" s="5"/>
      <c r="AEX620" s="5"/>
      <c r="AEY620" s="5"/>
      <c r="AEZ620" s="5"/>
      <c r="AFA620" s="5"/>
      <c r="AFB620" s="5"/>
      <c r="AFC620" s="5"/>
      <c r="AFD620" s="5"/>
      <c r="AFE620" s="5"/>
      <c r="AFF620" s="5"/>
      <c r="AFG620" s="5"/>
      <c r="AFH620" s="5"/>
      <c r="AFI620" s="5"/>
      <c r="AFJ620" s="5"/>
      <c r="AFK620" s="5"/>
      <c r="AFL620" s="5"/>
      <c r="AFM620" s="5"/>
      <c r="AFN620" s="5"/>
      <c r="AFO620" s="5"/>
      <c r="AFP620" s="5"/>
      <c r="AFQ620" s="5"/>
      <c r="AFR620" s="5"/>
      <c r="AFS620" s="5"/>
      <c r="AFT620" s="5"/>
      <c r="AFU620" s="5"/>
      <c r="AFV620" s="5"/>
      <c r="AFW620" s="5"/>
      <c r="AFX620" s="5"/>
      <c r="AFY620" s="5"/>
      <c r="AFZ620" s="5"/>
      <c r="AGA620" s="5"/>
      <c r="AGB620" s="5"/>
      <c r="AGC620" s="5"/>
      <c r="AGD620" s="5"/>
      <c r="AGE620" s="5"/>
      <c r="AGF620" s="5"/>
      <c r="AGG620" s="5"/>
      <c r="AGH620" s="5"/>
      <c r="AGI620" s="5"/>
      <c r="AGJ620" s="5"/>
      <c r="AGK620" s="5"/>
      <c r="AGL620" s="5"/>
      <c r="AGM620" s="5"/>
      <c r="AGN620" s="5"/>
      <c r="AGO620" s="5"/>
      <c r="AGP620" s="5"/>
      <c r="AGQ620" s="5"/>
      <c r="AGR620" s="5"/>
      <c r="AGS620" s="5"/>
      <c r="AGT620" s="5"/>
      <c r="AGU620" s="70"/>
    </row>
    <row r="621" spans="1:879">
      <c r="A621" s="108"/>
      <c r="B621" s="14" t="s">
        <v>568</v>
      </c>
      <c r="C621" s="14" t="s">
        <v>6299</v>
      </c>
      <c r="D621" s="19" t="s">
        <v>5288</v>
      </c>
      <c r="E621" s="19"/>
      <c r="F621" s="20">
        <v>0</v>
      </c>
      <c r="G621" s="20">
        <v>0</v>
      </c>
      <c r="H621" s="59">
        <v>0</v>
      </c>
      <c r="I621" s="69" t="s">
        <v>5358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  <c r="QG621" s="5"/>
      <c r="QH621" s="5"/>
      <c r="QI621" s="5"/>
      <c r="QJ621" s="5"/>
      <c r="QK621" s="5"/>
      <c r="QL621" s="5"/>
      <c r="QM621" s="5"/>
      <c r="QN621" s="5"/>
      <c r="QO621" s="5"/>
      <c r="QP621" s="5"/>
      <c r="QQ621" s="5"/>
      <c r="QR621" s="5"/>
      <c r="QS621" s="5"/>
      <c r="QT621" s="5"/>
      <c r="QU621" s="5"/>
      <c r="QV621" s="5"/>
      <c r="QW621" s="5"/>
      <c r="QX621" s="5"/>
      <c r="QY621" s="5"/>
      <c r="QZ621" s="5"/>
      <c r="RA621" s="5"/>
      <c r="RB621" s="5"/>
      <c r="RC621" s="5"/>
      <c r="RD621" s="5"/>
      <c r="RE621" s="5"/>
      <c r="RF621" s="5"/>
      <c r="RG621" s="5"/>
      <c r="RH621" s="5"/>
      <c r="RI621" s="5"/>
      <c r="RJ621" s="5"/>
      <c r="RK621" s="5"/>
      <c r="RL621" s="5"/>
      <c r="RM621" s="5"/>
      <c r="RN621" s="5"/>
      <c r="RO621" s="5"/>
      <c r="RP621" s="5"/>
      <c r="RQ621" s="5"/>
      <c r="RR621" s="5"/>
      <c r="RS621" s="5"/>
      <c r="RT621" s="5"/>
      <c r="RU621" s="5"/>
      <c r="RV621" s="5"/>
      <c r="RW621" s="5"/>
      <c r="RX621" s="5"/>
      <c r="RY621" s="5"/>
      <c r="RZ621" s="5"/>
      <c r="SA621" s="5"/>
      <c r="SB621" s="5"/>
      <c r="SC621" s="5"/>
      <c r="SD621" s="5"/>
      <c r="SE621" s="5"/>
      <c r="SF621" s="5"/>
      <c r="SG621" s="5"/>
      <c r="SH621" s="5"/>
      <c r="SI621" s="5"/>
      <c r="SJ621" s="5"/>
      <c r="SK621" s="5"/>
      <c r="SL621" s="5"/>
      <c r="SM621" s="5"/>
      <c r="SN621" s="5"/>
      <c r="SO621" s="5"/>
      <c r="SP621" s="5"/>
      <c r="SQ621" s="5"/>
      <c r="SR621" s="5"/>
      <c r="SS621" s="5"/>
      <c r="ST621" s="5"/>
      <c r="SU621" s="5"/>
      <c r="SV621" s="5"/>
      <c r="SW621" s="5"/>
      <c r="SX621" s="5"/>
      <c r="SY621" s="5"/>
      <c r="SZ621" s="5"/>
      <c r="TA621" s="5"/>
      <c r="TB621" s="5"/>
      <c r="TC621" s="5"/>
      <c r="TD621" s="5"/>
      <c r="TE621" s="5"/>
      <c r="TF621" s="5"/>
      <c r="TG621" s="5"/>
      <c r="TH621" s="5"/>
      <c r="TI621" s="5"/>
      <c r="TJ621" s="5"/>
      <c r="TK621" s="5"/>
      <c r="TL621" s="5"/>
      <c r="TM621" s="5"/>
      <c r="TN621" s="5"/>
      <c r="TO621" s="5"/>
      <c r="TP621" s="5"/>
      <c r="TQ621" s="5"/>
      <c r="TR621" s="5"/>
      <c r="TS621" s="5"/>
      <c r="TT621" s="5"/>
      <c r="TU621" s="5"/>
      <c r="TV621" s="5"/>
      <c r="TW621" s="5"/>
      <c r="TX621" s="5"/>
      <c r="TY621" s="5"/>
      <c r="TZ621" s="5"/>
      <c r="UA621" s="5"/>
      <c r="UB621" s="5"/>
      <c r="UC621" s="5"/>
      <c r="UD621" s="5"/>
      <c r="UE621" s="5"/>
      <c r="UF621" s="5"/>
      <c r="UG621" s="5"/>
      <c r="UH621" s="5"/>
      <c r="UI621" s="5"/>
      <c r="UJ621" s="5"/>
      <c r="UK621" s="5"/>
      <c r="UL621" s="5"/>
      <c r="UM621" s="5"/>
      <c r="UN621" s="5"/>
      <c r="UO621" s="5"/>
      <c r="UP621" s="5"/>
      <c r="UQ621" s="5"/>
      <c r="UR621" s="5"/>
      <c r="US621" s="5"/>
      <c r="UT621" s="5"/>
      <c r="UU621" s="5"/>
      <c r="UV621" s="5"/>
      <c r="UW621" s="5"/>
      <c r="UX621" s="5"/>
      <c r="UY621" s="5"/>
      <c r="UZ621" s="5"/>
      <c r="VA621" s="5"/>
      <c r="VB621" s="5"/>
      <c r="VC621" s="5"/>
      <c r="VD621" s="5"/>
      <c r="VE621" s="5"/>
      <c r="VF621" s="5"/>
      <c r="VG621" s="5"/>
      <c r="VH621" s="5"/>
      <c r="VI621" s="5"/>
      <c r="VJ621" s="5"/>
      <c r="VK621" s="5"/>
      <c r="VL621" s="5"/>
      <c r="VM621" s="5"/>
      <c r="VN621" s="5"/>
      <c r="VO621" s="5"/>
      <c r="VP621" s="5"/>
      <c r="VQ621" s="5"/>
      <c r="VR621" s="5"/>
      <c r="VS621" s="5"/>
      <c r="VT621" s="5"/>
      <c r="VU621" s="5"/>
      <c r="VV621" s="5"/>
      <c r="VW621" s="5"/>
      <c r="VX621" s="5"/>
      <c r="VY621" s="5"/>
      <c r="VZ621" s="5"/>
      <c r="WA621" s="5"/>
      <c r="WB621" s="5"/>
      <c r="WC621" s="5"/>
      <c r="WD621" s="5"/>
      <c r="WE621" s="5"/>
      <c r="WF621" s="5"/>
      <c r="WG621" s="5"/>
      <c r="WH621" s="5"/>
      <c r="WI621" s="5"/>
      <c r="WJ621" s="5"/>
      <c r="WK621" s="5"/>
      <c r="WL621" s="5"/>
      <c r="WM621" s="5"/>
      <c r="WN621" s="5"/>
      <c r="WO621" s="5"/>
      <c r="WP621" s="5"/>
      <c r="WQ621" s="5"/>
      <c r="WR621" s="5"/>
      <c r="WS621" s="5"/>
      <c r="WT621" s="5"/>
      <c r="WU621" s="5"/>
      <c r="WV621" s="5"/>
      <c r="WW621" s="5"/>
      <c r="WX621" s="5"/>
      <c r="WY621" s="5"/>
      <c r="WZ621" s="5"/>
      <c r="XA621" s="5"/>
      <c r="XB621" s="5"/>
      <c r="XC621" s="5"/>
      <c r="XD621" s="5"/>
      <c r="XE621" s="5"/>
      <c r="XF621" s="5"/>
      <c r="XG621" s="5"/>
      <c r="XH621" s="5"/>
      <c r="XI621" s="5"/>
      <c r="XJ621" s="5"/>
      <c r="XK621" s="5"/>
      <c r="XL621" s="5"/>
      <c r="XM621" s="5"/>
      <c r="XN621" s="5"/>
      <c r="XO621" s="5"/>
      <c r="XP621" s="5"/>
      <c r="XQ621" s="5"/>
      <c r="XR621" s="5"/>
      <c r="XS621" s="5"/>
      <c r="XT621" s="5"/>
      <c r="XU621" s="5"/>
      <c r="XV621" s="5"/>
      <c r="XW621" s="5"/>
      <c r="XX621" s="5"/>
      <c r="XY621" s="5"/>
      <c r="XZ621" s="5"/>
      <c r="YA621" s="5"/>
      <c r="YB621" s="5"/>
      <c r="YC621" s="5"/>
      <c r="YD621" s="5"/>
      <c r="YE621" s="5"/>
      <c r="YF621" s="5"/>
      <c r="YG621" s="5"/>
      <c r="YH621" s="5"/>
      <c r="YI621" s="5"/>
      <c r="YJ621" s="5"/>
      <c r="YK621" s="5"/>
      <c r="YL621" s="5"/>
      <c r="YM621" s="5"/>
      <c r="YN621" s="5"/>
      <c r="YO621" s="5"/>
      <c r="YP621" s="5"/>
      <c r="YQ621" s="5"/>
      <c r="YR621" s="5"/>
      <c r="YS621" s="5"/>
      <c r="YT621" s="5"/>
      <c r="YU621" s="5"/>
      <c r="YV621" s="5"/>
      <c r="YW621" s="5"/>
      <c r="YX621" s="5"/>
      <c r="YY621" s="5"/>
      <c r="YZ621" s="5"/>
      <c r="ZA621" s="5"/>
      <c r="ZB621" s="5"/>
      <c r="ZC621" s="5"/>
      <c r="ZD621" s="5"/>
      <c r="ZE621" s="5"/>
      <c r="ZF621" s="5"/>
      <c r="ZG621" s="5"/>
      <c r="ZH621" s="5"/>
      <c r="ZI621" s="5"/>
      <c r="ZJ621" s="5"/>
      <c r="ZK621" s="5"/>
      <c r="ZL621" s="5"/>
      <c r="ZM621" s="5"/>
      <c r="ZN621" s="5"/>
      <c r="ZO621" s="5"/>
      <c r="ZP621" s="5"/>
      <c r="ZQ621" s="5"/>
      <c r="ZR621" s="5"/>
      <c r="ZS621" s="5"/>
      <c r="ZT621" s="5"/>
      <c r="ZU621" s="5"/>
      <c r="ZV621" s="5"/>
      <c r="ZW621" s="5"/>
      <c r="ZX621" s="5"/>
      <c r="ZY621" s="5"/>
      <c r="ZZ621" s="5"/>
      <c r="AAA621" s="5"/>
      <c r="AAB621" s="5"/>
      <c r="AAC621" s="5"/>
      <c r="AAD621" s="5"/>
      <c r="AAE621" s="5"/>
      <c r="AAF621" s="5"/>
      <c r="AAG621" s="5"/>
      <c r="AAH621" s="5"/>
      <c r="AAI621" s="5"/>
      <c r="AAJ621" s="5"/>
      <c r="AAK621" s="5"/>
      <c r="AAL621" s="5"/>
      <c r="AAM621" s="5"/>
      <c r="AAN621" s="5"/>
      <c r="AAO621" s="5"/>
      <c r="AAP621" s="5"/>
      <c r="AAQ621" s="5"/>
      <c r="AAR621" s="5"/>
      <c r="AAS621" s="5"/>
      <c r="AAT621" s="5"/>
      <c r="AAU621" s="5"/>
      <c r="AAV621" s="5"/>
      <c r="AAW621" s="5"/>
      <c r="AAX621" s="5"/>
      <c r="AAY621" s="5"/>
      <c r="AAZ621" s="5"/>
      <c r="ABA621" s="5"/>
      <c r="ABB621" s="5"/>
      <c r="ABC621" s="5"/>
      <c r="ABD621" s="5"/>
      <c r="ABE621" s="5"/>
      <c r="ABF621" s="5"/>
      <c r="ABG621" s="5"/>
      <c r="ABH621" s="5"/>
      <c r="ABI621" s="5"/>
      <c r="ABJ621" s="5"/>
      <c r="ABK621" s="5"/>
      <c r="ABL621" s="5"/>
      <c r="ABM621" s="5"/>
      <c r="ABN621" s="5"/>
      <c r="ABO621" s="5"/>
      <c r="ABP621" s="5"/>
      <c r="ABQ621" s="5"/>
      <c r="ABR621" s="5"/>
      <c r="ABS621" s="5"/>
      <c r="ABT621" s="5"/>
      <c r="ABU621" s="5"/>
      <c r="ABV621" s="5"/>
      <c r="ABW621" s="5"/>
      <c r="ABX621" s="5"/>
      <c r="ABY621" s="5"/>
      <c r="ABZ621" s="5"/>
      <c r="ACA621" s="5"/>
      <c r="ACB621" s="5"/>
      <c r="ACC621" s="5"/>
      <c r="ACD621" s="5"/>
      <c r="ACE621" s="5"/>
      <c r="ACF621" s="5"/>
      <c r="ACG621" s="5"/>
      <c r="ACH621" s="5"/>
      <c r="ACI621" s="5"/>
      <c r="ACJ621" s="5"/>
      <c r="ACK621" s="5"/>
      <c r="ACL621" s="5"/>
      <c r="ACM621" s="5"/>
      <c r="ACN621" s="5"/>
      <c r="ACO621" s="5"/>
      <c r="ACP621" s="5"/>
      <c r="ACQ621" s="5"/>
      <c r="ACR621" s="5"/>
      <c r="ACS621" s="5"/>
      <c r="ACT621" s="5"/>
      <c r="ACU621" s="5"/>
      <c r="ACV621" s="5"/>
      <c r="ACW621" s="5"/>
      <c r="ACX621" s="5"/>
      <c r="ACY621" s="5"/>
      <c r="ACZ621" s="5"/>
      <c r="ADA621" s="5"/>
      <c r="ADB621" s="5"/>
      <c r="ADC621" s="5"/>
      <c r="ADD621" s="5"/>
      <c r="ADE621" s="5"/>
      <c r="ADF621" s="5"/>
      <c r="ADG621" s="5"/>
      <c r="ADH621" s="5"/>
      <c r="ADI621" s="5"/>
      <c r="ADJ621" s="5"/>
      <c r="ADK621" s="5"/>
      <c r="ADL621" s="5"/>
      <c r="ADM621" s="5"/>
      <c r="ADN621" s="5"/>
      <c r="ADO621" s="5"/>
      <c r="ADP621" s="5"/>
      <c r="ADQ621" s="5"/>
      <c r="ADR621" s="5"/>
      <c r="ADS621" s="5"/>
      <c r="ADT621" s="5"/>
      <c r="ADU621" s="5"/>
      <c r="ADV621" s="5"/>
      <c r="ADW621" s="5"/>
      <c r="ADX621" s="5"/>
      <c r="ADY621" s="5"/>
      <c r="ADZ621" s="5"/>
      <c r="AEA621" s="5"/>
      <c r="AEB621" s="5"/>
      <c r="AEC621" s="5"/>
      <c r="AED621" s="5"/>
      <c r="AEE621" s="5"/>
      <c r="AEF621" s="5"/>
      <c r="AEG621" s="5"/>
      <c r="AEH621" s="5"/>
      <c r="AEI621" s="5"/>
      <c r="AEJ621" s="5"/>
      <c r="AEK621" s="5"/>
      <c r="AEL621" s="5"/>
      <c r="AEM621" s="5"/>
      <c r="AEN621" s="5"/>
      <c r="AEO621" s="5"/>
      <c r="AEP621" s="5"/>
      <c r="AEQ621" s="5"/>
      <c r="AER621" s="5"/>
      <c r="AES621" s="5"/>
      <c r="AET621" s="5"/>
      <c r="AEU621" s="5"/>
      <c r="AEV621" s="5"/>
      <c r="AEW621" s="5"/>
      <c r="AEX621" s="5"/>
      <c r="AEY621" s="5"/>
      <c r="AEZ621" s="5"/>
      <c r="AFA621" s="5"/>
      <c r="AFB621" s="5"/>
      <c r="AFC621" s="5"/>
      <c r="AFD621" s="5"/>
      <c r="AFE621" s="5"/>
      <c r="AFF621" s="5"/>
      <c r="AFG621" s="5"/>
      <c r="AFH621" s="5"/>
      <c r="AFI621" s="5"/>
      <c r="AFJ621" s="5"/>
      <c r="AFK621" s="5"/>
      <c r="AFL621" s="5"/>
      <c r="AFM621" s="5"/>
      <c r="AFN621" s="5"/>
      <c r="AFO621" s="5"/>
      <c r="AFP621" s="5"/>
      <c r="AFQ621" s="5"/>
      <c r="AFR621" s="5"/>
      <c r="AFS621" s="5"/>
      <c r="AFT621" s="5"/>
      <c r="AFU621" s="5"/>
      <c r="AFV621" s="5"/>
      <c r="AFW621" s="5"/>
      <c r="AFX621" s="5"/>
      <c r="AFY621" s="5"/>
      <c r="AFZ621" s="5"/>
      <c r="AGA621" s="5"/>
      <c r="AGB621" s="5"/>
      <c r="AGC621" s="5"/>
      <c r="AGD621" s="5"/>
      <c r="AGE621" s="5"/>
      <c r="AGF621" s="5"/>
      <c r="AGG621" s="5"/>
      <c r="AGH621" s="5"/>
      <c r="AGI621" s="5"/>
      <c r="AGJ621" s="5"/>
      <c r="AGK621" s="5"/>
      <c r="AGL621" s="5"/>
      <c r="AGM621" s="5"/>
      <c r="AGN621" s="5"/>
      <c r="AGO621" s="5"/>
      <c r="AGP621" s="5"/>
      <c r="AGQ621" s="5"/>
      <c r="AGR621" s="5"/>
      <c r="AGS621" s="5"/>
      <c r="AGT621" s="5"/>
      <c r="AGU621" s="70"/>
    </row>
    <row r="622" spans="1:879">
      <c r="A622" s="108"/>
      <c r="B622" s="15" t="s">
        <v>569</v>
      </c>
      <c r="C622" s="15" t="s">
        <v>6300</v>
      </c>
      <c r="D622" s="19" t="s">
        <v>5289</v>
      </c>
      <c r="E622" s="19"/>
      <c r="F622" s="20">
        <v>0</v>
      </c>
      <c r="G622" s="20">
        <v>0</v>
      </c>
      <c r="H622" s="59">
        <v>0</v>
      </c>
      <c r="I622" s="69" t="s">
        <v>5358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  <c r="QG622" s="5"/>
      <c r="QH622" s="5"/>
      <c r="QI622" s="5"/>
      <c r="QJ622" s="5"/>
      <c r="QK622" s="5"/>
      <c r="QL622" s="5"/>
      <c r="QM622" s="5"/>
      <c r="QN622" s="5"/>
      <c r="QO622" s="5"/>
      <c r="QP622" s="5"/>
      <c r="QQ622" s="5"/>
      <c r="QR622" s="5"/>
      <c r="QS622" s="5"/>
      <c r="QT622" s="5"/>
      <c r="QU622" s="5"/>
      <c r="QV622" s="5"/>
      <c r="QW622" s="5"/>
      <c r="QX622" s="5"/>
      <c r="QY622" s="5"/>
      <c r="QZ622" s="5"/>
      <c r="RA622" s="5"/>
      <c r="RB622" s="5"/>
      <c r="RC622" s="5"/>
      <c r="RD622" s="5"/>
      <c r="RE622" s="5"/>
      <c r="RF622" s="5"/>
      <c r="RG622" s="5"/>
      <c r="RH622" s="5"/>
      <c r="RI622" s="5"/>
      <c r="RJ622" s="5"/>
      <c r="RK622" s="5"/>
      <c r="RL622" s="5"/>
      <c r="RM622" s="5"/>
      <c r="RN622" s="5"/>
      <c r="RO622" s="5"/>
      <c r="RP622" s="5"/>
      <c r="RQ622" s="5"/>
      <c r="RR622" s="5"/>
      <c r="RS622" s="5"/>
      <c r="RT622" s="5"/>
      <c r="RU622" s="5"/>
      <c r="RV622" s="5"/>
      <c r="RW622" s="5"/>
      <c r="RX622" s="5"/>
      <c r="RY622" s="5"/>
      <c r="RZ622" s="5"/>
      <c r="SA622" s="5"/>
      <c r="SB622" s="5"/>
      <c r="SC622" s="5"/>
      <c r="SD622" s="5"/>
      <c r="SE622" s="5"/>
      <c r="SF622" s="5"/>
      <c r="SG622" s="5"/>
      <c r="SH622" s="5"/>
      <c r="SI622" s="5"/>
      <c r="SJ622" s="5"/>
      <c r="SK622" s="5"/>
      <c r="SL622" s="5"/>
      <c r="SM622" s="5"/>
      <c r="SN622" s="5"/>
      <c r="SO622" s="5"/>
      <c r="SP622" s="5"/>
      <c r="SQ622" s="5"/>
      <c r="SR622" s="5"/>
      <c r="SS622" s="5"/>
      <c r="ST622" s="5"/>
      <c r="SU622" s="5"/>
      <c r="SV622" s="5"/>
      <c r="SW622" s="5"/>
      <c r="SX622" s="5"/>
      <c r="SY622" s="5"/>
      <c r="SZ622" s="5"/>
      <c r="TA622" s="5"/>
      <c r="TB622" s="5"/>
      <c r="TC622" s="5"/>
      <c r="TD622" s="5"/>
      <c r="TE622" s="5"/>
      <c r="TF622" s="5"/>
      <c r="TG622" s="5"/>
      <c r="TH622" s="5"/>
      <c r="TI622" s="5"/>
      <c r="TJ622" s="5"/>
      <c r="TK622" s="5"/>
      <c r="TL622" s="5"/>
      <c r="TM622" s="5"/>
      <c r="TN622" s="5"/>
      <c r="TO622" s="5"/>
      <c r="TP622" s="5"/>
      <c r="TQ622" s="5"/>
      <c r="TR622" s="5"/>
      <c r="TS622" s="5"/>
      <c r="TT622" s="5"/>
      <c r="TU622" s="5"/>
      <c r="TV622" s="5"/>
      <c r="TW622" s="5"/>
      <c r="TX622" s="5"/>
      <c r="TY622" s="5"/>
      <c r="TZ622" s="5"/>
      <c r="UA622" s="5"/>
      <c r="UB622" s="5"/>
      <c r="UC622" s="5"/>
      <c r="UD622" s="5"/>
      <c r="UE622" s="5"/>
      <c r="UF622" s="5"/>
      <c r="UG622" s="5"/>
      <c r="UH622" s="5"/>
      <c r="UI622" s="5"/>
      <c r="UJ622" s="5"/>
      <c r="UK622" s="5"/>
      <c r="UL622" s="5"/>
      <c r="UM622" s="5"/>
      <c r="UN622" s="5"/>
      <c r="UO622" s="5"/>
      <c r="UP622" s="5"/>
      <c r="UQ622" s="5"/>
      <c r="UR622" s="5"/>
      <c r="US622" s="5"/>
      <c r="UT622" s="5"/>
      <c r="UU622" s="5"/>
      <c r="UV622" s="5"/>
      <c r="UW622" s="5"/>
      <c r="UX622" s="5"/>
      <c r="UY622" s="5"/>
      <c r="UZ622" s="5"/>
      <c r="VA622" s="5"/>
      <c r="VB622" s="5"/>
      <c r="VC622" s="5"/>
      <c r="VD622" s="5"/>
      <c r="VE622" s="5"/>
      <c r="VF622" s="5"/>
      <c r="VG622" s="5"/>
      <c r="VH622" s="5"/>
      <c r="VI622" s="5"/>
      <c r="VJ622" s="5"/>
      <c r="VK622" s="5"/>
      <c r="VL622" s="5"/>
      <c r="VM622" s="5"/>
      <c r="VN622" s="5"/>
      <c r="VO622" s="5"/>
      <c r="VP622" s="5"/>
      <c r="VQ622" s="5"/>
      <c r="VR622" s="5"/>
      <c r="VS622" s="5"/>
      <c r="VT622" s="5"/>
      <c r="VU622" s="5"/>
      <c r="VV622" s="5"/>
      <c r="VW622" s="5"/>
      <c r="VX622" s="5"/>
      <c r="VY622" s="5"/>
      <c r="VZ622" s="5"/>
      <c r="WA622" s="5"/>
      <c r="WB622" s="5"/>
      <c r="WC622" s="5"/>
      <c r="WD622" s="5"/>
      <c r="WE622" s="5"/>
      <c r="WF622" s="5"/>
      <c r="WG622" s="5"/>
      <c r="WH622" s="5"/>
      <c r="WI622" s="5"/>
      <c r="WJ622" s="5"/>
      <c r="WK622" s="5"/>
      <c r="WL622" s="5"/>
      <c r="WM622" s="5"/>
      <c r="WN622" s="5"/>
      <c r="WO622" s="5"/>
      <c r="WP622" s="5"/>
      <c r="WQ622" s="5"/>
      <c r="WR622" s="5"/>
      <c r="WS622" s="5"/>
      <c r="WT622" s="5"/>
      <c r="WU622" s="5"/>
      <c r="WV622" s="5"/>
      <c r="WW622" s="5"/>
      <c r="WX622" s="5"/>
      <c r="WY622" s="5"/>
      <c r="WZ622" s="5"/>
      <c r="XA622" s="5"/>
      <c r="XB622" s="5"/>
      <c r="XC622" s="5"/>
      <c r="XD622" s="5"/>
      <c r="XE622" s="5"/>
      <c r="XF622" s="5"/>
      <c r="XG622" s="5"/>
      <c r="XH622" s="5"/>
      <c r="XI622" s="5"/>
      <c r="XJ622" s="5"/>
      <c r="XK622" s="5"/>
      <c r="XL622" s="5"/>
      <c r="XM622" s="5"/>
      <c r="XN622" s="5"/>
      <c r="XO622" s="5"/>
      <c r="XP622" s="5"/>
      <c r="XQ622" s="5"/>
      <c r="XR622" s="5"/>
      <c r="XS622" s="5"/>
      <c r="XT622" s="5"/>
      <c r="XU622" s="5"/>
      <c r="XV622" s="5"/>
      <c r="XW622" s="5"/>
      <c r="XX622" s="5"/>
      <c r="XY622" s="5"/>
      <c r="XZ622" s="5"/>
      <c r="YA622" s="5"/>
      <c r="YB622" s="5"/>
      <c r="YC622" s="5"/>
      <c r="YD622" s="5"/>
      <c r="YE622" s="5"/>
      <c r="YF622" s="5"/>
      <c r="YG622" s="5"/>
      <c r="YH622" s="5"/>
      <c r="YI622" s="5"/>
      <c r="YJ622" s="5"/>
      <c r="YK622" s="5"/>
      <c r="YL622" s="5"/>
      <c r="YM622" s="5"/>
      <c r="YN622" s="5"/>
      <c r="YO622" s="5"/>
      <c r="YP622" s="5"/>
      <c r="YQ622" s="5"/>
      <c r="YR622" s="5"/>
      <c r="YS622" s="5"/>
      <c r="YT622" s="5"/>
      <c r="YU622" s="5"/>
      <c r="YV622" s="5"/>
      <c r="YW622" s="5"/>
      <c r="YX622" s="5"/>
      <c r="YY622" s="5"/>
      <c r="YZ622" s="5"/>
      <c r="ZA622" s="5"/>
      <c r="ZB622" s="5"/>
      <c r="ZC622" s="5"/>
      <c r="ZD622" s="5"/>
      <c r="ZE622" s="5"/>
      <c r="ZF622" s="5"/>
      <c r="ZG622" s="5"/>
      <c r="ZH622" s="5"/>
      <c r="ZI622" s="5"/>
      <c r="ZJ622" s="5"/>
      <c r="ZK622" s="5"/>
      <c r="ZL622" s="5"/>
      <c r="ZM622" s="5"/>
      <c r="ZN622" s="5"/>
      <c r="ZO622" s="5"/>
      <c r="ZP622" s="5"/>
      <c r="ZQ622" s="5"/>
      <c r="ZR622" s="5"/>
      <c r="ZS622" s="5"/>
      <c r="ZT622" s="5"/>
      <c r="ZU622" s="5"/>
      <c r="ZV622" s="5"/>
      <c r="ZW622" s="5"/>
      <c r="ZX622" s="5"/>
      <c r="ZY622" s="5"/>
      <c r="ZZ622" s="5"/>
      <c r="AAA622" s="5"/>
      <c r="AAB622" s="5"/>
      <c r="AAC622" s="5"/>
      <c r="AAD622" s="5"/>
      <c r="AAE622" s="5"/>
      <c r="AAF622" s="5"/>
      <c r="AAG622" s="5"/>
      <c r="AAH622" s="5"/>
      <c r="AAI622" s="5"/>
      <c r="AAJ622" s="5"/>
      <c r="AAK622" s="5"/>
      <c r="AAL622" s="5"/>
      <c r="AAM622" s="5"/>
      <c r="AAN622" s="5"/>
      <c r="AAO622" s="5"/>
      <c r="AAP622" s="5"/>
      <c r="AAQ622" s="5"/>
      <c r="AAR622" s="5"/>
      <c r="AAS622" s="5"/>
      <c r="AAT622" s="5"/>
      <c r="AAU622" s="5"/>
      <c r="AAV622" s="5"/>
      <c r="AAW622" s="5"/>
      <c r="AAX622" s="5"/>
      <c r="AAY622" s="5"/>
      <c r="AAZ622" s="5"/>
      <c r="ABA622" s="5"/>
      <c r="ABB622" s="5"/>
      <c r="ABC622" s="5"/>
      <c r="ABD622" s="5"/>
      <c r="ABE622" s="5"/>
      <c r="ABF622" s="5"/>
      <c r="ABG622" s="5"/>
      <c r="ABH622" s="5"/>
      <c r="ABI622" s="5"/>
      <c r="ABJ622" s="5"/>
      <c r="ABK622" s="5"/>
      <c r="ABL622" s="5"/>
      <c r="ABM622" s="5"/>
      <c r="ABN622" s="5"/>
      <c r="ABO622" s="5"/>
      <c r="ABP622" s="5"/>
      <c r="ABQ622" s="5"/>
      <c r="ABR622" s="5"/>
      <c r="ABS622" s="5"/>
      <c r="ABT622" s="5"/>
      <c r="ABU622" s="5"/>
      <c r="ABV622" s="5"/>
      <c r="ABW622" s="5"/>
      <c r="ABX622" s="5"/>
      <c r="ABY622" s="5"/>
      <c r="ABZ622" s="5"/>
      <c r="ACA622" s="5"/>
      <c r="ACB622" s="5"/>
      <c r="ACC622" s="5"/>
      <c r="ACD622" s="5"/>
      <c r="ACE622" s="5"/>
      <c r="ACF622" s="5"/>
      <c r="ACG622" s="5"/>
      <c r="ACH622" s="5"/>
      <c r="ACI622" s="5"/>
      <c r="ACJ622" s="5"/>
      <c r="ACK622" s="5"/>
      <c r="ACL622" s="5"/>
      <c r="ACM622" s="5"/>
      <c r="ACN622" s="5"/>
      <c r="ACO622" s="5"/>
      <c r="ACP622" s="5"/>
      <c r="ACQ622" s="5"/>
      <c r="ACR622" s="5"/>
      <c r="ACS622" s="5"/>
      <c r="ACT622" s="5"/>
      <c r="ACU622" s="5"/>
      <c r="ACV622" s="5"/>
      <c r="ACW622" s="5"/>
      <c r="ACX622" s="5"/>
      <c r="ACY622" s="5"/>
      <c r="ACZ622" s="5"/>
      <c r="ADA622" s="5"/>
      <c r="ADB622" s="5"/>
      <c r="ADC622" s="5"/>
      <c r="ADD622" s="5"/>
      <c r="ADE622" s="5"/>
      <c r="ADF622" s="5"/>
      <c r="ADG622" s="5"/>
      <c r="ADH622" s="5"/>
      <c r="ADI622" s="5"/>
      <c r="ADJ622" s="5"/>
      <c r="ADK622" s="5"/>
      <c r="ADL622" s="5"/>
      <c r="ADM622" s="5"/>
      <c r="ADN622" s="5"/>
      <c r="ADO622" s="5"/>
      <c r="ADP622" s="5"/>
      <c r="ADQ622" s="5"/>
      <c r="ADR622" s="5"/>
      <c r="ADS622" s="5"/>
      <c r="ADT622" s="5"/>
      <c r="ADU622" s="5"/>
      <c r="ADV622" s="5"/>
      <c r="ADW622" s="5"/>
      <c r="ADX622" s="5"/>
      <c r="ADY622" s="5"/>
      <c r="ADZ622" s="5"/>
      <c r="AEA622" s="5"/>
      <c r="AEB622" s="5"/>
      <c r="AEC622" s="5"/>
      <c r="AED622" s="5"/>
      <c r="AEE622" s="5"/>
      <c r="AEF622" s="5"/>
      <c r="AEG622" s="5"/>
      <c r="AEH622" s="5"/>
      <c r="AEI622" s="5"/>
      <c r="AEJ622" s="5"/>
      <c r="AEK622" s="5"/>
      <c r="AEL622" s="5"/>
      <c r="AEM622" s="5"/>
      <c r="AEN622" s="5"/>
      <c r="AEO622" s="5"/>
      <c r="AEP622" s="5"/>
      <c r="AEQ622" s="5"/>
      <c r="AER622" s="5"/>
      <c r="AES622" s="5"/>
      <c r="AET622" s="5"/>
      <c r="AEU622" s="5"/>
      <c r="AEV622" s="5"/>
      <c r="AEW622" s="5"/>
      <c r="AEX622" s="5"/>
      <c r="AEY622" s="5"/>
      <c r="AEZ622" s="5"/>
      <c r="AFA622" s="5"/>
      <c r="AFB622" s="5"/>
      <c r="AFC622" s="5"/>
      <c r="AFD622" s="5"/>
      <c r="AFE622" s="5"/>
      <c r="AFF622" s="5"/>
      <c r="AFG622" s="5"/>
      <c r="AFH622" s="5"/>
      <c r="AFI622" s="5"/>
      <c r="AFJ622" s="5"/>
      <c r="AFK622" s="5"/>
      <c r="AFL622" s="5"/>
      <c r="AFM622" s="5"/>
      <c r="AFN622" s="5"/>
      <c r="AFO622" s="5"/>
      <c r="AFP622" s="5"/>
      <c r="AFQ622" s="5"/>
      <c r="AFR622" s="5"/>
      <c r="AFS622" s="5"/>
      <c r="AFT622" s="5"/>
      <c r="AFU622" s="5"/>
      <c r="AFV622" s="5"/>
      <c r="AFW622" s="5"/>
      <c r="AFX622" s="5"/>
      <c r="AFY622" s="5"/>
      <c r="AFZ622" s="5"/>
      <c r="AGA622" s="5"/>
      <c r="AGB622" s="5"/>
      <c r="AGC622" s="5"/>
      <c r="AGD622" s="5"/>
      <c r="AGE622" s="5"/>
      <c r="AGF622" s="5"/>
      <c r="AGG622" s="5"/>
      <c r="AGH622" s="5"/>
      <c r="AGI622" s="5"/>
      <c r="AGJ622" s="5"/>
      <c r="AGK622" s="5"/>
      <c r="AGL622" s="5"/>
      <c r="AGM622" s="5"/>
      <c r="AGN622" s="5"/>
      <c r="AGO622" s="5"/>
      <c r="AGP622" s="5"/>
      <c r="AGQ622" s="5"/>
      <c r="AGR622" s="5"/>
      <c r="AGS622" s="5"/>
      <c r="AGT622" s="5"/>
      <c r="AGU622" s="70"/>
    </row>
    <row r="623" spans="1:879" ht="14" thickBot="1">
      <c r="A623" s="109"/>
      <c r="B623" s="21" t="s">
        <v>570</v>
      </c>
      <c r="C623" s="21" t="s">
        <v>6301</v>
      </c>
      <c r="D623" s="39" t="s">
        <v>5290</v>
      </c>
      <c r="E623" s="39"/>
      <c r="F623" s="42">
        <v>0</v>
      </c>
      <c r="G623" s="42">
        <v>0</v>
      </c>
      <c r="H623" s="60">
        <v>0</v>
      </c>
      <c r="I623" s="71" t="s">
        <v>5358</v>
      </c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  <c r="CM623" s="22"/>
      <c r="CN623" s="22"/>
      <c r="CO623" s="22"/>
      <c r="CP623" s="22"/>
      <c r="CQ623" s="22"/>
      <c r="CR623" s="22"/>
      <c r="CS623" s="22"/>
      <c r="CT623" s="22"/>
      <c r="CU623" s="22"/>
      <c r="CV623" s="22"/>
      <c r="CW623" s="22"/>
      <c r="CX623" s="22"/>
      <c r="CY623" s="22"/>
      <c r="CZ623" s="22"/>
      <c r="DA623" s="22"/>
      <c r="DB623" s="22"/>
      <c r="DC623" s="22"/>
      <c r="DD623" s="22"/>
      <c r="DE623" s="22"/>
      <c r="DF623" s="22"/>
      <c r="DG623" s="22"/>
      <c r="DH623" s="22"/>
      <c r="DI623" s="22"/>
      <c r="DJ623" s="22"/>
      <c r="DK623" s="22"/>
      <c r="DL623" s="22"/>
      <c r="DM623" s="22"/>
      <c r="DN623" s="22"/>
      <c r="DO623" s="22"/>
      <c r="DP623" s="22"/>
      <c r="DQ623" s="22"/>
      <c r="DR623" s="22"/>
      <c r="DS623" s="22"/>
      <c r="DT623" s="22"/>
      <c r="DU623" s="22"/>
      <c r="DV623" s="22"/>
      <c r="DW623" s="22"/>
      <c r="DX623" s="22"/>
      <c r="DY623" s="22"/>
      <c r="DZ623" s="22"/>
      <c r="EA623" s="22"/>
      <c r="EB623" s="22"/>
      <c r="EC623" s="22"/>
      <c r="ED623" s="22"/>
      <c r="EE623" s="22"/>
      <c r="EF623" s="22"/>
      <c r="EG623" s="22"/>
      <c r="EH623" s="22"/>
      <c r="EI623" s="22"/>
      <c r="EJ623" s="22"/>
      <c r="EK623" s="22"/>
      <c r="EL623" s="22"/>
      <c r="EM623" s="22"/>
      <c r="EN623" s="22"/>
      <c r="EO623" s="22"/>
      <c r="EP623" s="22"/>
      <c r="EQ623" s="22"/>
      <c r="ER623" s="22"/>
      <c r="ES623" s="22"/>
      <c r="ET623" s="22"/>
      <c r="EU623" s="22"/>
      <c r="EV623" s="22"/>
      <c r="EW623" s="22"/>
      <c r="EX623" s="22"/>
      <c r="EY623" s="22"/>
      <c r="EZ623" s="22"/>
      <c r="FA623" s="22"/>
      <c r="FB623" s="22"/>
      <c r="FC623" s="22"/>
      <c r="FD623" s="22"/>
      <c r="FE623" s="22"/>
      <c r="FF623" s="22"/>
      <c r="FG623" s="22"/>
      <c r="FH623" s="22"/>
      <c r="FI623" s="22"/>
      <c r="FJ623" s="22"/>
      <c r="FK623" s="22"/>
      <c r="FL623" s="22"/>
      <c r="FM623" s="22"/>
      <c r="FN623" s="22"/>
      <c r="FO623" s="22"/>
      <c r="FP623" s="22"/>
      <c r="FQ623" s="22"/>
      <c r="FR623" s="22"/>
      <c r="FS623" s="22"/>
      <c r="FT623" s="22"/>
      <c r="FU623" s="22"/>
      <c r="FV623" s="22"/>
      <c r="FW623" s="22"/>
      <c r="FX623" s="22"/>
      <c r="FY623" s="22"/>
      <c r="FZ623" s="22"/>
      <c r="GA623" s="22"/>
      <c r="GB623" s="22"/>
      <c r="GC623" s="22"/>
      <c r="GD623" s="22"/>
      <c r="GE623" s="22"/>
      <c r="GF623" s="22"/>
      <c r="GG623" s="22"/>
      <c r="GH623" s="22"/>
      <c r="GI623" s="22"/>
      <c r="GJ623" s="22"/>
      <c r="GK623" s="22"/>
      <c r="GL623" s="22"/>
      <c r="GM623" s="22"/>
      <c r="GN623" s="22"/>
      <c r="GO623" s="22"/>
      <c r="GP623" s="22"/>
      <c r="GQ623" s="22"/>
      <c r="GR623" s="22"/>
      <c r="GS623" s="22"/>
      <c r="GT623" s="22"/>
      <c r="GU623" s="22"/>
      <c r="GV623" s="22"/>
      <c r="GW623" s="22"/>
      <c r="GX623" s="22"/>
      <c r="GY623" s="22"/>
      <c r="GZ623" s="22"/>
      <c r="HA623" s="22"/>
      <c r="HB623" s="22"/>
      <c r="HC623" s="22"/>
      <c r="HD623" s="22"/>
      <c r="HE623" s="22"/>
      <c r="HF623" s="22"/>
      <c r="HG623" s="22"/>
      <c r="HH623" s="22"/>
      <c r="HI623" s="22"/>
      <c r="HJ623" s="22"/>
      <c r="HK623" s="22"/>
      <c r="HL623" s="22"/>
      <c r="HM623" s="22"/>
      <c r="HN623" s="22"/>
      <c r="HO623" s="22"/>
      <c r="HP623" s="22"/>
      <c r="HQ623" s="22"/>
      <c r="HR623" s="22"/>
      <c r="HS623" s="22"/>
      <c r="HT623" s="22"/>
      <c r="HU623" s="22"/>
      <c r="HV623" s="22"/>
      <c r="HW623" s="22"/>
      <c r="HX623" s="22"/>
      <c r="HY623" s="22"/>
      <c r="HZ623" s="22"/>
      <c r="IA623" s="22"/>
      <c r="IB623" s="22"/>
      <c r="IC623" s="22"/>
      <c r="ID623" s="22"/>
      <c r="IE623" s="22"/>
      <c r="IF623" s="22"/>
      <c r="IG623" s="22"/>
      <c r="IH623" s="22"/>
      <c r="II623" s="22"/>
      <c r="IJ623" s="22"/>
      <c r="IK623" s="22"/>
      <c r="IL623" s="22"/>
      <c r="IM623" s="22"/>
      <c r="IN623" s="22"/>
      <c r="IO623" s="22"/>
      <c r="IP623" s="22"/>
      <c r="IQ623" s="22"/>
      <c r="IR623" s="22"/>
      <c r="IS623" s="22"/>
      <c r="IT623" s="22"/>
      <c r="IU623" s="22"/>
      <c r="IV623" s="22"/>
      <c r="IW623" s="22"/>
      <c r="IX623" s="22"/>
      <c r="IY623" s="22"/>
      <c r="IZ623" s="22"/>
      <c r="JA623" s="22"/>
      <c r="JB623" s="22"/>
      <c r="JC623" s="22"/>
      <c r="JD623" s="22"/>
      <c r="JE623" s="22"/>
      <c r="JF623" s="22"/>
      <c r="JG623" s="22"/>
      <c r="JH623" s="22"/>
      <c r="JI623" s="22"/>
      <c r="JJ623" s="22"/>
      <c r="JK623" s="22"/>
      <c r="JL623" s="22"/>
      <c r="JM623" s="22"/>
      <c r="JN623" s="22"/>
      <c r="JO623" s="22"/>
      <c r="JP623" s="22"/>
      <c r="JQ623" s="22"/>
      <c r="JR623" s="22"/>
      <c r="JS623" s="22"/>
      <c r="JT623" s="22"/>
      <c r="JU623" s="22"/>
      <c r="JV623" s="22"/>
      <c r="JW623" s="22"/>
      <c r="JX623" s="22"/>
      <c r="JY623" s="22"/>
      <c r="JZ623" s="22"/>
      <c r="KA623" s="22"/>
      <c r="KB623" s="22"/>
      <c r="KC623" s="22"/>
      <c r="KD623" s="22"/>
      <c r="KE623" s="22"/>
      <c r="KF623" s="22"/>
      <c r="KG623" s="22"/>
      <c r="KH623" s="22"/>
      <c r="KI623" s="22"/>
      <c r="KJ623" s="22"/>
      <c r="KK623" s="22"/>
      <c r="KL623" s="22"/>
      <c r="KM623" s="22"/>
      <c r="KN623" s="22"/>
      <c r="KO623" s="22"/>
      <c r="KP623" s="22"/>
      <c r="KQ623" s="22"/>
      <c r="KR623" s="22"/>
      <c r="KS623" s="22"/>
      <c r="KT623" s="22"/>
      <c r="KU623" s="22"/>
      <c r="KV623" s="22"/>
      <c r="KW623" s="22"/>
      <c r="KX623" s="22"/>
      <c r="KY623" s="22"/>
      <c r="KZ623" s="22"/>
      <c r="LA623" s="22"/>
      <c r="LB623" s="22"/>
      <c r="LC623" s="22"/>
      <c r="LD623" s="22"/>
      <c r="LE623" s="22"/>
      <c r="LF623" s="22"/>
      <c r="LG623" s="22"/>
      <c r="LH623" s="22"/>
      <c r="LI623" s="22"/>
      <c r="LJ623" s="22"/>
      <c r="LK623" s="22"/>
      <c r="LL623" s="22"/>
      <c r="LM623" s="22"/>
      <c r="LN623" s="22"/>
      <c r="LO623" s="22"/>
      <c r="LP623" s="22"/>
      <c r="LQ623" s="22"/>
      <c r="LR623" s="22"/>
      <c r="LS623" s="22"/>
      <c r="LT623" s="22"/>
      <c r="LU623" s="22"/>
      <c r="LV623" s="22"/>
      <c r="LW623" s="22"/>
      <c r="LX623" s="22"/>
      <c r="LY623" s="22"/>
      <c r="LZ623" s="22"/>
      <c r="MA623" s="22"/>
      <c r="MB623" s="22"/>
      <c r="MC623" s="22"/>
      <c r="MD623" s="22"/>
      <c r="ME623" s="22"/>
      <c r="MF623" s="22"/>
      <c r="MG623" s="22"/>
      <c r="MH623" s="22"/>
      <c r="MI623" s="22"/>
      <c r="MJ623" s="22"/>
      <c r="MK623" s="22"/>
      <c r="ML623" s="22"/>
      <c r="MM623" s="22"/>
      <c r="MN623" s="22"/>
      <c r="MO623" s="22"/>
      <c r="MP623" s="22"/>
      <c r="MQ623" s="22"/>
      <c r="MR623" s="22"/>
      <c r="MS623" s="22"/>
      <c r="MT623" s="22"/>
      <c r="MU623" s="22"/>
      <c r="MV623" s="22"/>
      <c r="MW623" s="22"/>
      <c r="MX623" s="22"/>
      <c r="MY623" s="22"/>
      <c r="MZ623" s="22"/>
      <c r="NA623" s="22"/>
      <c r="NB623" s="22"/>
      <c r="NC623" s="22"/>
      <c r="ND623" s="22"/>
      <c r="NE623" s="22"/>
      <c r="NF623" s="22"/>
      <c r="NG623" s="22"/>
      <c r="NH623" s="22"/>
      <c r="NI623" s="22"/>
      <c r="NJ623" s="22"/>
      <c r="NK623" s="22"/>
      <c r="NL623" s="22"/>
      <c r="NM623" s="22"/>
      <c r="NN623" s="22"/>
      <c r="NO623" s="22"/>
      <c r="NP623" s="22"/>
      <c r="NQ623" s="22"/>
      <c r="NR623" s="22"/>
      <c r="NS623" s="22"/>
      <c r="NT623" s="22"/>
      <c r="NU623" s="22"/>
      <c r="NV623" s="22"/>
      <c r="NW623" s="22"/>
      <c r="NX623" s="22"/>
      <c r="NY623" s="22"/>
      <c r="NZ623" s="22"/>
      <c r="OA623" s="22"/>
      <c r="OB623" s="22"/>
      <c r="OC623" s="22"/>
      <c r="OD623" s="22"/>
      <c r="OE623" s="22"/>
      <c r="OF623" s="22"/>
      <c r="OG623" s="22"/>
      <c r="OH623" s="22"/>
      <c r="OI623" s="22"/>
      <c r="OJ623" s="22"/>
      <c r="OK623" s="22"/>
      <c r="OL623" s="22"/>
      <c r="OM623" s="22"/>
      <c r="ON623" s="22"/>
      <c r="OO623" s="22"/>
      <c r="OP623" s="22"/>
      <c r="OQ623" s="22"/>
      <c r="OR623" s="22"/>
      <c r="OS623" s="22"/>
      <c r="OT623" s="22"/>
      <c r="OU623" s="22"/>
      <c r="OV623" s="22"/>
      <c r="OW623" s="22"/>
      <c r="OX623" s="22"/>
      <c r="OY623" s="22"/>
      <c r="OZ623" s="22"/>
      <c r="PA623" s="22"/>
      <c r="PB623" s="22"/>
      <c r="PC623" s="22"/>
      <c r="PD623" s="22"/>
      <c r="PE623" s="22"/>
      <c r="PF623" s="22"/>
      <c r="PG623" s="22"/>
      <c r="PH623" s="22"/>
      <c r="PI623" s="22"/>
      <c r="PJ623" s="22"/>
      <c r="PK623" s="22"/>
      <c r="PL623" s="22"/>
      <c r="PM623" s="22"/>
      <c r="PN623" s="22"/>
      <c r="PO623" s="22"/>
      <c r="PP623" s="22"/>
      <c r="PQ623" s="22"/>
      <c r="PR623" s="22"/>
      <c r="PS623" s="22"/>
      <c r="PT623" s="22"/>
      <c r="PU623" s="22"/>
      <c r="PV623" s="22"/>
      <c r="PW623" s="22"/>
      <c r="PX623" s="22"/>
      <c r="PY623" s="22"/>
      <c r="PZ623" s="22"/>
      <c r="QA623" s="22"/>
      <c r="QB623" s="22"/>
      <c r="QC623" s="22"/>
      <c r="QD623" s="22"/>
      <c r="QE623" s="22"/>
      <c r="QF623" s="22"/>
      <c r="QG623" s="22"/>
      <c r="QH623" s="22"/>
      <c r="QI623" s="22"/>
      <c r="QJ623" s="22"/>
      <c r="QK623" s="22"/>
      <c r="QL623" s="22"/>
      <c r="QM623" s="22"/>
      <c r="QN623" s="22"/>
      <c r="QO623" s="22"/>
      <c r="QP623" s="22"/>
      <c r="QQ623" s="22"/>
      <c r="QR623" s="22"/>
      <c r="QS623" s="22"/>
      <c r="QT623" s="22"/>
      <c r="QU623" s="22"/>
      <c r="QV623" s="22"/>
      <c r="QW623" s="22"/>
      <c r="QX623" s="22"/>
      <c r="QY623" s="22"/>
      <c r="QZ623" s="22"/>
      <c r="RA623" s="22"/>
      <c r="RB623" s="22"/>
      <c r="RC623" s="22"/>
      <c r="RD623" s="22"/>
      <c r="RE623" s="22"/>
      <c r="RF623" s="22"/>
      <c r="RG623" s="22"/>
      <c r="RH623" s="22"/>
      <c r="RI623" s="22"/>
      <c r="RJ623" s="22"/>
      <c r="RK623" s="22"/>
      <c r="RL623" s="22"/>
      <c r="RM623" s="22"/>
      <c r="RN623" s="22"/>
      <c r="RO623" s="22"/>
      <c r="RP623" s="22"/>
      <c r="RQ623" s="22"/>
      <c r="RR623" s="22"/>
      <c r="RS623" s="22"/>
      <c r="RT623" s="22"/>
      <c r="RU623" s="22"/>
      <c r="RV623" s="22"/>
      <c r="RW623" s="22"/>
      <c r="RX623" s="22"/>
      <c r="RY623" s="22"/>
      <c r="RZ623" s="22"/>
      <c r="SA623" s="22"/>
      <c r="SB623" s="22"/>
      <c r="SC623" s="22"/>
      <c r="SD623" s="22"/>
      <c r="SE623" s="22"/>
      <c r="SF623" s="22"/>
      <c r="SG623" s="22"/>
      <c r="SH623" s="22"/>
      <c r="SI623" s="22"/>
      <c r="SJ623" s="22"/>
      <c r="SK623" s="22"/>
      <c r="SL623" s="22"/>
      <c r="SM623" s="22"/>
      <c r="SN623" s="22"/>
      <c r="SO623" s="22"/>
      <c r="SP623" s="22"/>
      <c r="SQ623" s="22"/>
      <c r="SR623" s="22"/>
      <c r="SS623" s="22"/>
      <c r="ST623" s="22"/>
      <c r="SU623" s="22"/>
      <c r="SV623" s="22"/>
      <c r="SW623" s="22"/>
      <c r="SX623" s="22"/>
      <c r="SY623" s="22"/>
      <c r="SZ623" s="22"/>
      <c r="TA623" s="22"/>
      <c r="TB623" s="22"/>
      <c r="TC623" s="22"/>
      <c r="TD623" s="22"/>
      <c r="TE623" s="22"/>
      <c r="TF623" s="22"/>
      <c r="TG623" s="22"/>
      <c r="TH623" s="22"/>
      <c r="TI623" s="22"/>
      <c r="TJ623" s="22"/>
      <c r="TK623" s="22"/>
      <c r="TL623" s="22"/>
      <c r="TM623" s="22"/>
      <c r="TN623" s="22"/>
      <c r="TO623" s="22"/>
      <c r="TP623" s="22"/>
      <c r="TQ623" s="22"/>
      <c r="TR623" s="22"/>
      <c r="TS623" s="22"/>
      <c r="TT623" s="22"/>
      <c r="TU623" s="22"/>
      <c r="TV623" s="22"/>
      <c r="TW623" s="22"/>
      <c r="TX623" s="22"/>
      <c r="TY623" s="22"/>
      <c r="TZ623" s="22"/>
      <c r="UA623" s="22"/>
      <c r="UB623" s="22"/>
      <c r="UC623" s="22"/>
      <c r="UD623" s="22"/>
      <c r="UE623" s="22"/>
      <c r="UF623" s="22"/>
      <c r="UG623" s="22"/>
      <c r="UH623" s="22"/>
      <c r="UI623" s="22"/>
      <c r="UJ623" s="22"/>
      <c r="UK623" s="22"/>
      <c r="UL623" s="22"/>
      <c r="UM623" s="22"/>
      <c r="UN623" s="22"/>
      <c r="UO623" s="22"/>
      <c r="UP623" s="22"/>
      <c r="UQ623" s="22"/>
      <c r="UR623" s="22"/>
      <c r="US623" s="22"/>
      <c r="UT623" s="22"/>
      <c r="UU623" s="22"/>
      <c r="UV623" s="22"/>
      <c r="UW623" s="22"/>
      <c r="UX623" s="22"/>
      <c r="UY623" s="22"/>
      <c r="UZ623" s="22"/>
      <c r="VA623" s="22"/>
      <c r="VB623" s="22"/>
      <c r="VC623" s="22"/>
      <c r="VD623" s="22"/>
      <c r="VE623" s="22"/>
      <c r="VF623" s="22"/>
      <c r="VG623" s="22"/>
      <c r="VH623" s="22"/>
      <c r="VI623" s="22"/>
      <c r="VJ623" s="22"/>
      <c r="VK623" s="22"/>
      <c r="VL623" s="22"/>
      <c r="VM623" s="22"/>
      <c r="VN623" s="22"/>
      <c r="VO623" s="22"/>
      <c r="VP623" s="22"/>
      <c r="VQ623" s="22"/>
      <c r="VR623" s="22"/>
      <c r="VS623" s="22"/>
      <c r="VT623" s="22"/>
      <c r="VU623" s="22"/>
      <c r="VV623" s="22"/>
      <c r="VW623" s="22"/>
      <c r="VX623" s="22"/>
      <c r="VY623" s="22"/>
      <c r="VZ623" s="22"/>
      <c r="WA623" s="22"/>
      <c r="WB623" s="22"/>
      <c r="WC623" s="22"/>
      <c r="WD623" s="22"/>
      <c r="WE623" s="22"/>
      <c r="WF623" s="22"/>
      <c r="WG623" s="22"/>
      <c r="WH623" s="22"/>
      <c r="WI623" s="22"/>
      <c r="WJ623" s="22"/>
      <c r="WK623" s="22"/>
      <c r="WL623" s="22"/>
      <c r="WM623" s="22"/>
      <c r="WN623" s="22"/>
      <c r="WO623" s="22"/>
      <c r="WP623" s="22"/>
      <c r="WQ623" s="22"/>
      <c r="WR623" s="22"/>
      <c r="WS623" s="22"/>
      <c r="WT623" s="22"/>
      <c r="WU623" s="22"/>
      <c r="WV623" s="22"/>
      <c r="WW623" s="22"/>
      <c r="WX623" s="22"/>
      <c r="WY623" s="22"/>
      <c r="WZ623" s="22"/>
      <c r="XA623" s="22"/>
      <c r="XB623" s="22"/>
      <c r="XC623" s="22"/>
      <c r="XD623" s="22"/>
      <c r="XE623" s="22"/>
      <c r="XF623" s="22"/>
      <c r="XG623" s="22"/>
      <c r="XH623" s="22"/>
      <c r="XI623" s="22"/>
      <c r="XJ623" s="22"/>
      <c r="XK623" s="22"/>
      <c r="XL623" s="22"/>
      <c r="XM623" s="22"/>
      <c r="XN623" s="22"/>
      <c r="XO623" s="22"/>
      <c r="XP623" s="22"/>
      <c r="XQ623" s="22"/>
      <c r="XR623" s="22"/>
      <c r="XS623" s="22"/>
      <c r="XT623" s="22"/>
      <c r="XU623" s="22"/>
      <c r="XV623" s="22"/>
      <c r="XW623" s="22"/>
      <c r="XX623" s="22"/>
      <c r="XY623" s="22"/>
      <c r="XZ623" s="22"/>
      <c r="YA623" s="22"/>
      <c r="YB623" s="22"/>
      <c r="YC623" s="22"/>
      <c r="YD623" s="22"/>
      <c r="YE623" s="22"/>
      <c r="YF623" s="22"/>
      <c r="YG623" s="22"/>
      <c r="YH623" s="22"/>
      <c r="YI623" s="22"/>
      <c r="YJ623" s="22"/>
      <c r="YK623" s="22"/>
      <c r="YL623" s="22"/>
      <c r="YM623" s="22"/>
      <c r="YN623" s="22"/>
      <c r="YO623" s="22"/>
      <c r="YP623" s="22"/>
      <c r="YQ623" s="22"/>
      <c r="YR623" s="22"/>
      <c r="YS623" s="22"/>
      <c r="YT623" s="22"/>
      <c r="YU623" s="22"/>
      <c r="YV623" s="22"/>
      <c r="YW623" s="22"/>
      <c r="YX623" s="22"/>
      <c r="YY623" s="22"/>
      <c r="YZ623" s="22"/>
      <c r="ZA623" s="22"/>
      <c r="ZB623" s="22"/>
      <c r="ZC623" s="22"/>
      <c r="ZD623" s="22"/>
      <c r="ZE623" s="22"/>
      <c r="ZF623" s="22"/>
      <c r="ZG623" s="22"/>
      <c r="ZH623" s="22"/>
      <c r="ZI623" s="22"/>
      <c r="ZJ623" s="22"/>
      <c r="ZK623" s="22"/>
      <c r="ZL623" s="22"/>
      <c r="ZM623" s="22"/>
      <c r="ZN623" s="22"/>
      <c r="ZO623" s="22"/>
      <c r="ZP623" s="22"/>
      <c r="ZQ623" s="22"/>
      <c r="ZR623" s="22"/>
      <c r="ZS623" s="22"/>
      <c r="ZT623" s="22"/>
      <c r="ZU623" s="22"/>
      <c r="ZV623" s="22"/>
      <c r="ZW623" s="22"/>
      <c r="ZX623" s="22"/>
      <c r="ZY623" s="22"/>
      <c r="ZZ623" s="22"/>
      <c r="AAA623" s="22"/>
      <c r="AAB623" s="22"/>
      <c r="AAC623" s="22"/>
      <c r="AAD623" s="22"/>
      <c r="AAE623" s="22"/>
      <c r="AAF623" s="22"/>
      <c r="AAG623" s="22"/>
      <c r="AAH623" s="22"/>
      <c r="AAI623" s="22"/>
      <c r="AAJ623" s="22"/>
      <c r="AAK623" s="22"/>
      <c r="AAL623" s="22"/>
      <c r="AAM623" s="22"/>
      <c r="AAN623" s="22"/>
      <c r="AAO623" s="22"/>
      <c r="AAP623" s="22"/>
      <c r="AAQ623" s="22"/>
      <c r="AAR623" s="22"/>
      <c r="AAS623" s="22"/>
      <c r="AAT623" s="22"/>
      <c r="AAU623" s="22"/>
      <c r="AAV623" s="22"/>
      <c r="AAW623" s="22"/>
      <c r="AAX623" s="22"/>
      <c r="AAY623" s="22"/>
      <c r="AAZ623" s="22"/>
      <c r="ABA623" s="22"/>
      <c r="ABB623" s="22"/>
      <c r="ABC623" s="22"/>
      <c r="ABD623" s="22"/>
      <c r="ABE623" s="22"/>
      <c r="ABF623" s="22"/>
      <c r="ABG623" s="22"/>
      <c r="ABH623" s="22"/>
      <c r="ABI623" s="22"/>
      <c r="ABJ623" s="22"/>
      <c r="ABK623" s="22"/>
      <c r="ABL623" s="22"/>
      <c r="ABM623" s="22"/>
      <c r="ABN623" s="22"/>
      <c r="ABO623" s="22"/>
      <c r="ABP623" s="22"/>
      <c r="ABQ623" s="22"/>
      <c r="ABR623" s="22"/>
      <c r="ABS623" s="22"/>
      <c r="ABT623" s="22"/>
      <c r="ABU623" s="22"/>
      <c r="ABV623" s="22"/>
      <c r="ABW623" s="22"/>
      <c r="ABX623" s="22"/>
      <c r="ABY623" s="22"/>
      <c r="ABZ623" s="22"/>
      <c r="ACA623" s="22"/>
      <c r="ACB623" s="22"/>
      <c r="ACC623" s="22"/>
      <c r="ACD623" s="22"/>
      <c r="ACE623" s="22"/>
      <c r="ACF623" s="22"/>
      <c r="ACG623" s="22"/>
      <c r="ACH623" s="22"/>
      <c r="ACI623" s="22"/>
      <c r="ACJ623" s="22"/>
      <c r="ACK623" s="22"/>
      <c r="ACL623" s="22"/>
      <c r="ACM623" s="22"/>
      <c r="ACN623" s="22"/>
      <c r="ACO623" s="22"/>
      <c r="ACP623" s="22"/>
      <c r="ACQ623" s="22"/>
      <c r="ACR623" s="22"/>
      <c r="ACS623" s="22"/>
      <c r="ACT623" s="22"/>
      <c r="ACU623" s="22"/>
      <c r="ACV623" s="22"/>
      <c r="ACW623" s="22"/>
      <c r="ACX623" s="22"/>
      <c r="ACY623" s="22"/>
      <c r="ACZ623" s="22"/>
      <c r="ADA623" s="22"/>
      <c r="ADB623" s="22"/>
      <c r="ADC623" s="22"/>
      <c r="ADD623" s="22"/>
      <c r="ADE623" s="22"/>
      <c r="ADF623" s="22"/>
      <c r="ADG623" s="22"/>
      <c r="ADH623" s="22"/>
      <c r="ADI623" s="22"/>
      <c r="ADJ623" s="22"/>
      <c r="ADK623" s="22"/>
      <c r="ADL623" s="22"/>
      <c r="ADM623" s="22"/>
      <c r="ADN623" s="22"/>
      <c r="ADO623" s="22"/>
      <c r="ADP623" s="22"/>
      <c r="ADQ623" s="22"/>
      <c r="ADR623" s="22"/>
      <c r="ADS623" s="22"/>
      <c r="ADT623" s="22"/>
      <c r="ADU623" s="22"/>
      <c r="ADV623" s="22"/>
      <c r="ADW623" s="22"/>
      <c r="ADX623" s="22"/>
      <c r="ADY623" s="22"/>
      <c r="ADZ623" s="22"/>
      <c r="AEA623" s="22"/>
      <c r="AEB623" s="22"/>
      <c r="AEC623" s="22"/>
      <c r="AED623" s="22"/>
      <c r="AEE623" s="22"/>
      <c r="AEF623" s="22"/>
      <c r="AEG623" s="22"/>
      <c r="AEH623" s="22"/>
      <c r="AEI623" s="22"/>
      <c r="AEJ623" s="22"/>
      <c r="AEK623" s="22"/>
      <c r="AEL623" s="22"/>
      <c r="AEM623" s="22"/>
      <c r="AEN623" s="22"/>
      <c r="AEO623" s="22"/>
      <c r="AEP623" s="22"/>
      <c r="AEQ623" s="22"/>
      <c r="AER623" s="22"/>
      <c r="AES623" s="22"/>
      <c r="AET623" s="22"/>
      <c r="AEU623" s="22"/>
      <c r="AEV623" s="22"/>
      <c r="AEW623" s="22"/>
      <c r="AEX623" s="22"/>
      <c r="AEY623" s="22"/>
      <c r="AEZ623" s="22"/>
      <c r="AFA623" s="22"/>
      <c r="AFB623" s="22"/>
      <c r="AFC623" s="22"/>
      <c r="AFD623" s="22"/>
      <c r="AFE623" s="22"/>
      <c r="AFF623" s="22"/>
      <c r="AFG623" s="22"/>
      <c r="AFH623" s="22"/>
      <c r="AFI623" s="22"/>
      <c r="AFJ623" s="22"/>
      <c r="AFK623" s="22"/>
      <c r="AFL623" s="22"/>
      <c r="AFM623" s="22"/>
      <c r="AFN623" s="22"/>
      <c r="AFO623" s="22"/>
      <c r="AFP623" s="22"/>
      <c r="AFQ623" s="22"/>
      <c r="AFR623" s="22"/>
      <c r="AFS623" s="22"/>
      <c r="AFT623" s="22"/>
      <c r="AFU623" s="22"/>
      <c r="AFV623" s="22"/>
      <c r="AFW623" s="22"/>
      <c r="AFX623" s="22"/>
      <c r="AFY623" s="22"/>
      <c r="AFZ623" s="22"/>
      <c r="AGA623" s="22"/>
      <c r="AGB623" s="22"/>
      <c r="AGC623" s="22"/>
      <c r="AGD623" s="22"/>
      <c r="AGE623" s="22"/>
      <c r="AGF623" s="22"/>
      <c r="AGG623" s="22"/>
      <c r="AGH623" s="22"/>
      <c r="AGI623" s="22"/>
      <c r="AGJ623" s="22"/>
      <c r="AGK623" s="22"/>
      <c r="AGL623" s="22"/>
      <c r="AGM623" s="22"/>
      <c r="AGN623" s="22"/>
      <c r="AGO623" s="22"/>
      <c r="AGP623" s="22"/>
      <c r="AGQ623" s="22"/>
      <c r="AGR623" s="22"/>
      <c r="AGS623" s="22"/>
      <c r="AGT623" s="22"/>
      <c r="AGU623" s="72"/>
    </row>
  </sheetData>
  <mergeCells count="6">
    <mergeCell ref="I1:J2"/>
    <mergeCell ref="A93:A623"/>
    <mergeCell ref="A73:A92"/>
    <mergeCell ref="A4:A17"/>
    <mergeCell ref="A18:A29"/>
    <mergeCell ref="A30:A72"/>
  </mergeCells>
  <pageMargins left="0.7" right="0.7" top="0.75" bottom="0.75" header="0.3" footer="0.3"/>
  <pageSetup paperSize="9" scale="67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0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640625" defaultRowHeight="13"/>
  <cols>
    <col min="1" max="1" width="82.6640625" style="77" bestFit="1" customWidth="1"/>
    <col min="2" max="3" width="16" style="77" customWidth="1"/>
    <col min="4" max="4" width="25.1640625" style="77" customWidth="1"/>
    <col min="5" max="5" width="9.1640625" style="77" customWidth="1"/>
    <col min="6" max="8" width="9" style="77" customWidth="1"/>
    <col min="9" max="16384" width="9.1640625" style="77"/>
  </cols>
  <sheetData>
    <row r="1" spans="1:4" ht="14" thickBot="1"/>
    <row r="2" spans="1:4">
      <c r="A2" s="92"/>
      <c r="B2" s="119" t="s">
        <v>6483</v>
      </c>
      <c r="C2" s="120"/>
      <c r="D2" s="92"/>
    </row>
    <row r="3" spans="1:4" ht="14" thickBot="1">
      <c r="A3" s="93" t="s">
        <v>6642</v>
      </c>
      <c r="B3" s="82" t="s">
        <v>6314</v>
      </c>
      <c r="C3" s="78" t="s">
        <v>6484</v>
      </c>
      <c r="D3" s="94" t="s">
        <v>6486</v>
      </c>
    </row>
    <row r="4" spans="1:4">
      <c r="A4" s="79" t="s">
        <v>6488</v>
      </c>
      <c r="B4" s="83">
        <v>359.44710282093752</v>
      </c>
      <c r="C4" s="84">
        <v>0</v>
      </c>
      <c r="D4" s="89" t="s">
        <v>6485</v>
      </c>
    </row>
    <row r="5" spans="1:4">
      <c r="A5" s="80" t="s">
        <v>6489</v>
      </c>
      <c r="B5" s="85">
        <v>359.44710282093752</v>
      </c>
      <c r="C5" s="86">
        <v>0</v>
      </c>
      <c r="D5" s="90" t="s">
        <v>6485</v>
      </c>
    </row>
    <row r="6" spans="1:4">
      <c r="A6" s="80" t="s">
        <v>6490</v>
      </c>
      <c r="B6" s="85">
        <v>357.90532418035758</v>
      </c>
      <c r="C6" s="86">
        <v>0</v>
      </c>
      <c r="D6" s="90" t="s">
        <v>6485</v>
      </c>
    </row>
    <row r="7" spans="1:4">
      <c r="A7" s="80" t="s">
        <v>6648</v>
      </c>
      <c r="B7" s="85">
        <v>333.82466897253101</v>
      </c>
      <c r="C7" s="86">
        <v>0</v>
      </c>
      <c r="D7" s="90" t="s">
        <v>6485</v>
      </c>
    </row>
    <row r="8" spans="1:4">
      <c r="A8" s="80" t="s">
        <v>6491</v>
      </c>
      <c r="B8" s="85">
        <v>244.8596225513663</v>
      </c>
      <c r="C8" s="86">
        <v>0</v>
      </c>
      <c r="D8" s="90" t="s">
        <v>6485</v>
      </c>
    </row>
    <row r="9" spans="1:4">
      <c r="A9" s="80" t="s">
        <v>6492</v>
      </c>
      <c r="B9" s="85">
        <v>224.77231447344741</v>
      </c>
      <c r="C9" s="86">
        <v>0</v>
      </c>
      <c r="D9" s="90" t="s">
        <v>6485</v>
      </c>
    </row>
    <row r="10" spans="1:4">
      <c r="A10" s="80" t="s">
        <v>6493</v>
      </c>
      <c r="B10" s="85">
        <v>196.9638787824411</v>
      </c>
      <c r="C10" s="86">
        <v>0</v>
      </c>
      <c r="D10" s="90" t="s">
        <v>6485</v>
      </c>
    </row>
    <row r="11" spans="1:4">
      <c r="A11" s="80" t="s">
        <v>6494</v>
      </c>
      <c r="B11" s="85">
        <v>194.75898978546959</v>
      </c>
      <c r="C11" s="86">
        <v>0</v>
      </c>
      <c r="D11" s="90" t="s">
        <v>6485</v>
      </c>
    </row>
    <row r="12" spans="1:4">
      <c r="A12" s="80" t="s">
        <v>6495</v>
      </c>
      <c r="B12" s="85">
        <v>187.9739176426356</v>
      </c>
      <c r="C12" s="86">
        <v>0</v>
      </c>
      <c r="D12" s="90" t="s">
        <v>6485</v>
      </c>
    </row>
    <row r="13" spans="1:4">
      <c r="A13" s="80" t="s">
        <v>6496</v>
      </c>
      <c r="B13" s="85">
        <v>184.63853033790451</v>
      </c>
      <c r="C13" s="86">
        <v>0</v>
      </c>
      <c r="D13" s="90" t="s">
        <v>6485</v>
      </c>
    </row>
    <row r="14" spans="1:4">
      <c r="A14" s="80" t="s">
        <v>6497</v>
      </c>
      <c r="B14" s="85">
        <v>174.74593386479461</v>
      </c>
      <c r="C14" s="86">
        <v>0</v>
      </c>
      <c r="D14" s="90" t="s">
        <v>6485</v>
      </c>
    </row>
    <row r="15" spans="1:4">
      <c r="A15" s="80" t="s">
        <v>6498</v>
      </c>
      <c r="B15" s="85">
        <v>173.4007696032115</v>
      </c>
      <c r="C15" s="86">
        <v>0</v>
      </c>
      <c r="D15" s="90" t="s">
        <v>6485</v>
      </c>
    </row>
    <row r="16" spans="1:4">
      <c r="A16" s="80" t="s">
        <v>6499</v>
      </c>
      <c r="B16" s="85">
        <v>173.1656557842864</v>
      </c>
      <c r="C16" s="86">
        <v>0</v>
      </c>
      <c r="D16" s="90" t="s">
        <v>6485</v>
      </c>
    </row>
    <row r="17" spans="1:4">
      <c r="A17" s="80" t="s">
        <v>6500</v>
      </c>
      <c r="B17" s="85">
        <v>168.55586123546561</v>
      </c>
      <c r="C17" s="86">
        <v>0</v>
      </c>
      <c r="D17" s="90" t="s">
        <v>6485</v>
      </c>
    </row>
    <row r="18" spans="1:4">
      <c r="A18" s="80" t="s">
        <v>6501</v>
      </c>
      <c r="B18" s="85">
        <v>165.25743065365961</v>
      </c>
      <c r="C18" s="86">
        <v>0</v>
      </c>
      <c r="D18" s="90" t="s">
        <v>6485</v>
      </c>
    </row>
    <row r="19" spans="1:4">
      <c r="A19" s="80" t="s">
        <v>6641</v>
      </c>
      <c r="B19" s="85">
        <v>160.72917368346481</v>
      </c>
      <c r="C19" s="86">
        <v>0</v>
      </c>
      <c r="D19" s="90" t="s">
        <v>6485</v>
      </c>
    </row>
    <row r="20" spans="1:4">
      <c r="A20" s="80" t="s">
        <v>6502</v>
      </c>
      <c r="B20" s="85">
        <v>159.94897117039571</v>
      </c>
      <c r="C20" s="86">
        <v>0</v>
      </c>
      <c r="D20" s="90" t="s">
        <v>5358</v>
      </c>
    </row>
    <row r="21" spans="1:4">
      <c r="A21" s="80" t="s">
        <v>6503</v>
      </c>
      <c r="B21" s="85">
        <v>159.11578558898219</v>
      </c>
      <c r="C21" s="86">
        <v>0</v>
      </c>
      <c r="D21" s="90" t="s">
        <v>6485</v>
      </c>
    </row>
    <row r="22" spans="1:4">
      <c r="A22" s="80" t="s">
        <v>6504</v>
      </c>
      <c r="B22" s="85">
        <v>156.8891059534412</v>
      </c>
      <c r="C22" s="86">
        <v>0</v>
      </c>
      <c r="D22" s="90" t="s">
        <v>6485</v>
      </c>
    </row>
    <row r="23" spans="1:4">
      <c r="A23" s="80" t="s">
        <v>6505</v>
      </c>
      <c r="B23" s="85">
        <v>156.74488287711389</v>
      </c>
      <c r="C23" s="86">
        <v>0</v>
      </c>
      <c r="D23" s="90" t="s">
        <v>6485</v>
      </c>
    </row>
    <row r="24" spans="1:4">
      <c r="A24" s="80" t="s">
        <v>6506</v>
      </c>
      <c r="B24" s="85">
        <v>156.7012696084081</v>
      </c>
      <c r="C24" s="86">
        <v>0</v>
      </c>
      <c r="D24" s="90" t="s">
        <v>5358</v>
      </c>
    </row>
    <row r="25" spans="1:4">
      <c r="A25" s="80" t="s">
        <v>6507</v>
      </c>
      <c r="B25" s="85">
        <v>152.67755104163709</v>
      </c>
      <c r="C25" s="86">
        <v>0</v>
      </c>
      <c r="D25" s="90" t="s">
        <v>5358</v>
      </c>
    </row>
    <row r="26" spans="1:4">
      <c r="A26" s="80" t="s">
        <v>6508</v>
      </c>
      <c r="B26" s="85">
        <v>148.19883979686341</v>
      </c>
      <c r="C26" s="86">
        <v>0</v>
      </c>
      <c r="D26" s="90" t="s">
        <v>6485</v>
      </c>
    </row>
    <row r="27" spans="1:4">
      <c r="A27" s="80" t="s">
        <v>6509</v>
      </c>
      <c r="B27" s="85">
        <v>146.50401902102189</v>
      </c>
      <c r="C27" s="86">
        <v>0</v>
      </c>
      <c r="D27" s="90" t="s">
        <v>6485</v>
      </c>
    </row>
    <row r="28" spans="1:4">
      <c r="A28" s="80" t="s">
        <v>6510</v>
      </c>
      <c r="B28" s="85">
        <v>138.3781638701908</v>
      </c>
      <c r="C28" s="86">
        <v>0</v>
      </c>
      <c r="D28" s="90" t="s">
        <v>6485</v>
      </c>
    </row>
    <row r="29" spans="1:4">
      <c r="A29" s="80" t="s">
        <v>6511</v>
      </c>
      <c r="B29" s="85">
        <v>130.92220103137441</v>
      </c>
      <c r="C29" s="86">
        <v>2.5210696640245018E-299</v>
      </c>
      <c r="D29" s="90" t="s">
        <v>6485</v>
      </c>
    </row>
    <row r="30" spans="1:4">
      <c r="A30" s="80" t="s">
        <v>6512</v>
      </c>
      <c r="B30" s="85">
        <v>130.6541907095845</v>
      </c>
      <c r="C30" s="86">
        <v>5.4301238900006084E-299</v>
      </c>
      <c r="D30" s="90" t="s">
        <v>6485</v>
      </c>
    </row>
    <row r="31" spans="1:4">
      <c r="A31" s="80" t="s">
        <v>6513</v>
      </c>
      <c r="B31" s="85">
        <v>128.42057462867669</v>
      </c>
      <c r="C31" s="86">
        <v>3.4105386519577092E-296</v>
      </c>
      <c r="D31" s="90" t="s">
        <v>6485</v>
      </c>
    </row>
    <row r="32" spans="1:4">
      <c r="A32" s="80" t="s">
        <v>6514</v>
      </c>
      <c r="B32" s="85">
        <v>127.5131998914281</v>
      </c>
      <c r="C32" s="86">
        <v>4.7893851873524167E-295</v>
      </c>
      <c r="D32" s="90" t="s">
        <v>6485</v>
      </c>
    </row>
    <row r="33" spans="1:4">
      <c r="A33" s="80" t="s">
        <v>6515</v>
      </c>
      <c r="B33" s="85">
        <v>126.9905158174314</v>
      </c>
      <c r="C33" s="86">
        <v>2.2086967095971801E-294</v>
      </c>
      <c r="D33" s="90" t="s">
        <v>6485</v>
      </c>
    </row>
    <row r="34" spans="1:4">
      <c r="A34" s="80" t="s">
        <v>6516</v>
      </c>
      <c r="B34" s="85">
        <v>125.3716635635659</v>
      </c>
      <c r="C34" s="86">
        <v>2.5925545537753358E-292</v>
      </c>
      <c r="D34" s="90" t="s">
        <v>6485</v>
      </c>
    </row>
    <row r="35" spans="1:4">
      <c r="A35" s="80" t="s">
        <v>6517</v>
      </c>
      <c r="B35" s="85">
        <v>121.1465397427784</v>
      </c>
      <c r="C35" s="86">
        <v>8.2030561841186708E-287</v>
      </c>
      <c r="D35" s="90" t="s">
        <v>6485</v>
      </c>
    </row>
    <row r="36" spans="1:4">
      <c r="A36" s="80" t="s">
        <v>6518</v>
      </c>
      <c r="B36" s="85">
        <v>120.70202123435411</v>
      </c>
      <c r="C36" s="86">
        <v>3.1707738226465109E-286</v>
      </c>
      <c r="D36" s="90" t="s">
        <v>6485</v>
      </c>
    </row>
    <row r="37" spans="1:4">
      <c r="A37" s="80" t="s">
        <v>6519</v>
      </c>
      <c r="B37" s="85">
        <v>120.42716470452569</v>
      </c>
      <c r="C37" s="86">
        <v>7.3293752024423299E-286</v>
      </c>
      <c r="D37" s="90" t="s">
        <v>6485</v>
      </c>
    </row>
    <row r="38" spans="1:4">
      <c r="A38" s="80" t="s">
        <v>6520</v>
      </c>
      <c r="B38" s="85">
        <v>119.5283765412216</v>
      </c>
      <c r="C38" s="86">
        <v>1.146789817200631E-284</v>
      </c>
      <c r="D38" s="90" t="s">
        <v>6485</v>
      </c>
    </row>
    <row r="39" spans="1:4">
      <c r="A39" s="80" t="s">
        <v>6521</v>
      </c>
      <c r="B39" s="85">
        <v>118.39152198253031</v>
      </c>
      <c r="C39" s="86">
        <v>3.8030115235109751E-283</v>
      </c>
      <c r="D39" s="90" t="s">
        <v>6485</v>
      </c>
    </row>
    <row r="40" spans="1:4">
      <c r="A40" s="80" t="s">
        <v>6522</v>
      </c>
      <c r="B40" s="85">
        <v>117.9896738722469</v>
      </c>
      <c r="C40" s="86">
        <v>1.3191552707943851E-282</v>
      </c>
      <c r="D40" s="90" t="s">
        <v>5358</v>
      </c>
    </row>
    <row r="41" spans="1:4">
      <c r="A41" s="80" t="s">
        <v>6523</v>
      </c>
      <c r="B41" s="85">
        <v>109.63369724628581</v>
      </c>
      <c r="C41" s="86">
        <v>4.8005228673573829E-271</v>
      </c>
      <c r="D41" s="90" t="s">
        <v>5358</v>
      </c>
    </row>
    <row r="42" spans="1:4">
      <c r="A42" s="80" t="s">
        <v>6524</v>
      </c>
      <c r="B42" s="85">
        <v>108.19961294431759</v>
      </c>
      <c r="C42" s="86">
        <v>5.3878431816733511E-269</v>
      </c>
      <c r="D42" s="90" t="s">
        <v>6485</v>
      </c>
    </row>
    <row r="43" spans="1:4">
      <c r="A43" s="80" t="s">
        <v>6525</v>
      </c>
      <c r="B43" s="85">
        <v>106.704459222587</v>
      </c>
      <c r="C43" s="86">
        <v>7.771254500754058E-267</v>
      </c>
      <c r="D43" s="90" t="s">
        <v>6485</v>
      </c>
    </row>
    <row r="44" spans="1:4">
      <c r="A44" s="80" t="s">
        <v>6526</v>
      </c>
      <c r="B44" s="85">
        <v>106.0217296914568</v>
      </c>
      <c r="C44" s="86">
        <v>7.6534662257323369E-266</v>
      </c>
      <c r="D44" s="90" t="s">
        <v>5358</v>
      </c>
    </row>
    <row r="45" spans="1:4">
      <c r="A45" s="80" t="s">
        <v>6527</v>
      </c>
      <c r="B45" s="85">
        <v>105.4402799080286</v>
      </c>
      <c r="C45" s="86">
        <v>5.4150791900676648E-265</v>
      </c>
      <c r="D45" s="90" t="s">
        <v>6485</v>
      </c>
    </row>
    <row r="46" spans="1:4">
      <c r="A46" s="80" t="s">
        <v>6528</v>
      </c>
      <c r="B46" s="85">
        <v>104.8475256402735</v>
      </c>
      <c r="C46" s="86">
        <v>4.0127776225145669E-264</v>
      </c>
      <c r="D46" s="90" t="s">
        <v>6485</v>
      </c>
    </row>
    <row r="47" spans="1:4">
      <c r="A47" s="80" t="s">
        <v>6529</v>
      </c>
      <c r="B47" s="85">
        <v>104.6777796567645</v>
      </c>
      <c r="C47" s="86">
        <v>7.1319502699124216E-264</v>
      </c>
      <c r="D47" s="90" t="s">
        <v>5358</v>
      </c>
    </row>
    <row r="48" spans="1:4">
      <c r="A48" s="80" t="s">
        <v>6530</v>
      </c>
      <c r="B48" s="85">
        <v>103.8037183661971</v>
      </c>
      <c r="C48" s="86">
        <v>1.3933042345558609E-262</v>
      </c>
      <c r="D48" s="90" t="s">
        <v>5358</v>
      </c>
    </row>
    <row r="49" spans="1:4">
      <c r="A49" s="80" t="s">
        <v>6531</v>
      </c>
      <c r="B49" s="85">
        <v>103.6284493209247</v>
      </c>
      <c r="C49" s="86">
        <v>2.5342585912903101E-262</v>
      </c>
      <c r="D49" s="90" t="s">
        <v>6485</v>
      </c>
    </row>
    <row r="50" spans="1:4">
      <c r="A50" s="80" t="s">
        <v>6532</v>
      </c>
      <c r="B50" s="85">
        <v>102.97127309101209</v>
      </c>
      <c r="C50" s="86">
        <v>2.403721300309356E-261</v>
      </c>
      <c r="D50" s="90" t="s">
        <v>6485</v>
      </c>
    </row>
    <row r="51" spans="1:4">
      <c r="A51" s="80" t="s">
        <v>6533</v>
      </c>
      <c r="B51" s="85">
        <v>99.86429526575327</v>
      </c>
      <c r="C51" s="86">
        <v>1.156011788543486E-256</v>
      </c>
      <c r="D51" s="90" t="s">
        <v>6485</v>
      </c>
    </row>
    <row r="52" spans="1:4">
      <c r="A52" s="80" t="s">
        <v>6534</v>
      </c>
      <c r="B52" s="85">
        <v>99.02546271533754</v>
      </c>
      <c r="C52" s="86">
        <v>2.2143245552534948E-255</v>
      </c>
      <c r="D52" s="90" t="s">
        <v>6485</v>
      </c>
    </row>
    <row r="53" spans="1:4">
      <c r="A53" s="80" t="s">
        <v>6535</v>
      </c>
      <c r="B53" s="85">
        <v>98.98057287342462</v>
      </c>
      <c r="C53" s="86">
        <v>2.5946830355206302E-255</v>
      </c>
      <c r="D53" s="90" t="s">
        <v>5358</v>
      </c>
    </row>
    <row r="54" spans="1:4">
      <c r="A54" s="80" t="s">
        <v>6536</v>
      </c>
      <c r="B54" s="85">
        <v>97.603539594626454</v>
      </c>
      <c r="C54" s="86">
        <v>3.4434673507627867E-253</v>
      </c>
      <c r="D54" s="90" t="s">
        <v>6485</v>
      </c>
    </row>
    <row r="55" spans="1:4">
      <c r="A55" s="80" t="s">
        <v>6537</v>
      </c>
      <c r="B55" s="85">
        <v>96.026583757689679</v>
      </c>
      <c r="C55" s="86">
        <v>9.8833776464201746E-251</v>
      </c>
      <c r="D55" s="90" t="s">
        <v>5358</v>
      </c>
    </row>
    <row r="56" spans="1:4">
      <c r="A56" s="80" t="s">
        <v>6538</v>
      </c>
      <c r="B56" s="85">
        <v>95.993996792808858</v>
      </c>
      <c r="C56" s="86">
        <v>1.111739058963337E-250</v>
      </c>
      <c r="D56" s="90" t="s">
        <v>6485</v>
      </c>
    </row>
    <row r="57" spans="1:4">
      <c r="A57" s="80" t="s">
        <v>6539</v>
      </c>
      <c r="B57" s="85">
        <v>95.939169684412434</v>
      </c>
      <c r="C57" s="86">
        <v>1.3551951570457E-250</v>
      </c>
      <c r="D57" s="90" t="s">
        <v>6485</v>
      </c>
    </row>
    <row r="58" spans="1:4">
      <c r="A58" s="80" t="s">
        <v>6540</v>
      </c>
      <c r="B58" s="85">
        <v>93.85873285916955</v>
      </c>
      <c r="C58" s="86">
        <v>2.6405234079827249E-247</v>
      </c>
      <c r="D58" s="90" t="s">
        <v>6485</v>
      </c>
    </row>
    <row r="59" spans="1:4">
      <c r="A59" s="80" t="s">
        <v>6541</v>
      </c>
      <c r="B59" s="85">
        <v>93.82825386765964</v>
      </c>
      <c r="C59" s="86">
        <v>2.9530564424540383E-247</v>
      </c>
      <c r="D59" s="90" t="s">
        <v>5358</v>
      </c>
    </row>
    <row r="60" spans="1:4">
      <c r="A60" s="80" t="s">
        <v>6542</v>
      </c>
      <c r="B60" s="85">
        <v>93.017936949386041</v>
      </c>
      <c r="C60" s="86">
        <v>5.8348103192903437E-246</v>
      </c>
      <c r="D60" s="90" t="s">
        <v>6485</v>
      </c>
    </row>
    <row r="61" spans="1:4">
      <c r="A61" s="80" t="s">
        <v>6543</v>
      </c>
      <c r="B61" s="85">
        <v>91.752073708212293</v>
      </c>
      <c r="C61" s="86">
        <v>6.4038748986854533E-244</v>
      </c>
      <c r="D61" s="90" t="s">
        <v>5358</v>
      </c>
    </row>
    <row r="62" spans="1:4">
      <c r="A62" s="80" t="s">
        <v>6544</v>
      </c>
      <c r="B62" s="85">
        <v>90.3073489284793</v>
      </c>
      <c r="C62" s="86">
        <v>1.4446224370537399E-241</v>
      </c>
      <c r="D62" s="90" t="s">
        <v>5358</v>
      </c>
    </row>
    <row r="63" spans="1:4">
      <c r="A63" s="80" t="s">
        <v>6545</v>
      </c>
      <c r="B63" s="85">
        <v>90.250828134048575</v>
      </c>
      <c r="C63" s="86">
        <v>1.787975450794343E-241</v>
      </c>
      <c r="D63" s="90" t="s">
        <v>5358</v>
      </c>
    </row>
    <row r="64" spans="1:4">
      <c r="A64" s="80" t="s">
        <v>6546</v>
      </c>
      <c r="B64" s="85">
        <v>90.215684569365834</v>
      </c>
      <c r="C64" s="86">
        <v>2.0415670335701651E-241</v>
      </c>
      <c r="D64" s="90" t="s">
        <v>6485</v>
      </c>
    </row>
    <row r="65" spans="1:4">
      <c r="A65" s="80" t="s">
        <v>6547</v>
      </c>
      <c r="B65" s="85">
        <v>86.05908128121601</v>
      </c>
      <c r="C65" s="86">
        <v>1.7268268680949029E-234</v>
      </c>
      <c r="D65" s="90" t="s">
        <v>6485</v>
      </c>
    </row>
    <row r="66" spans="1:4">
      <c r="A66" s="80" t="s">
        <v>6548</v>
      </c>
      <c r="B66" s="85">
        <v>85.993216138153059</v>
      </c>
      <c r="C66" s="86">
        <v>2.232983295195424E-234</v>
      </c>
      <c r="D66" s="90" t="s">
        <v>6485</v>
      </c>
    </row>
    <row r="67" spans="1:4">
      <c r="A67" s="80" t="s">
        <v>6549</v>
      </c>
      <c r="B67" s="85">
        <v>85.978730260958386</v>
      </c>
      <c r="C67" s="86">
        <v>2.362903506332161E-234</v>
      </c>
      <c r="D67" s="90" t="s">
        <v>5358</v>
      </c>
    </row>
    <row r="68" spans="1:4">
      <c r="A68" s="80" t="s">
        <v>6550</v>
      </c>
      <c r="B68" s="85">
        <v>85.976775365755771</v>
      </c>
      <c r="C68" s="86">
        <v>2.38100711376068E-234</v>
      </c>
      <c r="D68" s="90" t="s">
        <v>6485</v>
      </c>
    </row>
    <row r="69" spans="1:4">
      <c r="A69" s="80" t="s">
        <v>6551</v>
      </c>
      <c r="B69" s="85">
        <v>84.523584158315728</v>
      </c>
      <c r="C69" s="86">
        <v>7.1684477178142194E-232</v>
      </c>
      <c r="D69" s="90" t="s">
        <v>6485</v>
      </c>
    </row>
    <row r="70" spans="1:4">
      <c r="A70" s="80" t="s">
        <v>6552</v>
      </c>
      <c r="B70" s="85">
        <v>84.501737396023714</v>
      </c>
      <c r="C70" s="86">
        <v>7.8147201955123695E-232</v>
      </c>
      <c r="D70" s="90" t="s">
        <v>6485</v>
      </c>
    </row>
    <row r="71" spans="1:4">
      <c r="A71" s="80" t="s">
        <v>6553</v>
      </c>
      <c r="B71" s="85">
        <v>82.989346929602718</v>
      </c>
      <c r="C71" s="86">
        <v>3.19585468803512E-229</v>
      </c>
      <c r="D71" s="90" t="s">
        <v>5358</v>
      </c>
    </row>
    <row r="72" spans="1:4">
      <c r="A72" s="80" t="s">
        <v>6554</v>
      </c>
      <c r="B72" s="85">
        <v>82.563958280695061</v>
      </c>
      <c r="C72" s="86">
        <v>1.7582525582991621E-228</v>
      </c>
      <c r="D72" s="90" t="s">
        <v>6485</v>
      </c>
    </row>
    <row r="73" spans="1:4">
      <c r="A73" s="80" t="s">
        <v>6555</v>
      </c>
      <c r="B73" s="85">
        <v>82.553189293127303</v>
      </c>
      <c r="C73" s="86">
        <v>1.8359522867749E-228</v>
      </c>
      <c r="D73" s="90" t="s">
        <v>6485</v>
      </c>
    </row>
    <row r="74" spans="1:4">
      <c r="A74" s="80" t="s">
        <v>6556</v>
      </c>
      <c r="B74" s="85">
        <v>81.873341897096012</v>
      </c>
      <c r="C74" s="86">
        <v>2.8371177678876268E-227</v>
      </c>
      <c r="D74" s="90" t="s">
        <v>6485</v>
      </c>
    </row>
    <row r="75" spans="1:4">
      <c r="A75" s="80" t="s">
        <v>6557</v>
      </c>
      <c r="B75" s="85">
        <v>81.660351353438841</v>
      </c>
      <c r="C75" s="86">
        <v>6.7108881401599001E-227</v>
      </c>
      <c r="D75" s="90" t="s">
        <v>6485</v>
      </c>
    </row>
    <row r="76" spans="1:4">
      <c r="A76" s="80" t="s">
        <v>6558</v>
      </c>
      <c r="B76" s="85">
        <v>81.139814392319835</v>
      </c>
      <c r="C76" s="86">
        <v>5.5385706854700363E-226</v>
      </c>
      <c r="D76" s="90" t="s">
        <v>6485</v>
      </c>
    </row>
    <row r="77" spans="1:4">
      <c r="A77" s="80" t="s">
        <v>6559</v>
      </c>
      <c r="B77" s="85">
        <v>80.32515947621539</v>
      </c>
      <c r="C77" s="86">
        <v>1.5347400521167251E-224</v>
      </c>
      <c r="D77" s="90" t="s">
        <v>5358</v>
      </c>
    </row>
    <row r="78" spans="1:4">
      <c r="A78" s="80" t="s">
        <v>6560</v>
      </c>
      <c r="B78" s="85">
        <v>76.55013627205004</v>
      </c>
      <c r="C78" s="86">
        <v>1.0091303490808661E-217</v>
      </c>
      <c r="D78" s="90" t="s">
        <v>5358</v>
      </c>
    </row>
    <row r="79" spans="1:4">
      <c r="A79" s="80" t="s">
        <v>6561</v>
      </c>
      <c r="B79" s="85">
        <v>76.186755793213706</v>
      </c>
      <c r="C79" s="86">
        <v>4.6999947362240479E-217</v>
      </c>
      <c r="D79" s="90" t="s">
        <v>5358</v>
      </c>
    </row>
    <row r="80" spans="1:4">
      <c r="A80" s="80" t="s">
        <v>6562</v>
      </c>
      <c r="B80" s="85">
        <v>75.47681041864962</v>
      </c>
      <c r="C80" s="86">
        <v>9.6307418876736348E-216</v>
      </c>
      <c r="D80" s="90" t="s">
        <v>6485</v>
      </c>
    </row>
    <row r="81" spans="1:4">
      <c r="A81" s="80" t="s">
        <v>6563</v>
      </c>
      <c r="B81" s="85">
        <v>71.216849104253114</v>
      </c>
      <c r="C81" s="86">
        <v>1.073499136726276E-207</v>
      </c>
      <c r="D81" s="90" t="s">
        <v>6485</v>
      </c>
    </row>
    <row r="82" spans="1:4">
      <c r="A82" s="80" t="s">
        <v>6564</v>
      </c>
      <c r="B82" s="85">
        <v>71.191272897752597</v>
      </c>
      <c r="C82" s="86">
        <v>1.2024326884375879E-207</v>
      </c>
      <c r="D82" s="90" t="s">
        <v>5358</v>
      </c>
    </row>
    <row r="83" spans="1:4">
      <c r="A83" s="80" t="s">
        <v>6565</v>
      </c>
      <c r="B83" s="85">
        <v>70.242988087220667</v>
      </c>
      <c r="C83" s="86">
        <v>8.2157723013724686E-206</v>
      </c>
      <c r="D83" s="90" t="s">
        <v>6485</v>
      </c>
    </row>
    <row r="84" spans="1:4">
      <c r="A84" s="80" t="s">
        <v>6566</v>
      </c>
      <c r="B84" s="85">
        <v>70.164985707728363</v>
      </c>
      <c r="C84" s="86">
        <v>1.164854292426012E-205</v>
      </c>
      <c r="D84" s="90" t="s">
        <v>5358</v>
      </c>
    </row>
    <row r="85" spans="1:4">
      <c r="A85" s="80" t="s">
        <v>6567</v>
      </c>
      <c r="B85" s="85">
        <v>70.126267282705982</v>
      </c>
      <c r="C85" s="86">
        <v>1.385397169073417E-205</v>
      </c>
      <c r="D85" s="90" t="s">
        <v>5358</v>
      </c>
    </row>
    <row r="86" spans="1:4">
      <c r="A86" s="80" t="s">
        <v>6568</v>
      </c>
      <c r="B86" s="85">
        <v>69.09616406077815</v>
      </c>
      <c r="C86" s="86">
        <v>1.428877404705816E-203</v>
      </c>
      <c r="D86" s="90" t="s">
        <v>6485</v>
      </c>
    </row>
    <row r="87" spans="1:4">
      <c r="A87" s="80" t="s">
        <v>6569</v>
      </c>
      <c r="B87" s="85">
        <v>68.542310985900031</v>
      </c>
      <c r="C87" s="86">
        <v>1.760308225204283E-202</v>
      </c>
      <c r="D87" s="90" t="s">
        <v>5358</v>
      </c>
    </row>
    <row r="88" spans="1:4">
      <c r="A88" s="80" t="s">
        <v>6570</v>
      </c>
      <c r="B88" s="85">
        <v>68.362941711408652</v>
      </c>
      <c r="C88" s="86">
        <v>3.9811103351282902E-202</v>
      </c>
      <c r="D88" s="90" t="s">
        <v>5358</v>
      </c>
    </row>
    <row r="89" spans="1:4">
      <c r="A89" s="80" t="s">
        <v>6571</v>
      </c>
      <c r="B89" s="85">
        <v>67.124578978438237</v>
      </c>
      <c r="C89" s="86">
        <v>1.157060178800504E-199</v>
      </c>
      <c r="D89" s="90" t="s">
        <v>5358</v>
      </c>
    </row>
    <row r="90" spans="1:4">
      <c r="A90" s="80" t="s">
        <v>6572</v>
      </c>
      <c r="B90" s="85">
        <v>66.289129718212834</v>
      </c>
      <c r="C90" s="86">
        <v>5.51720026970067E-198</v>
      </c>
      <c r="D90" s="90" t="s">
        <v>5358</v>
      </c>
    </row>
    <row r="91" spans="1:4">
      <c r="A91" s="80" t="s">
        <v>6649</v>
      </c>
      <c r="B91" s="85">
        <v>66.286784033092985</v>
      </c>
      <c r="C91" s="86">
        <v>5.5776341187482439E-198</v>
      </c>
      <c r="D91" s="90" t="s">
        <v>5358</v>
      </c>
    </row>
    <row r="92" spans="1:4">
      <c r="A92" s="80" t="s">
        <v>6573</v>
      </c>
      <c r="B92" s="85">
        <v>66.245316739254164</v>
      </c>
      <c r="C92" s="86">
        <v>6.7625055211079046E-198</v>
      </c>
      <c r="D92" s="90" t="s">
        <v>5358</v>
      </c>
    </row>
    <row r="93" spans="1:4">
      <c r="A93" s="80" t="s">
        <v>6574</v>
      </c>
      <c r="B93" s="85">
        <v>65.800065239608998</v>
      </c>
      <c r="C93" s="86">
        <v>5.3762739850984734E-197</v>
      </c>
      <c r="D93" s="90" t="s">
        <v>6485</v>
      </c>
    </row>
    <row r="94" spans="1:4">
      <c r="A94" s="80" t="s">
        <v>6575</v>
      </c>
      <c r="B94" s="85">
        <v>65.406646658032344</v>
      </c>
      <c r="C94" s="86">
        <v>3.3827251852270101E-196</v>
      </c>
      <c r="D94" s="90" t="s">
        <v>5358</v>
      </c>
    </row>
    <row r="95" spans="1:4">
      <c r="A95" s="80" t="s">
        <v>6576</v>
      </c>
      <c r="B95" s="85">
        <v>65.259176788768357</v>
      </c>
      <c r="C95" s="86">
        <v>6.7525846052065331E-196</v>
      </c>
      <c r="D95" s="90" t="s">
        <v>5358</v>
      </c>
    </row>
    <row r="96" spans="1:4">
      <c r="A96" s="80" t="s">
        <v>6577</v>
      </c>
      <c r="B96" s="85">
        <v>64.59441390766051</v>
      </c>
      <c r="C96" s="86">
        <v>1.541974271237029E-194</v>
      </c>
      <c r="D96" s="90" t="s">
        <v>5358</v>
      </c>
    </row>
    <row r="97" spans="1:4">
      <c r="A97" s="80" t="s">
        <v>6578</v>
      </c>
      <c r="B97" s="85">
        <v>64.188364263663956</v>
      </c>
      <c r="C97" s="86">
        <v>1.052653117100745E-193</v>
      </c>
      <c r="D97" s="90" t="s">
        <v>6485</v>
      </c>
    </row>
    <row r="98" spans="1:4">
      <c r="A98" s="80" t="s">
        <v>6579</v>
      </c>
      <c r="B98" s="85">
        <v>64.165398074638361</v>
      </c>
      <c r="C98" s="86">
        <v>1.173727556968159E-193</v>
      </c>
      <c r="D98" s="90" t="s">
        <v>6485</v>
      </c>
    </row>
    <row r="99" spans="1:4">
      <c r="A99" s="80" t="s">
        <v>6580</v>
      </c>
      <c r="B99" s="85">
        <v>63.970044830044181</v>
      </c>
      <c r="C99" s="86">
        <v>2.9660945258010302E-193</v>
      </c>
      <c r="D99" s="90" t="s">
        <v>5358</v>
      </c>
    </row>
    <row r="100" spans="1:4">
      <c r="A100" s="80" t="s">
        <v>6581</v>
      </c>
      <c r="B100" s="85">
        <v>62.172328787176312</v>
      </c>
      <c r="C100" s="86">
        <v>1.636484588803891E-189</v>
      </c>
      <c r="D100" s="90" t="s">
        <v>6485</v>
      </c>
    </row>
    <row r="101" spans="1:4">
      <c r="A101" s="80" t="s">
        <v>6582</v>
      </c>
      <c r="B101" s="85">
        <v>62.077171524877038</v>
      </c>
      <c r="C101" s="86">
        <v>2.5932209889250451E-189</v>
      </c>
      <c r="D101" s="90" t="s">
        <v>5358</v>
      </c>
    </row>
    <row r="102" spans="1:4">
      <c r="A102" s="80" t="s">
        <v>6583</v>
      </c>
      <c r="B102" s="85">
        <v>60.929494505906717</v>
      </c>
      <c r="C102" s="86">
        <v>6.9220820531652206E-187</v>
      </c>
      <c r="D102" s="90" t="s">
        <v>5358</v>
      </c>
    </row>
    <row r="103" spans="1:4">
      <c r="A103" s="80" t="s">
        <v>6584</v>
      </c>
      <c r="B103" s="85">
        <v>60.651834074955183</v>
      </c>
      <c r="C103" s="86">
        <v>2.70080680602863E-186</v>
      </c>
      <c r="D103" s="90" t="s">
        <v>5358</v>
      </c>
    </row>
    <row r="104" spans="1:4">
      <c r="A104" s="80" t="s">
        <v>6585</v>
      </c>
      <c r="B104" s="85">
        <v>60.566185226128567</v>
      </c>
      <c r="C104" s="86">
        <v>4.1135079943120206E-186</v>
      </c>
      <c r="D104" s="90" t="s">
        <v>5358</v>
      </c>
    </row>
    <row r="105" spans="1:4">
      <c r="A105" s="80" t="s">
        <v>6586</v>
      </c>
      <c r="B105" s="85">
        <v>60.290860253385702</v>
      </c>
      <c r="C105" s="86">
        <v>1.5946100852947021E-185</v>
      </c>
      <c r="D105" s="90" t="s">
        <v>6485</v>
      </c>
    </row>
    <row r="106" spans="1:4">
      <c r="A106" s="80" t="s">
        <v>6587</v>
      </c>
      <c r="B106" s="85">
        <v>60.243925844878639</v>
      </c>
      <c r="C106" s="86">
        <v>2.009695445312124E-185</v>
      </c>
      <c r="D106" s="90" t="s">
        <v>5358</v>
      </c>
    </row>
    <row r="107" spans="1:4">
      <c r="A107" s="80" t="s">
        <v>6588</v>
      </c>
      <c r="B107" s="85">
        <v>59.555047903338007</v>
      </c>
      <c r="C107" s="86">
        <v>6.0730931581775269E-184</v>
      </c>
      <c r="D107" s="90" t="s">
        <v>6485</v>
      </c>
    </row>
    <row r="108" spans="1:4">
      <c r="A108" s="80" t="s">
        <v>6589</v>
      </c>
      <c r="B108" s="85">
        <v>59.15923560702285</v>
      </c>
      <c r="C108" s="86">
        <v>4.3519080088833923E-183</v>
      </c>
      <c r="D108" s="90" t="s">
        <v>6485</v>
      </c>
    </row>
    <row r="109" spans="1:4">
      <c r="A109" s="80" t="s">
        <v>6590</v>
      </c>
      <c r="B109" s="85">
        <v>58.700569263046788</v>
      </c>
      <c r="C109" s="86">
        <v>4.3065956792112339E-182</v>
      </c>
      <c r="D109" s="90" t="s">
        <v>6485</v>
      </c>
    </row>
    <row r="110" spans="1:4">
      <c r="A110" s="80" t="s">
        <v>6591</v>
      </c>
      <c r="B110" s="85">
        <v>58.10222127532397</v>
      </c>
      <c r="C110" s="86">
        <v>8.7069164657156348E-181</v>
      </c>
      <c r="D110" s="90" t="s">
        <v>6485</v>
      </c>
    </row>
    <row r="111" spans="1:4">
      <c r="A111" s="80" t="s">
        <v>6592</v>
      </c>
      <c r="B111" s="85">
        <v>57.707302343705393</v>
      </c>
      <c r="C111" s="86">
        <v>6.3992223127731966E-180</v>
      </c>
      <c r="D111" s="90" t="s">
        <v>5358</v>
      </c>
    </row>
    <row r="112" spans="1:4">
      <c r="A112" s="80" t="s">
        <v>6593</v>
      </c>
      <c r="B112" s="85">
        <v>57.561152025694369</v>
      </c>
      <c r="C112" s="86">
        <v>1.3415818787668051E-179</v>
      </c>
      <c r="D112" s="90" t="s">
        <v>6485</v>
      </c>
    </row>
    <row r="113" spans="1:4">
      <c r="A113" s="80" t="s">
        <v>6594</v>
      </c>
      <c r="B113" s="85">
        <v>55.910949559384008</v>
      </c>
      <c r="C113" s="86">
        <v>6.1957111993157437E-176</v>
      </c>
      <c r="D113" s="90" t="s">
        <v>5358</v>
      </c>
    </row>
    <row r="114" spans="1:4">
      <c r="A114" s="80" t="s">
        <v>6595</v>
      </c>
      <c r="B114" s="85">
        <v>53.91962477097573</v>
      </c>
      <c r="C114" s="86">
        <v>1.998419820504831E-171</v>
      </c>
      <c r="D114" s="90" t="s">
        <v>5358</v>
      </c>
    </row>
    <row r="115" spans="1:4">
      <c r="A115" s="80" t="s">
        <v>6596</v>
      </c>
      <c r="B115" s="85">
        <v>53.832502252625432</v>
      </c>
      <c r="C115" s="86">
        <v>3.163460658261264E-171</v>
      </c>
      <c r="D115" s="90" t="s">
        <v>6485</v>
      </c>
    </row>
    <row r="116" spans="1:4">
      <c r="A116" s="80" t="s">
        <v>6597</v>
      </c>
      <c r="B116" s="85">
        <v>51.924145989683353</v>
      </c>
      <c r="C116" s="86">
        <v>8.2710210356594693E-167</v>
      </c>
      <c r="D116" s="90" t="s">
        <v>5358</v>
      </c>
    </row>
    <row r="117" spans="1:4">
      <c r="A117" s="80" t="s">
        <v>6598</v>
      </c>
      <c r="B117" s="85">
        <v>51.795021271200852</v>
      </c>
      <c r="C117" s="86">
        <v>1.6589039444715809E-166</v>
      </c>
      <c r="D117" s="90" t="s">
        <v>5358</v>
      </c>
    </row>
    <row r="118" spans="1:4">
      <c r="A118" s="80" t="s">
        <v>6599</v>
      </c>
      <c r="B118" s="85">
        <v>51.728748632798407</v>
      </c>
      <c r="C118" s="86">
        <v>2.3720516558438929E-166</v>
      </c>
      <c r="D118" s="90" t="s">
        <v>5358</v>
      </c>
    </row>
    <row r="119" spans="1:4">
      <c r="A119" s="80" t="s">
        <v>6600</v>
      </c>
      <c r="B119" s="85">
        <v>51.211563173274598</v>
      </c>
      <c r="C119" s="86">
        <v>3.8997457419800589E-165</v>
      </c>
      <c r="D119" s="90" t="s">
        <v>5358</v>
      </c>
    </row>
    <row r="120" spans="1:4">
      <c r="A120" s="80" t="s">
        <v>6601</v>
      </c>
      <c r="B120" s="85">
        <v>48.755917982521773</v>
      </c>
      <c r="C120" s="86">
        <v>2.896251977701922E-159</v>
      </c>
      <c r="D120" s="90" t="s">
        <v>6485</v>
      </c>
    </row>
    <row r="121" spans="1:4">
      <c r="A121" s="80" t="s">
        <v>6602</v>
      </c>
      <c r="B121" s="85">
        <v>46.478774170192793</v>
      </c>
      <c r="C121" s="86">
        <v>1.1365511078085331E-153</v>
      </c>
      <c r="D121" s="90" t="s">
        <v>5358</v>
      </c>
    </row>
    <row r="122" spans="1:4">
      <c r="A122" s="80" t="s">
        <v>6603</v>
      </c>
      <c r="B122" s="85">
        <v>42.823143062043428</v>
      </c>
      <c r="C122" s="86">
        <v>2.2727466174086229E-144</v>
      </c>
      <c r="D122" s="90" t="s">
        <v>5358</v>
      </c>
    </row>
    <row r="123" spans="1:4">
      <c r="A123" s="80" t="s">
        <v>6604</v>
      </c>
      <c r="B123" s="85">
        <v>42.59415828517313</v>
      </c>
      <c r="C123" s="86">
        <v>8.9733560312123265E-144</v>
      </c>
      <c r="D123" s="90" t="s">
        <v>6485</v>
      </c>
    </row>
    <row r="124" spans="1:4">
      <c r="A124" s="80" t="s">
        <v>6605</v>
      </c>
      <c r="B124" s="85">
        <v>40.63983671413142</v>
      </c>
      <c r="C124" s="86">
        <v>1.295361422869763E-138</v>
      </c>
      <c r="D124" s="90" t="s">
        <v>6485</v>
      </c>
    </row>
    <row r="125" spans="1:4">
      <c r="A125" s="80" t="s">
        <v>6606</v>
      </c>
      <c r="B125" s="85">
        <v>40.585291696319757</v>
      </c>
      <c r="C125" s="86">
        <v>1.812182508330477E-138</v>
      </c>
      <c r="D125" s="90" t="s">
        <v>5358</v>
      </c>
    </row>
    <row r="126" spans="1:4">
      <c r="A126" s="80" t="s">
        <v>6607</v>
      </c>
      <c r="B126" s="85">
        <v>39.552425645206469</v>
      </c>
      <c r="C126" s="86">
        <v>1.092209632458831E-135</v>
      </c>
      <c r="D126" s="90" t="s">
        <v>6485</v>
      </c>
    </row>
    <row r="127" spans="1:4">
      <c r="A127" s="80" t="s">
        <v>6608</v>
      </c>
      <c r="B127" s="85">
        <v>37.857028922316999</v>
      </c>
      <c r="C127" s="86">
        <v>4.8065639475388583E-131</v>
      </c>
      <c r="D127" s="90" t="s">
        <v>6485</v>
      </c>
    </row>
    <row r="128" spans="1:4">
      <c r="A128" s="80" t="s">
        <v>6609</v>
      </c>
      <c r="B128" s="85">
        <v>37.190347276366367</v>
      </c>
      <c r="C128" s="86">
        <v>3.4344357684311483E-129</v>
      </c>
      <c r="D128" s="90" t="s">
        <v>5358</v>
      </c>
    </row>
    <row r="129" spans="1:4">
      <c r="A129" s="80" t="s">
        <v>6610</v>
      </c>
      <c r="B129" s="85">
        <v>36.270785291927282</v>
      </c>
      <c r="C129" s="86">
        <v>1.3176862032672411E-126</v>
      </c>
      <c r="D129" s="90" t="s">
        <v>5358</v>
      </c>
    </row>
    <row r="130" spans="1:4">
      <c r="A130" s="80" t="s">
        <v>6611</v>
      </c>
      <c r="B130" s="85">
        <v>35.510815231143141</v>
      </c>
      <c r="C130" s="86">
        <v>1.9016226328990739E-124</v>
      </c>
      <c r="D130" s="90" t="s">
        <v>6485</v>
      </c>
    </row>
    <row r="131" spans="1:4">
      <c r="A131" s="80" t="s">
        <v>6612</v>
      </c>
      <c r="B131" s="85">
        <v>35.510815231143141</v>
      </c>
      <c r="C131" s="86">
        <v>1.9016226328990739E-124</v>
      </c>
      <c r="D131" s="90" t="s">
        <v>6485</v>
      </c>
    </row>
    <row r="132" spans="1:4">
      <c r="A132" s="80" t="s">
        <v>6613</v>
      </c>
      <c r="B132" s="85">
        <v>33.562284065353523</v>
      </c>
      <c r="C132" s="86">
        <v>8.2598371715256338E-119</v>
      </c>
      <c r="D132" s="90" t="s">
        <v>5358</v>
      </c>
    </row>
    <row r="133" spans="1:4">
      <c r="A133" s="80" t="s">
        <v>6614</v>
      </c>
      <c r="B133" s="85">
        <v>33.561682715452513</v>
      </c>
      <c r="C133" s="86">
        <v>8.2934355048221654E-119</v>
      </c>
      <c r="D133" s="90" t="s">
        <v>5358</v>
      </c>
    </row>
    <row r="134" spans="1:4">
      <c r="A134" s="80" t="s">
        <v>6615</v>
      </c>
      <c r="B134" s="85">
        <v>33.208747382515853</v>
      </c>
      <c r="C134" s="86">
        <v>9.0352738635979538E-118</v>
      </c>
      <c r="D134" s="90" t="s">
        <v>5358</v>
      </c>
    </row>
    <row r="135" spans="1:4">
      <c r="A135" s="80" t="s">
        <v>6616</v>
      </c>
      <c r="B135" s="85">
        <v>32.298758987025323</v>
      </c>
      <c r="C135" s="86">
        <v>4.5030314368914031E-115</v>
      </c>
      <c r="D135" s="90" t="s">
        <v>5358</v>
      </c>
    </row>
    <row r="136" spans="1:4">
      <c r="A136" s="80" t="s">
        <v>6617</v>
      </c>
      <c r="B136" s="85">
        <v>32.040787532764057</v>
      </c>
      <c r="C136" s="86">
        <v>2.6571651289249779E-114</v>
      </c>
      <c r="D136" s="90" t="s">
        <v>5358</v>
      </c>
    </row>
    <row r="137" spans="1:4">
      <c r="A137" s="80" t="s">
        <v>6618</v>
      </c>
      <c r="B137" s="85">
        <v>29.9542607570739</v>
      </c>
      <c r="C137" s="86">
        <v>5.7937840628273448E-108</v>
      </c>
      <c r="D137" s="90" t="s">
        <v>5358</v>
      </c>
    </row>
    <row r="138" spans="1:4">
      <c r="A138" s="80" t="s">
        <v>6619</v>
      </c>
      <c r="B138" s="85">
        <v>29.171015617856948</v>
      </c>
      <c r="C138" s="86">
        <v>1.5525872084723099E-105</v>
      </c>
      <c r="D138" s="90" t="s">
        <v>5358</v>
      </c>
    </row>
    <row r="139" spans="1:4">
      <c r="A139" s="80" t="s">
        <v>6620</v>
      </c>
      <c r="B139" s="85">
        <v>28.793795115246539</v>
      </c>
      <c r="C139" s="86">
        <v>2.345357216922206E-104</v>
      </c>
      <c r="D139" s="90" t="s">
        <v>6485</v>
      </c>
    </row>
    <row r="140" spans="1:4">
      <c r="A140" s="80" t="s">
        <v>6621</v>
      </c>
      <c r="B140" s="85">
        <v>27.890446624270371</v>
      </c>
      <c r="C140" s="86">
        <v>1.660413694902162E-101</v>
      </c>
      <c r="D140" s="90" t="s">
        <v>5358</v>
      </c>
    </row>
    <row r="141" spans="1:4">
      <c r="A141" s="80" t="s">
        <v>6622</v>
      </c>
      <c r="B141" s="85">
        <v>27.658325251898791</v>
      </c>
      <c r="C141" s="86">
        <v>9.0907293940234029E-101</v>
      </c>
      <c r="D141" s="90" t="s">
        <v>6485</v>
      </c>
    </row>
    <row r="142" spans="1:4">
      <c r="A142" s="80" t="s">
        <v>6623</v>
      </c>
      <c r="B142" s="85">
        <v>27.09340513250595</v>
      </c>
      <c r="C142" s="86">
        <v>5.8359764012381004E-99</v>
      </c>
      <c r="D142" s="90" t="s">
        <v>5358</v>
      </c>
    </row>
    <row r="143" spans="1:4">
      <c r="A143" s="80" t="s">
        <v>6624</v>
      </c>
      <c r="B143" s="85">
        <v>26.73762464265754</v>
      </c>
      <c r="C143" s="86">
        <v>8.1691248151721138E-98</v>
      </c>
      <c r="D143" s="90" t="s">
        <v>5358</v>
      </c>
    </row>
    <row r="144" spans="1:4">
      <c r="A144" s="80" t="s">
        <v>6625</v>
      </c>
      <c r="B144" s="85">
        <v>26.442151664340731</v>
      </c>
      <c r="C144" s="86">
        <v>7.3883387096845265E-97</v>
      </c>
      <c r="D144" s="90" t="s">
        <v>6485</v>
      </c>
    </row>
    <row r="145" spans="1:4">
      <c r="A145" s="80" t="s">
        <v>6626</v>
      </c>
      <c r="B145" s="85">
        <v>23.747729915630408</v>
      </c>
      <c r="C145" s="86">
        <v>6.1200483381015968E-88</v>
      </c>
      <c r="D145" s="90" t="s">
        <v>5358</v>
      </c>
    </row>
    <row r="146" spans="1:4">
      <c r="A146" s="80" t="s">
        <v>6627</v>
      </c>
      <c r="B146" s="85">
        <v>22.06433686423707</v>
      </c>
      <c r="C146" s="86">
        <v>3.5152392752929482E-82</v>
      </c>
      <c r="D146" s="90" t="s">
        <v>5358</v>
      </c>
    </row>
    <row r="147" spans="1:4">
      <c r="A147" s="80" t="s">
        <v>6628</v>
      </c>
      <c r="B147" s="85">
        <v>21.371919097809862</v>
      </c>
      <c r="C147" s="86">
        <v>9.0866415902280512E-80</v>
      </c>
      <c r="D147" s="90" t="s">
        <v>5358</v>
      </c>
    </row>
    <row r="148" spans="1:4">
      <c r="A148" s="80" t="s">
        <v>6629</v>
      </c>
      <c r="B148" s="85">
        <v>20.789473894337188</v>
      </c>
      <c r="C148" s="86">
        <v>1.0181475003147869E-77</v>
      </c>
      <c r="D148" s="90" t="s">
        <v>5358</v>
      </c>
    </row>
    <row r="149" spans="1:4">
      <c r="A149" s="80" t="s">
        <v>6630</v>
      </c>
      <c r="B149" s="85">
        <v>20.108202683228821</v>
      </c>
      <c r="C149" s="86">
        <v>2.6829344788517028E-75</v>
      </c>
      <c r="D149" s="90" t="s">
        <v>5358</v>
      </c>
    </row>
    <row r="150" spans="1:4">
      <c r="A150" s="80" t="s">
        <v>6631</v>
      </c>
      <c r="B150" s="85">
        <v>16.789898074704588</v>
      </c>
      <c r="C150" s="86">
        <v>3.9437599401832237E-63</v>
      </c>
      <c r="D150" s="90" t="s">
        <v>5358</v>
      </c>
    </row>
    <row r="151" spans="1:4">
      <c r="A151" s="80" t="s">
        <v>6632</v>
      </c>
      <c r="B151" s="85">
        <v>15.960481692638361</v>
      </c>
      <c r="C151" s="86">
        <v>5.4624925907920798E-60</v>
      </c>
      <c r="D151" s="90" t="s">
        <v>5358</v>
      </c>
    </row>
    <row r="152" spans="1:4">
      <c r="A152" s="80" t="s">
        <v>6633</v>
      </c>
      <c r="B152" s="85">
        <v>13.595783452017519</v>
      </c>
      <c r="C152" s="86">
        <v>8.3017307826518734E-51</v>
      </c>
      <c r="D152" s="90" t="s">
        <v>5358</v>
      </c>
    </row>
    <row r="153" spans="1:4">
      <c r="A153" s="80" t="s">
        <v>6634</v>
      </c>
      <c r="B153" s="85">
        <v>13.29666312095115</v>
      </c>
      <c r="C153" s="86">
        <v>1.2717788077021061E-49</v>
      </c>
      <c r="D153" s="90" t="s">
        <v>5358</v>
      </c>
    </row>
    <row r="154" spans="1:4">
      <c r="A154" s="80" t="s">
        <v>6635</v>
      </c>
      <c r="B154" s="85">
        <v>11.45153828089736</v>
      </c>
      <c r="C154" s="86">
        <v>3.4013494105350471E-42</v>
      </c>
      <c r="D154" s="90" t="s">
        <v>5358</v>
      </c>
    </row>
    <row r="155" spans="1:4">
      <c r="A155" s="80" t="s">
        <v>6636</v>
      </c>
      <c r="B155" s="85">
        <v>11.40000391861577</v>
      </c>
      <c r="C155" s="86">
        <v>5.5195136080905559E-42</v>
      </c>
      <c r="D155" s="90" t="s">
        <v>6485</v>
      </c>
    </row>
    <row r="156" spans="1:4">
      <c r="A156" s="80" t="s">
        <v>6637</v>
      </c>
      <c r="B156" s="85">
        <v>10.21276222614267</v>
      </c>
      <c r="C156" s="86">
        <v>4.2239116367805699E-37</v>
      </c>
      <c r="D156" s="90" t="s">
        <v>5358</v>
      </c>
    </row>
    <row r="157" spans="1:4">
      <c r="A157" s="80" t="s">
        <v>6638</v>
      </c>
      <c r="B157" s="85">
        <v>8.7719056075218571</v>
      </c>
      <c r="C157" s="86">
        <v>4.4427449099359301E-31</v>
      </c>
      <c r="D157" s="90" t="s">
        <v>5358</v>
      </c>
    </row>
    <row r="158" spans="1:4">
      <c r="A158" s="80" t="s">
        <v>6639</v>
      </c>
      <c r="B158" s="85">
        <v>7.1112236986668327</v>
      </c>
      <c r="C158" s="86">
        <v>4.8516592844956403E-24</v>
      </c>
      <c r="D158" s="90" t="s">
        <v>5358</v>
      </c>
    </row>
    <row r="159" spans="1:4">
      <c r="A159" s="80" t="s">
        <v>6640</v>
      </c>
      <c r="B159" s="85">
        <v>5.3525017028219724</v>
      </c>
      <c r="C159" s="86">
        <v>1.4686541354573711E-16</v>
      </c>
      <c r="D159" s="90" t="s">
        <v>5358</v>
      </c>
    </row>
    <row r="160" spans="1:4" ht="14" thickBot="1">
      <c r="A160" s="81" t="s">
        <v>6487</v>
      </c>
      <c r="B160" s="87">
        <v>4.8255038758109476</v>
      </c>
      <c r="C160" s="88">
        <v>2.4371853560229501E-14</v>
      </c>
      <c r="D160" s="91" t="s">
        <v>5358</v>
      </c>
    </row>
  </sheetData>
  <autoFilter ref="A3:D160" xr:uid="{00000000-0009-0000-0000-000002000000}">
    <sortState xmlns:xlrd2="http://schemas.microsoft.com/office/spreadsheetml/2017/richdata2" ref="A4:D160">
      <sortCondition descending="1" ref="B3:B160"/>
    </sortState>
  </autoFilter>
  <mergeCells count="1">
    <mergeCell ref="B2:C2"/>
  </mergeCells>
  <conditionalFormatting sqref="A4:D160">
    <cfRule type="expression" dxfId="0" priority="2">
      <formula>#REF!="GOOD"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683"/>
  <sheetViews>
    <sheetView zoomScaleNormal="100" workbookViewId="0"/>
  </sheetViews>
  <sheetFormatPr baseColWidth="10" defaultColWidth="8.83203125" defaultRowHeight="13"/>
  <cols>
    <col min="1" max="1" width="57.6640625" bestFit="1" customWidth="1"/>
    <col min="2" max="2" width="9.5" bestFit="1" customWidth="1"/>
    <col min="3" max="3" width="9.33203125" bestFit="1" customWidth="1"/>
    <col min="4" max="5" width="9.5" bestFit="1" customWidth="1"/>
    <col min="6" max="6" width="9.33203125" bestFit="1" customWidth="1"/>
    <col min="7" max="7" width="9.5" bestFit="1" customWidth="1"/>
    <col min="8" max="10" width="9.33203125" bestFit="1" customWidth="1"/>
    <col min="11" max="14" width="9.5" bestFit="1" customWidth="1"/>
    <col min="15" max="16" width="9.33203125" bestFit="1" customWidth="1"/>
    <col min="17" max="18" width="9.5" bestFit="1" customWidth="1"/>
    <col min="19" max="19" width="9.33203125" bestFit="1" customWidth="1"/>
    <col min="20" max="20" width="9.5" bestFit="1" customWidth="1"/>
    <col min="21" max="21" width="9.33203125" bestFit="1" customWidth="1"/>
    <col min="22" max="22" width="9.5" bestFit="1" customWidth="1"/>
    <col min="23" max="29" width="9.33203125" bestFit="1" customWidth="1"/>
  </cols>
  <sheetData>
    <row r="1" spans="1:29">
      <c r="A1" s="74" t="s">
        <v>6470</v>
      </c>
    </row>
    <row r="2" spans="1:29">
      <c r="A2" t="s">
        <v>6471</v>
      </c>
    </row>
    <row r="3" spans="1:29">
      <c r="A3" t="s">
        <v>6472</v>
      </c>
    </row>
    <row r="4" spans="1:29">
      <c r="A4" t="s">
        <v>6473</v>
      </c>
    </row>
    <row r="5" spans="1:29">
      <c r="A5" t="s">
        <v>6474</v>
      </c>
    </row>
    <row r="6" spans="1:29">
      <c r="A6" t="s">
        <v>6475</v>
      </c>
    </row>
    <row r="7" spans="1:29">
      <c r="A7" t="s">
        <v>6476</v>
      </c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</row>
    <row r="8" spans="1:29">
      <c r="A8" t="s">
        <v>6477</v>
      </c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</row>
    <row r="9" spans="1:29">
      <c r="A9" t="s">
        <v>6478</v>
      </c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</row>
    <row r="10" spans="1:29">
      <c r="A10" t="s">
        <v>6479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</row>
    <row r="11" spans="1:29">
      <c r="A11" t="s">
        <v>6480</v>
      </c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</row>
    <row r="12" spans="1:29">
      <c r="B12" s="121" t="s">
        <v>6342</v>
      </c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</row>
    <row r="13" spans="1:29">
      <c r="B13" t="s">
        <v>6309</v>
      </c>
      <c r="C13" t="s">
        <v>6310</v>
      </c>
      <c r="D13" t="s">
        <v>6311</v>
      </c>
      <c r="E13" t="s">
        <v>6312</v>
      </c>
      <c r="F13" t="s">
        <v>6313</v>
      </c>
      <c r="G13" t="s">
        <v>6314</v>
      </c>
      <c r="H13" t="s">
        <v>6315</v>
      </c>
      <c r="I13" t="s">
        <v>6316</v>
      </c>
      <c r="J13" t="s">
        <v>6317</v>
      </c>
      <c r="K13" t="s">
        <v>6318</v>
      </c>
      <c r="L13" t="s">
        <v>6319</v>
      </c>
      <c r="M13" t="s">
        <v>6320</v>
      </c>
      <c r="N13" t="s">
        <v>6321</v>
      </c>
      <c r="O13" t="s">
        <v>6322</v>
      </c>
      <c r="P13" t="s">
        <v>6323</v>
      </c>
      <c r="Q13" t="s">
        <v>6324</v>
      </c>
      <c r="R13" t="s">
        <v>6325</v>
      </c>
      <c r="S13" t="s">
        <v>6326</v>
      </c>
      <c r="T13" t="s">
        <v>6327</v>
      </c>
      <c r="U13" t="s">
        <v>6328</v>
      </c>
      <c r="V13" t="s">
        <v>6329</v>
      </c>
      <c r="W13" t="s">
        <v>6330</v>
      </c>
      <c r="X13" t="s">
        <v>6331</v>
      </c>
      <c r="Y13" t="s">
        <v>6332</v>
      </c>
      <c r="Z13" t="s">
        <v>6333</v>
      </c>
      <c r="AA13" t="s">
        <v>6334</v>
      </c>
      <c r="AB13" t="s">
        <v>6335</v>
      </c>
      <c r="AC13" t="s">
        <v>6336</v>
      </c>
    </row>
    <row r="14" spans="1:29">
      <c r="A14" t="s">
        <v>5840</v>
      </c>
      <c r="B14" s="73">
        <v>120.255118204864</v>
      </c>
      <c r="C14" s="73">
        <v>56.5922807131643</v>
      </c>
      <c r="D14" s="73">
        <v>120.090832245248</v>
      </c>
      <c r="E14" s="73">
        <v>112.523909250741</v>
      </c>
      <c r="F14" s="73">
        <v>36.273050687180202</v>
      </c>
      <c r="G14" s="73">
        <v>97.160475185984197</v>
      </c>
      <c r="H14" s="73">
        <v>64.8759757567626</v>
      </c>
      <c r="I14" s="73">
        <v>30.255995770393401</v>
      </c>
      <c r="J14" s="73">
        <v>38.950913172809798</v>
      </c>
      <c r="K14" s="73">
        <v>117.37862287078499</v>
      </c>
      <c r="L14" s="73">
        <v>94.895573108478104</v>
      </c>
      <c r="M14" s="73">
        <v>180.36482034197101</v>
      </c>
      <c r="N14" s="73">
        <v>87.063446540847394</v>
      </c>
      <c r="O14" s="73">
        <v>43.216256049609598</v>
      </c>
      <c r="P14" s="73">
        <v>62.309486058698397</v>
      </c>
      <c r="Q14" s="73">
        <v>258.87718192437302</v>
      </c>
      <c r="R14" s="73">
        <v>158.00596544796801</v>
      </c>
      <c r="S14" s="73">
        <v>103.896585833956</v>
      </c>
      <c r="T14" s="73">
        <v>83.674929391791096</v>
      </c>
      <c r="U14" s="73">
        <v>63.3542087355329</v>
      </c>
      <c r="V14" s="73">
        <v>185.172328422747</v>
      </c>
      <c r="W14" s="73">
        <v>55.464694294641703</v>
      </c>
      <c r="X14" s="73">
        <v>82.340397945582097</v>
      </c>
      <c r="Y14" s="73">
        <v>73.335472187014602</v>
      </c>
      <c r="Z14" s="73">
        <v>23.4636664396109</v>
      </c>
      <c r="AA14" s="73">
        <v>152.07665984258699</v>
      </c>
      <c r="AB14" s="73">
        <v>65.120055187521103</v>
      </c>
      <c r="AC14" s="73">
        <v>53.051818075343697</v>
      </c>
    </row>
    <row r="15" spans="1:29">
      <c r="A15" t="s">
        <v>6228</v>
      </c>
      <c r="B15" s="73">
        <v>30.488485138795799</v>
      </c>
      <c r="C15" s="73">
        <v>26.1369877659317</v>
      </c>
      <c r="D15" s="73">
        <v>41.745632035726601</v>
      </c>
      <c r="E15" s="73">
        <v>78.186206932562001</v>
      </c>
      <c r="F15" s="73">
        <v>16.2482788511943</v>
      </c>
      <c r="G15" s="73">
        <v>86.404770444853099</v>
      </c>
      <c r="H15" s="73">
        <v>21.7277414142279</v>
      </c>
      <c r="I15" s="73">
        <v>7.1226678083837802</v>
      </c>
      <c r="J15" s="73">
        <v>34.563044420940003</v>
      </c>
      <c r="K15" s="73">
        <v>54.911393034872297</v>
      </c>
      <c r="L15" s="73">
        <v>38.283183977305498</v>
      </c>
      <c r="M15" s="73">
        <v>54.449232945695897</v>
      </c>
      <c r="N15" s="73">
        <v>27.580362898412101</v>
      </c>
      <c r="O15" s="73">
        <v>26.901468559037099</v>
      </c>
      <c r="P15" s="73">
        <v>43.339582047708703</v>
      </c>
      <c r="Q15" s="73">
        <v>109.317409278141</v>
      </c>
      <c r="R15" s="73">
        <v>42.021064439881798</v>
      </c>
      <c r="S15" s="73">
        <v>17.331955294401201</v>
      </c>
      <c r="T15" s="73">
        <v>32.429305188585801</v>
      </c>
      <c r="U15" s="73">
        <v>28.805128994425399</v>
      </c>
      <c r="V15" s="73">
        <v>85.122679186529297</v>
      </c>
      <c r="W15" s="73">
        <v>24.251215828857401</v>
      </c>
      <c r="X15" s="73">
        <v>39.2462546342392</v>
      </c>
      <c r="Y15" s="73">
        <v>10.304585043848499</v>
      </c>
      <c r="Z15" s="73">
        <v>33.002992409949002</v>
      </c>
      <c r="AA15" s="73">
        <v>22.886122646616901</v>
      </c>
      <c r="AB15" s="73">
        <v>8.8643384044738305</v>
      </c>
      <c r="AC15" s="73">
        <v>27.1380207924303</v>
      </c>
    </row>
    <row r="16" spans="1:29">
      <c r="A16" t="s">
        <v>6161</v>
      </c>
      <c r="B16" s="73">
        <v>8.6737246117158797</v>
      </c>
      <c r="C16" s="73">
        <v>8.4865698423537701</v>
      </c>
      <c r="D16" s="73">
        <v>11.6114489043985</v>
      </c>
      <c r="E16" s="73">
        <v>14.012689234777</v>
      </c>
      <c r="F16" s="73">
        <v>4.3423660527205996</v>
      </c>
      <c r="G16" s="73">
        <v>15.3617558286078</v>
      </c>
      <c r="H16" s="73">
        <v>5.7468035389826104</v>
      </c>
      <c r="I16" s="73">
        <v>2.8097086759721899</v>
      </c>
      <c r="J16" s="73">
        <v>6.4032175090283499</v>
      </c>
      <c r="K16" s="73">
        <v>18.340833008386301</v>
      </c>
      <c r="L16" s="73">
        <v>10.8648283415523</v>
      </c>
      <c r="M16" s="73">
        <v>12.7556773977501</v>
      </c>
      <c r="N16" s="73">
        <v>12.949761445216801</v>
      </c>
      <c r="O16" s="73">
        <v>5.0244220443479399</v>
      </c>
      <c r="P16" s="73">
        <v>5.3376196734321599</v>
      </c>
      <c r="Q16" s="73">
        <v>6.8783928407383899</v>
      </c>
      <c r="R16" s="73">
        <v>3.1613087778415498</v>
      </c>
      <c r="S16" s="73">
        <v>13.6199010543829</v>
      </c>
      <c r="T16" s="73">
        <v>9.0414779469309092</v>
      </c>
      <c r="U16" s="73">
        <v>5.6630246353839304</v>
      </c>
      <c r="V16" s="73">
        <v>12.659907831524</v>
      </c>
      <c r="W16" s="73">
        <v>8.5460882105742701</v>
      </c>
      <c r="X16" s="73">
        <v>7.6625983550996697</v>
      </c>
      <c r="Y16" s="73">
        <v>8.6653478305152802</v>
      </c>
      <c r="Z16" s="73">
        <v>4.877444474322</v>
      </c>
      <c r="AA16" s="73">
        <v>10.8926153745987</v>
      </c>
      <c r="AB16" s="73">
        <v>6.6562165110462397</v>
      </c>
      <c r="AC16" s="73">
        <v>10.3737885373142</v>
      </c>
    </row>
    <row r="17" spans="1:29">
      <c r="A17" t="s">
        <v>6337</v>
      </c>
      <c r="B17" s="73">
        <v>1.70059439865227</v>
      </c>
      <c r="C17" s="73">
        <v>1.6345475903510001</v>
      </c>
      <c r="D17" s="73">
        <v>2.8797015682131</v>
      </c>
      <c r="E17" s="73">
        <v>1.99711444289786</v>
      </c>
      <c r="F17" s="73">
        <v>0.80440176844095901</v>
      </c>
      <c r="G17" s="73">
        <v>2.08882483742418</v>
      </c>
      <c r="H17" s="73">
        <v>2.3379356200078498</v>
      </c>
      <c r="I17" s="73">
        <v>0.77523493265983701</v>
      </c>
      <c r="J17" s="73">
        <v>1.62173624322472</v>
      </c>
      <c r="K17" s="73">
        <v>2.3122417650745302</v>
      </c>
      <c r="L17" s="73">
        <v>2.0525743068584199</v>
      </c>
      <c r="M17" s="73">
        <v>1.6835080959934701</v>
      </c>
      <c r="N17" s="73">
        <v>3.0686369967893699</v>
      </c>
      <c r="O17" s="73">
        <v>0.45941637808779201</v>
      </c>
      <c r="P17" s="73">
        <v>0.72932017601775101</v>
      </c>
      <c r="Q17" s="73">
        <v>1.7071580712911101</v>
      </c>
      <c r="R17" s="73">
        <v>2.4799496743426399</v>
      </c>
      <c r="S17" s="73">
        <v>2.1482240116748899</v>
      </c>
      <c r="T17" s="73">
        <v>1.2448505322961601</v>
      </c>
      <c r="U17" s="73">
        <v>0.75505366616504599</v>
      </c>
      <c r="V17" s="73">
        <v>1.66636413368845</v>
      </c>
      <c r="W17" s="73">
        <v>2.74237201607359</v>
      </c>
      <c r="X17" s="73">
        <v>0.74504852899354301</v>
      </c>
      <c r="Y17" s="73">
        <v>2.9369877757998499</v>
      </c>
      <c r="Z17" s="73">
        <v>0.119143713050614</v>
      </c>
      <c r="AA17" s="73">
        <v>3.5932213973017002</v>
      </c>
      <c r="AB17" s="73">
        <v>2.6801658919475702</v>
      </c>
      <c r="AC17" s="73">
        <v>1.17592549045318</v>
      </c>
    </row>
    <row r="18" spans="1:29">
      <c r="A18" t="s">
        <v>5817</v>
      </c>
      <c r="B18" s="73">
        <v>57.083902492480803</v>
      </c>
      <c r="C18" s="73">
        <v>48.759044972239003</v>
      </c>
      <c r="D18" s="73">
        <v>63.055525751017399</v>
      </c>
      <c r="E18" s="73">
        <v>81.528683314239402</v>
      </c>
      <c r="F18" s="73">
        <v>29.148324194979299</v>
      </c>
      <c r="G18" s="73">
        <v>95.866871956646094</v>
      </c>
      <c r="H18" s="73">
        <v>39.515129095152197</v>
      </c>
      <c r="I18" s="73">
        <v>38.821234494881097</v>
      </c>
      <c r="J18" s="73">
        <v>46.240776471820702</v>
      </c>
      <c r="K18" s="73">
        <v>93.039738088472006</v>
      </c>
      <c r="L18" s="73">
        <v>76.768337452524506</v>
      </c>
      <c r="M18" s="73">
        <v>126.393387204533</v>
      </c>
      <c r="N18" s="73">
        <v>163.03359621083101</v>
      </c>
      <c r="O18" s="73">
        <v>35.608330745741398</v>
      </c>
      <c r="P18" s="73">
        <v>48.185822043879703</v>
      </c>
      <c r="Q18" s="73">
        <v>142.11964567482099</v>
      </c>
      <c r="R18" s="73">
        <v>99.472800471651396</v>
      </c>
      <c r="S18" s="73">
        <v>92.077010583817199</v>
      </c>
      <c r="T18" s="73">
        <v>73.101687879462105</v>
      </c>
      <c r="U18" s="73">
        <v>32.728018225286903</v>
      </c>
      <c r="V18" s="73">
        <v>112.74498013773101</v>
      </c>
      <c r="W18" s="73">
        <v>102.770715930325</v>
      </c>
      <c r="X18" s="73">
        <v>51.415416610000399</v>
      </c>
      <c r="Y18" s="73">
        <v>96.062036569455202</v>
      </c>
      <c r="Z18" s="73">
        <v>34.009276897266503</v>
      </c>
      <c r="AA18" s="73">
        <v>121.00603249301</v>
      </c>
      <c r="AB18" s="73">
        <v>116.065237557448</v>
      </c>
      <c r="AC18" s="73">
        <v>38.426090331702298</v>
      </c>
    </row>
    <row r="19" spans="1:29">
      <c r="A19" t="s">
        <v>5839</v>
      </c>
      <c r="B19" s="73">
        <v>15.572299116060799</v>
      </c>
      <c r="C19" s="73">
        <v>6.0738697401174004</v>
      </c>
      <c r="D19" s="73">
        <v>11.3692656526748</v>
      </c>
      <c r="E19" s="73">
        <v>12.7595674209922</v>
      </c>
      <c r="F19" s="73">
        <v>2.9915673708472998</v>
      </c>
      <c r="G19" s="73">
        <v>12.941401641141301</v>
      </c>
      <c r="H19" s="73">
        <v>7.0962464500780804</v>
      </c>
      <c r="I19" s="73">
        <v>3.7175738615901599</v>
      </c>
      <c r="J19" s="73">
        <v>5.1714997945817798</v>
      </c>
      <c r="K19" s="73">
        <v>12.5141194623396</v>
      </c>
      <c r="L19" s="73">
        <v>7.0518589791791904</v>
      </c>
      <c r="M19" s="73">
        <v>12.8718731598311</v>
      </c>
      <c r="N19" s="73">
        <v>13.257794470463701</v>
      </c>
      <c r="O19" s="73">
        <v>7.1861953988682803</v>
      </c>
      <c r="P19" s="73">
        <v>8.1421112256108703</v>
      </c>
      <c r="Q19" s="73">
        <v>11.9290626557809</v>
      </c>
      <c r="R19" s="73">
        <v>18.0765123307112</v>
      </c>
      <c r="S19" s="73">
        <v>9.0451416684683608</v>
      </c>
      <c r="T19" s="73">
        <v>7.5326298755836003</v>
      </c>
      <c r="U19" s="73">
        <v>8.7376968159692296</v>
      </c>
      <c r="V19" s="73">
        <v>11.2651567721398</v>
      </c>
      <c r="W19" s="73">
        <v>3.8432769153383002</v>
      </c>
      <c r="X19" s="73">
        <v>12.042933770175299</v>
      </c>
      <c r="Y19" s="73">
        <v>6.9005030220156502</v>
      </c>
      <c r="Z19" s="73">
        <v>2.96704255129147</v>
      </c>
      <c r="AA19" s="73">
        <v>12.8553712023029</v>
      </c>
      <c r="AB19" s="73">
        <v>5.0860110051245497</v>
      </c>
      <c r="AC19" s="73">
        <v>7.19373736736559</v>
      </c>
    </row>
    <row r="20" spans="1:29">
      <c r="A20" t="s">
        <v>5816</v>
      </c>
      <c r="B20" s="73">
        <v>83.542424862287803</v>
      </c>
      <c r="C20" s="73">
        <v>97.942982515127397</v>
      </c>
      <c r="D20" s="73">
        <v>85.358152632616495</v>
      </c>
      <c r="E20" s="73">
        <v>124.956306511043</v>
      </c>
      <c r="F20" s="73">
        <v>73.501518981424994</v>
      </c>
      <c r="G20" s="73">
        <v>141.88332308953699</v>
      </c>
      <c r="H20" s="73">
        <v>79.7894396475522</v>
      </c>
      <c r="I20" s="73">
        <v>51.653725618142197</v>
      </c>
      <c r="J20" s="73">
        <v>84.703567462705706</v>
      </c>
      <c r="K20" s="73">
        <v>157.010099438033</v>
      </c>
      <c r="L20" s="73">
        <v>133.66561717523101</v>
      </c>
      <c r="M20" s="73">
        <v>176.04257390967399</v>
      </c>
      <c r="N20" s="73">
        <v>221.24530471891001</v>
      </c>
      <c r="O20" s="73">
        <v>75.821704149333598</v>
      </c>
      <c r="P20" s="73">
        <v>94.485544559549794</v>
      </c>
      <c r="Q20" s="73">
        <v>179.414263353922</v>
      </c>
      <c r="R20" s="73">
        <v>121.982609267326</v>
      </c>
      <c r="S20" s="73">
        <v>132.356724860654</v>
      </c>
      <c r="T20" s="73">
        <v>113.115462846968</v>
      </c>
      <c r="U20" s="73">
        <v>71.833892227873207</v>
      </c>
      <c r="V20" s="73">
        <v>147.991683425151</v>
      </c>
      <c r="W20" s="73">
        <v>124.589974418785</v>
      </c>
      <c r="X20" s="73">
        <v>92.681630709179402</v>
      </c>
      <c r="Y20" s="73">
        <v>117.417234715259</v>
      </c>
      <c r="Z20" s="73">
        <v>74.632556633890502</v>
      </c>
      <c r="AA20" s="73">
        <v>152.237075153712</v>
      </c>
      <c r="AB20" s="73">
        <v>124.350292832802</v>
      </c>
      <c r="AC20" s="73">
        <v>88.042601467549304</v>
      </c>
    </row>
    <row r="21" spans="1:29">
      <c r="A21" t="s">
        <v>5837</v>
      </c>
      <c r="B21" s="73">
        <v>0.94850231736991297</v>
      </c>
      <c r="C21" s="73">
        <v>0.405482556094867</v>
      </c>
      <c r="D21" s="73">
        <v>0.25082854822364098</v>
      </c>
      <c r="E21" s="73">
        <v>0.51425671376932502</v>
      </c>
      <c r="F21" s="73">
        <v>0.151542608570474</v>
      </c>
      <c r="G21" s="73">
        <v>1.03093329448334</v>
      </c>
      <c r="H21" s="73">
        <v>0.15124005773222601</v>
      </c>
      <c r="I21" s="73">
        <v>0.103192329017018</v>
      </c>
      <c r="J21" s="73">
        <v>0.42289157281025402</v>
      </c>
      <c r="K21" s="73">
        <v>1.5699052287544299</v>
      </c>
      <c r="L21" s="73">
        <v>0.34584709613659698</v>
      </c>
      <c r="M21" s="73">
        <v>0.71263663568741598</v>
      </c>
      <c r="N21" s="73">
        <v>1.3008595942359999</v>
      </c>
      <c r="O21" s="73">
        <v>0.35284653354911499</v>
      </c>
      <c r="P21" s="73">
        <v>0.69816921547718103</v>
      </c>
      <c r="Q21" s="73">
        <v>1.03614489104908</v>
      </c>
      <c r="R21" s="73">
        <v>0.50377174531351698</v>
      </c>
      <c r="S21" s="73">
        <v>0.35712000145317402</v>
      </c>
      <c r="T21" s="73">
        <v>0.81704467633078603</v>
      </c>
      <c r="U21" s="73">
        <v>0.25696753138261302</v>
      </c>
      <c r="V21" s="73">
        <v>0.62001114060610496</v>
      </c>
      <c r="W21" s="73">
        <v>9.0193577020512491E-3</v>
      </c>
      <c r="X21" s="73">
        <v>0.28457538340104799</v>
      </c>
      <c r="Y21" s="73">
        <v>0.31777135084556801</v>
      </c>
      <c r="Z21" s="73">
        <v>0.37710643633900498</v>
      </c>
      <c r="AA21" s="73">
        <v>0.45204669557147797</v>
      </c>
      <c r="AB21" s="73">
        <v>0.818342213291816</v>
      </c>
      <c r="AC21" s="73">
        <v>0.43894166924539602</v>
      </c>
    </row>
    <row r="22" spans="1:29">
      <c r="A22" t="s">
        <v>5831</v>
      </c>
      <c r="B22" s="73">
        <v>38.356187899475202</v>
      </c>
      <c r="C22" s="73">
        <v>26.0586320848087</v>
      </c>
      <c r="D22" s="73">
        <v>49.764999774874497</v>
      </c>
      <c r="E22" s="73">
        <v>75.012394464355793</v>
      </c>
      <c r="F22" s="73">
        <v>31.240711905408698</v>
      </c>
      <c r="G22" s="73">
        <v>59.4759677597729</v>
      </c>
      <c r="H22" s="73">
        <v>51.472758306301301</v>
      </c>
      <c r="I22" s="73">
        <v>15.4105288583842</v>
      </c>
      <c r="J22" s="73">
        <v>35.936930598461799</v>
      </c>
      <c r="K22" s="73">
        <v>95.0307020668522</v>
      </c>
      <c r="L22" s="73">
        <v>57.993689867358299</v>
      </c>
      <c r="M22" s="73">
        <v>97.996848911146699</v>
      </c>
      <c r="N22" s="73">
        <v>63.902363944482701</v>
      </c>
      <c r="O22" s="73">
        <v>35.119126461500997</v>
      </c>
      <c r="P22" s="73">
        <v>57.210245178420102</v>
      </c>
      <c r="Q22" s="73">
        <v>138.41586248061699</v>
      </c>
      <c r="R22" s="73">
        <v>89.437750785610206</v>
      </c>
      <c r="S22" s="73">
        <v>55.0626887742715</v>
      </c>
      <c r="T22" s="73">
        <v>68.520943345452594</v>
      </c>
      <c r="U22" s="73">
        <v>39.824303624307603</v>
      </c>
      <c r="V22" s="73">
        <v>119.096678981842</v>
      </c>
      <c r="W22" s="73">
        <v>36.689006189723699</v>
      </c>
      <c r="X22" s="73">
        <v>62.6468449239797</v>
      </c>
      <c r="Y22" s="73">
        <v>48.334855082228003</v>
      </c>
      <c r="Z22" s="73">
        <v>36.571801617155998</v>
      </c>
      <c r="AA22" s="73">
        <v>94.355217157266495</v>
      </c>
      <c r="AB22" s="73">
        <v>39.247110312753499</v>
      </c>
      <c r="AC22" s="73">
        <v>30.113916541925501</v>
      </c>
    </row>
    <row r="23" spans="1:29">
      <c r="A23" t="s">
        <v>5834</v>
      </c>
      <c r="B23" s="73">
        <v>9.1574261955630494</v>
      </c>
      <c r="C23" s="73">
        <v>9.0887372152117507</v>
      </c>
      <c r="D23" s="73">
        <v>7.2577772971885199</v>
      </c>
      <c r="E23" s="73">
        <v>12.2100733093173</v>
      </c>
      <c r="F23" s="73">
        <v>1.87031061556918</v>
      </c>
      <c r="G23" s="73">
        <v>6.9127317855123902</v>
      </c>
      <c r="H23" s="73">
        <v>7.8343822194212498</v>
      </c>
      <c r="I23" s="73">
        <v>1.5563089814173201</v>
      </c>
      <c r="J23" s="73">
        <v>2.3062539116255798</v>
      </c>
      <c r="K23" s="73">
        <v>19.5188029755308</v>
      </c>
      <c r="L23" s="73">
        <v>4.8948163140698604</v>
      </c>
      <c r="M23" s="73">
        <v>13.3612254481476</v>
      </c>
      <c r="N23" s="73">
        <v>2.1395005238513498</v>
      </c>
      <c r="O23" s="73">
        <v>4.4876169321715</v>
      </c>
      <c r="P23" s="73">
        <v>8.9947194888910005</v>
      </c>
      <c r="Q23" s="73">
        <v>9.3574671338268196</v>
      </c>
      <c r="R23" s="73">
        <v>4.1549671659459699</v>
      </c>
      <c r="S23" s="73">
        <v>7.3540280189815803</v>
      </c>
      <c r="T23" s="73">
        <v>8.0381012437738395</v>
      </c>
      <c r="U23" s="73">
        <v>6.3091305904459301</v>
      </c>
      <c r="V23" s="73">
        <v>12.957180865168199</v>
      </c>
      <c r="W23" s="73">
        <v>3.9663247120972498</v>
      </c>
      <c r="X23" s="73">
        <v>8.6569636023294692</v>
      </c>
      <c r="Y23" s="73">
        <v>4.5875303530527001</v>
      </c>
      <c r="Z23" s="73">
        <v>1.9019730457964501</v>
      </c>
      <c r="AA23" s="73">
        <v>11.332944459634801</v>
      </c>
      <c r="AB23" s="73">
        <v>3.2161416338420601</v>
      </c>
      <c r="AC23" s="73">
        <v>5.4099015007279601</v>
      </c>
    </row>
    <row r="24" spans="1:29">
      <c r="A24" t="s">
        <v>6001</v>
      </c>
      <c r="B24" s="73">
        <v>81.828577225372399</v>
      </c>
      <c r="C24" s="73">
        <v>71.478713763512502</v>
      </c>
      <c r="D24" s="73">
        <v>81.426606663025098</v>
      </c>
      <c r="E24" s="73">
        <v>95.700571702424199</v>
      </c>
      <c r="F24" s="73">
        <v>98.170607007891405</v>
      </c>
      <c r="G24" s="73">
        <v>112.898077452705</v>
      </c>
      <c r="H24" s="73">
        <v>127.329620156031</v>
      </c>
      <c r="I24" s="73">
        <v>291.47502781994399</v>
      </c>
      <c r="J24" s="73">
        <v>125.37449067619301</v>
      </c>
      <c r="K24" s="73">
        <v>104.108520942494</v>
      </c>
      <c r="L24" s="73">
        <v>168.70626101714001</v>
      </c>
      <c r="M24" s="73">
        <v>213.09484194305699</v>
      </c>
      <c r="N24" s="73">
        <v>338.45549041144199</v>
      </c>
      <c r="O24" s="73">
        <v>81.406406877516005</v>
      </c>
      <c r="P24" s="73">
        <v>83.942656591452206</v>
      </c>
      <c r="Q24" s="73">
        <v>284.57768559637799</v>
      </c>
      <c r="R24" s="73">
        <v>301.091401418744</v>
      </c>
      <c r="S24" s="73">
        <v>124.120754369609</v>
      </c>
      <c r="T24" s="73">
        <v>2772.7326078319002</v>
      </c>
      <c r="U24" s="73">
        <v>82.208613124090803</v>
      </c>
      <c r="V24" s="73">
        <v>260.65217618812602</v>
      </c>
      <c r="W24" s="73">
        <v>178.03776384329501</v>
      </c>
      <c r="X24" s="73">
        <v>86.5998247410391</v>
      </c>
      <c r="Y24" s="73">
        <v>126.19644165832101</v>
      </c>
      <c r="Z24" s="73">
        <v>69.4359322089431</v>
      </c>
      <c r="AA24" s="73">
        <v>265.45979547943801</v>
      </c>
      <c r="AB24" s="73">
        <v>190.25421747908899</v>
      </c>
      <c r="AC24" s="73">
        <v>32.110615807995202</v>
      </c>
    </row>
    <row r="25" spans="1:29">
      <c r="A25" t="s">
        <v>5780</v>
      </c>
      <c r="B25" s="73">
        <v>12.7564374734292</v>
      </c>
      <c r="C25" s="73">
        <v>8.6545156241989503</v>
      </c>
      <c r="D25" s="73">
        <v>8.4254757661005506</v>
      </c>
      <c r="E25" s="73">
        <v>5.6117412310849097</v>
      </c>
      <c r="F25" s="73">
        <v>3.5624916415283598</v>
      </c>
      <c r="G25" s="73">
        <v>8.1741197942947306</v>
      </c>
      <c r="H25" s="73">
        <v>4.4690039762121501</v>
      </c>
      <c r="I25" s="73">
        <v>5.82962856938786</v>
      </c>
      <c r="J25" s="73">
        <v>3.99626280707349</v>
      </c>
      <c r="K25" s="73">
        <v>12.0988146088633</v>
      </c>
      <c r="L25" s="73">
        <v>12.867574986888</v>
      </c>
      <c r="M25" s="73">
        <v>9.4682257888772892</v>
      </c>
      <c r="N25" s="73">
        <v>11.702751341616899</v>
      </c>
      <c r="O25" s="73">
        <v>3.6010552083227401</v>
      </c>
      <c r="P25" s="73">
        <v>4.32474866147163</v>
      </c>
      <c r="Q25" s="73">
        <v>11.7780473270382</v>
      </c>
      <c r="R25" s="73">
        <v>12.2306866775929</v>
      </c>
      <c r="S25" s="73">
        <v>9.8283250512798599</v>
      </c>
      <c r="T25" s="73">
        <v>4.3092911949279404</v>
      </c>
      <c r="U25" s="73">
        <v>4.7380760415382497</v>
      </c>
      <c r="V25" s="73">
        <v>10.4152572677301</v>
      </c>
      <c r="W25" s="73">
        <v>8.5688749528826005</v>
      </c>
      <c r="X25" s="73">
        <v>5.2662741076020998</v>
      </c>
      <c r="Y25" s="73">
        <v>10.220320893373099</v>
      </c>
      <c r="Z25" s="73">
        <v>4.5165585385966596</v>
      </c>
      <c r="AA25" s="73">
        <v>8.8317083557198099</v>
      </c>
      <c r="AB25" s="73">
        <v>9.3967213997193504</v>
      </c>
      <c r="AC25" s="73">
        <v>8.0267574951512906</v>
      </c>
    </row>
    <row r="26" spans="1:29">
      <c r="A26" t="s">
        <v>6252</v>
      </c>
      <c r="B26" s="73">
        <v>101.89894347779099</v>
      </c>
      <c r="C26" s="73">
        <v>82.508435436528302</v>
      </c>
      <c r="D26" s="73">
        <v>134.92745162476101</v>
      </c>
      <c r="E26" s="73">
        <v>77.757130342318703</v>
      </c>
      <c r="F26" s="73">
        <v>47.137618635158198</v>
      </c>
      <c r="G26" s="73">
        <v>80.781210234910802</v>
      </c>
      <c r="H26" s="73">
        <v>53.096248840186398</v>
      </c>
      <c r="I26" s="73">
        <v>39.992572635855403</v>
      </c>
      <c r="J26" s="73">
        <v>48.546406861897701</v>
      </c>
      <c r="K26" s="73">
        <v>122.58366271655601</v>
      </c>
      <c r="L26" s="73">
        <v>91.379017453433406</v>
      </c>
      <c r="M26" s="73">
        <v>101.044595553492</v>
      </c>
      <c r="N26" s="73">
        <v>83.601405549313895</v>
      </c>
      <c r="O26" s="73">
        <v>41.319037854368297</v>
      </c>
      <c r="P26" s="73">
        <v>43.975929953224899</v>
      </c>
      <c r="Q26" s="73">
        <v>164.962484772647</v>
      </c>
      <c r="R26" s="73">
        <v>86.381797586145595</v>
      </c>
      <c r="S26" s="73">
        <v>56.496062257892902</v>
      </c>
      <c r="T26" s="73">
        <v>40.9502460147745</v>
      </c>
      <c r="U26" s="73">
        <v>49.972640419792</v>
      </c>
      <c r="V26" s="73">
        <v>131.10072795685801</v>
      </c>
      <c r="W26" s="73">
        <v>48.585723584530903</v>
      </c>
      <c r="X26" s="73">
        <v>52.190154939106201</v>
      </c>
      <c r="Y26" s="73">
        <v>53.368941189054503</v>
      </c>
      <c r="Z26" s="73">
        <v>49.574979141785001</v>
      </c>
      <c r="AA26" s="73">
        <v>83.155731632772998</v>
      </c>
      <c r="AB26" s="73">
        <v>48.613110988240898</v>
      </c>
      <c r="AC26" s="73">
        <v>89.215859273466506</v>
      </c>
    </row>
    <row r="27" spans="1:29">
      <c r="A27" t="s">
        <v>5937</v>
      </c>
      <c r="B27" s="73">
        <v>115.08093755751401</v>
      </c>
      <c r="C27" s="73">
        <v>77.234314386439806</v>
      </c>
      <c r="D27" s="73">
        <v>116.927672786389</v>
      </c>
      <c r="E27" s="73">
        <v>124.808156063342</v>
      </c>
      <c r="F27" s="73">
        <v>49.568333497192199</v>
      </c>
      <c r="G27" s="73">
        <v>102.908668227199</v>
      </c>
      <c r="H27" s="73">
        <v>70.196665262431097</v>
      </c>
      <c r="I27" s="73">
        <v>33.945926541542001</v>
      </c>
      <c r="J27" s="73">
        <v>81.205947551250702</v>
      </c>
      <c r="K27" s="73">
        <v>164.09486866364799</v>
      </c>
      <c r="L27" s="73">
        <v>107.750969890006</v>
      </c>
      <c r="M27" s="73">
        <v>154.433922089025</v>
      </c>
      <c r="N27" s="73">
        <v>105.300912033746</v>
      </c>
      <c r="O27" s="73">
        <v>74.325529094994494</v>
      </c>
      <c r="P27" s="73">
        <v>86.366635437978104</v>
      </c>
      <c r="Q27" s="73">
        <v>200.40576136716899</v>
      </c>
      <c r="R27" s="73">
        <v>115.311713414173</v>
      </c>
      <c r="S27" s="73">
        <v>73.2635776313804</v>
      </c>
      <c r="T27" s="73">
        <v>109.419006481482</v>
      </c>
      <c r="U27" s="73">
        <v>61.472767945504501</v>
      </c>
      <c r="V27" s="73">
        <v>136.970651906174</v>
      </c>
      <c r="W27" s="73">
        <v>47.205571544492003</v>
      </c>
      <c r="X27" s="73">
        <v>80.246546785542805</v>
      </c>
      <c r="Y27" s="73">
        <v>61.2748950115799</v>
      </c>
      <c r="Z27" s="73">
        <v>85.915158217542299</v>
      </c>
      <c r="AA27" s="73">
        <v>97.559703205100803</v>
      </c>
      <c r="AB27" s="73">
        <v>53.5570876844249</v>
      </c>
      <c r="AC27" s="73">
        <v>94.765636772095107</v>
      </c>
    </row>
    <row r="28" spans="1:29">
      <c r="A28" t="s">
        <v>5806</v>
      </c>
      <c r="B28" s="73">
        <v>1.26908095695259</v>
      </c>
      <c r="C28" s="73">
        <v>0.97910284683029003</v>
      </c>
      <c r="D28" s="73">
        <v>80.916393529709794</v>
      </c>
      <c r="E28" s="73">
        <v>0.354369339677644</v>
      </c>
      <c r="F28" s="73">
        <v>1.0183903905521701</v>
      </c>
      <c r="G28" s="73">
        <v>0.714193381240394</v>
      </c>
      <c r="H28" s="73">
        <v>0.20210085578468301</v>
      </c>
      <c r="I28" s="73">
        <v>3.7276717515111302E-2</v>
      </c>
      <c r="J28" s="73">
        <v>0.17969203356871499</v>
      </c>
      <c r="K28" s="73">
        <v>0.121120338980756</v>
      </c>
      <c r="L28" s="73">
        <v>0.67341121917889601</v>
      </c>
      <c r="M28" s="73">
        <v>6.7203937839225694E-2</v>
      </c>
      <c r="N28" s="73">
        <v>8.9720423686260597E-2</v>
      </c>
      <c r="O28" s="73">
        <v>7.4153062064846106E-2</v>
      </c>
      <c r="P28" s="73">
        <v>0.13871616227570799</v>
      </c>
      <c r="Q28" s="73">
        <v>1.6723987654646399</v>
      </c>
      <c r="R28" s="73">
        <v>0.15214989479659</v>
      </c>
      <c r="S28" s="73">
        <v>0.20097222717048399</v>
      </c>
      <c r="T28" s="73">
        <v>0</v>
      </c>
      <c r="U28" s="73">
        <v>0</v>
      </c>
      <c r="V28" s="73">
        <v>0.51403002722625701</v>
      </c>
      <c r="W28" s="73">
        <v>4.5006728417934502E-2</v>
      </c>
      <c r="X28" s="73">
        <v>0.158380587803234</v>
      </c>
      <c r="Y28" s="73">
        <v>3.66793216702367E-2</v>
      </c>
      <c r="Z28" s="73">
        <v>0.38094387515519501</v>
      </c>
      <c r="AA28" s="73">
        <v>0.48830044328261801</v>
      </c>
      <c r="AB28" s="73">
        <v>0</v>
      </c>
      <c r="AC28" s="73">
        <v>9.3041029830530899</v>
      </c>
    </row>
    <row r="29" spans="1:29">
      <c r="A29" t="s">
        <v>6029</v>
      </c>
      <c r="B29" s="73">
        <v>70.453209066013599</v>
      </c>
      <c r="C29" s="73">
        <v>59.279332727087002</v>
      </c>
      <c r="D29" s="73">
        <v>57.219135450812303</v>
      </c>
      <c r="E29" s="73">
        <v>39.740539554726901</v>
      </c>
      <c r="F29" s="73">
        <v>32.562482895103102</v>
      </c>
      <c r="G29" s="73">
        <v>57.0901030122129</v>
      </c>
      <c r="H29" s="73">
        <v>28.7498249150993</v>
      </c>
      <c r="I29" s="73">
        <v>29.305164644972901</v>
      </c>
      <c r="J29" s="73">
        <v>28.097088616643902</v>
      </c>
      <c r="K29" s="73">
        <v>77.025910518005006</v>
      </c>
      <c r="L29" s="73">
        <v>62.044125476043199</v>
      </c>
      <c r="M29" s="73">
        <v>53.421626435954302</v>
      </c>
      <c r="N29" s="73">
        <v>50.292171965387702</v>
      </c>
      <c r="O29" s="73">
        <v>21.926628926648501</v>
      </c>
      <c r="P29" s="73">
        <v>25.241846601727701</v>
      </c>
      <c r="Q29" s="73">
        <v>69.820822322635195</v>
      </c>
      <c r="R29" s="73">
        <v>53.125973982362503</v>
      </c>
      <c r="S29" s="73">
        <v>45.953942986598697</v>
      </c>
      <c r="T29" s="73">
        <v>30.2373722001769</v>
      </c>
      <c r="U29" s="73">
        <v>27.708192620749902</v>
      </c>
      <c r="V29" s="73">
        <v>52.928727462745996</v>
      </c>
      <c r="W29" s="73">
        <v>39.400433133528701</v>
      </c>
      <c r="X29" s="73">
        <v>32.0806336931552</v>
      </c>
      <c r="Y29" s="73">
        <v>41.9723419768574</v>
      </c>
      <c r="Z29" s="73">
        <v>24.345394290506601</v>
      </c>
      <c r="AA29" s="73">
        <v>52.2365770003031</v>
      </c>
      <c r="AB29" s="73">
        <v>43.973094275611402</v>
      </c>
      <c r="AC29" s="73">
        <v>47.611715817739899</v>
      </c>
    </row>
    <row r="30" spans="1:29">
      <c r="A30" t="s">
        <v>5779</v>
      </c>
      <c r="B30" s="73">
        <v>6.5409402286006904</v>
      </c>
      <c r="C30" s="73">
        <v>5.6668817556685704</v>
      </c>
      <c r="D30" s="73">
        <v>6.2062180290775704</v>
      </c>
      <c r="E30" s="73">
        <v>3.30226642138771</v>
      </c>
      <c r="F30" s="73">
        <v>2.8083991071912702</v>
      </c>
      <c r="G30" s="73">
        <v>6.0845560202209299</v>
      </c>
      <c r="H30" s="73">
        <v>2.8813356265758099</v>
      </c>
      <c r="I30" s="73">
        <v>2.71520571561607</v>
      </c>
      <c r="J30" s="73">
        <v>2.8440814852962402</v>
      </c>
      <c r="K30" s="73">
        <v>7.7959908086091803</v>
      </c>
      <c r="L30" s="73">
        <v>5.9731735583720802</v>
      </c>
      <c r="M30" s="73">
        <v>5.6232799511604998</v>
      </c>
      <c r="N30" s="73">
        <v>5.73357470250098</v>
      </c>
      <c r="O30" s="73">
        <v>2.0428445213286599</v>
      </c>
      <c r="P30" s="73">
        <v>2.77940777315191</v>
      </c>
      <c r="Q30" s="73">
        <v>7.5577282330058599</v>
      </c>
      <c r="R30" s="73">
        <v>5.5030918937692901</v>
      </c>
      <c r="S30" s="73">
        <v>5.4086247877515898</v>
      </c>
      <c r="T30" s="73">
        <v>2.6788538325950602</v>
      </c>
      <c r="U30" s="73">
        <v>2.8638314217332401</v>
      </c>
      <c r="V30" s="73">
        <v>4.9766654465690303</v>
      </c>
      <c r="W30" s="73">
        <v>5.53122605091324</v>
      </c>
      <c r="X30" s="73">
        <v>3.39438778233851</v>
      </c>
      <c r="Y30" s="73">
        <v>4.5986122163328496</v>
      </c>
      <c r="Z30" s="73">
        <v>3.3941584232409898</v>
      </c>
      <c r="AA30" s="73">
        <v>5.2852650558730403</v>
      </c>
      <c r="AB30" s="73">
        <v>4.2578763881208799</v>
      </c>
      <c r="AC30" s="73">
        <v>5.9580967020296498</v>
      </c>
    </row>
    <row r="31" spans="1:29">
      <c r="A31" t="s">
        <v>6142</v>
      </c>
      <c r="B31" s="73">
        <v>3.1756862509749699</v>
      </c>
      <c r="C31" s="73">
        <v>2.6717068972551399</v>
      </c>
      <c r="D31" s="73">
        <v>2.4490778465955598</v>
      </c>
      <c r="E31" s="73">
        <v>1.0411921606065</v>
      </c>
      <c r="F31" s="73">
        <v>1.3743580139040801</v>
      </c>
      <c r="G31" s="73">
        <v>3.74540470394055</v>
      </c>
      <c r="H31" s="73">
        <v>1.39810438839435</v>
      </c>
      <c r="I31" s="73">
        <v>2.0338765469348599</v>
      </c>
      <c r="J31" s="73">
        <v>1.4824323047391801</v>
      </c>
      <c r="K31" s="73">
        <v>3.5854860917657398</v>
      </c>
      <c r="L31" s="73">
        <v>3.0157729664219999</v>
      </c>
      <c r="M31" s="73">
        <v>2.93840015689478</v>
      </c>
      <c r="N31" s="73">
        <v>3.8185777219662</v>
      </c>
      <c r="O31" s="73">
        <v>0.57138252649102295</v>
      </c>
      <c r="P31" s="73">
        <v>0.66039377800603605</v>
      </c>
      <c r="Q31" s="73">
        <v>4.6532033115912199</v>
      </c>
      <c r="R31" s="73">
        <v>2.1888427865181499</v>
      </c>
      <c r="S31" s="73">
        <v>4.0992277847100196</v>
      </c>
      <c r="T31" s="73">
        <v>0.77448984003753296</v>
      </c>
      <c r="U31" s="73">
        <v>1.07439514136659</v>
      </c>
      <c r="V31" s="73">
        <v>2.1688525206640898</v>
      </c>
      <c r="W31" s="73">
        <v>3.2902120554528298</v>
      </c>
      <c r="X31" s="73">
        <v>1.6551082830572399</v>
      </c>
      <c r="Y31" s="73">
        <v>4.5346978991791298</v>
      </c>
      <c r="Z31" s="73">
        <v>2.0529792966988398</v>
      </c>
      <c r="AA31" s="73">
        <v>3.6996458431308099</v>
      </c>
      <c r="AB31" s="73">
        <v>3.5635433751683898</v>
      </c>
      <c r="AC31" s="73">
        <v>1.6018038952748299</v>
      </c>
    </row>
    <row r="32" spans="1:29">
      <c r="A32" t="s">
        <v>6201</v>
      </c>
      <c r="B32" s="73">
        <v>37.263610336876802</v>
      </c>
      <c r="C32" s="73">
        <v>28.6125583191651</v>
      </c>
      <c r="D32" s="73">
        <v>70.583657187401002</v>
      </c>
      <c r="E32" s="73">
        <v>41.768031777652098</v>
      </c>
      <c r="F32" s="73">
        <v>14.092781357985199</v>
      </c>
      <c r="G32" s="73">
        <v>21.154554040528598</v>
      </c>
      <c r="H32" s="73">
        <v>18.541295906160698</v>
      </c>
      <c r="I32" s="73">
        <v>4.66710590976004</v>
      </c>
      <c r="J32" s="73">
        <v>9.3524639691043596</v>
      </c>
      <c r="K32" s="73">
        <v>37.592376166903001</v>
      </c>
      <c r="L32" s="73">
        <v>29.076199480365499</v>
      </c>
      <c r="M32" s="73">
        <v>37.738696700278403</v>
      </c>
      <c r="N32" s="73">
        <v>13.101380250642199</v>
      </c>
      <c r="O32" s="73">
        <v>11.718002133307101</v>
      </c>
      <c r="P32" s="73">
        <v>17.004611215990199</v>
      </c>
      <c r="Q32" s="73">
        <v>57.879774781885601</v>
      </c>
      <c r="R32" s="73">
        <v>11.1310970775413</v>
      </c>
      <c r="S32" s="73">
        <v>13.968193644591</v>
      </c>
      <c r="T32" s="73">
        <v>11.709783821913501</v>
      </c>
      <c r="U32" s="73">
        <v>8.5145200205871205</v>
      </c>
      <c r="V32" s="73">
        <v>65.0848504395954</v>
      </c>
      <c r="W32" s="73">
        <v>1.6616144199334399</v>
      </c>
      <c r="X32" s="73">
        <v>23.455377430267198</v>
      </c>
      <c r="Y32" s="73">
        <v>15.4109994772225</v>
      </c>
      <c r="Z32" s="73">
        <v>3.8693343918719898</v>
      </c>
      <c r="AA32" s="73">
        <v>28.350860853549499</v>
      </c>
      <c r="AB32" s="73">
        <v>5.8191901984421301</v>
      </c>
      <c r="AC32" s="73">
        <v>55.835114335150898</v>
      </c>
    </row>
    <row r="33" spans="1:29">
      <c r="A33" t="s">
        <v>5752</v>
      </c>
      <c r="B33" s="73">
        <v>32.278150933741699</v>
      </c>
      <c r="C33" s="73">
        <v>31.069735056925399</v>
      </c>
      <c r="D33" s="73">
        <v>17.425226212400101</v>
      </c>
      <c r="E33" s="73">
        <v>17.297520045700299</v>
      </c>
      <c r="F33" s="73">
        <v>10.592646293284799</v>
      </c>
      <c r="G33" s="73">
        <v>71.693371189730499</v>
      </c>
      <c r="H33" s="73">
        <v>9.4922913646337399</v>
      </c>
      <c r="I33" s="73">
        <v>11.422064996144799</v>
      </c>
      <c r="J33" s="73">
        <v>19.8628197277292</v>
      </c>
      <c r="K33" s="73">
        <v>45.755931312969899</v>
      </c>
      <c r="L33" s="73">
        <v>29.163965632403698</v>
      </c>
      <c r="M33" s="73">
        <v>28.8350006177734</v>
      </c>
      <c r="N33" s="73">
        <v>45.299072836141498</v>
      </c>
      <c r="O33" s="73">
        <v>8.4961632238836096</v>
      </c>
      <c r="P33" s="73">
        <v>8.1058208278753305</v>
      </c>
      <c r="Q33" s="73">
        <v>49.065893959838597</v>
      </c>
      <c r="R33" s="73">
        <v>16.9029202575631</v>
      </c>
      <c r="S33" s="73">
        <v>26.7826393871763</v>
      </c>
      <c r="T33" s="73">
        <v>19.300927452204199</v>
      </c>
      <c r="U33" s="73">
        <v>5.6273747277631703</v>
      </c>
      <c r="V33" s="73">
        <v>40.409580610052402</v>
      </c>
      <c r="W33" s="73">
        <v>28.411976296358901</v>
      </c>
      <c r="X33" s="73">
        <v>12.5531938374004</v>
      </c>
      <c r="Y33" s="73">
        <v>29.710594357793301</v>
      </c>
      <c r="Z33" s="73">
        <v>21.295497028595701</v>
      </c>
      <c r="AA33" s="73">
        <v>36.429519537893803</v>
      </c>
      <c r="AB33" s="73">
        <v>24.228245603103101</v>
      </c>
      <c r="AC33" s="73">
        <v>23.682034745275601</v>
      </c>
    </row>
    <row r="34" spans="1:29">
      <c r="A34" t="s">
        <v>5825</v>
      </c>
      <c r="B34" s="73">
        <v>8.6737246117158797</v>
      </c>
      <c r="C34" s="73">
        <v>8.4865698423537701</v>
      </c>
      <c r="D34" s="73">
        <v>11.6114489043985</v>
      </c>
      <c r="E34" s="73">
        <v>14.012689234777</v>
      </c>
      <c r="F34" s="73">
        <v>4.3423660527205996</v>
      </c>
      <c r="G34" s="73">
        <v>15.3617558286078</v>
      </c>
      <c r="H34" s="73">
        <v>5.7468035389826104</v>
      </c>
      <c r="I34" s="73">
        <v>2.8097086759721899</v>
      </c>
      <c r="J34" s="73">
        <v>6.4032175090283499</v>
      </c>
      <c r="K34" s="73">
        <v>18.340833008386301</v>
      </c>
      <c r="L34" s="73">
        <v>10.8648283415523</v>
      </c>
      <c r="M34" s="73">
        <v>12.7556773977501</v>
      </c>
      <c r="N34" s="73">
        <v>12.949761445216801</v>
      </c>
      <c r="O34" s="73">
        <v>5.0244220443479399</v>
      </c>
      <c r="P34" s="73">
        <v>5.3376196734321599</v>
      </c>
      <c r="Q34" s="73">
        <v>6.8783928407383899</v>
      </c>
      <c r="R34" s="73">
        <v>3.1613087778415498</v>
      </c>
      <c r="S34" s="73">
        <v>13.6199010543829</v>
      </c>
      <c r="T34" s="73">
        <v>9.0414779469309092</v>
      </c>
      <c r="U34" s="73">
        <v>5.6630246353839304</v>
      </c>
      <c r="V34" s="73">
        <v>12.659907831524</v>
      </c>
      <c r="W34" s="73">
        <v>8.5460882105742701</v>
      </c>
      <c r="X34" s="73">
        <v>7.6625983550996697</v>
      </c>
      <c r="Y34" s="73">
        <v>8.6653478305152802</v>
      </c>
      <c r="Z34" s="73">
        <v>4.877444474322</v>
      </c>
      <c r="AA34" s="73">
        <v>10.8926153745987</v>
      </c>
      <c r="AB34" s="73">
        <v>6.6562165110462397</v>
      </c>
      <c r="AC34" s="73">
        <v>10.3737885373142</v>
      </c>
    </row>
    <row r="35" spans="1:29">
      <c r="A35" t="s">
        <v>5795</v>
      </c>
      <c r="B35" s="73">
        <v>13.3793770860362</v>
      </c>
      <c r="C35" s="73">
        <v>8.9383825645165107</v>
      </c>
      <c r="D35" s="73">
        <v>12.386761969474801</v>
      </c>
      <c r="E35" s="73">
        <v>7.7723958345731399</v>
      </c>
      <c r="F35" s="73">
        <v>3.6616962932617398</v>
      </c>
      <c r="G35" s="73">
        <v>20.9642100416219</v>
      </c>
      <c r="H35" s="73">
        <v>4.7195299219188298</v>
      </c>
      <c r="I35" s="73">
        <v>6.3077426656231204</v>
      </c>
      <c r="J35" s="73">
        <v>7.1352488881196896</v>
      </c>
      <c r="K35" s="73">
        <v>14.332606659626</v>
      </c>
      <c r="L35" s="73">
        <v>9.9662280217734907</v>
      </c>
      <c r="M35" s="73">
        <v>12.5150865053477</v>
      </c>
      <c r="N35" s="73">
        <v>12.4900034401709</v>
      </c>
      <c r="O35" s="73">
        <v>4.3058166262368198</v>
      </c>
      <c r="P35" s="73">
        <v>4.5713487876466603</v>
      </c>
      <c r="Q35" s="73">
        <v>18.791092810927701</v>
      </c>
      <c r="R35" s="73">
        <v>16.2265333377917</v>
      </c>
      <c r="S35" s="73">
        <v>12.826459255823201</v>
      </c>
      <c r="T35" s="73">
        <v>5.18882494057359</v>
      </c>
      <c r="U35" s="73">
        <v>4.65561737726396</v>
      </c>
      <c r="V35" s="73">
        <v>15.123714827111201</v>
      </c>
      <c r="W35" s="73">
        <v>10.2667556323008</v>
      </c>
      <c r="X35" s="73">
        <v>5.6587157661737901</v>
      </c>
      <c r="Y35" s="73">
        <v>11.623964433495701</v>
      </c>
      <c r="Z35" s="73">
        <v>6.9137271135160203</v>
      </c>
      <c r="AA35" s="73">
        <v>13.564319623571</v>
      </c>
      <c r="AB35" s="73">
        <v>11.9710428889511</v>
      </c>
      <c r="AC35" s="73">
        <v>7.8493743102922204</v>
      </c>
    </row>
    <row r="36" spans="1:29">
      <c r="A36" t="s">
        <v>5782</v>
      </c>
      <c r="B36" s="73">
        <v>10.318906278042</v>
      </c>
      <c r="C36" s="73">
        <v>5.8877121919459103</v>
      </c>
      <c r="D36" s="73">
        <v>6.7852284690518303</v>
      </c>
      <c r="E36" s="73">
        <v>3.27056222395764</v>
      </c>
      <c r="F36" s="73">
        <v>3.33011689255826</v>
      </c>
      <c r="G36" s="73">
        <v>4.6723308628464304</v>
      </c>
      <c r="H36" s="73">
        <v>3.9485659992946198</v>
      </c>
      <c r="I36" s="73">
        <v>5.3545292255621799</v>
      </c>
      <c r="J36" s="73">
        <v>2.5066710939633601</v>
      </c>
      <c r="K36" s="73">
        <v>9.1616308343192294</v>
      </c>
      <c r="L36" s="73">
        <v>6.3927848094805402</v>
      </c>
      <c r="M36" s="73">
        <v>9.6233132648770905</v>
      </c>
      <c r="N36" s="73">
        <v>9.2217597655945092</v>
      </c>
      <c r="O36" s="73">
        <v>3.0454944009076002</v>
      </c>
      <c r="P36" s="73">
        <v>2.6458956763811199</v>
      </c>
      <c r="Q36" s="73">
        <v>25.212594555787302</v>
      </c>
      <c r="R36" s="73">
        <v>7.1134870699919004</v>
      </c>
      <c r="S36" s="73">
        <v>6.5309990096407997</v>
      </c>
      <c r="T36" s="73">
        <v>4.209170839625</v>
      </c>
      <c r="U36" s="73">
        <v>3.56437643172712</v>
      </c>
      <c r="V36" s="73">
        <v>10.263169677719601</v>
      </c>
      <c r="W36" s="73">
        <v>7.7346741020129803</v>
      </c>
      <c r="X36" s="73">
        <v>3.7252430862587098</v>
      </c>
      <c r="Y36" s="73">
        <v>10.8150491905471</v>
      </c>
      <c r="Z36" s="73">
        <v>4.5817602333481497</v>
      </c>
      <c r="AA36" s="73">
        <v>14.9570379010206</v>
      </c>
      <c r="AB36" s="73">
        <v>10.8150798220766</v>
      </c>
      <c r="AC36" s="73">
        <v>4.7275206053003602</v>
      </c>
    </row>
    <row r="37" spans="1:29">
      <c r="A37" t="s">
        <v>5893</v>
      </c>
      <c r="B37" s="73">
        <v>3.7457205904269202</v>
      </c>
      <c r="C37" s="73">
        <v>2.4877762765575802</v>
      </c>
      <c r="D37" s="73">
        <v>2.05591302935265</v>
      </c>
      <c r="E37" s="73">
        <v>1.76964885459302</v>
      </c>
      <c r="F37" s="73">
        <v>0.55898133650113402</v>
      </c>
      <c r="G37" s="73">
        <v>1.9573368325573</v>
      </c>
      <c r="H37" s="73">
        <v>1.22714999111658</v>
      </c>
      <c r="I37" s="73">
        <v>0.293776458727047</v>
      </c>
      <c r="J37" s="73">
        <v>0.809233287351946</v>
      </c>
      <c r="K37" s="73">
        <v>3.4375140896414602</v>
      </c>
      <c r="L37" s="73">
        <v>2.04210163691334</v>
      </c>
      <c r="M37" s="73">
        <v>2.41856173399953</v>
      </c>
      <c r="N37" s="73">
        <v>1.15728026160669</v>
      </c>
      <c r="O37" s="73">
        <v>0.91511396366211295</v>
      </c>
      <c r="P37" s="73">
        <v>0.92188029678123995</v>
      </c>
      <c r="Q37" s="73">
        <v>2.8073052706681398</v>
      </c>
      <c r="R37" s="73">
        <v>0.60890518668872995</v>
      </c>
      <c r="S37" s="73">
        <v>1.6361472274341899</v>
      </c>
      <c r="T37" s="73">
        <v>1.4778729465349101</v>
      </c>
      <c r="U37" s="73">
        <v>1.01016517193002</v>
      </c>
      <c r="V37" s="73">
        <v>2.2263222980284301</v>
      </c>
      <c r="W37" s="73">
        <v>0.55020031548756099</v>
      </c>
      <c r="X37" s="73">
        <v>1.3985283019594399</v>
      </c>
      <c r="Y37" s="73">
        <v>1.1474661046363299</v>
      </c>
      <c r="Z37" s="73">
        <v>0.65535454995706099</v>
      </c>
      <c r="AA37" s="73">
        <v>1.44248010823363</v>
      </c>
      <c r="AB37" s="73">
        <v>0.61047118004850098</v>
      </c>
      <c r="AC37" s="73">
        <v>1.50608407527335</v>
      </c>
    </row>
    <row r="38" spans="1:29">
      <c r="A38" t="s">
        <v>6204</v>
      </c>
      <c r="B38" s="73">
        <v>13.960075798338799</v>
      </c>
      <c r="C38" s="73">
        <v>9.7443736043935303</v>
      </c>
      <c r="D38" s="73">
        <v>9.4630547219022407</v>
      </c>
      <c r="E38" s="73">
        <v>8.0298976858384297</v>
      </c>
      <c r="F38" s="73">
        <v>7.4838195568373802</v>
      </c>
      <c r="G38" s="73">
        <v>15.7480013005153</v>
      </c>
      <c r="H38" s="73">
        <v>7.8542480475282002</v>
      </c>
      <c r="I38" s="73">
        <v>6.2969200803060401</v>
      </c>
      <c r="J38" s="73">
        <v>5.8341134365309202</v>
      </c>
      <c r="K38" s="73">
        <v>18.656672306464401</v>
      </c>
      <c r="L38" s="73">
        <v>14.2053403663965</v>
      </c>
      <c r="M38" s="73">
        <v>17.540401770042799</v>
      </c>
      <c r="N38" s="73">
        <v>13.2854685894971</v>
      </c>
      <c r="O38" s="73">
        <v>8.3057659036903697</v>
      </c>
      <c r="P38" s="73">
        <v>6.1699680277048996</v>
      </c>
      <c r="Q38" s="73">
        <v>21.644067106401799</v>
      </c>
      <c r="R38" s="73">
        <v>13.6398698147263</v>
      </c>
      <c r="S38" s="73">
        <v>12.7514860447306</v>
      </c>
      <c r="T38" s="73">
        <v>7.26707657662282</v>
      </c>
      <c r="U38" s="73">
        <v>6.55825916460077</v>
      </c>
      <c r="V38" s="73">
        <v>20.162212273352502</v>
      </c>
      <c r="W38" s="73">
        <v>12.309810572795699</v>
      </c>
      <c r="X38" s="73">
        <v>10.2292736624082</v>
      </c>
      <c r="Y38" s="73">
        <v>6.3832198535036904</v>
      </c>
      <c r="Z38" s="73">
        <v>4.8832907902570497</v>
      </c>
      <c r="AA38" s="73">
        <v>11.6345244160912</v>
      </c>
      <c r="AB38" s="73">
        <v>6.62550529476301</v>
      </c>
      <c r="AC38" s="73">
        <v>9.6010711733599496</v>
      </c>
    </row>
    <row r="39" spans="1:29">
      <c r="A39" t="s">
        <v>6171</v>
      </c>
      <c r="B39" s="73">
        <v>5.9103880053561797</v>
      </c>
      <c r="C39" s="73">
        <v>7.2952430914282598</v>
      </c>
      <c r="D39" s="73">
        <v>11.9978737623124</v>
      </c>
      <c r="E39" s="73">
        <v>7.1891279144662397</v>
      </c>
      <c r="F39" s="73">
        <v>3.0575987866630001</v>
      </c>
      <c r="G39" s="73">
        <v>9.5635331045274192</v>
      </c>
      <c r="H39" s="73">
        <v>8.0955380031669097</v>
      </c>
      <c r="I39" s="73">
        <v>6.2374463103979698</v>
      </c>
      <c r="J39" s="73">
        <v>4.3351631551951604</v>
      </c>
      <c r="K39" s="73">
        <v>14.998392899825101</v>
      </c>
      <c r="L39" s="73">
        <v>6.8094620898283296</v>
      </c>
      <c r="M39" s="73">
        <v>11.978557696751</v>
      </c>
      <c r="N39" s="73">
        <v>9.7164245426295093</v>
      </c>
      <c r="O39" s="73">
        <v>3.6100242539314098</v>
      </c>
      <c r="P39" s="73">
        <v>5.5109835764723103</v>
      </c>
      <c r="Q39" s="73">
        <v>18.6661063732206</v>
      </c>
      <c r="R39" s="73">
        <v>12.7221286557604</v>
      </c>
      <c r="S39" s="73">
        <v>12.629404492346801</v>
      </c>
      <c r="T39" s="73">
        <v>1.07186845940875</v>
      </c>
      <c r="U39" s="73">
        <v>5.4752073347306904</v>
      </c>
      <c r="V39" s="73">
        <v>12.538562391678299</v>
      </c>
      <c r="W39" s="73">
        <v>3.53425449279825</v>
      </c>
      <c r="X39" s="73">
        <v>8.1799060570531505</v>
      </c>
      <c r="Y39" s="73">
        <v>5.4467938699587597</v>
      </c>
      <c r="Z39" s="73">
        <v>4.8111464816693896</v>
      </c>
      <c r="AA39" s="73">
        <v>9.4915234116498901</v>
      </c>
      <c r="AB39" s="73">
        <v>4.8912357245070597</v>
      </c>
      <c r="AC39" s="73">
        <v>5.9352192873603702</v>
      </c>
    </row>
    <row r="40" spans="1:29">
      <c r="A40" t="s">
        <v>6178</v>
      </c>
      <c r="B40" s="73">
        <v>20.1442111035823</v>
      </c>
      <c r="C40" s="73">
        <v>9.2822042847753892</v>
      </c>
      <c r="D40" s="73">
        <v>8.5174975936769997</v>
      </c>
      <c r="E40" s="73">
        <v>1.1381510043325</v>
      </c>
      <c r="F40" s="73">
        <v>1.2379974229330899</v>
      </c>
      <c r="G40" s="73">
        <v>8.5229346725466506</v>
      </c>
      <c r="H40" s="73">
        <v>0.66033552916469296</v>
      </c>
      <c r="I40" s="73">
        <v>0</v>
      </c>
      <c r="J40" s="73">
        <v>1.0770995948894899</v>
      </c>
      <c r="K40" s="73">
        <v>3.66411944706008</v>
      </c>
      <c r="L40" s="73">
        <v>6.5571853882690299</v>
      </c>
      <c r="M40" s="73">
        <v>2.1042696806604901</v>
      </c>
      <c r="N40" s="73">
        <v>0.37693639725980099</v>
      </c>
      <c r="O40" s="73">
        <v>0.25243618273011997</v>
      </c>
      <c r="P40" s="73">
        <v>0.206254310567202</v>
      </c>
      <c r="Q40" s="73">
        <v>10.1518707477781</v>
      </c>
      <c r="R40" s="73">
        <v>3.5099708370759601</v>
      </c>
      <c r="S40" s="73">
        <v>0.54932811199710097</v>
      </c>
      <c r="T40" s="73">
        <v>0</v>
      </c>
      <c r="U40" s="73">
        <v>0.75690645274599899</v>
      </c>
      <c r="V40" s="73">
        <v>6.2961728957689704</v>
      </c>
      <c r="W40" s="73">
        <v>0</v>
      </c>
      <c r="X40" s="73">
        <v>0.98495379309136899</v>
      </c>
      <c r="Y40" s="73">
        <v>2.0125906136162799E-2</v>
      </c>
      <c r="Z40" s="73">
        <v>9.4208660149263407E-2</v>
      </c>
      <c r="AA40" s="73">
        <v>0</v>
      </c>
      <c r="AB40" s="73">
        <v>1.8554146955010901E-2</v>
      </c>
      <c r="AC40" s="73">
        <v>6.0053216160269098</v>
      </c>
    </row>
    <row r="41" spans="1:29">
      <c r="A41" t="s">
        <v>5969</v>
      </c>
      <c r="B41" s="73">
        <v>27.988276053436099</v>
      </c>
      <c r="C41" s="73">
        <v>16.7064738765744</v>
      </c>
      <c r="D41" s="73">
        <v>26.153705407900599</v>
      </c>
      <c r="E41" s="73">
        <v>27.144633471854998</v>
      </c>
      <c r="F41" s="73">
        <v>9.7231471781007794</v>
      </c>
      <c r="G41" s="73">
        <v>29.181621489486002</v>
      </c>
      <c r="H41" s="73">
        <v>14.779435386376299</v>
      </c>
      <c r="I41" s="73">
        <v>8.7194956398999199</v>
      </c>
      <c r="J41" s="73">
        <v>14.4571052057901</v>
      </c>
      <c r="K41" s="73">
        <v>40.9570149224269</v>
      </c>
      <c r="L41" s="73">
        <v>26.991000244127701</v>
      </c>
      <c r="M41" s="73">
        <v>31.824725595357499</v>
      </c>
      <c r="N41" s="73">
        <v>23.814995433587999</v>
      </c>
      <c r="O41" s="73">
        <v>15.825437341030799</v>
      </c>
      <c r="P41" s="73">
        <v>17.333136565661899</v>
      </c>
      <c r="Q41" s="73">
        <v>68.526423743256004</v>
      </c>
      <c r="R41" s="73">
        <v>29.114861927265899</v>
      </c>
      <c r="S41" s="73">
        <v>15.6170468598119</v>
      </c>
      <c r="T41" s="73">
        <v>14.9962868504781</v>
      </c>
      <c r="U41" s="73">
        <v>14.425110190100099</v>
      </c>
      <c r="V41" s="73">
        <v>43.677955069840799</v>
      </c>
      <c r="W41" s="73">
        <v>12.539933064224901</v>
      </c>
      <c r="X41" s="73">
        <v>11.5363436530717</v>
      </c>
      <c r="Y41" s="73">
        <v>12.0485329510428</v>
      </c>
      <c r="Z41" s="73">
        <v>17.489240203483899</v>
      </c>
      <c r="AA41" s="73">
        <v>21.411308333610702</v>
      </c>
      <c r="AB41" s="73">
        <v>9.9011123205474902</v>
      </c>
      <c r="AC41" s="73">
        <v>14.7904360072818</v>
      </c>
    </row>
    <row r="42" spans="1:29">
      <c r="A42" t="s">
        <v>6141</v>
      </c>
      <c r="B42" s="73">
        <v>5.6347230111180497</v>
      </c>
      <c r="C42" s="73">
        <v>3.8796428436438202</v>
      </c>
      <c r="D42" s="73">
        <v>5.7441121840830203</v>
      </c>
      <c r="E42" s="73">
        <v>2.8420552136319102</v>
      </c>
      <c r="F42" s="73">
        <v>1.4993129558338401</v>
      </c>
      <c r="G42" s="73">
        <v>4.1383346289924701</v>
      </c>
      <c r="H42" s="73">
        <v>2.61866270608725</v>
      </c>
      <c r="I42" s="73">
        <v>2.3197711410011999</v>
      </c>
      <c r="J42" s="73">
        <v>1.8323917919838899</v>
      </c>
      <c r="K42" s="73">
        <v>5.5575840369371701</v>
      </c>
      <c r="L42" s="73">
        <v>4.4139811257712598</v>
      </c>
      <c r="M42" s="73">
        <v>4.0914819883834399</v>
      </c>
      <c r="N42" s="73">
        <v>4.7784342756485296</v>
      </c>
      <c r="O42" s="73">
        <v>1.66452275113588</v>
      </c>
      <c r="P42" s="73">
        <v>1.54777219480004</v>
      </c>
      <c r="Q42" s="73">
        <v>5.8484927120154904</v>
      </c>
      <c r="R42" s="73">
        <v>3.0443365178333202</v>
      </c>
      <c r="S42" s="73">
        <v>5.5503337105463197</v>
      </c>
      <c r="T42" s="73">
        <v>1.86551488679527</v>
      </c>
      <c r="U42" s="73">
        <v>1.40857071087984</v>
      </c>
      <c r="V42" s="73">
        <v>4.9794744857370699</v>
      </c>
      <c r="W42" s="73">
        <v>3.8561594499360798</v>
      </c>
      <c r="X42" s="73">
        <v>2.5216692043762299</v>
      </c>
      <c r="Y42" s="73">
        <v>4.5559035756872701</v>
      </c>
      <c r="Z42" s="73">
        <v>2.3241363547873299</v>
      </c>
      <c r="AA42" s="73">
        <v>4.70754471932855</v>
      </c>
      <c r="AB42" s="73">
        <v>4.3117102226557096</v>
      </c>
      <c r="AC42" s="73">
        <v>3.8909537743981701</v>
      </c>
    </row>
    <row r="43" spans="1:29">
      <c r="A43" t="s">
        <v>5746</v>
      </c>
      <c r="B43" s="73">
        <v>45.443221899132098</v>
      </c>
      <c r="C43" s="73">
        <v>38.626450480810703</v>
      </c>
      <c r="D43" s="73">
        <v>29.408135572893599</v>
      </c>
      <c r="E43" s="73">
        <v>23.797430558049999</v>
      </c>
      <c r="F43" s="73">
        <v>15.1853201133047</v>
      </c>
      <c r="G43" s="73">
        <v>40.373312490072799</v>
      </c>
      <c r="H43" s="73">
        <v>22.344388216755199</v>
      </c>
      <c r="I43" s="73">
        <v>19.546237668393601</v>
      </c>
      <c r="J43" s="73">
        <v>19.2490820669478</v>
      </c>
      <c r="K43" s="73">
        <v>56.121057291355598</v>
      </c>
      <c r="L43" s="73">
        <v>39.490691625029001</v>
      </c>
      <c r="M43" s="73">
        <v>37.669283719526199</v>
      </c>
      <c r="N43" s="73">
        <v>40.855886187636798</v>
      </c>
      <c r="O43" s="73">
        <v>16.296519340440199</v>
      </c>
      <c r="P43" s="73">
        <v>14.249900506962</v>
      </c>
      <c r="Q43" s="73">
        <v>46.603269230589397</v>
      </c>
      <c r="R43" s="73">
        <v>29.229973911738401</v>
      </c>
      <c r="S43" s="73">
        <v>38.981945310002203</v>
      </c>
      <c r="T43" s="73">
        <v>24.130418677123</v>
      </c>
      <c r="U43" s="73">
        <v>18.474099434184499</v>
      </c>
      <c r="V43" s="73">
        <v>38.320791906989903</v>
      </c>
      <c r="W43" s="73">
        <v>37.936150543143</v>
      </c>
      <c r="X43" s="73">
        <v>21.014036786796101</v>
      </c>
      <c r="Y43" s="73">
        <v>34.649649343534797</v>
      </c>
      <c r="Z43" s="73">
        <v>16.4979777768723</v>
      </c>
      <c r="AA43" s="73">
        <v>36.675603262609499</v>
      </c>
      <c r="AB43" s="73">
        <v>32.0172660050793</v>
      </c>
      <c r="AC43" s="73">
        <v>27.198080391265901</v>
      </c>
    </row>
    <row r="44" spans="1:29">
      <c r="A44" t="s">
        <v>5743</v>
      </c>
      <c r="B44" s="73">
        <v>172.962510024647</v>
      </c>
      <c r="C44" s="73">
        <v>140.16894648136099</v>
      </c>
      <c r="D44" s="73">
        <v>130.87221920730499</v>
      </c>
      <c r="E44" s="73">
        <v>91.596663308743402</v>
      </c>
      <c r="F44" s="73">
        <v>67.0695283363507</v>
      </c>
      <c r="G44" s="73">
        <v>142.46636128183101</v>
      </c>
      <c r="H44" s="73">
        <v>68.089808523569999</v>
      </c>
      <c r="I44" s="73">
        <v>61.738633841262597</v>
      </c>
      <c r="J44" s="73">
        <v>67.152496972294401</v>
      </c>
      <c r="K44" s="73">
        <v>195.588762528205</v>
      </c>
      <c r="L44" s="73">
        <v>147.456056464337</v>
      </c>
      <c r="M44" s="73">
        <v>129.00321554515401</v>
      </c>
      <c r="N44" s="73">
        <v>120.580773118772</v>
      </c>
      <c r="O44" s="73">
        <v>54.626161032669799</v>
      </c>
      <c r="P44" s="73">
        <v>56.606050599517403</v>
      </c>
      <c r="Q44" s="73">
        <v>176.335282422078</v>
      </c>
      <c r="R44" s="73">
        <v>106.510015190557</v>
      </c>
      <c r="S44" s="73">
        <v>114.423835548792</v>
      </c>
      <c r="T44" s="73">
        <v>76.074313731419707</v>
      </c>
      <c r="U44" s="73">
        <v>63.063941642187103</v>
      </c>
      <c r="V44" s="73">
        <v>130.083912523376</v>
      </c>
      <c r="W44" s="73">
        <v>105.680311421049</v>
      </c>
      <c r="X44" s="73">
        <v>74.445383116208802</v>
      </c>
      <c r="Y44" s="73">
        <v>103.715164354043</v>
      </c>
      <c r="Z44" s="73">
        <v>60.328526729461402</v>
      </c>
      <c r="AA44" s="73">
        <v>116.86725975524701</v>
      </c>
      <c r="AB44" s="73">
        <v>98.316576096841601</v>
      </c>
      <c r="AC44" s="73">
        <v>109.773679593382</v>
      </c>
    </row>
    <row r="45" spans="1:29">
      <c r="A45" t="s">
        <v>5909</v>
      </c>
      <c r="B45" s="73">
        <v>4.9261884801469504</v>
      </c>
      <c r="C45" s="73">
        <v>8.2989852835367692</v>
      </c>
      <c r="D45" s="73">
        <v>5.9015175285129597</v>
      </c>
      <c r="E45" s="73">
        <v>3.7607199459783098</v>
      </c>
      <c r="F45" s="73">
        <v>4.7559910958659399</v>
      </c>
      <c r="G45" s="73">
        <v>11.504141635507599</v>
      </c>
      <c r="H45" s="73">
        <v>4.2468376215098003</v>
      </c>
      <c r="I45" s="73">
        <v>4.3586611811170002</v>
      </c>
      <c r="J45" s="73">
        <v>7.4723876569102199</v>
      </c>
      <c r="K45" s="73">
        <v>11.052028542125701</v>
      </c>
      <c r="L45" s="73">
        <v>5.2177880153695204</v>
      </c>
      <c r="M45" s="73">
        <v>4.1880994952192303</v>
      </c>
      <c r="N45" s="73">
        <v>5.4572986539563697</v>
      </c>
      <c r="O45" s="73">
        <v>3.6821765721381099</v>
      </c>
      <c r="P45" s="73">
        <v>2.9630643694901702</v>
      </c>
      <c r="Q45" s="73">
        <v>6.7213230009458496</v>
      </c>
      <c r="R45" s="73">
        <v>5.1349897168387901</v>
      </c>
      <c r="S45" s="73">
        <v>6.9695113960805699</v>
      </c>
      <c r="T45" s="73">
        <v>1.7238790237089801</v>
      </c>
      <c r="U45" s="73">
        <v>3.93945399729497</v>
      </c>
      <c r="V45" s="73">
        <v>5.4812480818302696</v>
      </c>
      <c r="W45" s="73">
        <v>2.0924266353257699</v>
      </c>
      <c r="X45" s="73">
        <v>8.1969140932882691</v>
      </c>
      <c r="Y45" s="73">
        <v>4.8490185867546902</v>
      </c>
      <c r="Z45" s="73">
        <v>9.2285110286268104</v>
      </c>
      <c r="AA45" s="73">
        <v>4.6836084602744599</v>
      </c>
      <c r="AB45" s="73">
        <v>6.4652236555692797</v>
      </c>
      <c r="AC45" s="73">
        <v>3.3383379528036299</v>
      </c>
    </row>
    <row r="46" spans="1:29">
      <c r="A46" t="s">
        <v>5773</v>
      </c>
      <c r="B46" s="73">
        <v>13.8527462238516</v>
      </c>
      <c r="C46" s="73">
        <v>8.8130841439598306</v>
      </c>
      <c r="D46" s="73">
        <v>7.6697903959082803</v>
      </c>
      <c r="E46" s="73">
        <v>5.0025813772543701</v>
      </c>
      <c r="F46" s="73">
        <v>3.9597815008512298</v>
      </c>
      <c r="G46" s="73">
        <v>8.4545128692527101</v>
      </c>
      <c r="H46" s="73">
        <v>4.9503024871017596</v>
      </c>
      <c r="I46" s="73">
        <v>6.5939247574726201</v>
      </c>
      <c r="J46" s="73">
        <v>3.7646048307125701</v>
      </c>
      <c r="K46" s="73">
        <v>14.186057027257</v>
      </c>
      <c r="L46" s="73">
        <v>8.4493967766979008</v>
      </c>
      <c r="M46" s="73">
        <v>10.5344275994554</v>
      </c>
      <c r="N46" s="73">
        <v>9.0057351563594192</v>
      </c>
      <c r="O46" s="73">
        <v>3.37586566016572</v>
      </c>
      <c r="P46" s="73">
        <v>3.3508930210572698</v>
      </c>
      <c r="Q46" s="73">
        <v>11.714583769952601</v>
      </c>
      <c r="R46" s="73">
        <v>8.4662055462859804</v>
      </c>
      <c r="S46" s="73">
        <v>11.319784079310899</v>
      </c>
      <c r="T46" s="73">
        <v>5.8299863923258597</v>
      </c>
      <c r="U46" s="73">
        <v>4.8030582691428503</v>
      </c>
      <c r="V46" s="73">
        <v>9.0693780702596793</v>
      </c>
      <c r="W46" s="73">
        <v>10.011069310578</v>
      </c>
      <c r="X46" s="73">
        <v>6.9212057914019196</v>
      </c>
      <c r="Y46" s="73">
        <v>11.512498273647299</v>
      </c>
      <c r="Z46" s="73">
        <v>3.65165214351607</v>
      </c>
      <c r="AA46" s="73">
        <v>11.1120447696282</v>
      </c>
      <c r="AB46" s="73">
        <v>11.7322067146699</v>
      </c>
      <c r="AC46" s="73">
        <v>7.7293690198805596</v>
      </c>
    </row>
    <row r="47" spans="1:29">
      <c r="A47" t="s">
        <v>6036</v>
      </c>
      <c r="B47" s="73">
        <v>0.41913869701439099</v>
      </c>
      <c r="C47" s="73">
        <v>0.35166579488851701</v>
      </c>
      <c r="D47" s="73">
        <v>0.48368689972860102</v>
      </c>
      <c r="E47" s="73">
        <v>0.22685476183290701</v>
      </c>
      <c r="F47" s="73">
        <v>0.19077844045092399</v>
      </c>
      <c r="G47" s="73">
        <v>0.41309824421604802</v>
      </c>
      <c r="H47" s="73">
        <v>0.17178316748660599</v>
      </c>
      <c r="I47" s="73">
        <v>3.30747564730881E-2</v>
      </c>
      <c r="J47" s="73">
        <v>0.154420364559163</v>
      </c>
      <c r="K47" s="73">
        <v>0.31590171141248002</v>
      </c>
      <c r="L47" s="73">
        <v>0.37879566427517303</v>
      </c>
      <c r="M47" s="73">
        <v>0.242269515099028</v>
      </c>
      <c r="N47" s="73">
        <v>0.21692405579305901</v>
      </c>
      <c r="O47" s="73">
        <v>7.2970944394973605E-2</v>
      </c>
      <c r="P47" s="73">
        <v>8.0609389915266005E-2</v>
      </c>
      <c r="Q47" s="73">
        <v>0.46592405439576901</v>
      </c>
      <c r="R47" s="73">
        <v>0.11088124251628299</v>
      </c>
      <c r="S47" s="73">
        <v>0.14322752635231301</v>
      </c>
      <c r="T47" s="73">
        <v>0.14151285792319401</v>
      </c>
      <c r="U47" s="73">
        <v>9.5854259329246405E-2</v>
      </c>
      <c r="V47" s="73">
        <v>0.38374477497537701</v>
      </c>
      <c r="W47" s="73">
        <v>0.100520599667869</v>
      </c>
      <c r="X47" s="73">
        <v>0.11755599728372999</v>
      </c>
      <c r="Y47" s="73">
        <v>0.119466910741254</v>
      </c>
      <c r="Z47" s="73">
        <v>0.11662008858021999</v>
      </c>
      <c r="AA47" s="73">
        <v>0.17381548573719199</v>
      </c>
      <c r="AB47" s="73">
        <v>8.0309580623401794E-2</v>
      </c>
      <c r="AC47" s="73">
        <v>0.42445377713122801</v>
      </c>
    </row>
    <row r="48" spans="1:29">
      <c r="A48" t="s">
        <v>6235</v>
      </c>
      <c r="B48" s="73">
        <v>4.78650486453569</v>
      </c>
      <c r="C48" s="73">
        <v>2.0658187715249099</v>
      </c>
      <c r="D48" s="73">
        <v>2.5431163459285799</v>
      </c>
      <c r="E48" s="73">
        <v>3.37477957743305</v>
      </c>
      <c r="F48" s="73">
        <v>0.74648338088759103</v>
      </c>
      <c r="G48" s="73">
        <v>1.2470724846388199</v>
      </c>
      <c r="H48" s="73">
        <v>1.10783950804319</v>
      </c>
      <c r="I48" s="73">
        <v>0.116241369308329</v>
      </c>
      <c r="J48" s="73">
        <v>0.89001485655689605</v>
      </c>
      <c r="K48" s="73">
        <v>6.2906855597201901</v>
      </c>
      <c r="L48" s="73">
        <v>1.46531996380231</v>
      </c>
      <c r="M48" s="73">
        <v>4.5077644248262603</v>
      </c>
      <c r="N48" s="73">
        <v>0.92451387741305402</v>
      </c>
      <c r="O48" s="73">
        <v>0.69943172542344501</v>
      </c>
      <c r="P48" s="73">
        <v>0.31965601081408701</v>
      </c>
      <c r="Q48" s="73">
        <v>6.5941883376576103</v>
      </c>
      <c r="R48" s="73">
        <v>0</v>
      </c>
      <c r="S48" s="73">
        <v>3.25961636298149</v>
      </c>
      <c r="T48" s="73">
        <v>2.0866470212226802</v>
      </c>
      <c r="U48" s="73">
        <v>1.9281970582682799</v>
      </c>
      <c r="V48" s="73">
        <v>2.8644475407073098</v>
      </c>
      <c r="W48" s="73">
        <v>0.196525152345848</v>
      </c>
      <c r="X48" s="73">
        <v>3.30627000784868</v>
      </c>
      <c r="Y48" s="73">
        <v>0.78284408373932302</v>
      </c>
      <c r="Z48" s="73">
        <v>0.54517443490514705</v>
      </c>
      <c r="AA48" s="73">
        <v>2.5287346422513801</v>
      </c>
      <c r="AB48" s="73">
        <v>1.25680080016574</v>
      </c>
      <c r="AC48" s="73">
        <v>2.3983628665747299</v>
      </c>
    </row>
    <row r="49" spans="1:29">
      <c r="A49" t="s">
        <v>5835</v>
      </c>
      <c r="B49" s="73">
        <v>46.522279642297903</v>
      </c>
      <c r="C49" s="73">
        <v>49.522506610093799</v>
      </c>
      <c r="D49" s="73">
        <v>76.6907404450927</v>
      </c>
      <c r="E49" s="73">
        <v>82.568254351720498</v>
      </c>
      <c r="F49" s="73">
        <v>13.8189779144962</v>
      </c>
      <c r="G49" s="73">
        <v>53.312287720515897</v>
      </c>
      <c r="H49" s="73">
        <v>39.422400063057303</v>
      </c>
      <c r="I49" s="73">
        <v>2.3339782733588401</v>
      </c>
      <c r="J49" s="73">
        <v>30.475935936726199</v>
      </c>
      <c r="K49" s="73">
        <v>100.057573981505</v>
      </c>
      <c r="L49" s="73">
        <v>43.464383022230201</v>
      </c>
      <c r="M49" s="73">
        <v>81.438428773682105</v>
      </c>
      <c r="N49" s="73">
        <v>23.733230617141999</v>
      </c>
      <c r="O49" s="73">
        <v>38.623191958274298</v>
      </c>
      <c r="P49" s="73">
        <v>60.591794182022802</v>
      </c>
      <c r="Q49" s="73">
        <v>93.446723786885798</v>
      </c>
      <c r="R49" s="73">
        <v>7.9343727574798697</v>
      </c>
      <c r="S49" s="73">
        <v>29.660452669128901</v>
      </c>
      <c r="T49" s="73">
        <v>46.544644773046699</v>
      </c>
      <c r="U49" s="73">
        <v>45.710201179201</v>
      </c>
      <c r="V49" s="73">
        <v>38.285068106535398</v>
      </c>
      <c r="W49" s="73">
        <v>3.3690108960187999</v>
      </c>
      <c r="X49" s="73">
        <v>50.488794412978699</v>
      </c>
      <c r="Y49" s="73">
        <v>2.6699097563871002</v>
      </c>
      <c r="Z49" s="73">
        <v>23.708626029415701</v>
      </c>
      <c r="AA49" s="73">
        <v>10.6605523910728</v>
      </c>
      <c r="AB49" s="73">
        <v>4.1985333606114903</v>
      </c>
      <c r="AC49" s="73">
        <v>42.123582395588102</v>
      </c>
    </row>
    <row r="50" spans="1:29">
      <c r="A50" t="s">
        <v>6066</v>
      </c>
      <c r="B50" s="73">
        <v>47.492619668057898</v>
      </c>
      <c r="C50" s="73">
        <v>41.586032977401302</v>
      </c>
      <c r="D50" s="73">
        <v>29.2512312905938</v>
      </c>
      <c r="E50" s="73">
        <v>40.313238843298898</v>
      </c>
      <c r="F50" s="73">
        <v>21.152414740359202</v>
      </c>
      <c r="G50" s="73">
        <v>29.812965048732298</v>
      </c>
      <c r="H50" s="73">
        <v>22.788282828970601</v>
      </c>
      <c r="I50" s="73">
        <v>42.690580705153799</v>
      </c>
      <c r="J50" s="73">
        <v>33.692658823011698</v>
      </c>
      <c r="K50" s="73">
        <v>45.2372381183038</v>
      </c>
      <c r="L50" s="73">
        <v>21</v>
      </c>
      <c r="M50" s="73">
        <v>40.026416274466101</v>
      </c>
      <c r="N50" s="73">
        <v>51.443141081452502</v>
      </c>
      <c r="O50" s="73">
        <v>27.098173559559999</v>
      </c>
      <c r="P50" s="73">
        <v>12.513203290526</v>
      </c>
      <c r="Q50" s="73">
        <v>32.719270314433103</v>
      </c>
      <c r="R50" s="73">
        <v>20.5273487170656</v>
      </c>
      <c r="S50" s="73">
        <v>42.519580187904502</v>
      </c>
      <c r="T50" s="73">
        <v>50.432899739590901</v>
      </c>
      <c r="U50" s="73">
        <v>60.325567080981997</v>
      </c>
      <c r="V50" s="73">
        <v>38.691678063183303</v>
      </c>
      <c r="W50" s="73">
        <v>21</v>
      </c>
      <c r="X50" s="73">
        <v>4.8945892226987002</v>
      </c>
      <c r="Y50" s="73">
        <v>47.599814988218</v>
      </c>
      <c r="Z50" s="73">
        <v>29.720316108068602</v>
      </c>
      <c r="AA50" s="73">
        <v>35.054755153069003</v>
      </c>
      <c r="AB50" s="73">
        <v>33.687859006521997</v>
      </c>
      <c r="AC50" s="73">
        <v>45.238460278032598</v>
      </c>
    </row>
    <row r="51" spans="1:29">
      <c r="A51" t="s">
        <v>6084</v>
      </c>
      <c r="B51" s="73">
        <v>7.0095885242870706E-2</v>
      </c>
      <c r="C51" s="73">
        <v>8.2477146619710201E-2</v>
      </c>
      <c r="D51" s="73">
        <v>7.4781292504458002E-2</v>
      </c>
      <c r="E51" s="73">
        <v>8.8993169386630908E-3</v>
      </c>
      <c r="F51" s="73">
        <v>0</v>
      </c>
      <c r="G51" s="73">
        <v>0</v>
      </c>
      <c r="H51" s="73">
        <v>0.95264646463786795</v>
      </c>
      <c r="I51" s="73">
        <v>2.9287073962374701E-2</v>
      </c>
      <c r="J51" s="73">
        <v>1.7563565221861599E-3</v>
      </c>
      <c r="K51" s="73">
        <v>7.2633938116424296E-2</v>
      </c>
      <c r="L51" s="73">
        <v>0</v>
      </c>
      <c r="M51" s="73">
        <v>0.14206248446160599</v>
      </c>
      <c r="N51" s="73">
        <v>3.8189584151338599E-3</v>
      </c>
      <c r="O51" s="73">
        <v>0</v>
      </c>
      <c r="P51" s="73">
        <v>0</v>
      </c>
      <c r="Q51" s="73">
        <v>2.0760486582694401E-2</v>
      </c>
      <c r="R51" s="73">
        <v>1.35416060980786E-2</v>
      </c>
      <c r="S51" s="73">
        <v>0</v>
      </c>
      <c r="T51" s="73">
        <v>8.0314550394937401E-2</v>
      </c>
      <c r="U51" s="73">
        <v>0</v>
      </c>
      <c r="V51" s="73">
        <v>5.8856724211985803E-2</v>
      </c>
      <c r="W51" s="73">
        <v>0</v>
      </c>
      <c r="X51" s="73">
        <v>0</v>
      </c>
      <c r="Y51" s="73">
        <v>7.22611178054339E-2</v>
      </c>
      <c r="Z51" s="73">
        <v>0</v>
      </c>
      <c r="AA51" s="73">
        <v>2.40088031216278E-2</v>
      </c>
      <c r="AB51" s="73">
        <v>8.9566618946408702E-2</v>
      </c>
      <c r="AC51" s="73">
        <v>0.14384407419991299</v>
      </c>
    </row>
    <row r="52" spans="1:29">
      <c r="A52" t="s">
        <v>6085</v>
      </c>
      <c r="B52" s="73">
        <v>0.14447522370490801</v>
      </c>
      <c r="C52" s="73">
        <v>0.192232826123935</v>
      </c>
      <c r="D52" s="73">
        <v>9.3319106106515295E-2</v>
      </c>
      <c r="E52" s="73">
        <v>0.14582725871455299</v>
      </c>
      <c r="F52" s="73">
        <v>0</v>
      </c>
      <c r="G52" s="73">
        <v>0</v>
      </c>
      <c r="H52" s="73">
        <v>0</v>
      </c>
      <c r="I52" s="73">
        <v>0.17018390972793901</v>
      </c>
      <c r="J52" s="73">
        <v>3.9381252558984498E-3</v>
      </c>
      <c r="K52" s="73">
        <v>0.132732367974879</v>
      </c>
      <c r="L52" s="73">
        <v>0</v>
      </c>
      <c r="M52" s="73">
        <v>0.19070266522261101</v>
      </c>
      <c r="N52" s="73">
        <v>1.23342804731122E-2</v>
      </c>
      <c r="O52" s="73">
        <v>0.74125594268494799</v>
      </c>
      <c r="P52" s="73">
        <v>0</v>
      </c>
      <c r="Q52" s="73">
        <v>0</v>
      </c>
      <c r="R52" s="73">
        <v>0.11389381289499501</v>
      </c>
      <c r="S52" s="73">
        <v>0.27658532981779599</v>
      </c>
      <c r="T52" s="73">
        <v>9.5247324739785602E-2</v>
      </c>
      <c r="U52" s="73">
        <v>0</v>
      </c>
      <c r="V52" s="73">
        <v>0.14225950932067</v>
      </c>
      <c r="W52" s="73">
        <v>0</v>
      </c>
      <c r="X52" s="73">
        <v>0</v>
      </c>
      <c r="Y52" s="73">
        <v>0.210559985704008</v>
      </c>
      <c r="Z52" s="73">
        <v>0</v>
      </c>
      <c r="AA52" s="73">
        <v>0.10694763359722401</v>
      </c>
      <c r="AB52" s="73">
        <v>0.19082088934918601</v>
      </c>
      <c r="AC52" s="73">
        <v>0.122620286698191</v>
      </c>
    </row>
    <row r="53" spans="1:29">
      <c r="A53" t="s">
        <v>6086</v>
      </c>
      <c r="B53" s="73">
        <v>1.49562897045538E-2</v>
      </c>
      <c r="C53" s="73">
        <v>1.2479449893810701E-3</v>
      </c>
      <c r="D53" s="73">
        <v>9.81973851972648E-2</v>
      </c>
      <c r="E53" s="73">
        <v>6.3106711836670602E-3</v>
      </c>
      <c r="F53" s="73">
        <v>0</v>
      </c>
      <c r="G53" s="73">
        <v>0.40003547032636</v>
      </c>
      <c r="H53" s="73">
        <v>0</v>
      </c>
      <c r="I53" s="73">
        <v>6.3634534244932503E-3</v>
      </c>
      <c r="J53" s="73">
        <v>0</v>
      </c>
      <c r="K53" s="73">
        <v>5.0926081945927598E-2</v>
      </c>
      <c r="L53" s="73">
        <v>0</v>
      </c>
      <c r="M53" s="73">
        <v>4.9057498467891302E-3</v>
      </c>
      <c r="N53" s="73">
        <v>0.110696396500592</v>
      </c>
      <c r="O53" s="73">
        <v>0</v>
      </c>
      <c r="P53" s="73">
        <v>0</v>
      </c>
      <c r="Q53" s="73">
        <v>0.17111129593630001</v>
      </c>
      <c r="R53" s="73">
        <v>0.148048279089633</v>
      </c>
      <c r="S53" s="73">
        <v>0</v>
      </c>
      <c r="T53" s="73">
        <v>0</v>
      </c>
      <c r="U53" s="73">
        <v>0</v>
      </c>
      <c r="V53" s="73">
        <v>0</v>
      </c>
      <c r="W53" s="73">
        <v>0</v>
      </c>
      <c r="X53" s="73">
        <v>0</v>
      </c>
      <c r="Y53" s="73">
        <v>6.1823463144116401E-2</v>
      </c>
      <c r="Z53" s="73">
        <v>0.92421722397667305</v>
      </c>
      <c r="AA53" s="73">
        <v>0</v>
      </c>
      <c r="AB53" s="73">
        <v>2.5181138954384199E-2</v>
      </c>
      <c r="AC53" s="73">
        <v>7.2121938238586198E-3</v>
      </c>
    </row>
    <row r="54" spans="1:29">
      <c r="A54" t="s">
        <v>6087</v>
      </c>
      <c r="B54" s="73">
        <v>7.1483871103625002E-2</v>
      </c>
      <c r="C54" s="73">
        <v>3.9397125344407397E-2</v>
      </c>
      <c r="D54" s="73">
        <v>4.8594737914013197E-2</v>
      </c>
      <c r="E54" s="73">
        <v>2.01262035977498E-2</v>
      </c>
      <c r="F54" s="73">
        <v>0</v>
      </c>
      <c r="G54" s="73">
        <v>0</v>
      </c>
      <c r="H54" s="73">
        <v>0</v>
      </c>
      <c r="I54" s="73">
        <v>3.1193909531541299E-2</v>
      </c>
      <c r="J54" s="73">
        <v>0</v>
      </c>
      <c r="K54" s="73">
        <v>6.1899565832264199E-2</v>
      </c>
      <c r="L54" s="73">
        <v>0</v>
      </c>
      <c r="M54" s="73">
        <v>1.11892842130113E-2</v>
      </c>
      <c r="N54" s="73">
        <v>0</v>
      </c>
      <c r="O54" s="73">
        <v>0</v>
      </c>
      <c r="P54" s="73">
        <v>2.2567262884520601E-3</v>
      </c>
      <c r="Q54" s="73">
        <v>0</v>
      </c>
      <c r="R54" s="73">
        <v>2.2191115741746401E-2</v>
      </c>
      <c r="S54" s="73">
        <v>6.43557821577488E-2</v>
      </c>
      <c r="T54" s="73">
        <v>1.71862243274821E-2</v>
      </c>
      <c r="U54" s="73">
        <v>0</v>
      </c>
      <c r="V54" s="73">
        <v>1.1520181265707899E-2</v>
      </c>
      <c r="W54" s="73">
        <v>0</v>
      </c>
      <c r="X54" s="73">
        <v>0.980264695596889</v>
      </c>
      <c r="Y54" s="73">
        <v>3.6799293389906999E-2</v>
      </c>
      <c r="Z54" s="73">
        <v>0</v>
      </c>
      <c r="AA54" s="73">
        <v>1.6790499698965199E-2</v>
      </c>
      <c r="AB54" s="73">
        <v>5.9841008581683501E-2</v>
      </c>
      <c r="AC54" s="73">
        <v>4.0841544813375902E-2</v>
      </c>
    </row>
    <row r="55" spans="1:29">
      <c r="A55" t="s">
        <v>6302</v>
      </c>
      <c r="B55" s="73">
        <v>8.3468111037618406E-2</v>
      </c>
      <c r="C55" s="73">
        <v>5.9292373290027497E-2</v>
      </c>
      <c r="D55" s="73">
        <v>3.3046451780837503E-2</v>
      </c>
      <c r="E55" s="73">
        <v>1.1523852029745299E-2</v>
      </c>
      <c r="F55" s="73">
        <v>0</v>
      </c>
      <c r="G55" s="73">
        <v>0</v>
      </c>
      <c r="H55" s="73">
        <v>0</v>
      </c>
      <c r="I55" s="73">
        <v>3.6593449470141898E-2</v>
      </c>
      <c r="J55" s="73">
        <v>0</v>
      </c>
      <c r="K55" s="73">
        <v>0.10128592415833</v>
      </c>
      <c r="L55" s="73">
        <v>0</v>
      </c>
      <c r="M55" s="73">
        <v>4.8579457435027902E-2</v>
      </c>
      <c r="N55" s="73">
        <v>3.3354540855105798E-3</v>
      </c>
      <c r="O55" s="73">
        <v>0</v>
      </c>
      <c r="P55" s="73">
        <v>0</v>
      </c>
      <c r="Q55" s="73">
        <v>3.48772777321067E-2</v>
      </c>
      <c r="R55" s="73">
        <v>7.7347794351906099E-2</v>
      </c>
      <c r="S55" s="73">
        <v>6.9111579824156694E-2</v>
      </c>
      <c r="T55" s="73">
        <v>4.1602636077364599E-2</v>
      </c>
      <c r="U55" s="73">
        <v>0.471639425841685</v>
      </c>
      <c r="V55" s="73">
        <v>0.121975358228401</v>
      </c>
      <c r="W55" s="73">
        <v>0</v>
      </c>
      <c r="X55" s="73">
        <v>0</v>
      </c>
      <c r="Y55" s="73">
        <v>6.8395837407583093E-2</v>
      </c>
      <c r="Z55" s="73">
        <v>0</v>
      </c>
      <c r="AA55" s="73">
        <v>1.1781644406243399E-2</v>
      </c>
      <c r="AB55" s="73">
        <v>6.6410562239837601E-2</v>
      </c>
      <c r="AC55" s="73">
        <v>7.0327023252804294E-2</v>
      </c>
    </row>
    <row r="56" spans="1:29">
      <c r="A56" t="s">
        <v>6089</v>
      </c>
      <c r="B56" s="73">
        <v>0</v>
      </c>
      <c r="C56" s="73">
        <v>2.9544613643951601E-3</v>
      </c>
      <c r="D56" s="73">
        <v>9.0374058282447906E-3</v>
      </c>
      <c r="E56" s="73">
        <v>3.8689135576601202E-3</v>
      </c>
      <c r="F56" s="73">
        <v>0.99804596486718899</v>
      </c>
      <c r="G56" s="73">
        <v>7.60333932130281E-2</v>
      </c>
      <c r="H56" s="73">
        <v>0</v>
      </c>
      <c r="I56" s="73">
        <v>6.4472093372839397E-4</v>
      </c>
      <c r="J56" s="73">
        <v>0</v>
      </c>
      <c r="K56" s="73">
        <v>5.93435561909574E-4</v>
      </c>
      <c r="L56" s="73">
        <v>1</v>
      </c>
      <c r="M56" s="73">
        <v>6.1300914490052601E-4</v>
      </c>
      <c r="N56" s="73">
        <v>2.00317166369456E-3</v>
      </c>
      <c r="O56" s="73">
        <v>0</v>
      </c>
      <c r="P56" s="73">
        <v>0</v>
      </c>
      <c r="Q56" s="73">
        <v>3.9778414193639498E-2</v>
      </c>
      <c r="R56" s="73">
        <v>7.7826234307114397E-2</v>
      </c>
      <c r="S56" s="73">
        <v>0</v>
      </c>
      <c r="T56" s="73">
        <v>2.8730092524453101E-2</v>
      </c>
      <c r="U56" s="73">
        <v>0</v>
      </c>
      <c r="V56" s="73">
        <v>1.9200712331122999E-2</v>
      </c>
      <c r="W56" s="73">
        <v>1</v>
      </c>
      <c r="X56" s="73">
        <v>0</v>
      </c>
      <c r="Y56" s="73">
        <v>0</v>
      </c>
      <c r="Z56" s="73">
        <v>0</v>
      </c>
      <c r="AA56" s="73">
        <v>1.4460926053804499E-3</v>
      </c>
      <c r="AB56" s="73">
        <v>0</v>
      </c>
      <c r="AC56" s="73">
        <v>0</v>
      </c>
    </row>
    <row r="57" spans="1:29">
      <c r="A57" t="s">
        <v>6099</v>
      </c>
      <c r="B57" s="73">
        <v>5.33436145684427E-2</v>
      </c>
      <c r="C57" s="73">
        <v>1.40492127130312E-2</v>
      </c>
      <c r="D57" s="73">
        <v>0.10231810631199301</v>
      </c>
      <c r="E57" s="73">
        <v>1.2510243186470199E-2</v>
      </c>
      <c r="F57" s="73">
        <v>0</v>
      </c>
      <c r="G57" s="73">
        <v>0.437062408785725</v>
      </c>
      <c r="H57" s="73">
        <v>0</v>
      </c>
      <c r="I57" s="73">
        <v>5.7650684714325502E-2</v>
      </c>
      <c r="J57" s="73">
        <v>0.83766827579278902</v>
      </c>
      <c r="K57" s="73">
        <v>7.9918187600177798E-2</v>
      </c>
      <c r="L57" s="73">
        <v>0</v>
      </c>
      <c r="M57" s="73">
        <v>2.7553375200696502E-3</v>
      </c>
      <c r="N57" s="73">
        <v>0.483240933179025</v>
      </c>
      <c r="O57" s="73">
        <v>0</v>
      </c>
      <c r="P57" s="73">
        <v>0</v>
      </c>
      <c r="Q57" s="73">
        <v>0.115454038956921</v>
      </c>
      <c r="R57" s="73">
        <v>0.165587019589722</v>
      </c>
      <c r="S57" s="73">
        <v>0</v>
      </c>
      <c r="T57" s="73">
        <v>1.6858335492370001E-2</v>
      </c>
      <c r="U57" s="73">
        <v>0</v>
      </c>
      <c r="V57" s="73">
        <v>3.8661716598786401E-2</v>
      </c>
      <c r="W57" s="73">
        <v>0</v>
      </c>
      <c r="X57" s="73">
        <v>0</v>
      </c>
      <c r="Y57" s="73">
        <v>7.1956985895261102E-2</v>
      </c>
      <c r="Z57" s="73">
        <v>1.15273937358126E-2</v>
      </c>
      <c r="AA57" s="73">
        <v>3.32580444020449E-3</v>
      </c>
      <c r="AB57" s="73">
        <v>0.11653002124468199</v>
      </c>
      <c r="AC57" s="73">
        <v>4.12637825596767E-2</v>
      </c>
    </row>
    <row r="58" spans="1:29">
      <c r="A58" t="s">
        <v>6090</v>
      </c>
      <c r="B58" s="73">
        <v>0.13229135022649499</v>
      </c>
      <c r="C58" s="73">
        <v>0.22571966552667799</v>
      </c>
      <c r="D58" s="73">
        <v>0.32132030393591299</v>
      </c>
      <c r="E58" s="73">
        <v>0.40020863922475802</v>
      </c>
      <c r="F58" s="73">
        <v>0</v>
      </c>
      <c r="G58" s="73">
        <v>0</v>
      </c>
      <c r="H58" s="73">
        <v>0</v>
      </c>
      <c r="I58" s="73">
        <v>0.27043928013693902</v>
      </c>
      <c r="J58" s="73">
        <v>2.90180887088261E-3</v>
      </c>
      <c r="K58" s="73">
        <v>0.11082331178466701</v>
      </c>
      <c r="L58" s="73">
        <v>0</v>
      </c>
      <c r="M58" s="73">
        <v>0.239078963845722</v>
      </c>
      <c r="N58" s="73">
        <v>2.2865022330220098E-3</v>
      </c>
      <c r="O58" s="73">
        <v>0</v>
      </c>
      <c r="P58" s="73">
        <v>0.88030766312023001</v>
      </c>
      <c r="Q58" s="73">
        <v>0.378622865090261</v>
      </c>
      <c r="R58" s="73">
        <v>0.28665854346135999</v>
      </c>
      <c r="S58" s="73">
        <v>0.18169732843923</v>
      </c>
      <c r="T58" s="73">
        <v>0.247985846790336</v>
      </c>
      <c r="U58" s="73">
        <v>0</v>
      </c>
      <c r="V58" s="73">
        <v>0.26753150081205901</v>
      </c>
      <c r="W58" s="73">
        <v>0</v>
      </c>
      <c r="X58" s="73">
        <v>0</v>
      </c>
      <c r="Y58" s="73">
        <v>6.0593489332712303E-2</v>
      </c>
      <c r="Z58" s="73">
        <v>0</v>
      </c>
      <c r="AA58" s="73">
        <v>0.49697709347695901</v>
      </c>
      <c r="AB58" s="73">
        <v>0.17969965678490801</v>
      </c>
      <c r="AC58" s="73">
        <v>0.17307375680995099</v>
      </c>
    </row>
    <row r="59" spans="1:29">
      <c r="A59" t="s">
        <v>5997</v>
      </c>
      <c r="B59" s="73">
        <v>418.523046161938</v>
      </c>
      <c r="C59" s="73">
        <v>296.25047325592698</v>
      </c>
      <c r="D59" s="73">
        <v>696.76392204718798</v>
      </c>
      <c r="E59" s="73">
        <v>445.12730843775699</v>
      </c>
      <c r="F59" s="73">
        <v>178.597141749629</v>
      </c>
      <c r="G59" s="73">
        <v>754.05454925030404</v>
      </c>
      <c r="H59" s="73">
        <v>384.06384581371702</v>
      </c>
      <c r="I59" s="73">
        <v>304.94958724034899</v>
      </c>
      <c r="J59" s="73">
        <v>468.76351250256101</v>
      </c>
      <c r="K59" s="73">
        <v>717.154859053265</v>
      </c>
      <c r="L59" s="73">
        <v>370.952895696111</v>
      </c>
      <c r="M59" s="73">
        <v>779.68541685668504</v>
      </c>
      <c r="N59" s="73">
        <v>820.02949312539499</v>
      </c>
      <c r="O59" s="73">
        <v>341.13779099679601</v>
      </c>
      <c r="P59" s="73">
        <v>233.21725692063399</v>
      </c>
      <c r="Q59" s="73">
        <v>5726.9875481699701</v>
      </c>
      <c r="R59" s="73">
        <v>3330.5357192240399</v>
      </c>
      <c r="S59" s="73">
        <v>461.65900898879698</v>
      </c>
      <c r="T59" s="73">
        <v>493.16917221792602</v>
      </c>
      <c r="U59" s="73">
        <v>276.74838834654099</v>
      </c>
      <c r="V59" s="73">
        <v>1404.6262552811399</v>
      </c>
      <c r="W59" s="73">
        <v>379.697416108879</v>
      </c>
      <c r="X59" s="73">
        <v>259.29386433453499</v>
      </c>
      <c r="Y59" s="73">
        <v>468.78992491131203</v>
      </c>
      <c r="Z59" s="73">
        <v>373.56157395719498</v>
      </c>
      <c r="AA59" s="73">
        <v>660.39956291330896</v>
      </c>
      <c r="AB59" s="73">
        <v>522.373556515573</v>
      </c>
      <c r="AC59" s="73">
        <v>337.32892627202398</v>
      </c>
    </row>
    <row r="60" spans="1:29">
      <c r="A60" t="s">
        <v>5870</v>
      </c>
      <c r="B60" s="73">
        <v>6.8119532661140596</v>
      </c>
      <c r="C60" s="73">
        <v>5.3979958352256103</v>
      </c>
      <c r="D60" s="73">
        <v>4.74402900977302</v>
      </c>
      <c r="E60" s="73">
        <v>4.2190280434403604</v>
      </c>
      <c r="F60" s="73">
        <v>0.78524718020551398</v>
      </c>
      <c r="G60" s="73">
        <v>4.8522557606364103</v>
      </c>
      <c r="H60" s="73">
        <v>1.7715721559531099</v>
      </c>
      <c r="I60" s="73">
        <v>4.4988729608018998</v>
      </c>
      <c r="J60" s="73">
        <v>4.0125561597861896</v>
      </c>
      <c r="K60" s="73">
        <v>12.4381792137175</v>
      </c>
      <c r="L60" s="73">
        <v>6.9922209220642602</v>
      </c>
      <c r="M60" s="73">
        <v>12.9053078319518</v>
      </c>
      <c r="N60" s="73">
        <v>12.6472293580716</v>
      </c>
      <c r="O60" s="73">
        <v>2.0315301024462</v>
      </c>
      <c r="P60" s="73">
        <v>7.4658999049034902</v>
      </c>
      <c r="Q60" s="73">
        <v>30.822431908859201</v>
      </c>
      <c r="R60" s="73">
        <v>10.4411161704699</v>
      </c>
      <c r="S60" s="73">
        <v>5.1556952720672697</v>
      </c>
      <c r="T60" s="73">
        <v>2.30080657178635</v>
      </c>
      <c r="U60" s="73">
        <v>1.9289129799470801</v>
      </c>
      <c r="V60" s="73">
        <v>5.8835666202485903</v>
      </c>
      <c r="W60" s="73">
        <v>1.0262575767795401</v>
      </c>
      <c r="X60" s="73">
        <v>2.0008534250499599</v>
      </c>
      <c r="Y60" s="73">
        <v>5.9657914936498901</v>
      </c>
      <c r="Z60" s="73">
        <v>3.83430977102367</v>
      </c>
      <c r="AA60" s="73">
        <v>15.4024883695885</v>
      </c>
      <c r="AB60" s="73">
        <v>7.4916061415102204</v>
      </c>
      <c r="AC60" s="73">
        <v>5.7033664628743796</v>
      </c>
    </row>
    <row r="61" spans="1:29">
      <c r="A61" t="s">
        <v>5889</v>
      </c>
      <c r="B61" s="73">
        <v>216.845125751426</v>
      </c>
      <c r="C61" s="73">
        <v>154.73007987953201</v>
      </c>
      <c r="D61" s="73">
        <v>305.81087435221099</v>
      </c>
      <c r="E61" s="73">
        <v>293.360318133757</v>
      </c>
      <c r="F61" s="73">
        <v>100.287451378157</v>
      </c>
      <c r="G61" s="73">
        <v>115.984932974568</v>
      </c>
      <c r="H61" s="73">
        <v>262.38206652981103</v>
      </c>
      <c r="I61" s="73">
        <v>64.579963498496497</v>
      </c>
      <c r="J61" s="73">
        <v>193.890782202</v>
      </c>
      <c r="K61" s="73">
        <v>334.978669598061</v>
      </c>
      <c r="L61" s="73">
        <v>309.41029641552302</v>
      </c>
      <c r="M61" s="73">
        <v>292.58404147855902</v>
      </c>
      <c r="N61" s="73">
        <v>210.52484280910201</v>
      </c>
      <c r="O61" s="73">
        <v>81.156326092374201</v>
      </c>
      <c r="P61" s="73">
        <v>98.095097579933196</v>
      </c>
      <c r="Q61" s="73">
        <v>1055.8627270038101</v>
      </c>
      <c r="R61" s="73">
        <v>518.36063638900896</v>
      </c>
      <c r="S61" s="73">
        <v>214.64711109025899</v>
      </c>
      <c r="T61" s="73">
        <v>301.10515547868698</v>
      </c>
      <c r="U61" s="73">
        <v>93.597337795566403</v>
      </c>
      <c r="V61" s="73">
        <v>300.72401457334399</v>
      </c>
      <c r="W61" s="73">
        <v>168.12880211070299</v>
      </c>
      <c r="X61" s="73">
        <v>137.42962565561101</v>
      </c>
      <c r="Y61" s="73">
        <v>152.933661751969</v>
      </c>
      <c r="Z61" s="73">
        <v>71.4911819452483</v>
      </c>
      <c r="AA61" s="73">
        <v>348.87262529370702</v>
      </c>
      <c r="AB61" s="73">
        <v>102.127514530036</v>
      </c>
      <c r="AC61" s="73">
        <v>168.59222396486001</v>
      </c>
    </row>
    <row r="62" spans="1:29">
      <c r="A62" t="s">
        <v>6280</v>
      </c>
      <c r="B62" s="73">
        <v>23.5235899575543</v>
      </c>
      <c r="C62" s="73">
        <v>3.7586747526392701</v>
      </c>
      <c r="D62" s="73">
        <v>14.0045282349869</v>
      </c>
      <c r="E62" s="73">
        <v>11.4260372294764</v>
      </c>
      <c r="F62" s="73">
        <v>9.5087986276016903</v>
      </c>
      <c r="G62" s="73">
        <v>18.6893372791133</v>
      </c>
      <c r="H62" s="73">
        <v>19.287150937632902</v>
      </c>
      <c r="I62" s="73">
        <v>36.4720565009833</v>
      </c>
      <c r="J62" s="73">
        <v>10.599213338640901</v>
      </c>
      <c r="K62" s="73">
        <v>31.8113141403479</v>
      </c>
      <c r="L62" s="73">
        <v>17.032093811881001</v>
      </c>
      <c r="M62" s="73">
        <v>42.029025485128997</v>
      </c>
      <c r="N62" s="73">
        <v>30.0768504015753</v>
      </c>
      <c r="O62" s="73">
        <v>17.997228231855001</v>
      </c>
      <c r="P62" s="73">
        <v>16.257234670966699</v>
      </c>
      <c r="Q62" s="73">
        <v>60.869360496365303</v>
      </c>
      <c r="R62" s="73">
        <v>132.57732037433499</v>
      </c>
      <c r="S62" s="73">
        <v>29.401378723748401</v>
      </c>
      <c r="T62" s="73">
        <v>11.394749917698</v>
      </c>
      <c r="U62" s="73">
        <v>20.3667516806021</v>
      </c>
      <c r="V62" s="73">
        <v>44.787504940752598</v>
      </c>
      <c r="W62" s="73">
        <v>21.226829763710398</v>
      </c>
      <c r="X62" s="73">
        <v>17.3364826836617</v>
      </c>
      <c r="Y62" s="73">
        <v>35.606528262669102</v>
      </c>
      <c r="Z62" s="73">
        <v>9.9672462779714106</v>
      </c>
      <c r="AA62" s="73">
        <v>48.830305846690599</v>
      </c>
      <c r="AB62" s="73">
        <v>47.657418788862302</v>
      </c>
      <c r="AC62" s="73">
        <v>7.2813847980058304</v>
      </c>
    </row>
    <row r="63" spans="1:29">
      <c r="A63" t="s">
        <v>5828</v>
      </c>
      <c r="B63" s="73">
        <v>568.546299114764</v>
      </c>
      <c r="C63" s="73">
        <v>392.934862696023</v>
      </c>
      <c r="D63" s="73">
        <v>569.49201806762596</v>
      </c>
      <c r="E63" s="73">
        <v>689.39628582126704</v>
      </c>
      <c r="F63" s="73">
        <v>253.34239997408201</v>
      </c>
      <c r="G63" s="73">
        <v>610.18467455456403</v>
      </c>
      <c r="H63" s="73">
        <v>402.30231260018201</v>
      </c>
      <c r="I63" s="73">
        <v>160.38408869543301</v>
      </c>
      <c r="J63" s="73">
        <v>330.07713272554503</v>
      </c>
      <c r="K63" s="73">
        <v>829.07510187291996</v>
      </c>
      <c r="L63" s="73">
        <v>559.40103510951599</v>
      </c>
      <c r="M63" s="73">
        <v>766.66833462205602</v>
      </c>
      <c r="N63" s="73">
        <v>459.86737182939601</v>
      </c>
      <c r="O63" s="73">
        <v>305.31628196481603</v>
      </c>
      <c r="P63" s="73">
        <v>450.261622066136</v>
      </c>
      <c r="Q63" s="73">
        <v>1049.9892968709701</v>
      </c>
      <c r="R63" s="73">
        <v>620.72239652970495</v>
      </c>
      <c r="S63" s="73">
        <v>407.20911202250898</v>
      </c>
      <c r="T63" s="73">
        <v>515.96756713566799</v>
      </c>
      <c r="U63" s="73">
        <v>390.04356275107699</v>
      </c>
      <c r="V63" s="73">
        <v>783.85537785568101</v>
      </c>
      <c r="W63" s="73">
        <v>231.884418624879</v>
      </c>
      <c r="X63" s="73">
        <v>455.79011503944099</v>
      </c>
      <c r="Y63" s="73">
        <v>296.80116507390699</v>
      </c>
      <c r="Z63" s="73">
        <v>291.26120161374303</v>
      </c>
      <c r="AA63" s="73">
        <v>531.22335618919601</v>
      </c>
      <c r="AB63" s="73">
        <v>279.733449823743</v>
      </c>
      <c r="AC63" s="73">
        <v>386.86037800752501</v>
      </c>
    </row>
    <row r="64" spans="1:29">
      <c r="A64" t="s">
        <v>6146</v>
      </c>
      <c r="B64" s="73">
        <v>34.765130215839903</v>
      </c>
      <c r="C64" s="73">
        <v>21.5207781443942</v>
      </c>
      <c r="D64" s="73">
        <v>24.148132544100399</v>
      </c>
      <c r="E64" s="73">
        <v>16.445369685026002</v>
      </c>
      <c r="F64" s="73">
        <v>7.9133534886343799</v>
      </c>
      <c r="G64" s="73">
        <v>26.642712808194599</v>
      </c>
      <c r="H64" s="73">
        <v>10.763548765972599</v>
      </c>
      <c r="I64" s="73">
        <v>12.609073379527199</v>
      </c>
      <c r="J64" s="73">
        <v>11.440190794948901</v>
      </c>
      <c r="K64" s="73">
        <v>34.911554493995602</v>
      </c>
      <c r="L64" s="73">
        <v>19.696344670568401</v>
      </c>
      <c r="M64" s="73">
        <v>26.575136285892899</v>
      </c>
      <c r="N64" s="73">
        <v>26.5586157227028</v>
      </c>
      <c r="O64" s="73">
        <v>10.7251006405707</v>
      </c>
      <c r="P64" s="73">
        <v>11.487081810361399</v>
      </c>
      <c r="Q64" s="73">
        <v>22.6351041528136</v>
      </c>
      <c r="R64" s="73">
        <v>24.604123913879199</v>
      </c>
      <c r="S64" s="73">
        <v>20.619654356702799</v>
      </c>
      <c r="T64" s="73">
        <v>13.1124360106375</v>
      </c>
      <c r="U64" s="73">
        <v>10.934361370981099</v>
      </c>
      <c r="V64" s="73">
        <v>20.114202297729701</v>
      </c>
      <c r="W64" s="73">
        <v>15.7633972879191</v>
      </c>
      <c r="X64" s="73">
        <v>15.171054858733999</v>
      </c>
      <c r="Y64" s="73">
        <v>21.275528890222098</v>
      </c>
      <c r="Z64" s="73">
        <v>10.955836538242901</v>
      </c>
      <c r="AA64" s="73">
        <v>23.0427820900107</v>
      </c>
      <c r="AB64" s="73">
        <v>22.6460503311529</v>
      </c>
      <c r="AC64" s="73">
        <v>20.421330346362801</v>
      </c>
    </row>
    <row r="65" spans="1:29">
      <c r="A65" t="s">
        <v>5826</v>
      </c>
      <c r="B65" s="73">
        <v>25.1146028229421</v>
      </c>
      <c r="C65" s="73">
        <v>47.803460606308697</v>
      </c>
      <c r="D65" s="73">
        <v>22.201065397512799</v>
      </c>
      <c r="E65" s="73">
        <v>41.083302916532297</v>
      </c>
      <c r="F65" s="73">
        <v>43.732411401024898</v>
      </c>
      <c r="G65" s="73">
        <v>44.586026437727</v>
      </c>
      <c r="H65" s="73">
        <v>35.877354014293502</v>
      </c>
      <c r="I65" s="73">
        <v>12.227050445753401</v>
      </c>
      <c r="J65" s="73">
        <v>36.046456196199202</v>
      </c>
      <c r="K65" s="73">
        <v>60.47106341133</v>
      </c>
      <c r="L65" s="73">
        <v>53.834797777838801</v>
      </c>
      <c r="M65" s="73">
        <v>45.296397819557697</v>
      </c>
      <c r="N65" s="73">
        <v>55.568863959531498</v>
      </c>
      <c r="O65" s="73">
        <v>39.086119059833003</v>
      </c>
      <c r="P65" s="73">
        <v>43.556638471752002</v>
      </c>
      <c r="Q65" s="73">
        <v>33.913468891177097</v>
      </c>
      <c r="R65" s="73">
        <v>18.097089771667399</v>
      </c>
      <c r="S65" s="73">
        <v>36.274439457093699</v>
      </c>
      <c r="T65" s="73">
        <v>38.793491682710801</v>
      </c>
      <c r="U65" s="73">
        <v>36.821413701343097</v>
      </c>
      <c r="V65" s="73">
        <v>30.2240554944789</v>
      </c>
      <c r="W65" s="73">
        <v>19.312304165532002</v>
      </c>
      <c r="X65" s="73">
        <v>40.444558784602499</v>
      </c>
      <c r="Y65" s="73">
        <v>19.128507895284699</v>
      </c>
      <c r="Z65" s="73">
        <v>36.744371875705603</v>
      </c>
      <c r="AA65" s="73">
        <v>26.111769536431101</v>
      </c>
      <c r="AB65" s="73">
        <v>6.2344068895565599</v>
      </c>
      <c r="AC65" s="73">
        <v>48.9523520458173</v>
      </c>
    </row>
    <row r="66" spans="1:29">
      <c r="A66" t="s">
        <v>6163</v>
      </c>
      <c r="B66" s="73">
        <v>1.34391954690674</v>
      </c>
      <c r="C66" s="73">
        <v>1.38047693659369</v>
      </c>
      <c r="D66" s="73">
        <v>0.101561484097863</v>
      </c>
      <c r="E66" s="73">
        <v>2.34432028020623</v>
      </c>
      <c r="F66" s="73">
        <v>0.62078338544033895</v>
      </c>
      <c r="G66" s="73">
        <v>1.4304246951147801</v>
      </c>
      <c r="H66" s="73">
        <v>4.3969565381139404</v>
      </c>
      <c r="I66" s="73">
        <v>0.60544067749293096</v>
      </c>
      <c r="J66" s="73">
        <v>2.41633479466336</v>
      </c>
      <c r="K66" s="73">
        <v>3.4992979382971199</v>
      </c>
      <c r="L66" s="73">
        <v>3.06248194516151</v>
      </c>
      <c r="M66" s="73">
        <v>4.3527888855056096</v>
      </c>
      <c r="N66" s="73">
        <v>2.6428445496613202</v>
      </c>
      <c r="O66" s="73">
        <v>1.1272543437373801</v>
      </c>
      <c r="P66" s="73">
        <v>2.7430840440781199</v>
      </c>
      <c r="Q66" s="73">
        <v>3.3811487877504698</v>
      </c>
      <c r="R66" s="73">
        <v>4.4127190241770897</v>
      </c>
      <c r="S66" s="73">
        <v>4.0052748199055204</v>
      </c>
      <c r="T66" s="73">
        <v>1.22028328485423</v>
      </c>
      <c r="U66" s="73">
        <v>2.2844603012359199</v>
      </c>
      <c r="V66" s="73">
        <v>5.0226477931118501</v>
      </c>
      <c r="W66" s="73">
        <v>2.5069543227336499</v>
      </c>
      <c r="X66" s="73">
        <v>0.82165531478810605</v>
      </c>
      <c r="Y66" s="73">
        <v>2.2266902506328998</v>
      </c>
      <c r="Z66" s="73">
        <v>3.87890786095371</v>
      </c>
      <c r="AA66" s="73">
        <v>5.1192731242860896</v>
      </c>
      <c r="AB66" s="73">
        <v>2.0506483857956499</v>
      </c>
      <c r="AC66" s="73">
        <v>0.66415908986335204</v>
      </c>
    </row>
    <row r="67" spans="1:29">
      <c r="A67" t="s">
        <v>5961</v>
      </c>
      <c r="B67" s="73">
        <v>7.2335476244694403</v>
      </c>
      <c r="C67" s="73">
        <v>5.02133452515573</v>
      </c>
      <c r="D67" s="73">
        <v>2.1388866255624599</v>
      </c>
      <c r="E67" s="73">
        <v>9.0709375133556591</v>
      </c>
      <c r="F67" s="73">
        <v>2.1819976438819699</v>
      </c>
      <c r="G67" s="73">
        <v>8.9780220806962703</v>
      </c>
      <c r="H67" s="73">
        <v>3.7595167294235501</v>
      </c>
      <c r="I67" s="73">
        <v>1.1371009493183499</v>
      </c>
      <c r="J67" s="73">
        <v>4.3738393603386898</v>
      </c>
      <c r="K67" s="73">
        <v>13.129105833784999</v>
      </c>
      <c r="L67" s="73">
        <v>7.9881756313790797</v>
      </c>
      <c r="M67" s="73">
        <v>6.2869451470029203</v>
      </c>
      <c r="N67" s="73">
        <v>5.5826351030181502</v>
      </c>
      <c r="O67" s="73">
        <v>3.6988755958167201</v>
      </c>
      <c r="P67" s="73">
        <v>5.9071684748320603</v>
      </c>
      <c r="Q67" s="73">
        <v>9.3552128626709905</v>
      </c>
      <c r="R67" s="73">
        <v>2.9302486199413802</v>
      </c>
      <c r="S67" s="73">
        <v>1.70285059555688</v>
      </c>
      <c r="T67" s="73">
        <v>5.6948143132230298</v>
      </c>
      <c r="U67" s="73">
        <v>4.5546316128547604</v>
      </c>
      <c r="V67" s="73">
        <v>7.1831201777864901</v>
      </c>
      <c r="W67" s="73">
        <v>1.3581926285924699</v>
      </c>
      <c r="X67" s="73">
        <v>4.0539371417661298</v>
      </c>
      <c r="Y67" s="73">
        <v>1.5535765954977101</v>
      </c>
      <c r="Z67" s="73">
        <v>5.5515619711356097</v>
      </c>
      <c r="AA67" s="73">
        <v>1.94989052634989</v>
      </c>
      <c r="AB67" s="73">
        <v>6.4008881789969704E-2</v>
      </c>
      <c r="AC67" s="73">
        <v>4.5089394206840803</v>
      </c>
    </row>
    <row r="68" spans="1:29">
      <c r="A68" t="s">
        <v>6214</v>
      </c>
      <c r="B68" s="73">
        <v>2.3029123796285802</v>
      </c>
      <c r="C68" s="73">
        <v>1.3585316385623201</v>
      </c>
      <c r="D68" s="73">
        <v>3.5275004599086102</v>
      </c>
      <c r="E68" s="73">
        <v>1.3818969458133601</v>
      </c>
      <c r="F68" s="73">
        <v>0.73160734075446698</v>
      </c>
      <c r="G68" s="73">
        <v>0.93707296953862096</v>
      </c>
      <c r="H68" s="73">
        <v>0.77920893074823905</v>
      </c>
      <c r="I68" s="73">
        <v>0.64603407328943796</v>
      </c>
      <c r="J68" s="73">
        <v>0.95122385559497502</v>
      </c>
      <c r="K68" s="73">
        <v>1.7171537945225099</v>
      </c>
      <c r="L68" s="73">
        <v>1.26033656834425</v>
      </c>
      <c r="M68" s="73">
        <v>2.04060029533027</v>
      </c>
      <c r="N68" s="73">
        <v>1.03903791605569</v>
      </c>
      <c r="O68" s="73">
        <v>0.63074633316888695</v>
      </c>
      <c r="P68" s="73">
        <v>0.48801295601713002</v>
      </c>
      <c r="Q68" s="73">
        <v>2.6489726304603298</v>
      </c>
      <c r="R68" s="73">
        <v>2.19682172635458</v>
      </c>
      <c r="S68" s="73">
        <v>1.33350978788416</v>
      </c>
      <c r="T68" s="73">
        <v>1.05710040409705</v>
      </c>
      <c r="U68" s="73">
        <v>1.0597797373656199</v>
      </c>
      <c r="V68" s="73">
        <v>1.3234939738470199</v>
      </c>
      <c r="W68" s="73">
        <v>0.63312047139721395</v>
      </c>
      <c r="X68" s="73">
        <v>1.17468034521761</v>
      </c>
      <c r="Y68" s="73">
        <v>0.79809779235867095</v>
      </c>
      <c r="Z68" s="73">
        <v>0.64944109805680394</v>
      </c>
      <c r="AA68" s="73">
        <v>1.1630155073242501</v>
      </c>
      <c r="AB68" s="73">
        <v>0.81681492561462898</v>
      </c>
      <c r="AC68" s="73">
        <v>1.10734192361218</v>
      </c>
    </row>
    <row r="69" spans="1:29">
      <c r="A69" t="s">
        <v>5860</v>
      </c>
      <c r="B69" s="73">
        <v>3.55571636167288</v>
      </c>
      <c r="C69" s="73">
        <v>1.54807527274784</v>
      </c>
      <c r="D69" s="73">
        <v>7.5574085246603397</v>
      </c>
      <c r="E69" s="73">
        <v>6.2087549348236699</v>
      </c>
      <c r="F69" s="73">
        <v>6.6947715868164197</v>
      </c>
      <c r="G69" s="73">
        <v>7.2750852115340496</v>
      </c>
      <c r="H69" s="73">
        <v>5.0889096795999604</v>
      </c>
      <c r="I69" s="73">
        <v>3.6694663231854401</v>
      </c>
      <c r="J69" s="73">
        <v>2.5669197901194898</v>
      </c>
      <c r="K69" s="73">
        <v>5.6632097077491599</v>
      </c>
      <c r="L69" s="73">
        <v>16.662313287444299</v>
      </c>
      <c r="M69" s="73">
        <v>7.7441337662462599</v>
      </c>
      <c r="N69" s="73">
        <v>5.8822372741894702</v>
      </c>
      <c r="O69" s="73">
        <v>2.8033334564935801</v>
      </c>
      <c r="P69" s="73">
        <v>6.5008612130970302</v>
      </c>
      <c r="Q69" s="73">
        <v>24.0102635534131</v>
      </c>
      <c r="R69" s="73">
        <v>15.4220299133098</v>
      </c>
      <c r="S69" s="73">
        <v>4.4703254245319597</v>
      </c>
      <c r="T69" s="73">
        <v>6.7248915578501496</v>
      </c>
      <c r="U69" s="73">
        <v>1.91046771260641</v>
      </c>
      <c r="V69" s="73">
        <v>11.1622472088224</v>
      </c>
      <c r="W69" s="73">
        <v>5.8280826425638903</v>
      </c>
      <c r="X69" s="73">
        <v>2.6134451158379202</v>
      </c>
      <c r="Y69" s="73">
        <v>3.9952813239759801</v>
      </c>
      <c r="Z69" s="73">
        <v>5.22932817232308</v>
      </c>
      <c r="AA69" s="73">
        <v>7.2581779805364599</v>
      </c>
      <c r="AB69" s="73">
        <v>6.0430067239733596</v>
      </c>
      <c r="AC69" s="73">
        <v>2.3669093087273398</v>
      </c>
    </row>
    <row r="70" spans="1:29">
      <c r="A70" t="s">
        <v>5843</v>
      </c>
      <c r="B70" s="73">
        <v>268.77535157622702</v>
      </c>
      <c r="C70" s="73">
        <v>216.260354642111</v>
      </c>
      <c r="D70" s="73">
        <v>316.75508588564298</v>
      </c>
      <c r="E70" s="73">
        <v>243.06813433379699</v>
      </c>
      <c r="F70" s="73">
        <v>108.78077960359499</v>
      </c>
      <c r="G70" s="73">
        <v>264.07504639758503</v>
      </c>
      <c r="H70" s="73">
        <v>151.48594789318901</v>
      </c>
      <c r="I70" s="73">
        <v>85.551029360199706</v>
      </c>
      <c r="J70" s="73">
        <v>124.700086753845</v>
      </c>
      <c r="K70" s="73">
        <v>355.398270000335</v>
      </c>
      <c r="L70" s="73">
        <v>274.42192241634598</v>
      </c>
      <c r="M70" s="73">
        <v>303.911891847753</v>
      </c>
      <c r="N70" s="73">
        <v>178.03193713483199</v>
      </c>
      <c r="O70" s="73">
        <v>98.508919631349698</v>
      </c>
      <c r="P70" s="73">
        <v>139.367603288981</v>
      </c>
      <c r="Q70" s="73">
        <v>556.18848399410604</v>
      </c>
      <c r="R70" s="73">
        <v>273.255222173606</v>
      </c>
      <c r="S70" s="73">
        <v>148.05438162822699</v>
      </c>
      <c r="T70" s="73">
        <v>137.76479343730099</v>
      </c>
      <c r="U70" s="73">
        <v>123.921187808898</v>
      </c>
      <c r="V70" s="73">
        <v>418.53485675826403</v>
      </c>
      <c r="W70" s="73">
        <v>122.54130204562099</v>
      </c>
      <c r="X70" s="73">
        <v>159.952703474054</v>
      </c>
      <c r="Y70" s="73">
        <v>111.21958950365899</v>
      </c>
      <c r="Z70" s="73">
        <v>96.540003624775096</v>
      </c>
      <c r="AA70" s="73">
        <v>224.438628361345</v>
      </c>
      <c r="AB70" s="73">
        <v>110.43563507650499</v>
      </c>
      <c r="AC70" s="73">
        <v>202.17109765031901</v>
      </c>
    </row>
    <row r="71" spans="1:29">
      <c r="A71" t="s">
        <v>6179</v>
      </c>
      <c r="B71" s="73">
        <v>10.662041145524</v>
      </c>
      <c r="C71" s="73">
        <v>9.1475970419683907</v>
      </c>
      <c r="D71" s="73">
        <v>11.059997822676699</v>
      </c>
      <c r="E71" s="73">
        <v>14.0612789682077</v>
      </c>
      <c r="F71" s="73">
        <v>4.4856981658143802</v>
      </c>
      <c r="G71" s="73">
        <v>6.0446467976059202</v>
      </c>
      <c r="H71" s="73">
        <v>6.8283428760135596</v>
      </c>
      <c r="I71" s="73">
        <v>3.8410838450037899</v>
      </c>
      <c r="J71" s="73">
        <v>3.5633680422029599</v>
      </c>
      <c r="K71" s="73">
        <v>16.150543719204101</v>
      </c>
      <c r="L71" s="73">
        <v>9.3465919047668802</v>
      </c>
      <c r="M71" s="73">
        <v>18.059020861338901</v>
      </c>
      <c r="N71" s="73">
        <v>7.6895148291401796</v>
      </c>
      <c r="O71" s="73">
        <v>4.8824350184644203</v>
      </c>
      <c r="P71" s="73">
        <v>6.3659488687435504</v>
      </c>
      <c r="Q71" s="73">
        <v>23.5468272983079</v>
      </c>
      <c r="R71" s="73">
        <v>7.6988239419084703</v>
      </c>
      <c r="S71" s="73">
        <v>5.1536229759798502</v>
      </c>
      <c r="T71" s="73">
        <v>8.6043053909204197</v>
      </c>
      <c r="U71" s="73">
        <v>5.1183590842230497</v>
      </c>
      <c r="V71" s="73">
        <v>20.0227958896761</v>
      </c>
      <c r="W71" s="73">
        <v>5.4576370347851402</v>
      </c>
      <c r="X71" s="73">
        <v>7.9106940751717403</v>
      </c>
      <c r="Y71" s="73">
        <v>4.1132978479492301</v>
      </c>
      <c r="Z71" s="73">
        <v>5.0180343441751099</v>
      </c>
      <c r="AA71" s="73">
        <v>9.8667034211379292</v>
      </c>
      <c r="AB71" s="73">
        <v>4.3416895730952598</v>
      </c>
      <c r="AC71" s="73">
        <v>8.1558336471510398</v>
      </c>
    </row>
    <row r="72" spans="1:29">
      <c r="A72" t="s">
        <v>6176</v>
      </c>
      <c r="B72" s="73">
        <v>13.2973234031112</v>
      </c>
      <c r="C72" s="73">
        <v>11.3490625087552</v>
      </c>
      <c r="D72" s="73">
        <v>13.053116989695599</v>
      </c>
      <c r="E72" s="73">
        <v>16.6220998184432</v>
      </c>
      <c r="F72" s="73">
        <v>5.3518761804869301</v>
      </c>
      <c r="G72" s="73">
        <v>7.6778705993981999</v>
      </c>
      <c r="H72" s="73">
        <v>8.2986368466167804</v>
      </c>
      <c r="I72" s="73">
        <v>6.12827788203038</v>
      </c>
      <c r="J72" s="73">
        <v>4.3250009703870598</v>
      </c>
      <c r="K72" s="73">
        <v>18.263237653218901</v>
      </c>
      <c r="L72" s="73">
        <v>11.278122881998399</v>
      </c>
      <c r="M72" s="73">
        <v>20.5574475791522</v>
      </c>
      <c r="N72" s="73">
        <v>10.1478886461532</v>
      </c>
      <c r="O72" s="73">
        <v>5.4467742842488702</v>
      </c>
      <c r="P72" s="73">
        <v>7.1731391837866401</v>
      </c>
      <c r="Q72" s="73">
        <v>24.991485060937102</v>
      </c>
      <c r="R72" s="73">
        <v>8.8634885033412996</v>
      </c>
      <c r="S72" s="73">
        <v>7.6182179493006599</v>
      </c>
      <c r="T72" s="73">
        <v>9.2066563176215599</v>
      </c>
      <c r="U72" s="73">
        <v>6.3720983479998496</v>
      </c>
      <c r="V72" s="73">
        <v>24.841585163510601</v>
      </c>
      <c r="W72" s="73">
        <v>6.6501685870797296</v>
      </c>
      <c r="X72" s="73">
        <v>8.9524457585451191</v>
      </c>
      <c r="Y72" s="73">
        <v>7.5055470783511797</v>
      </c>
      <c r="Z72" s="73">
        <v>5.9403114866201303</v>
      </c>
      <c r="AA72" s="73">
        <v>15.6873466227474</v>
      </c>
      <c r="AB72" s="73">
        <v>6.2004801433412702</v>
      </c>
      <c r="AC72" s="73">
        <v>9.1264318952731198</v>
      </c>
    </row>
    <row r="73" spans="1:29">
      <c r="A73" t="s">
        <v>5842</v>
      </c>
      <c r="B73" s="73">
        <v>339.93358729639198</v>
      </c>
      <c r="C73" s="73">
        <v>272.970905158015</v>
      </c>
      <c r="D73" s="73">
        <v>390.785946048185</v>
      </c>
      <c r="E73" s="73">
        <v>299.665473218025</v>
      </c>
      <c r="F73" s="73">
        <v>138.45401530503801</v>
      </c>
      <c r="G73" s="73">
        <v>332.19579271344998</v>
      </c>
      <c r="H73" s="73">
        <v>184.32648494049599</v>
      </c>
      <c r="I73" s="73">
        <v>105.81938947481299</v>
      </c>
      <c r="J73" s="73">
        <v>152.676977041361</v>
      </c>
      <c r="K73" s="73">
        <v>456.28194490803003</v>
      </c>
      <c r="L73" s="73">
        <v>343.37739283184601</v>
      </c>
      <c r="M73" s="73">
        <v>375.52387140186602</v>
      </c>
      <c r="N73" s="73">
        <v>223.162845997598</v>
      </c>
      <c r="O73" s="73">
        <v>121.398438730469</v>
      </c>
      <c r="P73" s="73">
        <v>170.72381969028001</v>
      </c>
      <c r="Q73" s="73">
        <v>671.11588694788895</v>
      </c>
      <c r="R73" s="73">
        <v>330.22027400065099</v>
      </c>
      <c r="S73" s="73">
        <v>185.555002147007</v>
      </c>
      <c r="T73" s="73">
        <v>175.40328863154201</v>
      </c>
      <c r="U73" s="73">
        <v>154.894227373635</v>
      </c>
      <c r="V73" s="73">
        <v>507.26231780290101</v>
      </c>
      <c r="W73" s="73">
        <v>153.80552557050299</v>
      </c>
      <c r="X73" s="73">
        <v>190.735628354477</v>
      </c>
      <c r="Y73" s="73">
        <v>139.052801350603</v>
      </c>
      <c r="Z73" s="73">
        <v>128.214985302847</v>
      </c>
      <c r="AA73" s="73">
        <v>265.90353687632501</v>
      </c>
      <c r="AB73" s="73">
        <v>139.563023135995</v>
      </c>
      <c r="AC73" s="73">
        <v>249.53431145482301</v>
      </c>
    </row>
    <row r="74" spans="1:29">
      <c r="A74" t="s">
        <v>5844</v>
      </c>
      <c r="B74" s="73">
        <v>2.7575841789217201</v>
      </c>
      <c r="C74" s="73">
        <v>1.25704408414799</v>
      </c>
      <c r="D74" s="73">
        <v>4.45507903817124</v>
      </c>
      <c r="E74" s="73">
        <v>0.84665928545243696</v>
      </c>
      <c r="F74" s="73">
        <v>0.38659066960719002</v>
      </c>
      <c r="G74" s="73">
        <v>7.6220537560236501E-2</v>
      </c>
      <c r="H74" s="73">
        <v>0.56558960491284904</v>
      </c>
      <c r="I74" s="73">
        <v>0.88689174705569096</v>
      </c>
      <c r="J74" s="73">
        <v>0.62471278978346501</v>
      </c>
      <c r="K74" s="73">
        <v>1.7763658128222699</v>
      </c>
      <c r="L74" s="73">
        <v>1.7149072841540101</v>
      </c>
      <c r="M74" s="73">
        <v>2.78192114304274</v>
      </c>
      <c r="N74" s="73">
        <v>1.13587998020431</v>
      </c>
      <c r="O74" s="73">
        <v>1.2514978139131401</v>
      </c>
      <c r="P74" s="73">
        <v>1.08844591617492</v>
      </c>
      <c r="Q74" s="73">
        <v>3.0042389594082302</v>
      </c>
      <c r="R74" s="73">
        <v>6.9013509120327798</v>
      </c>
      <c r="S74" s="73">
        <v>0.99806997590410396</v>
      </c>
      <c r="T74" s="73">
        <v>0.15184071202194499</v>
      </c>
      <c r="U74" s="73">
        <v>0.44242915328404098</v>
      </c>
      <c r="V74" s="73">
        <v>0.59785805302503103</v>
      </c>
      <c r="W74" s="73">
        <v>1.0332236288941601</v>
      </c>
      <c r="X74" s="73">
        <v>0.59284281460585497</v>
      </c>
      <c r="Y74" s="73">
        <v>0.76070293736973105</v>
      </c>
      <c r="Z74" s="73">
        <v>0.478111596732126</v>
      </c>
      <c r="AA74" s="73">
        <v>2.1078272689524198</v>
      </c>
      <c r="AB74" s="73">
        <v>1.0524346973388599E-2</v>
      </c>
      <c r="AC74" s="73">
        <v>0.240971200954116</v>
      </c>
    </row>
    <row r="75" spans="1:29">
      <c r="A75" t="s">
        <v>5856</v>
      </c>
      <c r="B75" s="73">
        <v>13.492818651892501</v>
      </c>
      <c r="C75" s="73">
        <v>7.8336232838622202</v>
      </c>
      <c r="D75" s="73">
        <v>6.7511423124493204</v>
      </c>
      <c r="E75" s="73">
        <v>1.0043994893306001</v>
      </c>
      <c r="F75" s="73">
        <v>0.43995284997287498</v>
      </c>
      <c r="G75" s="73">
        <v>4.1234722737565397</v>
      </c>
      <c r="H75" s="73">
        <v>1.0071711907683101</v>
      </c>
      <c r="I75" s="73">
        <v>0</v>
      </c>
      <c r="J75" s="73">
        <v>0.937382296759255</v>
      </c>
      <c r="K75" s="73">
        <v>2.3893961077821002</v>
      </c>
      <c r="L75" s="73">
        <v>3.9900580607274301</v>
      </c>
      <c r="M75" s="73">
        <v>1.7371692775887799</v>
      </c>
      <c r="N75" s="73">
        <v>0.128923070605198</v>
      </c>
      <c r="O75" s="73">
        <v>0.18078369254700499</v>
      </c>
      <c r="P75" s="73">
        <v>0.40954282949468102</v>
      </c>
      <c r="Q75" s="73">
        <v>11.879216996119</v>
      </c>
      <c r="R75" s="73">
        <v>3.12101649598441</v>
      </c>
      <c r="S75" s="73">
        <v>0.25007703123370301</v>
      </c>
      <c r="T75" s="73">
        <v>0</v>
      </c>
      <c r="U75" s="73">
        <v>0.10591167225735899</v>
      </c>
      <c r="V75" s="73">
        <v>4.0909738333417698</v>
      </c>
      <c r="W75" s="73">
        <v>0</v>
      </c>
      <c r="X75" s="73">
        <v>0.83448649773652195</v>
      </c>
      <c r="Y75" s="73">
        <v>8.8191404907626194E-3</v>
      </c>
      <c r="Z75" s="73">
        <v>0.23500127758320799</v>
      </c>
      <c r="AA75" s="73">
        <v>0</v>
      </c>
      <c r="AB75" s="73">
        <v>1.8554146955010901E-2</v>
      </c>
      <c r="AC75" s="73">
        <v>3.9795977285463899</v>
      </c>
    </row>
    <row r="76" spans="1:29">
      <c r="A76" t="s">
        <v>5846</v>
      </c>
      <c r="B76" s="73">
        <v>14.942457352372699</v>
      </c>
      <c r="C76" s="73">
        <v>12.6145745662911</v>
      </c>
      <c r="D76" s="73">
        <v>13.261181061541899</v>
      </c>
      <c r="E76" s="73">
        <v>32.344016788530404</v>
      </c>
      <c r="F76" s="73">
        <v>7.4229561162990603</v>
      </c>
      <c r="G76" s="73">
        <v>20.736473802214999</v>
      </c>
      <c r="H76" s="73">
        <v>13.334978588725299</v>
      </c>
      <c r="I76" s="73">
        <v>3.0258806101328299</v>
      </c>
      <c r="J76" s="73">
        <v>11.0086767481704</v>
      </c>
      <c r="K76" s="73">
        <v>29.747310102151499</v>
      </c>
      <c r="L76" s="73">
        <v>19.636174238288</v>
      </c>
      <c r="M76" s="73">
        <v>27.025451851099799</v>
      </c>
      <c r="N76" s="73">
        <v>17.2531793026047</v>
      </c>
      <c r="O76" s="73">
        <v>5.4164114680025897</v>
      </c>
      <c r="P76" s="73">
        <v>14.4517140256172</v>
      </c>
      <c r="Q76" s="73">
        <v>101.142105134888</v>
      </c>
      <c r="R76" s="73">
        <v>35.564676527377898</v>
      </c>
      <c r="S76" s="73">
        <v>9.3422340835488793</v>
      </c>
      <c r="T76" s="73">
        <v>25.087819720600699</v>
      </c>
      <c r="U76" s="73">
        <v>5.91338963777494</v>
      </c>
      <c r="V76" s="73">
        <v>47.391143879239898</v>
      </c>
      <c r="W76" s="73">
        <v>8.4033927071911396</v>
      </c>
      <c r="X76" s="73">
        <v>24.380374522897501</v>
      </c>
      <c r="Y76" s="73">
        <v>9.3983869176651496</v>
      </c>
      <c r="Z76" s="73">
        <v>5.8292870522227798</v>
      </c>
      <c r="AA76" s="73">
        <v>22.067921240101001</v>
      </c>
      <c r="AB76" s="73">
        <v>11.7092533041964</v>
      </c>
      <c r="AC76" s="73">
        <v>8.35085577659442</v>
      </c>
    </row>
    <row r="77" spans="1:29">
      <c r="A77" t="s">
        <v>5851</v>
      </c>
      <c r="B77" s="73">
        <v>15.682448647669499</v>
      </c>
      <c r="C77" s="73">
        <v>23.854506358662899</v>
      </c>
      <c r="D77" s="73">
        <v>22.277976978521501</v>
      </c>
      <c r="E77" s="73">
        <v>24.123892853267101</v>
      </c>
      <c r="F77" s="73">
        <v>11.747619314901</v>
      </c>
      <c r="G77" s="73">
        <v>24.475788263039099</v>
      </c>
      <c r="H77" s="73">
        <v>24.286762585623499</v>
      </c>
      <c r="I77" s="73">
        <v>17.841381022691198</v>
      </c>
      <c r="J77" s="73">
        <v>18.088431373344299</v>
      </c>
      <c r="K77" s="73">
        <v>30.589499074650298</v>
      </c>
      <c r="L77" s="73">
        <v>28.2706461452448</v>
      </c>
      <c r="M77" s="73">
        <v>36.9247183129077</v>
      </c>
      <c r="N77" s="73">
        <v>26.978569535488099</v>
      </c>
      <c r="O77" s="73">
        <v>10.529898975372101</v>
      </c>
      <c r="P77" s="73">
        <v>15.2923360757566</v>
      </c>
      <c r="Q77" s="73">
        <v>64.540301391205801</v>
      </c>
      <c r="R77" s="73">
        <v>37.868127268629799</v>
      </c>
      <c r="S77" s="73">
        <v>18.4801049289395</v>
      </c>
      <c r="T77" s="73">
        <v>10.5912516653275</v>
      </c>
      <c r="U77" s="73">
        <v>18.392184266259701</v>
      </c>
      <c r="V77" s="73">
        <v>45.064126945887701</v>
      </c>
      <c r="W77" s="73">
        <v>17.287495158294799</v>
      </c>
      <c r="X77" s="73">
        <v>12.154424075607899</v>
      </c>
      <c r="Y77" s="73">
        <v>16.158549480249899</v>
      </c>
      <c r="Z77" s="73">
        <v>11.8515447255169</v>
      </c>
      <c r="AA77" s="73">
        <v>39.759034907906802</v>
      </c>
      <c r="AB77" s="73">
        <v>16.646998016521</v>
      </c>
      <c r="AC77" s="73">
        <v>11.343139173833499</v>
      </c>
    </row>
    <row r="78" spans="1:29">
      <c r="A78" t="s">
        <v>6153</v>
      </c>
      <c r="B78" s="73">
        <v>4.5297428469872196</v>
      </c>
      <c r="C78" s="73">
        <v>2.5000684831085098</v>
      </c>
      <c r="D78" s="73">
        <v>3.0540714263719</v>
      </c>
      <c r="E78" s="73">
        <v>1.12446096196015</v>
      </c>
      <c r="F78" s="73">
        <v>0.32819799164992502</v>
      </c>
      <c r="G78" s="73">
        <v>2.1486408634030001</v>
      </c>
      <c r="H78" s="73">
        <v>0.85841210320222106</v>
      </c>
      <c r="I78" s="73">
        <v>0.68938190621544404</v>
      </c>
      <c r="J78" s="73">
        <v>1.4210297314761</v>
      </c>
      <c r="K78" s="73">
        <v>3.2168474174985402</v>
      </c>
      <c r="L78" s="73">
        <v>1.8486423619674801</v>
      </c>
      <c r="M78" s="73">
        <v>1.6638167392205101</v>
      </c>
      <c r="N78" s="73">
        <v>0.916561377076062</v>
      </c>
      <c r="O78" s="73">
        <v>0.80376678517154299</v>
      </c>
      <c r="P78" s="73">
        <v>0.693380137034458</v>
      </c>
      <c r="Q78" s="73">
        <v>9.0333690140434495</v>
      </c>
      <c r="R78" s="73">
        <v>0.85340910207824505</v>
      </c>
      <c r="S78" s="73">
        <v>2.17092656115853</v>
      </c>
      <c r="T78" s="73">
        <v>1.85642051616422</v>
      </c>
      <c r="U78" s="73">
        <v>0.51561751011011603</v>
      </c>
      <c r="V78" s="73">
        <v>1.8187205095663499</v>
      </c>
      <c r="W78" s="73">
        <v>1.3512382770114399</v>
      </c>
      <c r="X78" s="73">
        <v>1.0592610626232899</v>
      </c>
      <c r="Y78" s="73">
        <v>1.0880223449195701</v>
      </c>
      <c r="Z78" s="73">
        <v>1.0085447280950599</v>
      </c>
      <c r="AA78" s="73">
        <v>1.33306507754985</v>
      </c>
      <c r="AB78" s="73">
        <v>1.3765780054279899</v>
      </c>
      <c r="AC78" s="73">
        <v>1.13106586790896</v>
      </c>
    </row>
    <row r="79" spans="1:29">
      <c r="A79" t="s">
        <v>5808</v>
      </c>
      <c r="B79" s="73">
        <v>27.683438815129801</v>
      </c>
      <c r="C79" s="73">
        <v>20.838710675321199</v>
      </c>
      <c r="D79" s="73">
        <v>20.869982052963799</v>
      </c>
      <c r="E79" s="73">
        <v>16.74829362969</v>
      </c>
      <c r="F79" s="73">
        <v>10.382763376566301</v>
      </c>
      <c r="G79" s="73">
        <v>27.494673239824099</v>
      </c>
      <c r="H79" s="73">
        <v>15.9073629834014</v>
      </c>
      <c r="I79" s="73">
        <v>18.6424308321191</v>
      </c>
      <c r="J79" s="73">
        <v>15.180784620349201</v>
      </c>
      <c r="K79" s="73">
        <v>43.324284431392499</v>
      </c>
      <c r="L79" s="73">
        <v>26.007347815476798</v>
      </c>
      <c r="M79" s="73">
        <v>50.2774768342206</v>
      </c>
      <c r="N79" s="73">
        <v>37.681621259811102</v>
      </c>
      <c r="O79" s="73">
        <v>14.3206102416605</v>
      </c>
      <c r="P79" s="73">
        <v>11.8919196356191</v>
      </c>
      <c r="Q79" s="73">
        <v>70.813173075762194</v>
      </c>
      <c r="R79" s="73">
        <v>75.639394530488303</v>
      </c>
      <c r="S79" s="73">
        <v>27.016939224531299</v>
      </c>
      <c r="T79" s="73">
        <v>14.325151654321401</v>
      </c>
      <c r="U79" s="73">
        <v>12.4687548459995</v>
      </c>
      <c r="V79" s="73">
        <v>32.764488896719897</v>
      </c>
      <c r="W79" s="73">
        <v>23.168611641078702</v>
      </c>
      <c r="X79" s="73">
        <v>17.543905899980398</v>
      </c>
      <c r="Y79" s="73">
        <v>30.809329707001201</v>
      </c>
      <c r="Z79" s="73">
        <v>16.1224227262529</v>
      </c>
      <c r="AA79" s="73">
        <v>38.796470832945502</v>
      </c>
      <c r="AB79" s="73">
        <v>27.3018468514232</v>
      </c>
      <c r="AC79" s="73">
        <v>16.7451238403087</v>
      </c>
    </row>
    <row r="80" spans="1:29">
      <c r="A80" t="s">
        <v>6231</v>
      </c>
      <c r="B80" s="73">
        <v>16.3584085412608</v>
      </c>
      <c r="C80" s="73">
        <v>4.7387945652529204</v>
      </c>
      <c r="D80" s="73">
        <v>9.2715022785059595</v>
      </c>
      <c r="E80" s="73">
        <v>9.3057966349585293</v>
      </c>
      <c r="F80" s="73">
        <v>4.96976906350611</v>
      </c>
      <c r="G80" s="73">
        <v>10.033362184977699</v>
      </c>
      <c r="H80" s="73">
        <v>4.7234694132188704</v>
      </c>
      <c r="I80" s="73">
        <v>2.6049723148624802</v>
      </c>
      <c r="J80" s="73">
        <v>2.7924598154690998</v>
      </c>
      <c r="K80" s="73">
        <v>13.280412265193</v>
      </c>
      <c r="L80" s="73">
        <v>6.1573977211960198</v>
      </c>
      <c r="M80" s="73">
        <v>13.7170910731614</v>
      </c>
      <c r="N80" s="73">
        <v>4.5998589589696603</v>
      </c>
      <c r="O80" s="73">
        <v>3.52436967247607</v>
      </c>
      <c r="P80" s="73">
        <v>5.5916363962173197</v>
      </c>
      <c r="Q80" s="73">
        <v>15.597069607426601</v>
      </c>
      <c r="R80" s="73">
        <v>29.597340270068798</v>
      </c>
      <c r="S80" s="73">
        <v>7.6277448252060402</v>
      </c>
      <c r="T80" s="73">
        <v>5.2172481598709801</v>
      </c>
      <c r="U80" s="73">
        <v>4.84348629926094</v>
      </c>
      <c r="V80" s="73">
        <v>10.2974712112731</v>
      </c>
      <c r="W80" s="73">
        <v>2.4264757878321901</v>
      </c>
      <c r="X80" s="73">
        <v>7.1914827347299699</v>
      </c>
      <c r="Y80" s="73">
        <v>4.1006804484561901</v>
      </c>
      <c r="Z80" s="73">
        <v>1.55537196846255</v>
      </c>
      <c r="AA80" s="73">
        <v>8.7248608780462504</v>
      </c>
      <c r="AB80" s="73">
        <v>4.6448904811462697</v>
      </c>
      <c r="AC80" s="73">
        <v>8.9211740244683195</v>
      </c>
    </row>
    <row r="81" spans="1:29">
      <c r="A81" t="s">
        <v>5913</v>
      </c>
      <c r="B81" s="73">
        <v>42.770822606603197</v>
      </c>
      <c r="C81" s="73">
        <v>69.843789721385903</v>
      </c>
      <c r="D81" s="73">
        <v>82.303322677301793</v>
      </c>
      <c r="E81" s="73">
        <v>70.285905699766801</v>
      </c>
      <c r="F81" s="73">
        <v>17.284622825753701</v>
      </c>
      <c r="G81" s="73">
        <v>31.5803020663454</v>
      </c>
      <c r="H81" s="73">
        <v>55.0187019426291</v>
      </c>
      <c r="I81" s="73">
        <v>47.012554257978998</v>
      </c>
      <c r="J81" s="73">
        <v>26.535760034490799</v>
      </c>
      <c r="K81" s="73">
        <v>137.674697168503</v>
      </c>
      <c r="L81" s="73">
        <v>27.959919806271198</v>
      </c>
      <c r="M81" s="73">
        <v>138.72522592424099</v>
      </c>
      <c r="N81" s="73">
        <v>28.847490977409901</v>
      </c>
      <c r="O81" s="73">
        <v>54.670329698319001</v>
      </c>
      <c r="P81" s="73">
        <v>74.216709711112003</v>
      </c>
      <c r="Q81" s="73">
        <v>93.692788322774305</v>
      </c>
      <c r="R81" s="73">
        <v>52.4722300745442</v>
      </c>
      <c r="S81" s="73">
        <v>46.2941312319359</v>
      </c>
      <c r="T81" s="73">
        <v>47.766812003036399</v>
      </c>
      <c r="U81" s="73">
        <v>53.623141434387598</v>
      </c>
      <c r="V81" s="73">
        <v>70.468696978059498</v>
      </c>
      <c r="W81" s="73">
        <v>13.9662440508459</v>
      </c>
      <c r="X81" s="73">
        <v>65.438240105990005</v>
      </c>
      <c r="Y81" s="73">
        <v>48.05103860394</v>
      </c>
      <c r="Z81" s="73">
        <v>14.397518342566601</v>
      </c>
      <c r="AA81" s="73">
        <v>67.496836625602</v>
      </c>
      <c r="AB81" s="73">
        <v>52.030608828240503</v>
      </c>
      <c r="AC81" s="73">
        <v>32.105317690307103</v>
      </c>
    </row>
    <row r="82" spans="1:29">
      <c r="A82" t="s">
        <v>6265</v>
      </c>
      <c r="B82" s="73">
        <v>380.69060344831001</v>
      </c>
      <c r="C82" s="73">
        <v>264.522184190389</v>
      </c>
      <c r="D82" s="73">
        <v>535.027638253036</v>
      </c>
      <c r="E82" s="73">
        <v>421.35968423424703</v>
      </c>
      <c r="F82" s="73">
        <v>153.68738968685099</v>
      </c>
      <c r="G82" s="73">
        <v>348.73552244740699</v>
      </c>
      <c r="H82" s="73">
        <v>388.342452267986</v>
      </c>
      <c r="I82" s="73">
        <v>264.97234632820903</v>
      </c>
      <c r="J82" s="73">
        <v>258.34679537106501</v>
      </c>
      <c r="K82" s="73">
        <v>575.220508581383</v>
      </c>
      <c r="L82" s="73">
        <v>322.349581270052</v>
      </c>
      <c r="M82" s="73">
        <v>716.25959207441804</v>
      </c>
      <c r="N82" s="73">
        <v>450.17017627097101</v>
      </c>
      <c r="O82" s="73">
        <v>224.76293984499901</v>
      </c>
      <c r="P82" s="73">
        <v>273.54380767770198</v>
      </c>
      <c r="Q82" s="73">
        <v>4852.4506123412402</v>
      </c>
      <c r="R82" s="73">
        <v>2386.5767361060398</v>
      </c>
      <c r="S82" s="73">
        <v>415.94301502453999</v>
      </c>
      <c r="T82" s="73">
        <v>482.10951850343002</v>
      </c>
      <c r="U82" s="73">
        <v>307.77555433191299</v>
      </c>
      <c r="V82" s="73">
        <v>1399.4781588543301</v>
      </c>
      <c r="W82" s="73">
        <v>330.19290320165902</v>
      </c>
      <c r="X82" s="73">
        <v>361.85616059545401</v>
      </c>
      <c r="Y82" s="73">
        <v>356.70211646244701</v>
      </c>
      <c r="Z82" s="73">
        <v>147.60027391846</v>
      </c>
      <c r="AA82" s="73">
        <v>649.31340965261302</v>
      </c>
      <c r="AB82" s="73">
        <v>420.51837280974098</v>
      </c>
      <c r="AC82" s="73">
        <v>309.36178175765201</v>
      </c>
    </row>
    <row r="83" spans="1:29">
      <c r="A83" t="s">
        <v>5920</v>
      </c>
      <c r="B83" s="73">
        <v>193.342869310986</v>
      </c>
      <c r="C83" s="73">
        <v>239.18755721552199</v>
      </c>
      <c r="D83" s="73">
        <v>223.824760596793</v>
      </c>
      <c r="E83" s="73">
        <v>222.376684469677</v>
      </c>
      <c r="F83" s="73">
        <v>167.25271341585</v>
      </c>
      <c r="G83" s="73">
        <v>261.31401671266298</v>
      </c>
      <c r="H83" s="73">
        <v>147.34746586974401</v>
      </c>
      <c r="I83" s="73">
        <v>77.639112896891206</v>
      </c>
      <c r="J83" s="73">
        <v>182.90216439805701</v>
      </c>
      <c r="K83" s="73">
        <v>278.58040557449402</v>
      </c>
      <c r="L83" s="73">
        <v>260.81182076484799</v>
      </c>
      <c r="M83" s="73">
        <v>202.25714529789499</v>
      </c>
      <c r="N83" s="73">
        <v>181.29384264282501</v>
      </c>
      <c r="O83" s="73">
        <v>140.48132227056999</v>
      </c>
      <c r="P83" s="73">
        <v>154.08165184374701</v>
      </c>
      <c r="Q83" s="73">
        <v>354.837229317771</v>
      </c>
      <c r="R83" s="73">
        <v>186.655813912013</v>
      </c>
      <c r="S83" s="73">
        <v>148.21943936072799</v>
      </c>
      <c r="T83" s="73">
        <v>212.525095415263</v>
      </c>
      <c r="U83" s="73">
        <v>147.96662727277399</v>
      </c>
      <c r="V83" s="73">
        <v>213.62611656093301</v>
      </c>
      <c r="W83" s="73">
        <v>118.192253272448</v>
      </c>
      <c r="X83" s="73">
        <v>145.776816303282</v>
      </c>
      <c r="Y83" s="73">
        <v>111.58203070310201</v>
      </c>
      <c r="Z83" s="73">
        <v>186.34058989156</v>
      </c>
      <c r="AA83" s="73">
        <v>178.64362452686501</v>
      </c>
      <c r="AB83" s="73">
        <v>96.126132298807903</v>
      </c>
      <c r="AC83" s="73">
        <v>219.74410253959601</v>
      </c>
    </row>
    <row r="84" spans="1:29">
      <c r="A84" t="s">
        <v>6248</v>
      </c>
      <c r="B84" s="73">
        <v>6.6920596101914098</v>
      </c>
      <c r="C84" s="73">
        <v>19.661304371631399</v>
      </c>
      <c r="D84" s="73">
        <v>8.9525013768618091</v>
      </c>
      <c r="E84" s="73">
        <v>0.77833759463093699</v>
      </c>
      <c r="F84" s="73">
        <v>1.6478914499474</v>
      </c>
      <c r="G84" s="73">
        <v>17.956351395009101</v>
      </c>
      <c r="H84" s="73">
        <v>0</v>
      </c>
      <c r="I84" s="73">
        <v>0</v>
      </c>
      <c r="J84" s="73">
        <v>0.23302420262860199</v>
      </c>
      <c r="K84" s="73">
        <v>6.1806113945640497</v>
      </c>
      <c r="L84" s="73">
        <v>8.8430505844448799</v>
      </c>
      <c r="M84" s="73">
        <v>7.0646499030979397</v>
      </c>
      <c r="N84" s="73">
        <v>0</v>
      </c>
      <c r="O84" s="73">
        <v>0.46691417491925802</v>
      </c>
      <c r="P84" s="73">
        <v>0.93793879538362002</v>
      </c>
      <c r="Q84" s="73">
        <v>896.18113777511098</v>
      </c>
      <c r="R84" s="73">
        <v>0</v>
      </c>
      <c r="S84" s="73">
        <v>2.7855987494089601E-2</v>
      </c>
      <c r="T84" s="73">
        <v>0</v>
      </c>
      <c r="U84" s="73">
        <v>0.31731508069964298</v>
      </c>
      <c r="V84" s="73">
        <v>8.5823281916316905</v>
      </c>
      <c r="W84" s="73">
        <v>0</v>
      </c>
      <c r="X84" s="73">
        <v>0.31714164452089699</v>
      </c>
      <c r="Y84" s="73">
        <v>0</v>
      </c>
      <c r="Z84" s="73">
        <v>0</v>
      </c>
      <c r="AA84" s="73">
        <v>0</v>
      </c>
      <c r="AB84" s="73">
        <v>0</v>
      </c>
      <c r="AC84" s="73">
        <v>0.25976138644713698</v>
      </c>
    </row>
    <row r="85" spans="1:29">
      <c r="A85" t="s">
        <v>5989</v>
      </c>
      <c r="B85" s="73">
        <v>2818.30678711369</v>
      </c>
      <c r="C85" s="73">
        <v>2314.8344559381899</v>
      </c>
      <c r="D85" s="73">
        <v>3795.1774700036799</v>
      </c>
      <c r="E85" s="73">
        <v>3222.19703194558</v>
      </c>
      <c r="F85" s="73">
        <v>1410.8788782531699</v>
      </c>
      <c r="G85" s="73">
        <v>3722.1778396455602</v>
      </c>
      <c r="H85" s="73">
        <v>2078.6334633985498</v>
      </c>
      <c r="I85" s="73">
        <v>1023.84475197965</v>
      </c>
      <c r="J85" s="73">
        <v>2090.2404426339399</v>
      </c>
      <c r="K85" s="73">
        <v>4171.0615082677105</v>
      </c>
      <c r="L85" s="73">
        <v>2922.3212643289198</v>
      </c>
      <c r="M85" s="73">
        <v>4336.9174068545799</v>
      </c>
      <c r="N85" s="73">
        <v>2942.2008652220102</v>
      </c>
      <c r="O85" s="73">
        <v>1606.7971293605401</v>
      </c>
      <c r="P85" s="73">
        <v>1696.69218831336</v>
      </c>
      <c r="Q85" s="73">
        <v>19483.432280884099</v>
      </c>
      <c r="R85" s="73">
        <v>8073.5654552637197</v>
      </c>
      <c r="S85" s="73">
        <v>2662.0953481113402</v>
      </c>
      <c r="T85" s="73">
        <v>2983.1865067829599</v>
      </c>
      <c r="U85" s="73">
        <v>1702.7277824087901</v>
      </c>
      <c r="V85" s="73">
        <v>6677.1941358654703</v>
      </c>
      <c r="W85" s="73">
        <v>1687.7273192586899</v>
      </c>
      <c r="X85" s="73">
        <v>1923.3932685713501</v>
      </c>
      <c r="Y85" s="73">
        <v>1639.4387333576999</v>
      </c>
      <c r="Z85" s="73">
        <v>1737.0361754545099</v>
      </c>
      <c r="AA85" s="73">
        <v>2470.5076702941401</v>
      </c>
      <c r="AB85" s="73">
        <v>1804.8647131872301</v>
      </c>
      <c r="AC85" s="73">
        <v>2373.6553596202698</v>
      </c>
    </row>
    <row r="86" spans="1:29">
      <c r="A86" t="s">
        <v>5941</v>
      </c>
      <c r="B86" s="73">
        <v>32.434436266796801</v>
      </c>
      <c r="C86" s="73">
        <v>24.984739683109499</v>
      </c>
      <c r="D86" s="73">
        <v>35.224406666918199</v>
      </c>
      <c r="E86" s="73">
        <v>30.098922383454099</v>
      </c>
      <c r="F86" s="73">
        <v>16.735462254390399</v>
      </c>
      <c r="G86" s="73">
        <v>32.190997419658203</v>
      </c>
      <c r="H86" s="73">
        <v>21.239612387714001</v>
      </c>
      <c r="I86" s="73">
        <v>4.7805837668336402</v>
      </c>
      <c r="J86" s="73">
        <v>26.534482402366901</v>
      </c>
      <c r="K86" s="73">
        <v>46.834322239823102</v>
      </c>
      <c r="L86" s="73">
        <v>28.3956784293411</v>
      </c>
      <c r="M86" s="73">
        <v>39.7111819922725</v>
      </c>
      <c r="N86" s="73">
        <v>37.576465326741697</v>
      </c>
      <c r="O86" s="73">
        <v>24.3751474444596</v>
      </c>
      <c r="P86" s="73">
        <v>30.503641294502799</v>
      </c>
      <c r="Q86" s="73">
        <v>36.823582660309903</v>
      </c>
      <c r="R86" s="73">
        <v>22.0971978507751</v>
      </c>
      <c r="S86" s="73">
        <v>13.7541023340713</v>
      </c>
      <c r="T86" s="73">
        <v>30.389775324015901</v>
      </c>
      <c r="U86" s="73">
        <v>16.528721994704501</v>
      </c>
      <c r="V86" s="73">
        <v>33.274727663530101</v>
      </c>
      <c r="W86" s="73">
        <v>7.07438328191851</v>
      </c>
      <c r="X86" s="73">
        <v>19.928664210900902</v>
      </c>
      <c r="Y86" s="73">
        <v>18.546007112368699</v>
      </c>
      <c r="Z86" s="73">
        <v>32.614709319626499</v>
      </c>
      <c r="AA86" s="73">
        <v>24.1635488059663</v>
      </c>
      <c r="AB86" s="73">
        <v>7.13263930427589</v>
      </c>
      <c r="AC86" s="73">
        <v>26.3752370954799</v>
      </c>
    </row>
    <row r="87" spans="1:29">
      <c r="A87" t="s">
        <v>5940</v>
      </c>
      <c r="B87" s="73">
        <v>47.840721246106398</v>
      </c>
      <c r="C87" s="73">
        <v>38.103190498608598</v>
      </c>
      <c r="D87" s="73">
        <v>47.1147969464648</v>
      </c>
      <c r="E87" s="73">
        <v>48.910643856058499</v>
      </c>
      <c r="F87" s="73">
        <v>21.714858889555298</v>
      </c>
      <c r="G87" s="73">
        <v>47.595313907388402</v>
      </c>
      <c r="H87" s="73">
        <v>37.120249142386697</v>
      </c>
      <c r="I87" s="73">
        <v>7.9131697080300301</v>
      </c>
      <c r="J87" s="73">
        <v>38.825307291574397</v>
      </c>
      <c r="K87" s="73">
        <v>73.036025285019605</v>
      </c>
      <c r="L87" s="73">
        <v>44.708427953291199</v>
      </c>
      <c r="M87" s="73">
        <v>61.221234860041498</v>
      </c>
      <c r="N87" s="73">
        <v>56.303790029129701</v>
      </c>
      <c r="O87" s="73">
        <v>34.628887781583003</v>
      </c>
      <c r="P87" s="73">
        <v>41.117272750536799</v>
      </c>
      <c r="Q87" s="73">
        <v>64.097554924744998</v>
      </c>
      <c r="R87" s="73">
        <v>46.609227492589604</v>
      </c>
      <c r="S87" s="73">
        <v>27.0269378614503</v>
      </c>
      <c r="T87" s="73">
        <v>53.228973970372202</v>
      </c>
      <c r="U87" s="73">
        <v>25.6108093564049</v>
      </c>
      <c r="V87" s="73">
        <v>70.776838569597302</v>
      </c>
      <c r="W87" s="73">
        <v>14.7593048482047</v>
      </c>
      <c r="X87" s="73">
        <v>32.9799386404285</v>
      </c>
      <c r="Y87" s="73">
        <v>29.454651412407099</v>
      </c>
      <c r="Z87" s="73">
        <v>46.049840110755497</v>
      </c>
      <c r="AA87" s="73">
        <v>45.643389284071297</v>
      </c>
      <c r="AB87" s="73">
        <v>17.537109935252701</v>
      </c>
      <c r="AC87" s="73">
        <v>42.842434823083998</v>
      </c>
    </row>
    <row r="88" spans="1:29">
      <c r="A88" t="s">
        <v>6208</v>
      </c>
      <c r="B88" s="73">
        <v>15.4588640750835</v>
      </c>
      <c r="C88" s="73">
        <v>5.3254473685411901</v>
      </c>
      <c r="D88" s="73">
        <v>14.4625196333171</v>
      </c>
      <c r="E88" s="73">
        <v>10.473385196436499</v>
      </c>
      <c r="F88" s="73">
        <v>6.7532281916385601</v>
      </c>
      <c r="G88" s="73">
        <v>13.0337456348652</v>
      </c>
      <c r="H88" s="73">
        <v>6.1141459557788096</v>
      </c>
      <c r="I88" s="73">
        <v>5.8214991869963004</v>
      </c>
      <c r="J88" s="73">
        <v>6.5059184892586703</v>
      </c>
      <c r="K88" s="73">
        <v>31.1479019895677</v>
      </c>
      <c r="L88" s="73">
        <v>25.0003273763461</v>
      </c>
      <c r="M88" s="73">
        <v>22.623917173939699</v>
      </c>
      <c r="N88" s="73">
        <v>20.544938956185199</v>
      </c>
      <c r="O88" s="73">
        <v>2.37076390499305</v>
      </c>
      <c r="P88" s="73">
        <v>2.6069607109839401</v>
      </c>
      <c r="Q88" s="73">
        <v>30.429573135924901</v>
      </c>
      <c r="R88" s="73">
        <v>24.144022179042999</v>
      </c>
      <c r="S88" s="73">
        <v>16.8249910365254</v>
      </c>
      <c r="T88" s="73">
        <v>12.951707472479301</v>
      </c>
      <c r="U88" s="73">
        <v>2.25727958953104</v>
      </c>
      <c r="V88" s="73">
        <v>32.727745281876203</v>
      </c>
      <c r="W88" s="73">
        <v>16.9019045489012</v>
      </c>
      <c r="X88" s="73">
        <v>4.2697369605120903</v>
      </c>
      <c r="Y88" s="73">
        <v>10.2318397311672</v>
      </c>
      <c r="Z88" s="73">
        <v>4.9245376868435002</v>
      </c>
      <c r="AA88" s="73">
        <v>20.017273570826799</v>
      </c>
      <c r="AB88" s="73">
        <v>6.8610402841577596</v>
      </c>
      <c r="AC88" s="73">
        <v>15.2179202706933</v>
      </c>
    </row>
    <row r="89" spans="1:29">
      <c r="A89" t="s">
        <v>5767</v>
      </c>
      <c r="B89" s="73">
        <v>12.0561384547405</v>
      </c>
      <c r="C89" s="73">
        <v>9.7142741253216496</v>
      </c>
      <c r="D89" s="73">
        <v>8.9489303989428102</v>
      </c>
      <c r="E89" s="73">
        <v>5.4156801715704503</v>
      </c>
      <c r="F89" s="73">
        <v>2.1723911306455301</v>
      </c>
      <c r="G89" s="73">
        <v>6.8221526438098596</v>
      </c>
      <c r="H89" s="73">
        <v>4.3637424072290303</v>
      </c>
      <c r="I89" s="73">
        <v>5.1928834840702303</v>
      </c>
      <c r="J89" s="73">
        <v>3.5485611653287501</v>
      </c>
      <c r="K89" s="73">
        <v>15.0765553933717</v>
      </c>
      <c r="L89" s="73">
        <v>6.3117953930082704</v>
      </c>
      <c r="M89" s="73">
        <v>10.441742449643201</v>
      </c>
      <c r="N89" s="73">
        <v>8.63644830493506</v>
      </c>
      <c r="O89" s="73">
        <v>3.0098826166928201</v>
      </c>
      <c r="P89" s="73">
        <v>3.1523096578582401</v>
      </c>
      <c r="Q89" s="73">
        <v>9.1881011359733407</v>
      </c>
      <c r="R89" s="73">
        <v>9.9377279863888006</v>
      </c>
      <c r="S89" s="73">
        <v>10.868316082974101</v>
      </c>
      <c r="T89" s="73">
        <v>4.3818035052838802</v>
      </c>
      <c r="U89" s="73">
        <v>4.1411586190221703</v>
      </c>
      <c r="V89" s="73">
        <v>9.9122083715872709</v>
      </c>
      <c r="W89" s="73">
        <v>4.0963535725559304</v>
      </c>
      <c r="X89" s="73">
        <v>6.0312327746558401</v>
      </c>
      <c r="Y89" s="73">
        <v>9.8957304116757498</v>
      </c>
      <c r="Z89" s="73">
        <v>3.2415561066140302</v>
      </c>
      <c r="AA89" s="73">
        <v>10.8475007283119</v>
      </c>
      <c r="AB89" s="73">
        <v>10.775986765866</v>
      </c>
      <c r="AC89" s="73">
        <v>7.11345944027829</v>
      </c>
    </row>
    <row r="90" spans="1:29">
      <c r="A90" t="s">
        <v>6140</v>
      </c>
      <c r="B90" s="73">
        <v>1.7665858180993701</v>
      </c>
      <c r="C90" s="73">
        <v>1.5145901153416701</v>
      </c>
      <c r="D90" s="73">
        <v>1.85767116699376</v>
      </c>
      <c r="E90" s="73">
        <v>2.2947975490419501</v>
      </c>
      <c r="F90" s="73">
        <v>0.96181380168650399</v>
      </c>
      <c r="G90" s="73">
        <v>2.1419896687881801</v>
      </c>
      <c r="H90" s="73">
        <v>1.48476462756098</v>
      </c>
      <c r="I90" s="73">
        <v>1.11930532010862</v>
      </c>
      <c r="J90" s="73">
        <v>1.6016070836524301</v>
      </c>
      <c r="K90" s="73">
        <v>2.9163243267209902</v>
      </c>
      <c r="L90" s="73">
        <v>1.4178711550955201</v>
      </c>
      <c r="M90" s="73">
        <v>3.1414144662511401</v>
      </c>
      <c r="N90" s="73">
        <v>2.3089809682353901</v>
      </c>
      <c r="O90" s="73">
        <v>1.0413236824758101</v>
      </c>
      <c r="P90" s="73">
        <v>1.2772061223514799</v>
      </c>
      <c r="Q90" s="73">
        <v>4.6187429782126603</v>
      </c>
      <c r="R90" s="73">
        <v>1.4865267981063099</v>
      </c>
      <c r="S90" s="73">
        <v>2.98901820844541</v>
      </c>
      <c r="T90" s="73">
        <v>1.0870720024466101</v>
      </c>
      <c r="U90" s="73">
        <v>1.4068358487314401</v>
      </c>
      <c r="V90" s="73">
        <v>4.6674352914413904</v>
      </c>
      <c r="W90" s="73">
        <v>2.1350510418697102</v>
      </c>
      <c r="X90" s="73">
        <v>1.76735262237312</v>
      </c>
      <c r="Y90" s="73">
        <v>1.85074472066061</v>
      </c>
      <c r="Z90" s="73">
        <v>2.15055851982072</v>
      </c>
      <c r="AA90" s="73">
        <v>3.6810249454720401</v>
      </c>
      <c r="AB90" s="73">
        <v>1.598598138444</v>
      </c>
      <c r="AC90" s="73">
        <v>0.91383064794371405</v>
      </c>
    </row>
    <row r="91" spans="1:29">
      <c r="A91" t="s">
        <v>5960</v>
      </c>
      <c r="B91" s="73">
        <v>95.900479688285003</v>
      </c>
      <c r="C91" s="73">
        <v>69.572483243195805</v>
      </c>
      <c r="D91" s="73">
        <v>85.031013002371395</v>
      </c>
      <c r="E91" s="73">
        <v>92.354525264540598</v>
      </c>
      <c r="F91" s="73">
        <v>55.896696899717298</v>
      </c>
      <c r="G91" s="73">
        <v>104.525111149529</v>
      </c>
      <c r="H91" s="73">
        <v>66.031148982378994</v>
      </c>
      <c r="I91" s="73">
        <v>61.385099194676698</v>
      </c>
      <c r="J91" s="73">
        <v>77.368993799667393</v>
      </c>
      <c r="K91" s="73">
        <v>123.69652356435699</v>
      </c>
      <c r="L91" s="73">
        <v>85.857934312355397</v>
      </c>
      <c r="M91" s="73">
        <v>108.44209276526</v>
      </c>
      <c r="N91" s="73">
        <v>97.983726779082403</v>
      </c>
      <c r="O91" s="73">
        <v>61.297782787558099</v>
      </c>
      <c r="P91" s="73">
        <v>69.583185489603906</v>
      </c>
      <c r="Q91" s="73">
        <v>111.983327583747</v>
      </c>
      <c r="R91" s="73">
        <v>212.89271600334399</v>
      </c>
      <c r="S91" s="73">
        <v>86.118119577796904</v>
      </c>
      <c r="T91" s="73">
        <v>83.1072424270819</v>
      </c>
      <c r="U91" s="73">
        <v>63.623122210664597</v>
      </c>
      <c r="V91" s="73">
        <v>170.341611166056</v>
      </c>
      <c r="W91" s="73">
        <v>70.577646241777302</v>
      </c>
      <c r="X91" s="73">
        <v>70.879839594634106</v>
      </c>
      <c r="Y91" s="73">
        <v>80.266427557479005</v>
      </c>
      <c r="Z91" s="73">
        <v>63.913852421101303</v>
      </c>
      <c r="AA91" s="73">
        <v>129.96003235753301</v>
      </c>
      <c r="AB91" s="73">
        <v>72.666908033612501</v>
      </c>
      <c r="AC91" s="73">
        <v>73.167391677833606</v>
      </c>
    </row>
    <row r="92" spans="1:29">
      <c r="A92" t="s">
        <v>5768</v>
      </c>
      <c r="B92" s="73">
        <v>4.3590446388553596</v>
      </c>
      <c r="C92" s="73">
        <v>2.66493566406719</v>
      </c>
      <c r="D92" s="73">
        <v>4.1237232036261098</v>
      </c>
      <c r="E92" s="73">
        <v>1.6426963384848901</v>
      </c>
      <c r="F92" s="73">
        <v>0.458278574518729</v>
      </c>
      <c r="G92" s="73">
        <v>1.3770464656752699</v>
      </c>
      <c r="H92" s="73">
        <v>1.19537422514401</v>
      </c>
      <c r="I92" s="73">
        <v>1.5066450336052899</v>
      </c>
      <c r="J92" s="73">
        <v>0.76197257679151198</v>
      </c>
      <c r="K92" s="73">
        <v>4.0259526184866203</v>
      </c>
      <c r="L92" s="73">
        <v>0.52685602517105201</v>
      </c>
      <c r="M92" s="73">
        <v>2.0784606137935699</v>
      </c>
      <c r="N92" s="73">
        <v>2.23436386976236</v>
      </c>
      <c r="O92" s="73">
        <v>1.4836042496188699</v>
      </c>
      <c r="P92" s="73">
        <v>1.2153060289403499</v>
      </c>
      <c r="Q92" s="73">
        <v>2.3458947517169602</v>
      </c>
      <c r="R92" s="73">
        <v>2.2511336573386398</v>
      </c>
      <c r="S92" s="73">
        <v>2.1980294739181101</v>
      </c>
      <c r="T92" s="73">
        <v>0.70972499284199597</v>
      </c>
      <c r="U92" s="73">
        <v>1.5649155422357901</v>
      </c>
      <c r="V92" s="73">
        <v>2.4476413462642101</v>
      </c>
      <c r="W92" s="73">
        <v>0.31564144440037301</v>
      </c>
      <c r="X92" s="73">
        <v>1.2882866550662699</v>
      </c>
      <c r="Y92" s="73">
        <v>1.8631480422284901</v>
      </c>
      <c r="Z92" s="73">
        <v>0.869610556206177</v>
      </c>
      <c r="AA92" s="73">
        <v>1.95412910587101</v>
      </c>
      <c r="AB92" s="73">
        <v>1.7117914377744901</v>
      </c>
      <c r="AC92" s="73">
        <v>3.2385003685726299</v>
      </c>
    </row>
    <row r="93" spans="1:29">
      <c r="A93" t="s">
        <v>6211</v>
      </c>
      <c r="B93" s="73">
        <v>1.3928199558646399</v>
      </c>
      <c r="C93" s="73">
        <v>1.78165890112184</v>
      </c>
      <c r="D93" s="73">
        <v>2.3362756102837099</v>
      </c>
      <c r="E93" s="73">
        <v>1.0633398482563301</v>
      </c>
      <c r="F93" s="73">
        <v>0.62850679046296698</v>
      </c>
      <c r="G93" s="73">
        <v>1.51502181012383</v>
      </c>
      <c r="H93" s="73">
        <v>0.47455915134549898</v>
      </c>
      <c r="I93" s="73">
        <v>8.6226743007919895E-2</v>
      </c>
      <c r="J93" s="73">
        <v>1.33372983636315</v>
      </c>
      <c r="K93" s="73">
        <v>1.30490348169172</v>
      </c>
      <c r="L93" s="73">
        <v>0.97204723748261701</v>
      </c>
      <c r="M93" s="73">
        <v>2.0627969927123599</v>
      </c>
      <c r="N93" s="73">
        <v>1.39622672795501</v>
      </c>
      <c r="O93" s="73">
        <v>0.37080345496695799</v>
      </c>
      <c r="P93" s="73">
        <v>1.0332235048921901</v>
      </c>
      <c r="Q93" s="73">
        <v>0.77709595270123799</v>
      </c>
      <c r="R93" s="73">
        <v>0</v>
      </c>
      <c r="S93" s="73">
        <v>1.0807279512274299</v>
      </c>
      <c r="T93" s="73">
        <v>0.47665852336424203</v>
      </c>
      <c r="U93" s="73">
        <v>0.228199848956114</v>
      </c>
      <c r="V93" s="73">
        <v>3.1373182486434801</v>
      </c>
      <c r="W93" s="73">
        <v>0.33099390316745497</v>
      </c>
      <c r="X93" s="73">
        <v>0.63114309075283503</v>
      </c>
      <c r="Y93" s="73">
        <v>0.572614644650705</v>
      </c>
      <c r="Z93" s="73">
        <v>1.6147912819169401</v>
      </c>
      <c r="AA93" s="73">
        <v>0.81836180883770704</v>
      </c>
      <c r="AB93" s="73">
        <v>0.185582084705645</v>
      </c>
      <c r="AC93" s="73">
        <v>3.32404494909273</v>
      </c>
    </row>
    <row r="94" spans="1:29">
      <c r="A94" t="s">
        <v>5944</v>
      </c>
      <c r="B94" s="73">
        <v>8.5933641091752904</v>
      </c>
      <c r="C94" s="73">
        <v>4.35109759174156</v>
      </c>
      <c r="D94" s="73">
        <v>9.1110702369728003</v>
      </c>
      <c r="E94" s="73">
        <v>8.7056406981102494</v>
      </c>
      <c r="F94" s="73">
        <v>2.2651382734137102</v>
      </c>
      <c r="G94" s="73">
        <v>8.8457241649359197</v>
      </c>
      <c r="H94" s="73">
        <v>2.8675566979699898</v>
      </c>
      <c r="I94" s="73">
        <v>0.69924121058598199</v>
      </c>
      <c r="J94" s="73">
        <v>7.5223588067018703</v>
      </c>
      <c r="K94" s="73">
        <v>10.652731044126</v>
      </c>
      <c r="L94" s="73">
        <v>4.2068128107667198</v>
      </c>
      <c r="M94" s="73">
        <v>7.3107779294081903</v>
      </c>
      <c r="N94" s="73">
        <v>3.6177919810507699</v>
      </c>
      <c r="O94" s="73">
        <v>3.12302728295482</v>
      </c>
      <c r="P94" s="73">
        <v>4.31850727997774</v>
      </c>
      <c r="Q94" s="73">
        <v>17.6260872279619</v>
      </c>
      <c r="R94" s="73">
        <v>2.5022144463834901</v>
      </c>
      <c r="S94" s="73">
        <v>2.0856543792439699</v>
      </c>
      <c r="T94" s="73">
        <v>11.480883015705199</v>
      </c>
      <c r="U94" s="73">
        <v>5.3791343993774596</v>
      </c>
      <c r="V94" s="73">
        <v>2.7907882599663298</v>
      </c>
      <c r="W94" s="73">
        <v>2.3186481634410701</v>
      </c>
      <c r="X94" s="73">
        <v>2.5031093835674301</v>
      </c>
      <c r="Y94" s="73">
        <v>1.04583926211408</v>
      </c>
      <c r="Z94" s="73">
        <v>6.4963526580564999</v>
      </c>
      <c r="AA94" s="73">
        <v>1.7949761686629799</v>
      </c>
      <c r="AB94" s="73">
        <v>7.2772609877121405E-2</v>
      </c>
      <c r="AC94" s="73">
        <v>9.5225496408263695</v>
      </c>
    </row>
    <row r="95" spans="1:29">
      <c r="A95" t="s">
        <v>5982</v>
      </c>
      <c r="B95" s="73">
        <v>41.178539898975203</v>
      </c>
      <c r="C95" s="73">
        <v>16.8732525648585</v>
      </c>
      <c r="D95" s="73">
        <v>746.59145572565296</v>
      </c>
      <c r="E95" s="73">
        <v>23.129491418956398</v>
      </c>
      <c r="F95" s="73">
        <v>4.7196139403270703</v>
      </c>
      <c r="G95" s="73">
        <v>46.739333264775198</v>
      </c>
      <c r="H95" s="73">
        <v>6.5423962125288497</v>
      </c>
      <c r="I95" s="73">
        <v>1.62343491282791</v>
      </c>
      <c r="J95" s="73">
        <v>5.0945233170828796</v>
      </c>
      <c r="K95" s="73">
        <v>1.8896898500750601</v>
      </c>
      <c r="L95" s="73">
        <v>10.440594663533901</v>
      </c>
      <c r="M95" s="73">
        <v>5.7800097180718097</v>
      </c>
      <c r="N95" s="73">
        <v>0</v>
      </c>
      <c r="O95" s="73">
        <v>0.61907346242040695</v>
      </c>
      <c r="P95" s="73">
        <v>2.5377374229265799</v>
      </c>
      <c r="Q95" s="73">
        <v>72.699658443590707</v>
      </c>
      <c r="R95" s="73">
        <v>1.81507423979053</v>
      </c>
      <c r="S95" s="73">
        <v>0.56597370797771596</v>
      </c>
      <c r="T95" s="73">
        <v>0</v>
      </c>
      <c r="U95" s="73">
        <v>8.0128022098080596</v>
      </c>
      <c r="V95" s="73">
        <v>7.1332345170347997</v>
      </c>
      <c r="W95" s="73">
        <v>0</v>
      </c>
      <c r="X95" s="73">
        <v>9.4810070560695294</v>
      </c>
      <c r="Y95" s="73">
        <v>0</v>
      </c>
      <c r="Z95" s="73">
        <v>8.6732557959483607</v>
      </c>
      <c r="AA95" s="73">
        <v>3.0009410830588199</v>
      </c>
      <c r="AB95" s="73">
        <v>1.6952129969694401</v>
      </c>
      <c r="AC95" s="73">
        <v>37.046221482847699</v>
      </c>
    </row>
    <row r="96" spans="1:29">
      <c r="A96" t="s">
        <v>6259</v>
      </c>
      <c r="B96" s="73">
        <v>5.6024258091405397</v>
      </c>
      <c r="C96" s="73">
        <v>3.9297198860856399</v>
      </c>
      <c r="D96" s="73">
        <v>5.11962436026218</v>
      </c>
      <c r="E96" s="73">
        <v>2.9786487270323101</v>
      </c>
      <c r="F96" s="73">
        <v>2.6052488906264002</v>
      </c>
      <c r="G96" s="73">
        <v>4.6225162583183099</v>
      </c>
      <c r="H96" s="73">
        <v>2.3616001937361299</v>
      </c>
      <c r="I96" s="73">
        <v>2.6393849690243201</v>
      </c>
      <c r="J96" s="73">
        <v>2.7926010841106499</v>
      </c>
      <c r="K96" s="73">
        <v>6.1355117266376604</v>
      </c>
      <c r="L96" s="73">
        <v>5.1678573611215297</v>
      </c>
      <c r="M96" s="73">
        <v>5.1210688800730999</v>
      </c>
      <c r="N96" s="73">
        <v>3.8922813217580701</v>
      </c>
      <c r="O96" s="73">
        <v>2.3238597522739202</v>
      </c>
      <c r="P96" s="73">
        <v>2.09087138882099</v>
      </c>
      <c r="Q96" s="73">
        <v>6.6204643154629697</v>
      </c>
      <c r="R96" s="73">
        <v>3.68351415761629</v>
      </c>
      <c r="S96" s="73">
        <v>3.7508586612897101</v>
      </c>
      <c r="T96" s="73">
        <v>3.0740061849858402</v>
      </c>
      <c r="U96" s="73">
        <v>1.84307634893579</v>
      </c>
      <c r="V96" s="73">
        <v>5.3981042570609903</v>
      </c>
      <c r="W96" s="73">
        <v>3.8405110121417998</v>
      </c>
      <c r="X96" s="73">
        <v>2.62012001674201</v>
      </c>
      <c r="Y96" s="73">
        <v>3.9254308144486001</v>
      </c>
      <c r="Z96" s="73">
        <v>2.36159646350918</v>
      </c>
      <c r="AA96" s="73">
        <v>4.9917827339123102</v>
      </c>
      <c r="AB96" s="73">
        <v>4.2941124320597099</v>
      </c>
      <c r="AC96" s="73">
        <v>3.0649833507677302</v>
      </c>
    </row>
    <row r="97" spans="1:29">
      <c r="A97" t="s">
        <v>6221</v>
      </c>
      <c r="B97" s="73">
        <v>84.500446322846301</v>
      </c>
      <c r="C97" s="73">
        <v>57.710303747434999</v>
      </c>
      <c r="D97" s="73">
        <v>59.328604683245601</v>
      </c>
      <c r="E97" s="73">
        <v>45.135079894667697</v>
      </c>
      <c r="F97" s="73">
        <v>42.454831714920601</v>
      </c>
      <c r="G97" s="73">
        <v>71.688302331185199</v>
      </c>
      <c r="H97" s="73">
        <v>46.123539585607503</v>
      </c>
      <c r="I97" s="73">
        <v>50.428921952347601</v>
      </c>
      <c r="J97" s="73">
        <v>47.635196856020698</v>
      </c>
      <c r="K97" s="73">
        <v>123.004913655244</v>
      </c>
      <c r="L97" s="73">
        <v>107.202007154681</v>
      </c>
      <c r="M97" s="73">
        <v>73.183040789561105</v>
      </c>
      <c r="N97" s="73">
        <v>80.436687091576403</v>
      </c>
      <c r="O97" s="73">
        <v>31.288792822855001</v>
      </c>
      <c r="P97" s="73">
        <v>40.041689064670699</v>
      </c>
      <c r="Q97" s="73">
        <v>109.40342453087401</v>
      </c>
      <c r="R97" s="73">
        <v>142.29860016860701</v>
      </c>
      <c r="S97" s="73">
        <v>105.30398074188101</v>
      </c>
      <c r="T97" s="73">
        <v>44.943937223109998</v>
      </c>
      <c r="U97" s="73">
        <v>27.437818399144899</v>
      </c>
      <c r="V97" s="73">
        <v>76.680452056680906</v>
      </c>
      <c r="W97" s="73">
        <v>75.439869696910804</v>
      </c>
      <c r="X97" s="73">
        <v>42.434619613236102</v>
      </c>
      <c r="Y97" s="73">
        <v>102.76116135228</v>
      </c>
      <c r="Z97" s="73">
        <v>51.716129430059702</v>
      </c>
      <c r="AA97" s="73">
        <v>116.459930531141</v>
      </c>
      <c r="AB97" s="73">
        <v>117.522702478043</v>
      </c>
      <c r="AC97" s="73">
        <v>28.129614456349</v>
      </c>
    </row>
    <row r="98" spans="1:29">
      <c r="A98" t="s">
        <v>6039</v>
      </c>
      <c r="B98" s="73">
        <v>0.94902903874382805</v>
      </c>
      <c r="C98" s="73">
        <v>0.92458521594420495</v>
      </c>
      <c r="D98" s="73">
        <v>0.67528185742847302</v>
      </c>
      <c r="E98" s="73">
        <v>0.73584312402396701</v>
      </c>
      <c r="F98" s="73">
        <v>0.34930135395390299</v>
      </c>
      <c r="G98" s="73">
        <v>0.771364440401484</v>
      </c>
      <c r="H98" s="73">
        <v>0.66934488155945404</v>
      </c>
      <c r="I98" s="73">
        <v>0.178120467459499</v>
      </c>
      <c r="J98" s="73">
        <v>0.55721722257971495</v>
      </c>
      <c r="K98" s="73">
        <v>1.48468533570037</v>
      </c>
      <c r="L98" s="73">
        <v>0.81390759247661104</v>
      </c>
      <c r="M98" s="73">
        <v>0.94320607360875697</v>
      </c>
      <c r="N98" s="73">
        <v>0.707031885680516</v>
      </c>
      <c r="O98" s="73">
        <v>0.46981840784566697</v>
      </c>
      <c r="P98" s="73">
        <v>0.49633811121281801</v>
      </c>
      <c r="Q98" s="73">
        <v>0.86447777378503199</v>
      </c>
      <c r="R98" s="73">
        <v>0.68613050169030898</v>
      </c>
      <c r="S98" s="73">
        <v>0.786404224501001</v>
      </c>
      <c r="T98" s="73">
        <v>0.83296712241222004</v>
      </c>
      <c r="U98" s="73">
        <v>0.43182809351255302</v>
      </c>
      <c r="V98" s="73">
        <v>1.16052637776731</v>
      </c>
      <c r="W98" s="73">
        <v>0.36140689569409901</v>
      </c>
      <c r="X98" s="73">
        <v>0.52077333982580898</v>
      </c>
      <c r="Y98" s="73">
        <v>0.54112225346072296</v>
      </c>
      <c r="Z98" s="73">
        <v>0.45149669055918101</v>
      </c>
      <c r="AA98" s="73">
        <v>0.84578276756179505</v>
      </c>
      <c r="AB98" s="73">
        <v>0.36038977383342002</v>
      </c>
      <c r="AC98" s="73">
        <v>0.63604285472897104</v>
      </c>
    </row>
    <row r="99" spans="1:29">
      <c r="A99" t="s">
        <v>6213</v>
      </c>
      <c r="B99" s="73">
        <v>28.727884442064099</v>
      </c>
      <c r="C99" s="73">
        <v>24.544757403830001</v>
      </c>
      <c r="D99" s="73">
        <v>21.006776714740401</v>
      </c>
      <c r="E99" s="73">
        <v>15.8796059961499</v>
      </c>
      <c r="F99" s="73">
        <v>16.039316559820399</v>
      </c>
      <c r="G99" s="73">
        <v>26.051396074523499</v>
      </c>
      <c r="H99" s="73">
        <v>13.150640414182</v>
      </c>
      <c r="I99" s="73">
        <v>12.9209706787081</v>
      </c>
      <c r="J99" s="73">
        <v>13.5558194483016</v>
      </c>
      <c r="K99" s="73">
        <v>32.387996615978601</v>
      </c>
      <c r="L99" s="73">
        <v>30.192778487112701</v>
      </c>
      <c r="M99" s="73">
        <v>27.509736157486898</v>
      </c>
      <c r="N99" s="73">
        <v>28.181248018418199</v>
      </c>
      <c r="O99" s="73">
        <v>9.7832494293158696</v>
      </c>
      <c r="P99" s="73">
        <v>10.356271973157099</v>
      </c>
      <c r="Q99" s="73">
        <v>39.996305225725798</v>
      </c>
      <c r="R99" s="73">
        <v>22.878564778316399</v>
      </c>
      <c r="S99" s="73">
        <v>23.065248340408999</v>
      </c>
      <c r="T99" s="73">
        <v>16.4007120673404</v>
      </c>
      <c r="U99" s="73">
        <v>11.153070155345301</v>
      </c>
      <c r="V99" s="73">
        <v>28.710715028012601</v>
      </c>
      <c r="W99" s="73">
        <v>25.0976975100373</v>
      </c>
      <c r="X99" s="73">
        <v>14.8602191620516</v>
      </c>
      <c r="Y99" s="73">
        <v>21.437049813278001</v>
      </c>
      <c r="Z99" s="73">
        <v>12.210112329438401</v>
      </c>
      <c r="AA99" s="73">
        <v>24.492131966563399</v>
      </c>
      <c r="AB99" s="73">
        <v>18.935764954159499</v>
      </c>
      <c r="AC99" s="73">
        <v>24.514383858000301</v>
      </c>
    </row>
    <row r="100" spans="1:29">
      <c r="A100" t="s">
        <v>5897</v>
      </c>
      <c r="B100" s="73">
        <v>47.706225815384499</v>
      </c>
      <c r="C100" s="73">
        <v>42.621544687185001</v>
      </c>
      <c r="D100" s="73">
        <v>48.201545765445601</v>
      </c>
      <c r="E100" s="73">
        <v>47.880864864612903</v>
      </c>
      <c r="F100" s="73">
        <v>29.233200663153902</v>
      </c>
      <c r="G100" s="73">
        <v>50.845370560075899</v>
      </c>
      <c r="H100" s="73">
        <v>19.9154981606309</v>
      </c>
      <c r="I100" s="73">
        <v>2.17397319268157</v>
      </c>
      <c r="J100" s="73">
        <v>32.764942540321002</v>
      </c>
      <c r="K100" s="73">
        <v>44.674482359607197</v>
      </c>
      <c r="L100" s="73">
        <v>69.623673142154601</v>
      </c>
      <c r="M100" s="73">
        <v>33.244144029795599</v>
      </c>
      <c r="N100" s="73">
        <v>26.176009010530901</v>
      </c>
      <c r="O100" s="73">
        <v>12.0851760782455</v>
      </c>
      <c r="P100" s="73">
        <v>13.644228994069399</v>
      </c>
      <c r="Q100" s="73">
        <v>96.557807562322694</v>
      </c>
      <c r="R100" s="73">
        <v>36.241499660741901</v>
      </c>
      <c r="S100" s="73">
        <v>19.581686154645801</v>
      </c>
      <c r="T100" s="73">
        <v>44.576161471355299</v>
      </c>
      <c r="U100" s="73">
        <v>13.404585022976301</v>
      </c>
      <c r="V100" s="73">
        <v>41.088620779100502</v>
      </c>
      <c r="W100" s="73">
        <v>19.530679464176799</v>
      </c>
      <c r="X100" s="73">
        <v>15.2145014645446</v>
      </c>
      <c r="Y100" s="73">
        <v>13.422944534041401</v>
      </c>
      <c r="Z100" s="73">
        <v>17.7519877447392</v>
      </c>
      <c r="AA100" s="73">
        <v>29.004020163966398</v>
      </c>
      <c r="AB100" s="73">
        <v>6.5771178930297101</v>
      </c>
      <c r="AC100" s="73">
        <v>52.9390814362268</v>
      </c>
    </row>
    <row r="101" spans="1:29">
      <c r="A101" t="s">
        <v>5996</v>
      </c>
      <c r="B101" s="73">
        <v>116.178720089924</v>
      </c>
      <c r="C101" s="73">
        <v>72.566673445832294</v>
      </c>
      <c r="D101" s="73">
        <v>253.83287374811599</v>
      </c>
      <c r="E101" s="73">
        <v>128.97229046360201</v>
      </c>
      <c r="F101" s="73">
        <v>46.8083295850141</v>
      </c>
      <c r="G101" s="73">
        <v>176.06573331183799</v>
      </c>
      <c r="H101" s="73">
        <v>106.804140515228</v>
      </c>
      <c r="I101" s="73">
        <v>59.978590578725402</v>
      </c>
      <c r="J101" s="73">
        <v>88.189610549813096</v>
      </c>
      <c r="K101" s="73">
        <v>227.189056514664</v>
      </c>
      <c r="L101" s="73">
        <v>169.37511265561</v>
      </c>
      <c r="M101" s="73">
        <v>309.38828623061897</v>
      </c>
      <c r="N101" s="73">
        <v>193.777581360596</v>
      </c>
      <c r="O101" s="73">
        <v>55.337856942680297</v>
      </c>
      <c r="P101" s="73">
        <v>84.960272278542007</v>
      </c>
      <c r="Q101" s="73">
        <v>3577.4245925320702</v>
      </c>
      <c r="R101" s="73">
        <v>1394.11388591429</v>
      </c>
      <c r="S101" s="73">
        <v>111.111040944203</v>
      </c>
      <c r="T101" s="73">
        <v>151.637757659557</v>
      </c>
      <c r="U101" s="73">
        <v>69.959718112718093</v>
      </c>
      <c r="V101" s="73">
        <v>911.85647343550602</v>
      </c>
      <c r="W101" s="73">
        <v>121.83421328159299</v>
      </c>
      <c r="X101" s="73">
        <v>81.968729754601696</v>
      </c>
      <c r="Y101" s="73">
        <v>95.869586904414703</v>
      </c>
      <c r="Z101" s="73">
        <v>69.557673352006205</v>
      </c>
      <c r="AA101" s="73">
        <v>285.95650452540099</v>
      </c>
      <c r="AB101" s="73">
        <v>123.38944573722701</v>
      </c>
      <c r="AC101" s="73">
        <v>83.718991002137997</v>
      </c>
    </row>
    <row r="102" spans="1:29">
      <c r="A102" t="s">
        <v>6032</v>
      </c>
      <c r="B102" s="73">
        <v>0.96403819739532004</v>
      </c>
      <c r="C102" s="73">
        <v>0.81114265556855103</v>
      </c>
      <c r="D102" s="73">
        <v>0.88034167534156005</v>
      </c>
      <c r="E102" s="73">
        <v>0.85649528328145896</v>
      </c>
      <c r="F102" s="73">
        <v>0.62074581770222703</v>
      </c>
      <c r="G102" s="73">
        <v>0.76215711911545403</v>
      </c>
      <c r="H102" s="73">
        <v>0.73654709183990796</v>
      </c>
      <c r="I102" s="73">
        <v>0.53808502397184599</v>
      </c>
      <c r="J102" s="73">
        <v>0.64187631674601697</v>
      </c>
      <c r="K102" s="73">
        <v>0.92260409526286102</v>
      </c>
      <c r="L102" s="73">
        <v>0.94935236148333102</v>
      </c>
      <c r="M102" s="73">
        <v>0.94318576818641597</v>
      </c>
      <c r="N102" s="73">
        <v>0.92918859677094301</v>
      </c>
      <c r="O102" s="73">
        <v>0.47162281468099998</v>
      </c>
      <c r="P102" s="73">
        <v>0.51347596924531702</v>
      </c>
      <c r="Q102" s="73">
        <v>0.96074232399425097</v>
      </c>
      <c r="R102" s="73">
        <v>0.82949085955017499</v>
      </c>
      <c r="S102" s="73">
        <v>0.82674861931389798</v>
      </c>
      <c r="T102" s="73">
        <v>0.77300820412857796</v>
      </c>
      <c r="U102" s="73">
        <v>0.53359060516924395</v>
      </c>
      <c r="V102" s="73">
        <v>0.96930194212736098</v>
      </c>
      <c r="W102" s="73">
        <v>0.65432297548972695</v>
      </c>
      <c r="X102" s="73">
        <v>0.70505329454253396</v>
      </c>
      <c r="Y102" s="73">
        <v>0.78129578825936297</v>
      </c>
      <c r="Z102" s="73">
        <v>0.37999626169040401</v>
      </c>
      <c r="AA102" s="73">
        <v>0.887488249076545</v>
      </c>
      <c r="AB102" s="73">
        <v>0.66234304197991001</v>
      </c>
      <c r="AC102" s="73">
        <v>0.82423928408458602</v>
      </c>
    </row>
    <row r="103" spans="1:29">
      <c r="A103" t="s">
        <v>6059</v>
      </c>
      <c r="B103" s="73">
        <v>8326.9598971737505</v>
      </c>
      <c r="C103" s="73">
        <v>6897.57968713847</v>
      </c>
      <c r="D103" s="73">
        <v>9397.5487881456193</v>
      </c>
      <c r="E103" s="73">
        <v>9240.2636207411106</v>
      </c>
      <c r="F103" s="73">
        <v>4462.2998777860003</v>
      </c>
      <c r="G103" s="73">
        <v>8913.8736195896909</v>
      </c>
      <c r="H103" s="73">
        <v>5747.3193337313496</v>
      </c>
      <c r="I103" s="73">
        <v>3211.8955083312399</v>
      </c>
      <c r="J103" s="73">
        <v>5252.6935269318801</v>
      </c>
      <c r="K103" s="73">
        <v>11289.8064429279</v>
      </c>
      <c r="L103" s="73">
        <v>8065.0786135688604</v>
      </c>
      <c r="M103" s="73">
        <v>10673.4870385552</v>
      </c>
      <c r="N103" s="73">
        <v>6980.0833691811104</v>
      </c>
      <c r="O103" s="73">
        <v>4050.7664949683399</v>
      </c>
      <c r="P103" s="73">
        <v>5179.1414731755904</v>
      </c>
      <c r="Q103" s="73">
        <v>15479.0951431714</v>
      </c>
      <c r="R103" s="73">
        <v>12144.043362370599</v>
      </c>
      <c r="S103" s="73">
        <v>6693.6741011049398</v>
      </c>
      <c r="T103" s="73">
        <v>6273.9935637254202</v>
      </c>
      <c r="U103" s="73">
        <v>4789.2904265421603</v>
      </c>
      <c r="V103" s="73">
        <v>12690.264653168701</v>
      </c>
      <c r="W103" s="73">
        <v>4962.4937374840802</v>
      </c>
      <c r="X103" s="73">
        <v>5722.9345847763398</v>
      </c>
      <c r="Y103" s="73">
        <v>4821.6091117736896</v>
      </c>
      <c r="Z103" s="73">
        <v>4701.4166832011797</v>
      </c>
      <c r="AA103" s="73">
        <v>6702.2597784371901</v>
      </c>
      <c r="AB103" s="73">
        <v>5016.6268984764301</v>
      </c>
      <c r="AC103" s="73">
        <v>6914.2269154629103</v>
      </c>
    </row>
    <row r="104" spans="1:29">
      <c r="A104" t="s">
        <v>5883</v>
      </c>
      <c r="B104" s="73">
        <v>25.073239806055199</v>
      </c>
      <c r="C104" s="73">
        <v>9.9748421688371494</v>
      </c>
      <c r="D104" s="73">
        <v>48.6879739486237</v>
      </c>
      <c r="E104" s="73">
        <v>12.7275311114996</v>
      </c>
      <c r="F104" s="73">
        <v>11.0493714974113</v>
      </c>
      <c r="G104" s="73">
        <v>18.723362066825501</v>
      </c>
      <c r="H104" s="73">
        <v>10.6671442132414</v>
      </c>
      <c r="I104" s="73">
        <v>19.8542665360612</v>
      </c>
      <c r="J104" s="73">
        <v>8.4819505839020906</v>
      </c>
      <c r="K104" s="73">
        <v>16.247663300208998</v>
      </c>
      <c r="L104" s="73">
        <v>10.395607213127001</v>
      </c>
      <c r="M104" s="73">
        <v>39.102367310356001</v>
      </c>
      <c r="N104" s="73">
        <v>12.0464586816791</v>
      </c>
      <c r="O104" s="73">
        <v>3.8500176686271099</v>
      </c>
      <c r="P104" s="73">
        <v>11.9492382358172</v>
      </c>
      <c r="Q104" s="73">
        <v>194.969690630092</v>
      </c>
      <c r="R104" s="73">
        <v>72.721127738672493</v>
      </c>
      <c r="S104" s="73">
        <v>9.5869748882883901</v>
      </c>
      <c r="T104" s="73">
        <v>8.1419090659501094</v>
      </c>
      <c r="U104" s="73">
        <v>7.1737529289226503</v>
      </c>
      <c r="V104" s="73">
        <v>39.507743749415901</v>
      </c>
      <c r="W104" s="73">
        <v>17.6059038856007</v>
      </c>
      <c r="X104" s="73">
        <v>3.0760713131181401</v>
      </c>
      <c r="Y104" s="73">
        <v>5.7356299259393202</v>
      </c>
      <c r="Z104" s="73">
        <v>10.057060272993599</v>
      </c>
      <c r="AA104" s="73">
        <v>25.168720825440801</v>
      </c>
      <c r="AB104" s="73">
        <v>49.137021363148499</v>
      </c>
      <c r="AC104" s="73">
        <v>3.9670221495677498</v>
      </c>
    </row>
    <row r="105" spans="1:29">
      <c r="A105" t="s">
        <v>6015</v>
      </c>
      <c r="B105" s="73">
        <v>23.5235899575543</v>
      </c>
      <c r="C105" s="73">
        <v>3.7586747526392701</v>
      </c>
      <c r="D105" s="73">
        <v>14.0045282349869</v>
      </c>
      <c r="E105" s="73">
        <v>11.4260372294764</v>
      </c>
      <c r="F105" s="73">
        <v>9.5087986276016903</v>
      </c>
      <c r="G105" s="73">
        <v>18.6893372791133</v>
      </c>
      <c r="H105" s="73">
        <v>19.287150937632902</v>
      </c>
      <c r="I105" s="73">
        <v>36.4720565009833</v>
      </c>
      <c r="J105" s="73">
        <v>10.599213338640901</v>
      </c>
      <c r="K105" s="73">
        <v>31.8113141403479</v>
      </c>
      <c r="L105" s="73">
        <v>17.032093811881001</v>
      </c>
      <c r="M105" s="73">
        <v>42.029025485128997</v>
      </c>
      <c r="N105" s="73">
        <v>30.0768504015753</v>
      </c>
      <c r="O105" s="73">
        <v>17.997228231855001</v>
      </c>
      <c r="P105" s="73">
        <v>16.257234670966699</v>
      </c>
      <c r="Q105" s="73">
        <v>60.869360496365303</v>
      </c>
      <c r="R105" s="73">
        <v>132.57732037433499</v>
      </c>
      <c r="S105" s="73">
        <v>29.401378723748401</v>
      </c>
      <c r="T105" s="73">
        <v>11.394749917698</v>
      </c>
      <c r="U105" s="73">
        <v>20.3667516806021</v>
      </c>
      <c r="V105" s="73">
        <v>44.787504940752598</v>
      </c>
      <c r="W105" s="73">
        <v>21.226829763710398</v>
      </c>
      <c r="X105" s="73">
        <v>17.3364826836617</v>
      </c>
      <c r="Y105" s="73">
        <v>35.606528262669102</v>
      </c>
      <c r="Z105" s="73">
        <v>9.9672462779714106</v>
      </c>
      <c r="AA105" s="73">
        <v>48.830305846690599</v>
      </c>
      <c r="AB105" s="73">
        <v>47.657418788862302</v>
      </c>
      <c r="AC105" s="73">
        <v>7.2813847980058304</v>
      </c>
    </row>
    <row r="106" spans="1:29">
      <c r="A106" t="s">
        <v>6014</v>
      </c>
      <c r="B106" s="73">
        <v>154.38651706292401</v>
      </c>
      <c r="C106" s="73">
        <v>87.213215874700495</v>
      </c>
      <c r="D106" s="73">
        <v>137.370733555958</v>
      </c>
      <c r="E106" s="73">
        <v>135.64762840465201</v>
      </c>
      <c r="F106" s="73">
        <v>128.00910419550399</v>
      </c>
      <c r="G106" s="73">
        <v>207.64133158728399</v>
      </c>
      <c r="H106" s="73">
        <v>122.861019975953</v>
      </c>
      <c r="I106" s="73">
        <v>189.049174007961</v>
      </c>
      <c r="J106" s="73">
        <v>133.13430577426601</v>
      </c>
      <c r="K106" s="73">
        <v>197.89333596650701</v>
      </c>
      <c r="L106" s="73">
        <v>183.95315768711501</v>
      </c>
      <c r="M106" s="73">
        <v>254.16682273662801</v>
      </c>
      <c r="N106" s="73">
        <v>218.00122024702799</v>
      </c>
      <c r="O106" s="73">
        <v>132.674369395567</v>
      </c>
      <c r="P106" s="73">
        <v>148.12056011805501</v>
      </c>
      <c r="Q106" s="73">
        <v>419.63923590855097</v>
      </c>
      <c r="R106" s="73">
        <v>748.97494661982398</v>
      </c>
      <c r="S106" s="73">
        <v>161.763445541463</v>
      </c>
      <c r="T106" s="73">
        <v>330.49655062851099</v>
      </c>
      <c r="U106" s="73">
        <v>114.630977449257</v>
      </c>
      <c r="V106" s="73">
        <v>395.14605553709799</v>
      </c>
      <c r="W106" s="73">
        <v>118.611111545532</v>
      </c>
      <c r="X106" s="73">
        <v>156.89063908984701</v>
      </c>
      <c r="Y106" s="73">
        <v>148.92221735131801</v>
      </c>
      <c r="Z106" s="73">
        <v>132.66533128672</v>
      </c>
      <c r="AA106" s="73">
        <v>263.74647860897602</v>
      </c>
      <c r="AB106" s="73">
        <v>178.282192054154</v>
      </c>
      <c r="AC106" s="73">
        <v>89.182397950624207</v>
      </c>
    </row>
    <row r="107" spans="1:29">
      <c r="A107" t="s">
        <v>5959</v>
      </c>
      <c r="B107" s="73">
        <v>2.2911283786856602</v>
      </c>
      <c r="C107" s="73">
        <v>0.92037590343236098</v>
      </c>
      <c r="D107" s="73">
        <v>1.6086136460268901</v>
      </c>
      <c r="E107" s="73">
        <v>1.5289255198334499</v>
      </c>
      <c r="F107" s="73">
        <v>0.34464812014403401</v>
      </c>
      <c r="G107" s="73">
        <v>0.771708348256677</v>
      </c>
      <c r="H107" s="73">
        <v>2.4737139997636501</v>
      </c>
      <c r="I107" s="73">
        <v>1.2202774264057501</v>
      </c>
      <c r="J107" s="73">
        <v>0.26665214108841501</v>
      </c>
      <c r="K107" s="73">
        <v>2.4117462258455502</v>
      </c>
      <c r="L107" s="73">
        <v>1.11893046782651</v>
      </c>
      <c r="M107" s="73">
        <v>3.0331983365386899</v>
      </c>
      <c r="N107" s="73">
        <v>1.06721216526917</v>
      </c>
      <c r="O107" s="73">
        <v>1.0181638513146201</v>
      </c>
      <c r="P107" s="73">
        <v>1.0768650325604401</v>
      </c>
      <c r="Q107" s="73">
        <v>3.7701293218452898</v>
      </c>
      <c r="R107" s="73">
        <v>2.8532746442759902</v>
      </c>
      <c r="S107" s="73">
        <v>2.3528418423284099</v>
      </c>
      <c r="T107" s="73">
        <v>1.47293433612336</v>
      </c>
      <c r="U107" s="73">
        <v>0.93849067041290202</v>
      </c>
      <c r="V107" s="73">
        <v>2.8808433718502902</v>
      </c>
      <c r="W107" s="73">
        <v>0.64991918206897403</v>
      </c>
      <c r="X107" s="73">
        <v>2.0299730977051298</v>
      </c>
      <c r="Y107" s="73">
        <v>1.5729452882275501</v>
      </c>
      <c r="Z107" s="73">
        <v>0.36808674443371597</v>
      </c>
      <c r="AA107" s="73">
        <v>3.5194834699934598</v>
      </c>
      <c r="AB107" s="73">
        <v>1.8797149469719501</v>
      </c>
      <c r="AC107" s="73">
        <v>1.0375239852615701</v>
      </c>
    </row>
    <row r="108" spans="1:29">
      <c r="A108" t="s">
        <v>5958</v>
      </c>
      <c r="B108" s="73">
        <v>13.3243422642481</v>
      </c>
      <c r="C108" s="73">
        <v>7.5550834499695796</v>
      </c>
      <c r="D108" s="73">
        <v>4.5264869748754704</v>
      </c>
      <c r="E108" s="73">
        <v>6.80846269256444</v>
      </c>
      <c r="F108" s="73">
        <v>2.9242455390864199</v>
      </c>
      <c r="G108" s="73">
        <v>4.8223725036518896</v>
      </c>
      <c r="H108" s="73">
        <v>3.3907085717935201</v>
      </c>
      <c r="I108" s="73">
        <v>1.51607674462538</v>
      </c>
      <c r="J108" s="73">
        <v>2.1996947323934699</v>
      </c>
      <c r="K108" s="73">
        <v>15.043563302500999</v>
      </c>
      <c r="L108" s="73">
        <v>4.4002921434026296</v>
      </c>
      <c r="M108" s="73">
        <v>12.3527120836855</v>
      </c>
      <c r="N108" s="73">
        <v>12.8656832699414</v>
      </c>
      <c r="O108" s="73">
        <v>2.6145981975538199</v>
      </c>
      <c r="P108" s="73">
        <v>3.1353418821657302</v>
      </c>
      <c r="Q108" s="73">
        <v>25.2246803069526</v>
      </c>
      <c r="R108" s="73">
        <v>18.238960618176201</v>
      </c>
      <c r="S108" s="73">
        <v>5.6375285012750496</v>
      </c>
      <c r="T108" s="73">
        <v>8.5472131297825307</v>
      </c>
      <c r="U108" s="73">
        <v>3.2371381222854398</v>
      </c>
      <c r="V108" s="73">
        <v>30.4783302412918</v>
      </c>
      <c r="W108" s="73">
        <v>2.3315512239168998</v>
      </c>
      <c r="X108" s="73">
        <v>3.6277565750731902</v>
      </c>
      <c r="Y108" s="73">
        <v>4.8093455339882496</v>
      </c>
      <c r="Z108" s="73">
        <v>0.78810574606669204</v>
      </c>
      <c r="AA108" s="73">
        <v>27.866025318034499</v>
      </c>
      <c r="AB108" s="73">
        <v>4.3348865088726898</v>
      </c>
      <c r="AC108" s="73">
        <v>4.2748815800697599</v>
      </c>
    </row>
    <row r="109" spans="1:29">
      <c r="A109" t="s">
        <v>5966</v>
      </c>
      <c r="B109" s="73">
        <v>2.3324661032881</v>
      </c>
      <c r="C109" s="73">
        <v>0.88776935943253499</v>
      </c>
      <c r="D109" s="73">
        <v>0.70102957420920797</v>
      </c>
      <c r="E109" s="73">
        <v>1.3562532312536699</v>
      </c>
      <c r="F109" s="73">
        <v>0.48341928898167202</v>
      </c>
      <c r="G109" s="73">
        <v>0.269870979923236</v>
      </c>
      <c r="H109" s="73">
        <v>1.1584855019998499</v>
      </c>
      <c r="I109" s="73">
        <v>2.16128934682289</v>
      </c>
      <c r="J109" s="73">
        <v>0.68552471785625002</v>
      </c>
      <c r="K109" s="73">
        <v>3.0596460699796899</v>
      </c>
      <c r="L109" s="73">
        <v>0.72950495452396003</v>
      </c>
      <c r="M109" s="73">
        <v>2.6948203674131799</v>
      </c>
      <c r="N109" s="73">
        <v>1.8596963570059299</v>
      </c>
      <c r="O109" s="73">
        <v>0.85925759630250498</v>
      </c>
      <c r="P109" s="73">
        <v>1.3449153661550901</v>
      </c>
      <c r="Q109" s="73">
        <v>3.6819169417976898</v>
      </c>
      <c r="R109" s="73">
        <v>6.1635016500848998</v>
      </c>
      <c r="S109" s="73">
        <v>2.2773166187718399</v>
      </c>
      <c r="T109" s="73">
        <v>1.13864189956364</v>
      </c>
      <c r="U109" s="73">
        <v>1.1313499134563001</v>
      </c>
      <c r="V109" s="73">
        <v>4.17364832672523</v>
      </c>
      <c r="W109" s="73">
        <v>1.09559310840712</v>
      </c>
      <c r="X109" s="73">
        <v>1.80016752893541</v>
      </c>
      <c r="Y109" s="73">
        <v>2.0747070625086002</v>
      </c>
      <c r="Z109" s="73">
        <v>0.15732025137796701</v>
      </c>
      <c r="AA109" s="73">
        <v>5.2237260485111099</v>
      </c>
      <c r="AB109" s="73">
        <v>2.2255739250683102</v>
      </c>
      <c r="AC109" s="73">
        <v>0.55468154616975696</v>
      </c>
    </row>
    <row r="110" spans="1:29">
      <c r="A110" t="s">
        <v>6262</v>
      </c>
      <c r="B110" s="73">
        <v>1.05694706209905</v>
      </c>
      <c r="C110" s="73">
        <v>0.36577907634157297</v>
      </c>
      <c r="D110" s="73">
        <v>0.78798873042608197</v>
      </c>
      <c r="E110" s="73">
        <v>0.69055497765594298</v>
      </c>
      <c r="F110" s="73">
        <v>0.39461600521655099</v>
      </c>
      <c r="G110" s="73">
        <v>0.67474753394919895</v>
      </c>
      <c r="H110" s="73">
        <v>0.89084935098487295</v>
      </c>
      <c r="I110" s="73">
        <v>0.65569470253709705</v>
      </c>
      <c r="J110" s="73">
        <v>0.19317584640898999</v>
      </c>
      <c r="K110" s="73">
        <v>1.16920910323533</v>
      </c>
      <c r="L110" s="73">
        <v>1.19192433661478</v>
      </c>
      <c r="M110" s="73">
        <v>1.93272262666803</v>
      </c>
      <c r="N110" s="73">
        <v>0.17587246883254301</v>
      </c>
      <c r="O110" s="73">
        <v>0.88116416673034603</v>
      </c>
      <c r="P110" s="73">
        <v>1.1536603783677699</v>
      </c>
      <c r="Q110" s="73">
        <v>1.0609262683146401</v>
      </c>
      <c r="R110" s="73">
        <v>4.1438280630242703</v>
      </c>
      <c r="S110" s="73">
        <v>1.3591145474128701</v>
      </c>
      <c r="T110" s="73">
        <v>1.2011326021639399</v>
      </c>
      <c r="U110" s="73">
        <v>0.58728238940055899</v>
      </c>
      <c r="V110" s="73">
        <v>1.9935603050177899</v>
      </c>
      <c r="W110" s="73">
        <v>0.432005032920114</v>
      </c>
      <c r="X110" s="73">
        <v>0.85988540265952795</v>
      </c>
      <c r="Y110" s="73">
        <v>0.58787417366718098</v>
      </c>
      <c r="Z110" s="73">
        <v>0.273336598077695</v>
      </c>
      <c r="AA110" s="73">
        <v>0.90418899904493999</v>
      </c>
      <c r="AB110" s="73">
        <v>0.55495246769580397</v>
      </c>
      <c r="AC110" s="73">
        <v>0.36270435911368898</v>
      </c>
    </row>
    <row r="111" spans="1:29">
      <c r="A111" t="s">
        <v>5983</v>
      </c>
      <c r="B111" s="73">
        <v>22.506644596656599</v>
      </c>
      <c r="C111" s="73">
        <v>8.1150967617396503</v>
      </c>
      <c r="D111" s="73">
        <v>18.227589406234799</v>
      </c>
      <c r="E111" s="73">
        <v>9.7028777286900105</v>
      </c>
      <c r="F111" s="73">
        <v>8.7022431064040404</v>
      </c>
      <c r="G111" s="73">
        <v>7.19491879930575</v>
      </c>
      <c r="H111" s="73">
        <v>13.5603805211113</v>
      </c>
      <c r="I111" s="73">
        <v>9.7811090439588995</v>
      </c>
      <c r="J111" s="73">
        <v>4.9298932008810503</v>
      </c>
      <c r="K111" s="73">
        <v>19.599426824808699</v>
      </c>
      <c r="L111" s="73">
        <v>17.856715341253299</v>
      </c>
      <c r="M111" s="73">
        <v>29.107280533868199</v>
      </c>
      <c r="N111" s="73">
        <v>17.2774088941798</v>
      </c>
      <c r="O111" s="73">
        <v>20.055450666445601</v>
      </c>
      <c r="P111" s="73">
        <v>14.7137358612094</v>
      </c>
      <c r="Q111" s="73">
        <v>26.305648362165702</v>
      </c>
      <c r="R111" s="73">
        <v>20.401641265219698</v>
      </c>
      <c r="S111" s="73">
        <v>15.2414877185638</v>
      </c>
      <c r="T111" s="73">
        <v>10.246086472554101</v>
      </c>
      <c r="U111" s="73">
        <v>7.62301698545728</v>
      </c>
      <c r="V111" s="73">
        <v>27.457734053422101</v>
      </c>
      <c r="W111" s="73">
        <v>28.640437731717</v>
      </c>
      <c r="X111" s="73">
        <v>6.5345443180563301</v>
      </c>
      <c r="Y111" s="73">
        <v>8.8731310130093597</v>
      </c>
      <c r="Z111" s="73">
        <v>11.542178794991299</v>
      </c>
      <c r="AA111" s="73">
        <v>36.848904913419403</v>
      </c>
      <c r="AB111" s="73">
        <v>13.1803116665017</v>
      </c>
      <c r="AC111" s="73">
        <v>23.140412912289101</v>
      </c>
    </row>
    <row r="112" spans="1:29">
      <c r="A112" t="s">
        <v>5987</v>
      </c>
      <c r="B112" s="73">
        <v>2.9281262884495201</v>
      </c>
      <c r="C112" s="73">
        <v>1.2220731591017999</v>
      </c>
      <c r="D112" s="73">
        <v>1.84527033560441</v>
      </c>
      <c r="E112" s="73">
        <v>1.1509735558661001</v>
      </c>
      <c r="F112" s="73">
        <v>3.71793127860033</v>
      </c>
      <c r="G112" s="73">
        <v>3.3800969992923902</v>
      </c>
      <c r="H112" s="73">
        <v>2.8529818104742501</v>
      </c>
      <c r="I112" s="73">
        <v>4.1605883223900904</v>
      </c>
      <c r="J112" s="73">
        <v>1.5240273527608801</v>
      </c>
      <c r="K112" s="73">
        <v>3.6622469546849201</v>
      </c>
      <c r="L112" s="73">
        <v>6.5018777496436604</v>
      </c>
      <c r="M112" s="73">
        <v>5.06035240141009</v>
      </c>
      <c r="N112" s="73">
        <v>8.4999690349490198</v>
      </c>
      <c r="O112" s="73">
        <v>1.9750853829347099</v>
      </c>
      <c r="P112" s="73">
        <v>1.7097410138170299</v>
      </c>
      <c r="Q112" s="73">
        <v>5.7851185797914004</v>
      </c>
      <c r="R112" s="73">
        <v>10.014639712549201</v>
      </c>
      <c r="S112" s="73">
        <v>2.89837544754094</v>
      </c>
      <c r="T112" s="73">
        <v>2.03843359639251</v>
      </c>
      <c r="U112" s="73">
        <v>1.6334228187247699</v>
      </c>
      <c r="V112" s="73">
        <v>5.5303745546665102</v>
      </c>
      <c r="W112" s="73">
        <v>13.503076441553301</v>
      </c>
      <c r="X112" s="73">
        <v>1.12420441515678</v>
      </c>
      <c r="Y112" s="73">
        <v>3.3193329631085202</v>
      </c>
      <c r="Z112" s="73">
        <v>1.81093723680043</v>
      </c>
      <c r="AA112" s="73">
        <v>8.2901524168802894</v>
      </c>
      <c r="AB112" s="73">
        <v>3.6935853467839501</v>
      </c>
      <c r="AC112" s="73">
        <v>1.07782732404166</v>
      </c>
    </row>
    <row r="113" spans="1:29">
      <c r="A113" t="s">
        <v>5984</v>
      </c>
      <c r="B113" s="73">
        <v>0.56552837970362702</v>
      </c>
      <c r="C113" s="73">
        <v>0.22112689908230901</v>
      </c>
      <c r="D113" s="73">
        <v>0.33479124425390799</v>
      </c>
      <c r="E113" s="73">
        <v>0.64136522111364602</v>
      </c>
      <c r="F113" s="73">
        <v>0.23524573540083399</v>
      </c>
      <c r="G113" s="73">
        <v>0</v>
      </c>
      <c r="H113" s="73">
        <v>9.2659656659070694E-2</v>
      </c>
      <c r="I113" s="73">
        <v>0.28984788010013601</v>
      </c>
      <c r="J113" s="73">
        <v>3.6383739235531599E-2</v>
      </c>
      <c r="K113" s="73">
        <v>0.84381990428488096</v>
      </c>
      <c r="L113" s="73">
        <v>0.347624509013651</v>
      </c>
      <c r="M113" s="73">
        <v>4.3328021662137104</v>
      </c>
      <c r="N113" s="73">
        <v>0.20916052800836701</v>
      </c>
      <c r="O113" s="73">
        <v>0.45093544708760502</v>
      </c>
      <c r="P113" s="73">
        <v>0.57289743011827998</v>
      </c>
      <c r="Q113" s="73">
        <v>0.71237122833377198</v>
      </c>
      <c r="R113" s="73">
        <v>1.45669596654486</v>
      </c>
      <c r="S113" s="73">
        <v>0.63525860076422602</v>
      </c>
      <c r="T113" s="73">
        <v>0.85184051362387503</v>
      </c>
      <c r="U113" s="73">
        <v>0.35147837248958402</v>
      </c>
      <c r="V113" s="73">
        <v>2.57632288681233</v>
      </c>
      <c r="W113" s="73">
        <v>0.70705953629704699</v>
      </c>
      <c r="X113" s="73">
        <v>0.30616489728215102</v>
      </c>
      <c r="Y113" s="73">
        <v>0.62304134461942995</v>
      </c>
      <c r="Z113" s="73">
        <v>5.9621299176729696</v>
      </c>
      <c r="AA113" s="73">
        <v>1.4073130585062299</v>
      </c>
      <c r="AB113" s="73">
        <v>1.0121461217477301</v>
      </c>
      <c r="AC113" s="73">
        <v>8.9205138165563899E-2</v>
      </c>
    </row>
    <row r="114" spans="1:29">
      <c r="A114" t="s">
        <v>5986</v>
      </c>
      <c r="B114" s="73">
        <v>11.044164081911401</v>
      </c>
      <c r="C114" s="73">
        <v>2.1199173743817501</v>
      </c>
      <c r="D114" s="73">
        <v>9.5523729564456694</v>
      </c>
      <c r="E114" s="73">
        <v>1.6692584464062501</v>
      </c>
      <c r="F114" s="73">
        <v>3.0582504737868401</v>
      </c>
      <c r="G114" s="73">
        <v>0.45949887917706</v>
      </c>
      <c r="H114" s="73">
        <v>4.8168034446701302</v>
      </c>
      <c r="I114" s="73">
        <v>3.7047843666656899</v>
      </c>
      <c r="J114" s="73">
        <v>1.05874328239898</v>
      </c>
      <c r="K114" s="73">
        <v>6.7345455617966303</v>
      </c>
      <c r="L114" s="73">
        <v>4.9497131422852201</v>
      </c>
      <c r="M114" s="73">
        <v>7.4124469012689804</v>
      </c>
      <c r="N114" s="73">
        <v>5.5563717990261896</v>
      </c>
      <c r="O114" s="73">
        <v>11.2244140498006</v>
      </c>
      <c r="P114" s="73">
        <v>6.5508285163173499</v>
      </c>
      <c r="Q114" s="73">
        <v>8.2175451511564006</v>
      </c>
      <c r="R114" s="73">
        <v>0.25735355533017301</v>
      </c>
      <c r="S114" s="73">
        <v>4.41522365804994</v>
      </c>
      <c r="T114" s="73">
        <v>1.0961607158206901</v>
      </c>
      <c r="U114" s="73">
        <v>1.7183000651687499</v>
      </c>
      <c r="V114" s="73">
        <v>11.3883365044152</v>
      </c>
      <c r="W114" s="73">
        <v>12.3168824386272</v>
      </c>
      <c r="X114" s="73">
        <v>0.33991195809904101</v>
      </c>
      <c r="Y114" s="73">
        <v>2.7800988181219202</v>
      </c>
      <c r="Z114" s="73">
        <v>2.59526653237493</v>
      </c>
      <c r="AA114" s="73">
        <v>20.802734873205999</v>
      </c>
      <c r="AB114" s="73">
        <v>5.7199803143535997</v>
      </c>
      <c r="AC114" s="73">
        <v>17.135423275230099</v>
      </c>
    </row>
    <row r="115" spans="1:29">
      <c r="A115" t="s">
        <v>5985</v>
      </c>
      <c r="B115" s="73">
        <v>6.9118787844639504</v>
      </c>
      <c r="C115" s="73">
        <v>4.1862002528310001</v>
      </c>
      <c r="D115" s="73">
        <v>5.7071661393631601</v>
      </c>
      <c r="E115" s="73">
        <v>5.5507255276561702</v>
      </c>
      <c r="F115" s="73">
        <v>1.29619961338752</v>
      </c>
      <c r="G115" s="73">
        <v>2.68057538689997</v>
      </c>
      <c r="H115" s="73">
        <v>4.9070862583330896</v>
      </c>
      <c r="I115" s="73">
        <v>0.97019377225512504</v>
      </c>
      <c r="J115" s="73">
        <v>2.1175629800840299</v>
      </c>
      <c r="K115" s="73">
        <v>7.1896053008415599</v>
      </c>
      <c r="L115" s="73">
        <v>4.86557560370938</v>
      </c>
      <c r="M115" s="73">
        <v>10.368956438393701</v>
      </c>
      <c r="N115" s="73">
        <v>2.83603506339941</v>
      </c>
      <c r="O115" s="73">
        <v>5.5238516198911602</v>
      </c>
      <c r="P115" s="73">
        <v>4.7266085225776404</v>
      </c>
      <c r="Q115" s="73">
        <v>10.5296871345246</v>
      </c>
      <c r="R115" s="73">
        <v>4.5291239677771102</v>
      </c>
      <c r="S115" s="73">
        <v>5.9335154647516104</v>
      </c>
      <c r="T115" s="73">
        <v>5.0585190445922601</v>
      </c>
      <c r="U115" s="73">
        <v>3.3325333396605101</v>
      </c>
      <c r="V115" s="73">
        <v>5.96913980248023</v>
      </c>
      <c r="W115" s="73">
        <v>1.6814142825824201</v>
      </c>
      <c r="X115" s="73">
        <v>3.9043776448458001</v>
      </c>
      <c r="Y115" s="73">
        <v>1.56278371350328</v>
      </c>
      <c r="Z115" s="73">
        <v>0.90050850994257503</v>
      </c>
      <c r="AA115" s="73">
        <v>5.4445155656714297</v>
      </c>
      <c r="AB115" s="73">
        <v>2.19964741597156</v>
      </c>
      <c r="AC115" s="73">
        <v>4.4752528157629303</v>
      </c>
    </row>
    <row r="116" spans="1:29">
      <c r="A116" t="s">
        <v>5947</v>
      </c>
      <c r="B116" s="73">
        <v>24.416768188585401</v>
      </c>
      <c r="C116" s="73">
        <v>18.680984301483399</v>
      </c>
      <c r="D116" s="73">
        <v>8.4461501304988005</v>
      </c>
      <c r="E116" s="73">
        <v>13.734635566862</v>
      </c>
      <c r="F116" s="73">
        <v>1.2551769125424399</v>
      </c>
      <c r="G116" s="73">
        <v>9.6284925603199998</v>
      </c>
      <c r="H116" s="73">
        <v>23.889497959922402</v>
      </c>
      <c r="I116" s="73">
        <v>2.56835513194049</v>
      </c>
      <c r="J116" s="73">
        <v>2.4987380939895001</v>
      </c>
      <c r="K116" s="73">
        <v>32.879787690814801</v>
      </c>
      <c r="L116" s="73">
        <v>52.317441044118503</v>
      </c>
      <c r="M116" s="73">
        <v>28.071197638655999</v>
      </c>
      <c r="N116" s="73">
        <v>26.7032853973847</v>
      </c>
      <c r="O116" s="73">
        <v>11.5180708700092</v>
      </c>
      <c r="P116" s="73">
        <v>5.8915147191216999</v>
      </c>
      <c r="Q116" s="73">
        <v>219.44957387170001</v>
      </c>
      <c r="R116" s="73">
        <v>102.20341463364301</v>
      </c>
      <c r="S116" s="73">
        <v>59.689700176650902</v>
      </c>
      <c r="T116" s="73">
        <v>12.682822696686999</v>
      </c>
      <c r="U116" s="73">
        <v>8.2546849532613695</v>
      </c>
      <c r="V116" s="73">
        <v>23.135202024506299</v>
      </c>
      <c r="W116" s="73">
        <v>0.185613278643247</v>
      </c>
      <c r="X116" s="73">
        <v>7.8420686055336297</v>
      </c>
      <c r="Y116" s="73">
        <v>4.5212377354477002</v>
      </c>
      <c r="Z116" s="73">
        <v>0.32744778565360499</v>
      </c>
      <c r="AA116" s="73">
        <v>38.504274909780698</v>
      </c>
      <c r="AB116" s="73">
        <v>4.1691175421977098</v>
      </c>
      <c r="AC116" s="73">
        <v>18.305749638117899</v>
      </c>
    </row>
    <row r="117" spans="1:29">
      <c r="A117" t="s">
        <v>6047</v>
      </c>
      <c r="B117" s="73">
        <v>10215.207466436401</v>
      </c>
      <c r="C117" s="73">
        <v>7410.40713374812</v>
      </c>
      <c r="D117" s="73">
        <v>12241.5487549217</v>
      </c>
      <c r="E117" s="73">
        <v>12046.9487411706</v>
      </c>
      <c r="F117" s="73">
        <v>4310.7409251571598</v>
      </c>
      <c r="G117" s="73">
        <v>11690.238817630399</v>
      </c>
      <c r="H117" s="73">
        <v>6241.4880844788104</v>
      </c>
      <c r="I117" s="73">
        <v>212.07553893224599</v>
      </c>
      <c r="J117" s="73">
        <v>5913.8520929078304</v>
      </c>
      <c r="K117" s="73">
        <v>14080.6153628516</v>
      </c>
      <c r="L117" s="73">
        <v>9596.4516883567103</v>
      </c>
      <c r="M117" s="73">
        <v>14223.8648630973</v>
      </c>
      <c r="N117" s="73">
        <v>6064.4013692431299</v>
      </c>
      <c r="O117" s="73">
        <v>4698.9820660066598</v>
      </c>
      <c r="P117" s="73">
        <v>6012.6803897832096</v>
      </c>
      <c r="Q117" s="73">
        <v>32500.790873874401</v>
      </c>
      <c r="R117" s="73">
        <v>2174.8540189686501</v>
      </c>
      <c r="S117" s="73">
        <v>7430.4836980272603</v>
      </c>
      <c r="T117" s="73">
        <v>11022.9016287797</v>
      </c>
      <c r="U117" s="73">
        <v>5529.5031809149596</v>
      </c>
      <c r="V117" s="73">
        <v>17917.803902252799</v>
      </c>
      <c r="W117" s="73">
        <v>865.32752565770704</v>
      </c>
      <c r="X117" s="73">
        <v>6362.5653580048702</v>
      </c>
      <c r="Y117" s="73">
        <v>461.30198864699702</v>
      </c>
      <c r="Z117" s="73">
        <v>4637.8123365785104</v>
      </c>
      <c r="AA117" s="73">
        <v>1952.8673641463399</v>
      </c>
      <c r="AB117" s="73">
        <v>281.49818744015198</v>
      </c>
      <c r="AC117" s="73">
        <v>8502.4169363670007</v>
      </c>
    </row>
    <row r="118" spans="1:29">
      <c r="A118" t="s">
        <v>6048</v>
      </c>
      <c r="B118" s="73">
        <v>212.03879848316799</v>
      </c>
      <c r="C118" s="73">
        <v>70.473391994729695</v>
      </c>
      <c r="D118" s="73">
        <v>134.48446941938499</v>
      </c>
      <c r="E118" s="73">
        <v>100.06076023281901</v>
      </c>
      <c r="F118" s="73">
        <v>150.78427851129501</v>
      </c>
      <c r="G118" s="73">
        <v>104.98720562669</v>
      </c>
      <c r="H118" s="73">
        <v>240.75654753149601</v>
      </c>
      <c r="I118" s="73">
        <v>473.260860673254</v>
      </c>
      <c r="J118" s="73">
        <v>190.24620707271001</v>
      </c>
      <c r="K118" s="73">
        <v>341.07587001903801</v>
      </c>
      <c r="L118" s="73">
        <v>258.88440600294598</v>
      </c>
      <c r="M118" s="73">
        <v>342.64834024588902</v>
      </c>
      <c r="N118" s="73">
        <v>685.38618699773394</v>
      </c>
      <c r="O118" s="73">
        <v>90.594803341647093</v>
      </c>
      <c r="P118" s="73">
        <v>118.149423809414</v>
      </c>
      <c r="Q118" s="73">
        <v>2156.6423725302002</v>
      </c>
      <c r="R118" s="73">
        <v>13406.1611636244</v>
      </c>
      <c r="S118" s="73">
        <v>378.76768873608103</v>
      </c>
      <c r="T118" s="73">
        <v>298.35540946961299</v>
      </c>
      <c r="U118" s="73">
        <v>160.707441309931</v>
      </c>
      <c r="V118" s="73">
        <v>1132.57924262905</v>
      </c>
      <c r="W118" s="73">
        <v>477.82940166734102</v>
      </c>
      <c r="X118" s="73">
        <v>125.38798714495699</v>
      </c>
      <c r="Y118" s="73">
        <v>492.91522727102699</v>
      </c>
      <c r="Z118" s="73">
        <v>84.480012456763006</v>
      </c>
      <c r="AA118" s="73">
        <v>1049.3947816162699</v>
      </c>
      <c r="AB118" s="73">
        <v>733.12728906495101</v>
      </c>
      <c r="AC118" s="73">
        <v>47.805337265354602</v>
      </c>
    </row>
    <row r="119" spans="1:29">
      <c r="A119" t="s">
        <v>6056</v>
      </c>
      <c r="B119" s="73">
        <v>8456.6152657038692</v>
      </c>
      <c r="C119" s="73">
        <v>6702.2930722094397</v>
      </c>
      <c r="D119" s="73">
        <v>11026.8914488791</v>
      </c>
      <c r="E119" s="73">
        <v>11399.7734416126</v>
      </c>
      <c r="F119" s="73">
        <v>3891.6422580316698</v>
      </c>
      <c r="G119" s="73">
        <v>10834.4337519896</v>
      </c>
      <c r="H119" s="73">
        <v>5864.25554687765</v>
      </c>
      <c r="I119" s="73">
        <v>157.76663270936001</v>
      </c>
      <c r="J119" s="73">
        <v>5094.7069638282301</v>
      </c>
      <c r="K119" s="73">
        <v>12541.625526600899</v>
      </c>
      <c r="L119" s="73">
        <v>8193.7936952027794</v>
      </c>
      <c r="M119" s="73">
        <v>13405.307181284599</v>
      </c>
      <c r="N119" s="73">
        <v>5124.8771706325697</v>
      </c>
      <c r="O119" s="73">
        <v>4345.7931575820403</v>
      </c>
      <c r="P119" s="73">
        <v>5361.2279740979402</v>
      </c>
      <c r="Q119" s="73">
        <v>30876.9067880496</v>
      </c>
      <c r="R119" s="73">
        <v>1233.1862410108299</v>
      </c>
      <c r="S119" s="73">
        <v>6729.7936070252599</v>
      </c>
      <c r="T119" s="73">
        <v>9143.42864888648</v>
      </c>
      <c r="U119" s="73">
        <v>5050.4405619546596</v>
      </c>
      <c r="V119" s="73">
        <v>2346.4275125406898</v>
      </c>
      <c r="W119" s="73">
        <v>566.63009992741604</v>
      </c>
      <c r="X119" s="73">
        <v>5867.0440736589799</v>
      </c>
      <c r="Y119" s="73">
        <v>201.07729464557701</v>
      </c>
      <c r="Z119" s="73">
        <v>4352.3728844673196</v>
      </c>
      <c r="AA119" s="73">
        <v>1450.3776302254601</v>
      </c>
      <c r="AB119" s="73">
        <v>124.94547141481701</v>
      </c>
      <c r="AC119" s="73">
        <v>7794.6399490717404</v>
      </c>
    </row>
    <row r="120" spans="1:29">
      <c r="A120" t="s">
        <v>6057</v>
      </c>
      <c r="B120" s="73">
        <v>1758.59220072279</v>
      </c>
      <c r="C120" s="73">
        <v>708.11406153405801</v>
      </c>
      <c r="D120" s="73">
        <v>1214.65730602757</v>
      </c>
      <c r="E120" s="73">
        <v>647.17529956486305</v>
      </c>
      <c r="F120" s="73">
        <v>419.09866712637802</v>
      </c>
      <c r="G120" s="73">
        <v>855.80506563791198</v>
      </c>
      <c r="H120" s="73">
        <v>377.23253759665602</v>
      </c>
      <c r="I120" s="73">
        <v>54.308906222867201</v>
      </c>
      <c r="J120" s="73">
        <v>819.14512907845801</v>
      </c>
      <c r="K120" s="73">
        <v>1538.98983626882</v>
      </c>
      <c r="L120" s="73">
        <v>1402.65799315662</v>
      </c>
      <c r="M120" s="73">
        <v>818.55768181174506</v>
      </c>
      <c r="N120" s="73">
        <v>939.524198610231</v>
      </c>
      <c r="O120" s="73">
        <v>353.188908427184</v>
      </c>
      <c r="P120" s="73">
        <v>651.45241568373604</v>
      </c>
      <c r="Q120" s="73">
        <v>1623.8840857554801</v>
      </c>
      <c r="R120" s="73">
        <v>941.66777795883797</v>
      </c>
      <c r="S120" s="73">
        <v>700.69009100954395</v>
      </c>
      <c r="T120" s="73">
        <v>1879.47297989358</v>
      </c>
      <c r="U120" s="73">
        <v>479.06261896045402</v>
      </c>
      <c r="V120" s="73">
        <v>15571.376389699501</v>
      </c>
      <c r="W120" s="73">
        <v>298.69742573008301</v>
      </c>
      <c r="X120" s="73">
        <v>495.521284348564</v>
      </c>
      <c r="Y120" s="73">
        <v>260.22469400117802</v>
      </c>
      <c r="Z120" s="73">
        <v>285.43945211047998</v>
      </c>
      <c r="AA120" s="73">
        <v>502.48973391797102</v>
      </c>
      <c r="AB120" s="73">
        <v>156.552716025232</v>
      </c>
      <c r="AC120" s="73">
        <v>707.77698729709402</v>
      </c>
    </row>
    <row r="121" spans="1:29">
      <c r="A121" t="s">
        <v>6135</v>
      </c>
      <c r="B121" s="73">
        <v>24.263764703041801</v>
      </c>
      <c r="C121" s="73">
        <v>19.721362143294201</v>
      </c>
      <c r="D121" s="73">
        <v>15.404530150890601</v>
      </c>
      <c r="E121" s="73">
        <v>10.3301635194135</v>
      </c>
      <c r="F121" s="73">
        <v>10.5235770664277</v>
      </c>
      <c r="G121" s="73">
        <v>22.274344194511499</v>
      </c>
      <c r="H121" s="73">
        <v>8.8051113238475693</v>
      </c>
      <c r="I121" s="73">
        <v>12.5872091640083</v>
      </c>
      <c r="J121" s="73">
        <v>8.8313938999544401</v>
      </c>
      <c r="K121" s="73">
        <v>27.760145373979402</v>
      </c>
      <c r="L121" s="73">
        <v>19.8089886506616</v>
      </c>
      <c r="M121" s="73">
        <v>19.158256249614102</v>
      </c>
      <c r="N121" s="73">
        <v>20.341727082947401</v>
      </c>
      <c r="O121" s="73">
        <v>7.2160469383912398</v>
      </c>
      <c r="P121" s="73">
        <v>7.1252479251052101</v>
      </c>
      <c r="Q121" s="73">
        <v>22.270315476728602</v>
      </c>
      <c r="R121" s="73">
        <v>21.1184475480031</v>
      </c>
      <c r="S121" s="73">
        <v>20.879781914021201</v>
      </c>
      <c r="T121" s="73">
        <v>11.521011475641</v>
      </c>
      <c r="U121" s="73">
        <v>8.1966362222878306</v>
      </c>
      <c r="V121" s="73">
        <v>18.907281690032299</v>
      </c>
      <c r="W121" s="73">
        <v>25.5792461655907</v>
      </c>
      <c r="X121" s="73">
        <v>12.7480968842602</v>
      </c>
      <c r="Y121" s="73">
        <v>21.421958094905602</v>
      </c>
      <c r="Z121" s="73">
        <v>9.8529475185357107</v>
      </c>
      <c r="AA121" s="73">
        <v>20.3295563412387</v>
      </c>
      <c r="AB121" s="73">
        <v>22.427378842577799</v>
      </c>
      <c r="AC121" s="73">
        <v>15.4100501780581</v>
      </c>
    </row>
    <row r="122" spans="1:29">
      <c r="A122" t="s">
        <v>6247</v>
      </c>
      <c r="B122" s="73">
        <v>21.680027701917702</v>
      </c>
      <c r="C122" s="73">
        <v>39.591210959074097</v>
      </c>
      <c r="D122" s="73">
        <v>45.274678883698797</v>
      </c>
      <c r="E122" s="73">
        <v>88.626560199623199</v>
      </c>
      <c r="F122" s="73">
        <v>11.781512303374299</v>
      </c>
      <c r="G122" s="73">
        <v>36.737332847655999</v>
      </c>
      <c r="H122" s="73">
        <v>23.2668448131056</v>
      </c>
      <c r="I122" s="73">
        <v>0.61724292544838</v>
      </c>
      <c r="J122" s="73">
        <v>11.420165439348899</v>
      </c>
      <c r="K122" s="73">
        <v>163.832275900772</v>
      </c>
      <c r="L122" s="73">
        <v>30.458878238304099</v>
      </c>
      <c r="M122" s="73">
        <v>144.01457576590801</v>
      </c>
      <c r="N122" s="73">
        <v>11.707601884467101</v>
      </c>
      <c r="O122" s="73">
        <v>17.1988236722237</v>
      </c>
      <c r="P122" s="73">
        <v>24.483355058536301</v>
      </c>
      <c r="Q122" s="73">
        <v>948.79243551228501</v>
      </c>
      <c r="R122" s="73">
        <v>1.0600476873697899</v>
      </c>
      <c r="S122" s="73">
        <v>7.2505140958344798</v>
      </c>
      <c r="T122" s="73">
        <v>10.4215918281295</v>
      </c>
      <c r="U122" s="73">
        <v>25.528416593665199</v>
      </c>
      <c r="V122" s="73">
        <v>35.644645605462401</v>
      </c>
      <c r="W122" s="73">
        <v>3.4936650134745202</v>
      </c>
      <c r="X122" s="73">
        <v>27.1458769636879</v>
      </c>
      <c r="Y122" s="73">
        <v>1.5277741557142499</v>
      </c>
      <c r="Z122" s="73">
        <v>14.7470040153257</v>
      </c>
      <c r="AA122" s="73">
        <v>2.4432507501211398</v>
      </c>
      <c r="AB122" s="73">
        <v>5.93212085794056E-2</v>
      </c>
      <c r="AC122" s="73">
        <v>15.094916018504399</v>
      </c>
    </row>
    <row r="123" spans="1:29">
      <c r="A123" t="s">
        <v>6255</v>
      </c>
      <c r="B123" s="73">
        <v>4.7567986558583701</v>
      </c>
      <c r="C123" s="73">
        <v>2.7029837450890701</v>
      </c>
      <c r="D123" s="73">
        <v>1.2488032764961301</v>
      </c>
      <c r="E123" s="73">
        <v>4.3124397374553798</v>
      </c>
      <c r="F123" s="73">
        <v>2.0444149069113702</v>
      </c>
      <c r="G123" s="73">
        <v>1.63827818735258</v>
      </c>
      <c r="H123" s="73">
        <v>2.0298306244650601</v>
      </c>
      <c r="I123" s="73">
        <v>2.02259485623081</v>
      </c>
      <c r="J123" s="73">
        <v>1.5451532198336</v>
      </c>
      <c r="K123" s="73">
        <v>7.6172868438837797</v>
      </c>
      <c r="L123" s="73">
        <v>4.2325091754440498</v>
      </c>
      <c r="M123" s="73">
        <v>5.3938033104911796</v>
      </c>
      <c r="N123" s="73">
        <v>2.4295163776064901</v>
      </c>
      <c r="O123" s="73">
        <v>1.3965108957779799</v>
      </c>
      <c r="P123" s="73">
        <v>2.5621419282378</v>
      </c>
      <c r="Q123" s="73">
        <v>3.4708214434736999</v>
      </c>
      <c r="R123" s="73">
        <v>15.8435721084712</v>
      </c>
      <c r="S123" s="73">
        <v>2.65432451854945</v>
      </c>
      <c r="T123" s="73">
        <v>2.16873539047887</v>
      </c>
      <c r="U123" s="73">
        <v>1.35954358611617</v>
      </c>
      <c r="V123" s="73">
        <v>4.7938089485721003</v>
      </c>
      <c r="W123" s="73">
        <v>2.0924079776044699</v>
      </c>
      <c r="X123" s="73">
        <v>4.15406679180649</v>
      </c>
      <c r="Y123" s="73">
        <v>2.92796014982232</v>
      </c>
      <c r="Z123" s="73">
        <v>0.77410410982312805</v>
      </c>
      <c r="AA123" s="73">
        <v>7.0514135159847502</v>
      </c>
      <c r="AB123" s="73">
        <v>1.73219927126781</v>
      </c>
      <c r="AC123" s="73">
        <v>2.0389653643338401</v>
      </c>
    </row>
    <row r="124" spans="1:29">
      <c r="A124" t="s">
        <v>5865</v>
      </c>
      <c r="B124" s="73">
        <v>107.028484035139</v>
      </c>
      <c r="C124" s="73">
        <v>80.4201368998406</v>
      </c>
      <c r="D124" s="73">
        <v>81.757305016727798</v>
      </c>
      <c r="E124" s="73">
        <v>57.727849897794698</v>
      </c>
      <c r="F124" s="73">
        <v>65.717262815286503</v>
      </c>
      <c r="G124" s="73">
        <v>101.998038752328</v>
      </c>
      <c r="H124" s="73">
        <v>56.095692585693598</v>
      </c>
      <c r="I124" s="73">
        <v>48.518059708391903</v>
      </c>
      <c r="J124" s="73">
        <v>73.504034489687101</v>
      </c>
      <c r="K124" s="73">
        <v>120.641235002687</v>
      </c>
      <c r="L124" s="73">
        <v>110.348432839133</v>
      </c>
      <c r="M124" s="73">
        <v>90.920791974558497</v>
      </c>
      <c r="N124" s="73">
        <v>125.249313127078</v>
      </c>
      <c r="O124" s="73">
        <v>46.426223576304402</v>
      </c>
      <c r="P124" s="73">
        <v>32.872877129172501</v>
      </c>
      <c r="Q124" s="73">
        <v>133.24174380212401</v>
      </c>
      <c r="R124" s="73">
        <v>88.568308480760606</v>
      </c>
      <c r="S124" s="73">
        <v>80.930199859292202</v>
      </c>
      <c r="T124" s="73">
        <v>63.491732657954998</v>
      </c>
      <c r="U124" s="73">
        <v>45.183754567378102</v>
      </c>
      <c r="V124" s="73">
        <v>147.22423395418701</v>
      </c>
      <c r="W124" s="73">
        <v>90.689338885525103</v>
      </c>
      <c r="X124" s="73">
        <v>62.169448559724302</v>
      </c>
      <c r="Y124" s="73">
        <v>84.808360872987194</v>
      </c>
      <c r="Z124" s="73">
        <v>49.934250559069298</v>
      </c>
      <c r="AA124" s="73">
        <v>80.216030666116197</v>
      </c>
      <c r="AB124" s="73">
        <v>73.529485934911605</v>
      </c>
      <c r="AC124" s="73">
        <v>62.264208704718897</v>
      </c>
    </row>
    <row r="125" spans="1:29">
      <c r="A125" t="s">
        <v>5951</v>
      </c>
      <c r="B125" s="73">
        <v>13.3612544563108</v>
      </c>
      <c r="C125" s="73">
        <v>8.4622366416861308</v>
      </c>
      <c r="D125" s="73">
        <v>8.7214178742041408</v>
      </c>
      <c r="E125" s="73">
        <v>12.5500147054218</v>
      </c>
      <c r="F125" s="73">
        <v>5.2245995573227999</v>
      </c>
      <c r="G125" s="73">
        <v>18.214752016318499</v>
      </c>
      <c r="H125" s="73">
        <v>4.0386782410634998</v>
      </c>
      <c r="I125" s="73">
        <v>0</v>
      </c>
      <c r="J125" s="73">
        <v>5.0434517747527003</v>
      </c>
      <c r="K125" s="73">
        <v>15.026993372480799</v>
      </c>
      <c r="L125" s="73">
        <v>8.1243762262033705</v>
      </c>
      <c r="M125" s="73">
        <v>4.2446669965789301</v>
      </c>
      <c r="N125" s="73">
        <v>6.9204015100810201</v>
      </c>
      <c r="O125" s="73">
        <v>1.12936554334983</v>
      </c>
      <c r="P125" s="73">
        <v>2.69378187699516</v>
      </c>
      <c r="Q125" s="73">
        <v>9.5451385187983302</v>
      </c>
      <c r="R125" s="73">
        <v>3.6373227929142198</v>
      </c>
      <c r="S125" s="73">
        <v>1.8089430578435699</v>
      </c>
      <c r="T125" s="73">
        <v>11.9085464833193</v>
      </c>
      <c r="U125" s="73">
        <v>1.64028162754258</v>
      </c>
      <c r="V125" s="73">
        <v>8.3596401356589105</v>
      </c>
      <c r="W125" s="73">
        <v>1.10068643605496</v>
      </c>
      <c r="X125" s="73">
        <v>1.10458776822118</v>
      </c>
      <c r="Y125" s="73">
        <v>0.79801425027364903</v>
      </c>
      <c r="Z125" s="73">
        <v>4.7948831348847998</v>
      </c>
      <c r="AA125" s="73">
        <v>0.31925799089463203</v>
      </c>
      <c r="AB125" s="73">
        <v>0</v>
      </c>
      <c r="AC125" s="73">
        <v>9.2312464642532905</v>
      </c>
    </row>
    <row r="126" spans="1:29">
      <c r="A126" t="s">
        <v>6082</v>
      </c>
      <c r="B126" s="73">
        <v>1.3786214909809</v>
      </c>
      <c r="C126" s="73">
        <v>1.66870943632936</v>
      </c>
      <c r="D126" s="73">
        <v>1.4957408198167801</v>
      </c>
      <c r="E126" s="73">
        <v>1.73422068436007</v>
      </c>
      <c r="F126" s="73">
        <v>0.76484489704125502</v>
      </c>
      <c r="G126" s="73">
        <v>1.6998051239563601</v>
      </c>
      <c r="H126" s="73">
        <v>0.96807494611402201</v>
      </c>
      <c r="I126" s="73">
        <v>6.6819302815490506E-2</v>
      </c>
      <c r="J126" s="73">
        <v>0.91015897531956402</v>
      </c>
      <c r="K126" s="73">
        <v>2.4802462128696501</v>
      </c>
      <c r="L126" s="73">
        <v>1.38409007781393</v>
      </c>
      <c r="M126" s="73">
        <v>1.7740554096151</v>
      </c>
      <c r="N126" s="73">
        <v>0.98942700039963505</v>
      </c>
      <c r="O126" s="73">
        <v>0.80852614164079195</v>
      </c>
      <c r="P126" s="73">
        <v>0.82283789239153204</v>
      </c>
      <c r="Q126" s="73">
        <v>1.3845986342827299</v>
      </c>
      <c r="R126" s="73">
        <v>0.27453814250847403</v>
      </c>
      <c r="S126" s="73">
        <v>1.2764151238250601</v>
      </c>
      <c r="T126" s="73">
        <v>1.0195135278034499</v>
      </c>
      <c r="U126" s="73">
        <v>0.91915556431496304</v>
      </c>
      <c r="V126" s="73">
        <v>0.38294674525091299</v>
      </c>
      <c r="W126" s="73">
        <v>0.13846426273880899</v>
      </c>
      <c r="X126" s="73">
        <v>1.06629376931256</v>
      </c>
      <c r="Y126" s="73">
        <v>0.111079678846248</v>
      </c>
      <c r="Z126" s="73">
        <v>0.74099412232265705</v>
      </c>
      <c r="AA126" s="73">
        <v>0.371337250548539</v>
      </c>
      <c r="AB126" s="73">
        <v>5.9008137295268603E-2</v>
      </c>
      <c r="AC126" s="73">
        <v>1.4633597688875899</v>
      </c>
    </row>
    <row r="127" spans="1:29">
      <c r="A127" t="s">
        <v>5864</v>
      </c>
      <c r="B127" s="73">
        <v>222.081440356249</v>
      </c>
      <c r="C127" s="73">
        <v>165.70897025369899</v>
      </c>
      <c r="D127" s="73">
        <v>183.22082702900201</v>
      </c>
      <c r="E127" s="73">
        <v>125.179381314539</v>
      </c>
      <c r="F127" s="73">
        <v>136.76018879878799</v>
      </c>
      <c r="G127" s="73">
        <v>214.62792341080299</v>
      </c>
      <c r="H127" s="73">
        <v>132.10538809488901</v>
      </c>
      <c r="I127" s="73">
        <v>128.66913336713901</v>
      </c>
      <c r="J127" s="73">
        <v>157.17714262999701</v>
      </c>
      <c r="K127" s="73">
        <v>259.860619611201</v>
      </c>
      <c r="L127" s="73">
        <v>258.283219150234</v>
      </c>
      <c r="M127" s="73">
        <v>222.84331771039399</v>
      </c>
      <c r="N127" s="73">
        <v>292.394641751363</v>
      </c>
      <c r="O127" s="73">
        <v>93.565965951715697</v>
      </c>
      <c r="P127" s="73">
        <v>76.398612722868705</v>
      </c>
      <c r="Q127" s="73">
        <v>315.19509823053301</v>
      </c>
      <c r="R127" s="73">
        <v>297.823607595368</v>
      </c>
      <c r="S127" s="73">
        <v>190.02416270368801</v>
      </c>
      <c r="T127" s="73">
        <v>149.38467510074099</v>
      </c>
      <c r="U127" s="73">
        <v>100.157926720787</v>
      </c>
      <c r="V127" s="73">
        <v>312.0883832568</v>
      </c>
      <c r="W127" s="73">
        <v>248.01234433456199</v>
      </c>
      <c r="X127" s="73">
        <v>123.231010247828</v>
      </c>
      <c r="Y127" s="73">
        <v>206.21192646693299</v>
      </c>
      <c r="Z127" s="73">
        <v>94.129315386954403</v>
      </c>
      <c r="AA127" s="73">
        <v>206.667499355806</v>
      </c>
      <c r="AB127" s="73">
        <v>209.395694193449</v>
      </c>
      <c r="AC127" s="73">
        <v>127.287431572196</v>
      </c>
    </row>
    <row r="128" spans="1:29">
      <c r="A128" t="s">
        <v>6197</v>
      </c>
      <c r="B128" s="73">
        <v>1.25922129836635</v>
      </c>
      <c r="C128" s="73">
        <v>0.76735362331870005</v>
      </c>
      <c r="D128" s="73">
        <v>3.0926071725811801</v>
      </c>
      <c r="E128" s="73">
        <v>1.8102825767844399</v>
      </c>
      <c r="F128" s="73">
        <v>0.82415574883303899</v>
      </c>
      <c r="G128" s="73">
        <v>6.8051426777563897</v>
      </c>
      <c r="H128" s="73">
        <v>1.3697924799824199</v>
      </c>
      <c r="I128" s="73">
        <v>3.4536439802694798</v>
      </c>
      <c r="J128" s="73">
        <v>2.37650375586853</v>
      </c>
      <c r="K128" s="73">
        <v>5.75880226431818</v>
      </c>
      <c r="L128" s="73">
        <v>5.8210541687396198</v>
      </c>
      <c r="M128" s="73">
        <v>5.4728050392923997</v>
      </c>
      <c r="N128" s="73">
        <v>26.779254423919799</v>
      </c>
      <c r="O128" s="73">
        <v>3.3117071605425399</v>
      </c>
      <c r="P128" s="73">
        <v>7.4548383033630001</v>
      </c>
      <c r="Q128" s="73">
        <v>42.913272410709503</v>
      </c>
      <c r="R128" s="73">
        <v>35.342316233235302</v>
      </c>
      <c r="S128" s="73">
        <v>3.68776575160667</v>
      </c>
      <c r="T128" s="73">
        <v>8.7514584850954993</v>
      </c>
      <c r="U128" s="73">
        <v>1.0115426023890099</v>
      </c>
      <c r="V128" s="73">
        <v>18.204177196648999</v>
      </c>
      <c r="W128" s="73">
        <v>18.7766686661572</v>
      </c>
      <c r="X128" s="73">
        <v>2.49835975768598</v>
      </c>
      <c r="Y128" s="73">
        <v>6.9127806064361899</v>
      </c>
      <c r="Z128" s="73">
        <v>4.1850829541157601</v>
      </c>
      <c r="AA128" s="73">
        <v>15.617068651898199</v>
      </c>
      <c r="AB128" s="73">
        <v>9.3849697166536306</v>
      </c>
      <c r="AC128" s="73">
        <v>1.8988693430624499E-2</v>
      </c>
    </row>
    <row r="129" spans="1:29">
      <c r="A129" t="s">
        <v>6237</v>
      </c>
      <c r="B129" s="73">
        <v>5.07429451866874</v>
      </c>
      <c r="C129" s="73">
        <v>0.69386834395934105</v>
      </c>
      <c r="D129" s="73">
        <v>0.84864794679705702</v>
      </c>
      <c r="E129" s="73">
        <v>2.95979310673337</v>
      </c>
      <c r="F129" s="73">
        <v>0.59359576721396401</v>
      </c>
      <c r="G129" s="73">
        <v>2.16294625447616</v>
      </c>
      <c r="H129" s="73">
        <v>2.5481882714198298</v>
      </c>
      <c r="I129" s="73">
        <v>0.272500301437613</v>
      </c>
      <c r="J129" s="73">
        <v>0.55841072188767504</v>
      </c>
      <c r="K129" s="73">
        <v>10.318935712580901</v>
      </c>
      <c r="L129" s="73">
        <v>6.2282367075070999</v>
      </c>
      <c r="M129" s="73">
        <v>9.7011761690908607</v>
      </c>
      <c r="N129" s="73">
        <v>2.1047300299358298</v>
      </c>
      <c r="O129" s="73">
        <v>1.7552082449911799</v>
      </c>
      <c r="P129" s="73">
        <v>4.22437341088352</v>
      </c>
      <c r="Q129" s="73">
        <v>26.922316061789299</v>
      </c>
      <c r="R129" s="73">
        <v>3.0393994859348701</v>
      </c>
      <c r="S129" s="73">
        <v>2.4587283984247699</v>
      </c>
      <c r="T129" s="73">
        <v>8.7342212369612895</v>
      </c>
      <c r="U129" s="73">
        <v>4.1394176698228202</v>
      </c>
      <c r="V129" s="73">
        <v>5.7103851167485198</v>
      </c>
      <c r="W129" s="73">
        <v>4.23525478272306</v>
      </c>
      <c r="X129" s="73">
        <v>3.8745690978011802</v>
      </c>
      <c r="Y129" s="73">
        <v>0.96630256190590202</v>
      </c>
      <c r="Z129" s="73">
        <v>0.441467458711503</v>
      </c>
      <c r="AA129" s="73">
        <v>2.8859056757925901</v>
      </c>
      <c r="AB129" s="73">
        <v>2.09472688993942</v>
      </c>
      <c r="AC129" s="73">
        <v>2.2379616551949302</v>
      </c>
    </row>
    <row r="130" spans="1:29">
      <c r="A130" t="s">
        <v>6232</v>
      </c>
      <c r="B130" s="73">
        <v>54.869357694696703</v>
      </c>
      <c r="C130" s="73">
        <v>22.332820445745501</v>
      </c>
      <c r="D130" s="73">
        <v>30.266596602335198</v>
      </c>
      <c r="E130" s="73">
        <v>31.2696115798242</v>
      </c>
      <c r="F130" s="73">
        <v>4.1005891799547598</v>
      </c>
      <c r="G130" s="73">
        <v>18.713447369448598</v>
      </c>
      <c r="H130" s="73">
        <v>11.266135479011901</v>
      </c>
      <c r="I130" s="73">
        <v>1.4861357152391499</v>
      </c>
      <c r="J130" s="73">
        <v>10.067520437922299</v>
      </c>
      <c r="K130" s="73">
        <v>49.3904536675389</v>
      </c>
      <c r="L130" s="73">
        <v>23.6439533198132</v>
      </c>
      <c r="M130" s="73">
        <v>41.338515951625098</v>
      </c>
      <c r="N130" s="73">
        <v>19.007930831052999</v>
      </c>
      <c r="O130" s="73">
        <v>16.073166038081599</v>
      </c>
      <c r="P130" s="73">
        <v>11.314693720367501</v>
      </c>
      <c r="Q130" s="73">
        <v>82.225631897152894</v>
      </c>
      <c r="R130" s="73">
        <v>14.5832665481216</v>
      </c>
      <c r="S130" s="73">
        <v>17.430162023772098</v>
      </c>
      <c r="T130" s="73">
        <v>19.303628794338099</v>
      </c>
      <c r="U130" s="73">
        <v>13.3842385824969</v>
      </c>
      <c r="V130" s="73">
        <v>37.422172734250097</v>
      </c>
      <c r="W130" s="73">
        <v>5.3066009866170303</v>
      </c>
      <c r="X130" s="73">
        <v>19.348523586424999</v>
      </c>
      <c r="Y130" s="73">
        <v>4.7720945709880196</v>
      </c>
      <c r="Z130" s="73">
        <v>5.5552551738436398</v>
      </c>
      <c r="AA130" s="73">
        <v>17.0748032691804</v>
      </c>
      <c r="AB130" s="73">
        <v>6.6761050395714001</v>
      </c>
      <c r="AC130" s="73">
        <v>19.742903366891799</v>
      </c>
    </row>
    <row r="131" spans="1:29">
      <c r="A131" t="s">
        <v>6338</v>
      </c>
      <c r="B131" s="73">
        <v>35.637580892875398</v>
      </c>
      <c r="C131" s="73">
        <v>24.1634072319785</v>
      </c>
      <c r="D131" s="73">
        <v>20.249393965858101</v>
      </c>
      <c r="E131" s="73">
        <v>44.7517224449251</v>
      </c>
      <c r="F131" s="73">
        <v>20.2799625234044</v>
      </c>
      <c r="G131" s="73">
        <v>31.502920809092299</v>
      </c>
      <c r="H131" s="73">
        <v>18.438037962984499</v>
      </c>
      <c r="I131" s="73">
        <v>23.1573449677269</v>
      </c>
      <c r="J131" s="73">
        <v>23.678861648082599</v>
      </c>
      <c r="K131" s="73">
        <v>52.876490568195301</v>
      </c>
      <c r="L131" s="73">
        <v>41.906015419320397</v>
      </c>
      <c r="M131" s="73">
        <v>49.892549207982</v>
      </c>
      <c r="N131" s="73">
        <v>33.117552511124401</v>
      </c>
      <c r="O131" s="73">
        <v>21.599826541344001</v>
      </c>
      <c r="P131" s="73">
        <v>23.5665154898007</v>
      </c>
      <c r="Q131" s="73">
        <v>98.545958561883097</v>
      </c>
      <c r="R131" s="73">
        <v>44.887831992565701</v>
      </c>
      <c r="S131" s="73">
        <v>26.640187359744001</v>
      </c>
      <c r="T131" s="73">
        <v>22.542141641527401</v>
      </c>
      <c r="U131" s="73">
        <v>16.172294975089098</v>
      </c>
      <c r="V131" s="73">
        <v>39.2010097887052</v>
      </c>
      <c r="W131" s="73">
        <v>25.737399036786201</v>
      </c>
      <c r="X131" s="73">
        <v>25.4569975593115</v>
      </c>
      <c r="Y131" s="73">
        <v>24.3952098311049</v>
      </c>
      <c r="Z131" s="73">
        <v>22.087499021532199</v>
      </c>
      <c r="AA131" s="73">
        <v>33.819299396780103</v>
      </c>
      <c r="AB131" s="73">
        <v>29.901842499660098</v>
      </c>
      <c r="AC131" s="73">
        <v>27.153451236123701</v>
      </c>
    </row>
    <row r="132" spans="1:29">
      <c r="A132" t="s">
        <v>6007</v>
      </c>
      <c r="B132" s="73">
        <v>93.406057903776698</v>
      </c>
      <c r="C132" s="73">
        <v>62.965257934925901</v>
      </c>
      <c r="D132" s="73">
        <v>69.108101157133902</v>
      </c>
      <c r="E132" s="73">
        <v>74.281516833854198</v>
      </c>
      <c r="F132" s="73">
        <v>50.318523338534</v>
      </c>
      <c r="G132" s="73">
        <v>157.72963849486899</v>
      </c>
      <c r="H132" s="73">
        <v>45.785941103329897</v>
      </c>
      <c r="I132" s="73">
        <v>32.245838574581597</v>
      </c>
      <c r="J132" s="73">
        <v>65.946110398187898</v>
      </c>
      <c r="K132" s="73">
        <v>109.48820825781399</v>
      </c>
      <c r="L132" s="73">
        <v>118.465877585024</v>
      </c>
      <c r="M132" s="73">
        <v>84.733212011723893</v>
      </c>
      <c r="N132" s="73">
        <v>160.61952012380999</v>
      </c>
      <c r="O132" s="73">
        <v>41.4548445874618</v>
      </c>
      <c r="P132" s="73">
        <v>27.218755916944598</v>
      </c>
      <c r="Q132" s="73">
        <v>148.31756461712001</v>
      </c>
      <c r="R132" s="73">
        <v>267.06051599369601</v>
      </c>
      <c r="S132" s="73">
        <v>75.795258094458902</v>
      </c>
      <c r="T132" s="73">
        <v>72.186568041363003</v>
      </c>
      <c r="U132" s="73">
        <v>41.389930473771301</v>
      </c>
      <c r="V132" s="73">
        <v>151.81252719282</v>
      </c>
      <c r="W132" s="73">
        <v>90.733507048879602</v>
      </c>
      <c r="X132" s="73">
        <v>44.2110860767853</v>
      </c>
      <c r="Y132" s="73">
        <v>81.927936695476802</v>
      </c>
      <c r="Z132" s="73">
        <v>30.911701860161202</v>
      </c>
      <c r="AA132" s="73">
        <v>80.161389318839795</v>
      </c>
      <c r="AB132" s="73">
        <v>57.471365063513403</v>
      </c>
      <c r="AC132" s="73">
        <v>97.258374950987601</v>
      </c>
    </row>
    <row r="133" spans="1:29">
      <c r="A133" t="s">
        <v>6012</v>
      </c>
      <c r="B133" s="73">
        <v>8.9340448521646803</v>
      </c>
      <c r="C133" s="73">
        <v>6.5817950789754898</v>
      </c>
      <c r="D133" s="73">
        <v>6.1992276908096899</v>
      </c>
      <c r="E133" s="73">
        <v>10.079323235798199</v>
      </c>
      <c r="F133" s="73">
        <v>2.53097113546329</v>
      </c>
      <c r="G133" s="73">
        <v>4.9875558349881697</v>
      </c>
      <c r="H133" s="73">
        <v>7.0873344400983802</v>
      </c>
      <c r="I133" s="73">
        <v>1.26169951993697</v>
      </c>
      <c r="J133" s="73">
        <v>2.7992371185076999</v>
      </c>
      <c r="K133" s="73">
        <v>8.0728626247003401</v>
      </c>
      <c r="L133" s="73">
        <v>10.486192627559699</v>
      </c>
      <c r="M133" s="73">
        <v>6.5202169218658499</v>
      </c>
      <c r="N133" s="73">
        <v>3.4783413714455298</v>
      </c>
      <c r="O133" s="73">
        <v>2.23749929373967</v>
      </c>
      <c r="P133" s="73">
        <v>3.17223375997269</v>
      </c>
      <c r="Q133" s="73">
        <v>14.987944522650199</v>
      </c>
      <c r="R133" s="73">
        <v>116.96332617781199</v>
      </c>
      <c r="S133" s="73">
        <v>4.2312562169559396</v>
      </c>
      <c r="T133" s="73">
        <v>6.1535451141870299</v>
      </c>
      <c r="U133" s="73">
        <v>2.5538895535787098</v>
      </c>
      <c r="V133" s="73">
        <v>10.683645103510999</v>
      </c>
      <c r="W133" s="73">
        <v>0.76004878702425205</v>
      </c>
      <c r="X133" s="73">
        <v>1.07867528217895</v>
      </c>
      <c r="Y133" s="73">
        <v>8.1887389639795494</v>
      </c>
      <c r="Z133" s="73">
        <v>4.3887055897340996</v>
      </c>
      <c r="AA133" s="73">
        <v>5.0108160001434197</v>
      </c>
      <c r="AB133" s="73">
        <v>6.5736736946167804</v>
      </c>
      <c r="AC133" s="73">
        <v>4.3618107900569703</v>
      </c>
    </row>
    <row r="134" spans="1:29">
      <c r="A134" t="s">
        <v>6304</v>
      </c>
      <c r="B134" s="73">
        <v>36.535554584362401</v>
      </c>
      <c r="C134" s="73">
        <v>34.020661204321101</v>
      </c>
      <c r="D134" s="73">
        <v>35.990436022127902</v>
      </c>
      <c r="E134" s="73">
        <v>33.703126549716302</v>
      </c>
      <c r="F134" s="73">
        <v>28.956374592101</v>
      </c>
      <c r="G134" s="73">
        <v>35.559943928714901</v>
      </c>
      <c r="H134" s="73">
        <v>34.795805048287399</v>
      </c>
      <c r="I134" s="73">
        <v>32.143429149463003</v>
      </c>
      <c r="J134" s="73">
        <v>33.300293205885097</v>
      </c>
      <c r="K134" s="73">
        <v>36.774285591288297</v>
      </c>
      <c r="L134" s="73">
        <v>35.802957508626697</v>
      </c>
      <c r="M134" s="73">
        <v>37.184241182726097</v>
      </c>
      <c r="N134" s="73">
        <v>36.182767749966501</v>
      </c>
      <c r="O134" s="73">
        <v>28.825001831662199</v>
      </c>
      <c r="P134" s="73">
        <v>31.161118329877599</v>
      </c>
      <c r="Q134" s="73">
        <v>37.592608710149598</v>
      </c>
      <c r="R134" s="73">
        <v>38.1712513763988</v>
      </c>
      <c r="S134" s="73">
        <v>40.594695568056103</v>
      </c>
      <c r="T134" s="73">
        <v>34.079799367222002</v>
      </c>
      <c r="U134" s="73">
        <v>32.907685268345901</v>
      </c>
      <c r="V134" s="73">
        <v>36.165045845725203</v>
      </c>
      <c r="W134" s="73">
        <v>36.197239761443001</v>
      </c>
      <c r="X134" s="73">
        <v>31.200503764316601</v>
      </c>
      <c r="Y134" s="73">
        <v>38.088104665340801</v>
      </c>
      <c r="Z134" s="73">
        <v>32.329986475330301</v>
      </c>
      <c r="AA134" s="73">
        <v>37.7814359576263</v>
      </c>
      <c r="AB134" s="73">
        <v>36.757593530637102</v>
      </c>
      <c r="AC134" s="73">
        <v>34.227086454196197</v>
      </c>
    </row>
    <row r="135" spans="1:29">
      <c r="A135" t="s">
        <v>6108</v>
      </c>
      <c r="B135" s="73">
        <v>0.304620340853688</v>
      </c>
      <c r="C135" s="73">
        <v>5.6514505562396698E-2</v>
      </c>
      <c r="D135" s="73">
        <v>0.66106197698412095</v>
      </c>
      <c r="E135" s="73">
        <v>3.9537516890470803E-2</v>
      </c>
      <c r="F135" s="73">
        <v>6.0991725930132197E-2</v>
      </c>
      <c r="G135" s="73">
        <v>6.3017243108754104E-2</v>
      </c>
      <c r="H135" s="73">
        <v>1.44177364869288E-2</v>
      </c>
      <c r="I135" s="73">
        <v>0</v>
      </c>
      <c r="J135" s="73">
        <v>3.8228748930262201E-2</v>
      </c>
      <c r="K135" s="73">
        <v>1.38324570849082E-2</v>
      </c>
      <c r="L135" s="73">
        <v>5.7207104499720503E-2</v>
      </c>
      <c r="M135" s="73">
        <v>1.1346151407086899E-2</v>
      </c>
      <c r="N135" s="73">
        <v>6.1054606481558702E-3</v>
      </c>
      <c r="O135" s="73">
        <v>2.1956452802817401E-3</v>
      </c>
      <c r="P135" s="73">
        <v>5.0238936137421697E-3</v>
      </c>
      <c r="Q135" s="73">
        <v>0.11432344814991401</v>
      </c>
      <c r="R135" s="73">
        <v>0</v>
      </c>
      <c r="S135" s="73">
        <v>3.43924231637648E-3</v>
      </c>
      <c r="T135" s="73">
        <v>6.1929522932600402E-3</v>
      </c>
      <c r="U135" s="73">
        <v>6.5989751799661496E-3</v>
      </c>
      <c r="V135" s="73">
        <v>1.85052282233263E-2</v>
      </c>
      <c r="W135" s="73">
        <v>0</v>
      </c>
      <c r="X135" s="73">
        <v>1.51009636949254E-2</v>
      </c>
      <c r="Y135" s="73">
        <v>0</v>
      </c>
      <c r="Z135" s="73">
        <v>2.3208171574248201E-2</v>
      </c>
      <c r="AA135" s="73">
        <v>3.5206423159259898E-3</v>
      </c>
      <c r="AB135" s="73">
        <v>0</v>
      </c>
      <c r="AC135" s="73">
        <v>0.47718680217129</v>
      </c>
    </row>
    <row r="136" spans="1:29">
      <c r="A136" t="s">
        <v>6110</v>
      </c>
      <c r="B136" s="73">
        <v>4.1185924376374E-2</v>
      </c>
      <c r="C136" s="73">
        <v>0.39504779848640098</v>
      </c>
      <c r="D136" s="73">
        <v>1.37362582186731E-2</v>
      </c>
      <c r="E136" s="73">
        <v>0.106770717002522</v>
      </c>
      <c r="F136" s="73">
        <v>7.6278573243706196E-2</v>
      </c>
      <c r="G136" s="73">
        <v>0.28841306840638098</v>
      </c>
      <c r="H136" s="73">
        <v>4.93329400700529E-2</v>
      </c>
      <c r="I136" s="73">
        <v>2.5333422156846299E-3</v>
      </c>
      <c r="J136" s="73">
        <v>7.0425926054653198E-2</v>
      </c>
      <c r="K136" s="73">
        <v>0.73915141480672397</v>
      </c>
      <c r="L136" s="73">
        <v>0.20065934708278499</v>
      </c>
      <c r="M136" s="73">
        <v>9.5660568174347094E-2</v>
      </c>
      <c r="N136" s="73">
        <v>5.15346171264068E-2</v>
      </c>
      <c r="O136" s="73">
        <v>4.1875262979566098E-2</v>
      </c>
      <c r="P136" s="73">
        <v>4.26685407946856E-2</v>
      </c>
      <c r="Q136" s="73">
        <v>0.18705455135156801</v>
      </c>
      <c r="R136" s="73">
        <v>0</v>
      </c>
      <c r="S136" s="73">
        <v>3.8247248573730699E-2</v>
      </c>
      <c r="T136" s="73">
        <v>3.9685628122910502E-2</v>
      </c>
      <c r="U136" s="73">
        <v>9.38837695456025E-2</v>
      </c>
      <c r="V136" s="73">
        <v>0.16275609670008101</v>
      </c>
      <c r="W136" s="73">
        <v>0</v>
      </c>
      <c r="X136" s="73">
        <v>6.1650739346406302E-2</v>
      </c>
      <c r="Y136" s="73">
        <v>1.4616952364467401E-3</v>
      </c>
      <c r="Z136" s="73">
        <v>5.24005719407757E-2</v>
      </c>
      <c r="AA136" s="73">
        <v>3.1123248365501101E-3</v>
      </c>
      <c r="AB136" s="73">
        <v>0</v>
      </c>
      <c r="AC136" s="73">
        <v>5.2895885041276298E-2</v>
      </c>
    </row>
    <row r="137" spans="1:29">
      <c r="A137" t="s">
        <v>6111</v>
      </c>
      <c r="B137" s="73">
        <v>0.13368182267478601</v>
      </c>
      <c r="C137" s="73">
        <v>0.122568027146871</v>
      </c>
      <c r="D137" s="73">
        <v>0.44138527517264797</v>
      </c>
      <c r="E137" s="73">
        <v>0.51818918865558095</v>
      </c>
      <c r="F137" s="73">
        <v>0.19653172927666299</v>
      </c>
      <c r="G137" s="73">
        <v>0.17233666619709001</v>
      </c>
      <c r="H137" s="73">
        <v>0.143448737381632</v>
      </c>
      <c r="I137" s="73">
        <v>0</v>
      </c>
      <c r="J137" s="73">
        <v>0.17997581566219301</v>
      </c>
      <c r="K137" s="73">
        <v>3.1836021531066398E-2</v>
      </c>
      <c r="L137" s="73">
        <v>9.4675606680187999E-2</v>
      </c>
      <c r="M137" s="73">
        <v>6.2554406107799304E-2</v>
      </c>
      <c r="N137" s="73">
        <v>5.7460142411019197E-2</v>
      </c>
      <c r="O137" s="73">
        <v>0.136890846958442</v>
      </c>
      <c r="P137" s="73">
        <v>0.104083505211383</v>
      </c>
      <c r="Q137" s="73">
        <v>2.2886513083254199E-2</v>
      </c>
      <c r="R137" s="73">
        <v>3.3464403933121598E-2</v>
      </c>
      <c r="S137" s="73">
        <v>2.7159961810392701E-2</v>
      </c>
      <c r="T137" s="73">
        <v>7.4368231129264106E-2</v>
      </c>
      <c r="U137" s="73">
        <v>0.19468981125100601</v>
      </c>
      <c r="V137" s="73">
        <v>4.4771357437363699E-2</v>
      </c>
      <c r="W137" s="73">
        <v>1.9327877814148998E-2</v>
      </c>
      <c r="X137" s="73">
        <v>0.202700640513236</v>
      </c>
      <c r="Y137" s="73">
        <v>2.0680299401643798E-3</v>
      </c>
      <c r="Z137" s="73">
        <v>0.14138607589743399</v>
      </c>
      <c r="AA137" s="73">
        <v>1.8857975507932299E-2</v>
      </c>
      <c r="AB137" s="73">
        <v>0</v>
      </c>
      <c r="AC137" s="73">
        <v>0.88002478216129698</v>
      </c>
    </row>
    <row r="138" spans="1:29">
      <c r="A138" t="s">
        <v>6112</v>
      </c>
      <c r="B138" s="73">
        <v>0.79840934303104205</v>
      </c>
      <c r="C138" s="73">
        <v>0.462278414008301</v>
      </c>
      <c r="D138" s="73">
        <v>0.50599303659695805</v>
      </c>
      <c r="E138" s="73">
        <v>0.213160374585733</v>
      </c>
      <c r="F138" s="73">
        <v>0.11776367709322599</v>
      </c>
      <c r="G138" s="73">
        <v>0.35435056297239098</v>
      </c>
      <c r="H138" s="73">
        <v>0.13846405778551599</v>
      </c>
      <c r="I138" s="73">
        <v>3.5607759211682302E-3</v>
      </c>
      <c r="J138" s="73">
        <v>0.114438537210273</v>
      </c>
      <c r="K138" s="73">
        <v>0.212805247494773</v>
      </c>
      <c r="L138" s="73">
        <v>0.33123335173082602</v>
      </c>
      <c r="M138" s="73">
        <v>0.197726899425509</v>
      </c>
      <c r="N138" s="73">
        <v>3.4616400889713302E-2</v>
      </c>
      <c r="O138" s="73">
        <v>0.13822873900464</v>
      </c>
      <c r="P138" s="73">
        <v>9.0319639434784105E-2</v>
      </c>
      <c r="Q138" s="73">
        <v>0.401831771623964</v>
      </c>
      <c r="R138" s="73">
        <v>5.8419439737232501E-2</v>
      </c>
      <c r="S138" s="73">
        <v>2.3907727261164E-2</v>
      </c>
      <c r="T138" s="73">
        <v>0.120933754556263</v>
      </c>
      <c r="U138" s="73">
        <v>0.102772595114195</v>
      </c>
      <c r="V138" s="73">
        <v>0.18077952792395699</v>
      </c>
      <c r="W138" s="73">
        <v>2.4059437813762401E-2</v>
      </c>
      <c r="X138" s="73">
        <v>0.12047489218037399</v>
      </c>
      <c r="Y138" s="73">
        <v>1.4702388949830801E-3</v>
      </c>
      <c r="Z138" s="73">
        <v>0.115544757951742</v>
      </c>
      <c r="AA138" s="73">
        <v>1.1849835591296201E-2</v>
      </c>
      <c r="AB138" s="73">
        <v>5.1312825457409499E-3</v>
      </c>
      <c r="AC138" s="73">
        <v>4.3699235630471803E-2</v>
      </c>
    </row>
    <row r="139" spans="1:29">
      <c r="A139" t="s">
        <v>6113</v>
      </c>
      <c r="B139" s="73">
        <v>6.7907364741090104E-2</v>
      </c>
      <c r="C139" s="73">
        <v>0.375234420125591</v>
      </c>
      <c r="D139" s="73">
        <v>2.4283396591619301E-2</v>
      </c>
      <c r="E139" s="73">
        <v>5.4113420405666898E-2</v>
      </c>
      <c r="F139" s="73">
        <v>8.8409132319897499E-2</v>
      </c>
      <c r="G139" s="73">
        <v>0.36816020176105901</v>
      </c>
      <c r="H139" s="73">
        <v>0.104568775673229</v>
      </c>
      <c r="I139" s="73">
        <v>9.5035275013894797E-3</v>
      </c>
      <c r="J139" s="73">
        <v>0.146527155263218</v>
      </c>
      <c r="K139" s="73">
        <v>0.71165908311012305</v>
      </c>
      <c r="L139" s="73">
        <v>0.36767774931208502</v>
      </c>
      <c r="M139" s="73">
        <v>0.50956849044643004</v>
      </c>
      <c r="N139" s="73">
        <v>0.253890293608795</v>
      </c>
      <c r="O139" s="73">
        <v>0.15132922463172499</v>
      </c>
      <c r="P139" s="73">
        <v>0.13044463415943</v>
      </c>
      <c r="Q139" s="73">
        <v>0.36924293778133799</v>
      </c>
      <c r="R139" s="73">
        <v>2.62710592320104E-2</v>
      </c>
      <c r="S139" s="73">
        <v>0.18109524820294001</v>
      </c>
      <c r="T139" s="73">
        <v>7.5373300250903705E-2</v>
      </c>
      <c r="U139" s="73">
        <v>0.13653061446699799</v>
      </c>
      <c r="V139" s="73">
        <v>0.38822812630713899</v>
      </c>
      <c r="W139" s="73">
        <v>3.1891746013618001E-2</v>
      </c>
      <c r="X139" s="73">
        <v>0.183756466024936</v>
      </c>
      <c r="Y139" s="73">
        <v>1.41394621240774E-2</v>
      </c>
      <c r="Z139" s="73">
        <v>0.15808057834626299</v>
      </c>
      <c r="AA139" s="73">
        <v>3.1914861934172298E-2</v>
      </c>
      <c r="AB139" s="73">
        <v>2.7002474702316299E-3</v>
      </c>
      <c r="AC139" s="73">
        <v>2.3524614319902201E-2</v>
      </c>
    </row>
    <row r="140" spans="1:29">
      <c r="A140" t="s">
        <v>6109</v>
      </c>
      <c r="B140" s="73">
        <v>0.73456780344289396</v>
      </c>
      <c r="C140" s="73">
        <v>0.44825748087661699</v>
      </c>
      <c r="D140" s="73">
        <v>0.11302581350864201</v>
      </c>
      <c r="E140" s="73">
        <v>5.3573619746116401E-2</v>
      </c>
      <c r="F140" s="73">
        <v>3.8971518842004602E-2</v>
      </c>
      <c r="G140" s="73">
        <v>0.27605134905495998</v>
      </c>
      <c r="H140" s="73">
        <v>1.9766570014635099E-2</v>
      </c>
      <c r="I140" s="73">
        <v>1.30012459640318E-3</v>
      </c>
      <c r="J140" s="73">
        <v>6.25820221909867E-2</v>
      </c>
      <c r="K140" s="73">
        <v>0.178372652600647</v>
      </c>
      <c r="L140" s="73">
        <v>0.26601268876704598</v>
      </c>
      <c r="M140" s="73">
        <v>6.2361288322412799E-2</v>
      </c>
      <c r="N140" s="73">
        <v>4.24988075669624E-2</v>
      </c>
      <c r="O140" s="73">
        <v>1.7341791413041301E-2</v>
      </c>
      <c r="P140" s="73">
        <v>1.12362318848181E-2</v>
      </c>
      <c r="Q140" s="73">
        <v>0.41883791210527899</v>
      </c>
      <c r="R140" s="73">
        <v>2.3898817997495901E-2</v>
      </c>
      <c r="S140" s="73">
        <v>1.36038680420409E-2</v>
      </c>
      <c r="T140" s="73">
        <v>1.5123626794605801E-2</v>
      </c>
      <c r="U140" s="73">
        <v>2.3530988371827301E-2</v>
      </c>
      <c r="V140" s="73">
        <v>0.20264142591857801</v>
      </c>
      <c r="W140" s="73">
        <v>3.68667521038659E-3</v>
      </c>
      <c r="X140" s="73">
        <v>7.3160723414521706E-2</v>
      </c>
      <c r="Y140" s="73">
        <v>0</v>
      </c>
      <c r="Z140" s="73">
        <v>5.4719608634492697E-2</v>
      </c>
      <c r="AA140" s="73">
        <v>0</v>
      </c>
      <c r="AB140" s="73">
        <v>1.5902862568419099E-3</v>
      </c>
      <c r="AC140" s="73">
        <v>0.11869746372409699</v>
      </c>
    </row>
    <row r="141" spans="1:29">
      <c r="A141" t="s">
        <v>6114</v>
      </c>
      <c r="B141" s="73">
        <v>1.2832636459153501E-3</v>
      </c>
      <c r="C141" s="73">
        <v>3.58368196226709E-2</v>
      </c>
      <c r="D141" s="73">
        <v>0</v>
      </c>
      <c r="E141" s="73">
        <v>2.7529448441516599E-2</v>
      </c>
      <c r="F141" s="73">
        <v>0.113391936222</v>
      </c>
      <c r="G141" s="73">
        <v>7.1951372890761506E-2</v>
      </c>
      <c r="H141" s="73">
        <v>0.19736410792567799</v>
      </c>
      <c r="I141" s="73">
        <v>4.1476886231034599E-2</v>
      </c>
      <c r="J141" s="73">
        <v>0.171152280825449</v>
      </c>
      <c r="K141" s="73">
        <v>4.9576202283837897E-2</v>
      </c>
      <c r="L141" s="73">
        <v>0.21949029055647801</v>
      </c>
      <c r="M141" s="73">
        <v>0.182573142366137</v>
      </c>
      <c r="N141" s="73">
        <v>0.57887292709203098</v>
      </c>
      <c r="O141" s="73">
        <v>0.15086707813424699</v>
      </c>
      <c r="P141" s="73">
        <v>0.117786493061928</v>
      </c>
      <c r="Q141" s="73">
        <v>0.14952750824743699</v>
      </c>
      <c r="R141" s="73">
        <v>0.140941672634642</v>
      </c>
      <c r="S141" s="73">
        <v>0.73135510400346504</v>
      </c>
      <c r="T141" s="73">
        <v>3.2332219110903698E-2</v>
      </c>
      <c r="U141" s="73">
        <v>0.111805739763192</v>
      </c>
      <c r="V141" s="73">
        <v>0.32392634864492298</v>
      </c>
      <c r="W141" s="73">
        <v>0.22735130522614599</v>
      </c>
      <c r="X141" s="73">
        <v>0.12670935965003799</v>
      </c>
      <c r="Y141" s="73">
        <v>8.0559543877887593E-2</v>
      </c>
      <c r="Z141" s="73">
        <v>0.1134255821854</v>
      </c>
      <c r="AA141" s="73">
        <v>0.47909645115791499</v>
      </c>
      <c r="AB141" s="73">
        <v>1.2105921117799101E-2</v>
      </c>
      <c r="AC141" s="73">
        <v>2.3992794865980702E-2</v>
      </c>
    </row>
    <row r="142" spans="1:29">
      <c r="A142" t="s">
        <v>6115</v>
      </c>
      <c r="B142" s="73">
        <v>1.6910184523704101E-3</v>
      </c>
      <c r="C142" s="73">
        <v>0</v>
      </c>
      <c r="D142" s="73">
        <v>0</v>
      </c>
      <c r="E142" s="73">
        <v>0</v>
      </c>
      <c r="F142" s="73">
        <v>8.2004583653706997E-2</v>
      </c>
      <c r="G142" s="73">
        <v>0</v>
      </c>
      <c r="H142" s="73">
        <v>4.62107438805145E-2</v>
      </c>
      <c r="I142" s="73">
        <v>0.35622262384788</v>
      </c>
      <c r="J142" s="73">
        <v>6.8656053644410395E-2</v>
      </c>
      <c r="K142" s="73">
        <v>2.7162990318167499E-3</v>
      </c>
      <c r="L142" s="73">
        <v>1.5339130730496701E-2</v>
      </c>
      <c r="M142" s="73">
        <v>8.4428804923994093E-3</v>
      </c>
      <c r="N142" s="73">
        <v>9.8485108489739806E-2</v>
      </c>
      <c r="O142" s="73">
        <v>1.05482278965642E-2</v>
      </c>
      <c r="P142" s="73">
        <v>1.95076541751439E-3</v>
      </c>
      <c r="Q142" s="73">
        <v>4.9290401720176198E-3</v>
      </c>
      <c r="R142" s="73">
        <v>0.28172904608483401</v>
      </c>
      <c r="S142" s="73">
        <v>3.32108290636106E-2</v>
      </c>
      <c r="T142" s="73">
        <v>0</v>
      </c>
      <c r="U142" s="73">
        <v>5.3987373247288903E-2</v>
      </c>
      <c r="V142" s="73">
        <v>4.0365041714275898E-3</v>
      </c>
      <c r="W142" s="73">
        <v>0.47977228029498997</v>
      </c>
      <c r="X142" s="73">
        <v>4.7809435385461098E-2</v>
      </c>
      <c r="Y142" s="73">
        <v>0.86277089685899899</v>
      </c>
      <c r="Z142" s="73">
        <v>0.14935870579016</v>
      </c>
      <c r="AA142" s="73">
        <v>0.40477589680010201</v>
      </c>
      <c r="AB142" s="73">
        <v>5.2150496485163698E-2</v>
      </c>
      <c r="AC142" s="73">
        <v>0</v>
      </c>
    </row>
    <row r="143" spans="1:29">
      <c r="A143" t="s">
        <v>6121</v>
      </c>
      <c r="B143" s="73">
        <v>0</v>
      </c>
      <c r="C143" s="73">
        <v>0</v>
      </c>
      <c r="D143" s="73">
        <v>4.7878429422328703E-3</v>
      </c>
      <c r="E143" s="73">
        <v>0</v>
      </c>
      <c r="F143" s="73">
        <v>0.15067816984030999</v>
      </c>
      <c r="G143" s="73">
        <v>2.2081122264506199E-3</v>
      </c>
      <c r="H143" s="73">
        <v>4.6904558334598001E-2</v>
      </c>
      <c r="I143" s="73">
        <v>0.44980402136932002</v>
      </c>
      <c r="J143" s="73">
        <v>2.822384831485E-2</v>
      </c>
      <c r="K143" s="73">
        <v>0</v>
      </c>
      <c r="L143" s="73">
        <v>4.1461121736465698E-3</v>
      </c>
      <c r="M143" s="73">
        <v>2.6487130247030998E-3</v>
      </c>
      <c r="N143" s="73">
        <v>1.7789100871436599E-2</v>
      </c>
      <c r="O143" s="73">
        <v>0</v>
      </c>
      <c r="P143" s="73">
        <v>2.7426003554869701E-3</v>
      </c>
      <c r="Q143" s="73">
        <v>0</v>
      </c>
      <c r="R143" s="73">
        <v>0.304876347340166</v>
      </c>
      <c r="S143" s="73">
        <v>1.3373288394174601E-3</v>
      </c>
      <c r="T143" s="73">
        <v>0</v>
      </c>
      <c r="U143" s="73">
        <v>1.69688351281772E-2</v>
      </c>
      <c r="V143" s="73">
        <v>0</v>
      </c>
      <c r="W143" s="73">
        <v>0.204033984877319</v>
      </c>
      <c r="X143" s="73">
        <v>3.04072254180302E-2</v>
      </c>
      <c r="Y143" s="73">
        <v>3.25222683122664E-2</v>
      </c>
      <c r="Z143" s="73">
        <v>5.3502600733176899E-2</v>
      </c>
      <c r="AA143" s="73">
        <v>2.9906129907375099E-2</v>
      </c>
      <c r="AB143" s="73">
        <v>0.92109324261217895</v>
      </c>
      <c r="AC143" s="73">
        <v>0</v>
      </c>
    </row>
    <row r="144" spans="1:29">
      <c r="A144" t="s">
        <v>6261</v>
      </c>
      <c r="B144" s="73">
        <v>10.472808769964001</v>
      </c>
      <c r="C144" s="73">
        <v>13.213548633319199</v>
      </c>
      <c r="D144" s="73">
        <v>23.926897667598698</v>
      </c>
      <c r="E144" s="73">
        <v>20.230373309924701</v>
      </c>
      <c r="F144" s="73">
        <v>12.733878977033701</v>
      </c>
      <c r="G144" s="73">
        <v>27.098799121205602</v>
      </c>
      <c r="H144" s="73">
        <v>18.426699324331398</v>
      </c>
      <c r="I144" s="73">
        <v>21.574321963339301</v>
      </c>
      <c r="J144" s="73">
        <v>9.8129127104092202</v>
      </c>
      <c r="K144" s="73">
        <v>20.245938070147702</v>
      </c>
      <c r="L144" s="73">
        <v>22.082289391209301</v>
      </c>
      <c r="M144" s="73">
        <v>20.941142902471299</v>
      </c>
      <c r="N144" s="73">
        <v>26.159457972300299</v>
      </c>
      <c r="O144" s="73">
        <v>8.6234992878802501</v>
      </c>
      <c r="P144" s="73">
        <v>12.8109982905578</v>
      </c>
      <c r="Q144" s="73">
        <v>96.509188187219806</v>
      </c>
      <c r="R144" s="73">
        <v>1001.43764368845</v>
      </c>
      <c r="S144" s="73">
        <v>14.469044728373399</v>
      </c>
      <c r="T144" s="73">
        <v>10.023431061736201</v>
      </c>
      <c r="U144" s="73">
        <v>10.517161852984</v>
      </c>
      <c r="V144" s="73">
        <v>24.474717475045399</v>
      </c>
      <c r="W144" s="73">
        <v>10.4307195296585</v>
      </c>
      <c r="X144" s="73">
        <v>8.0506365987875004</v>
      </c>
      <c r="Y144" s="73">
        <v>20.401783070420699</v>
      </c>
      <c r="Z144" s="73">
        <v>16.0475353505641</v>
      </c>
      <c r="AA144" s="73">
        <v>47.624080994020296</v>
      </c>
      <c r="AB144" s="73">
        <v>33.289893392518501</v>
      </c>
      <c r="AC144" s="73">
        <v>8.1306056184964905</v>
      </c>
    </row>
    <row r="145" spans="1:29">
      <c r="A145" t="s">
        <v>6053</v>
      </c>
      <c r="B145" s="73">
        <v>107.00059316346299</v>
      </c>
      <c r="C145" s="73">
        <v>736.99899868282898</v>
      </c>
      <c r="D145" s="73">
        <v>110.380417344154</v>
      </c>
      <c r="E145" s="73">
        <v>77.401981080250806</v>
      </c>
      <c r="F145" s="73">
        <v>142.97533925628599</v>
      </c>
      <c r="G145" s="73">
        <v>59.090341164542302</v>
      </c>
      <c r="H145" s="73">
        <v>80.665811123943598</v>
      </c>
      <c r="I145" s="73">
        <v>105.981977876988</v>
      </c>
      <c r="J145" s="73">
        <v>139.04096184057201</v>
      </c>
      <c r="K145" s="73">
        <v>170.24949392430699</v>
      </c>
      <c r="L145" s="73">
        <v>114.07037593426899</v>
      </c>
      <c r="M145" s="73">
        <v>84.861780395664397</v>
      </c>
      <c r="N145" s="73">
        <v>38.661647440949302</v>
      </c>
      <c r="O145" s="73">
        <v>124.968243046043</v>
      </c>
      <c r="P145" s="73">
        <v>46.415754347848399</v>
      </c>
      <c r="Q145" s="73">
        <v>56.331568622187199</v>
      </c>
      <c r="R145" s="73">
        <v>25.042767167516502</v>
      </c>
      <c r="S145" s="73">
        <v>17.846972472287302</v>
      </c>
      <c r="T145" s="73">
        <v>71.867371523109</v>
      </c>
      <c r="U145" s="73">
        <v>141.93606314586501</v>
      </c>
      <c r="V145" s="73">
        <v>82.685050816390699</v>
      </c>
      <c r="W145" s="73">
        <v>115.598384087567</v>
      </c>
      <c r="X145" s="73">
        <v>141.987226577553</v>
      </c>
      <c r="Y145" s="73">
        <v>51.926353313553903</v>
      </c>
      <c r="Z145" s="73">
        <v>83.096844264709503</v>
      </c>
      <c r="AA145" s="73">
        <v>36.291432100755003</v>
      </c>
      <c r="AB145" s="73">
        <v>74.074943503494495</v>
      </c>
      <c r="AC145" s="73">
        <v>76.3095628650306</v>
      </c>
    </row>
    <row r="146" spans="1:29">
      <c r="A146" t="s">
        <v>6011</v>
      </c>
      <c r="B146" s="73">
        <v>3.7915037661840998</v>
      </c>
      <c r="C146" s="73">
        <v>3.2881977260854098</v>
      </c>
      <c r="D146" s="73">
        <v>3.72259929997072</v>
      </c>
      <c r="E146" s="73">
        <v>3.1525078520390402</v>
      </c>
      <c r="F146" s="73">
        <v>1.2675525735715201</v>
      </c>
      <c r="G146" s="73">
        <v>2.70771067029112</v>
      </c>
      <c r="H146" s="73">
        <v>3.8894566632467402</v>
      </c>
      <c r="I146" s="73">
        <v>4.04960547402281</v>
      </c>
      <c r="J146" s="73">
        <v>2.4617887193311798</v>
      </c>
      <c r="K146" s="73">
        <v>4.2863722936009596</v>
      </c>
      <c r="L146" s="73">
        <v>4.3520082820924699</v>
      </c>
      <c r="M146" s="73">
        <v>5.3144697495518196</v>
      </c>
      <c r="N146" s="73">
        <v>4.5093151916845997</v>
      </c>
      <c r="O146" s="73">
        <v>3.7519493987419099</v>
      </c>
      <c r="P146" s="73">
        <v>2.59323387415672</v>
      </c>
      <c r="Q146" s="73">
        <v>7.3767846789709601</v>
      </c>
      <c r="R146" s="73">
        <v>9.3408618786598598</v>
      </c>
      <c r="S146" s="73">
        <v>2.1721727379744502</v>
      </c>
      <c r="T146" s="73">
        <v>7.7225736929461899</v>
      </c>
      <c r="U146" s="73">
        <v>2.6890770433734299</v>
      </c>
      <c r="V146" s="73">
        <v>3.0664086291429999</v>
      </c>
      <c r="W146" s="73">
        <v>0.73395089815903203</v>
      </c>
      <c r="X146" s="73">
        <v>1.39013371224822</v>
      </c>
      <c r="Y146" s="73">
        <v>2.5024760575956901</v>
      </c>
      <c r="Z146" s="73">
        <v>0.22637552056841201</v>
      </c>
      <c r="AA146" s="73">
        <v>2.6994803420805402</v>
      </c>
      <c r="AB146" s="73">
        <v>2.4058076078095199</v>
      </c>
      <c r="AC146" s="73">
        <v>3.8639327480182799</v>
      </c>
    </row>
    <row r="147" spans="1:29">
      <c r="A147" t="s">
        <v>5761</v>
      </c>
      <c r="B147" s="73">
        <v>21.689778391687899</v>
      </c>
      <c r="C147" s="73">
        <v>24.903861683902001</v>
      </c>
      <c r="D147" s="73">
        <v>31.098761475332399</v>
      </c>
      <c r="E147" s="73">
        <v>17.619664979293599</v>
      </c>
      <c r="F147" s="73">
        <v>18.681827108667498</v>
      </c>
      <c r="G147" s="73">
        <v>59.422821933281398</v>
      </c>
      <c r="H147" s="73">
        <v>9.2904959233897202</v>
      </c>
      <c r="I147" s="73">
        <v>9.9462017757948598</v>
      </c>
      <c r="J147" s="73">
        <v>21.7796019462636</v>
      </c>
      <c r="K147" s="73">
        <v>32.198177704632798</v>
      </c>
      <c r="L147" s="73">
        <v>45.824229101771898</v>
      </c>
      <c r="M147" s="73">
        <v>23.064551249108298</v>
      </c>
      <c r="N147" s="73">
        <v>49.154432221406601</v>
      </c>
      <c r="O147" s="73">
        <v>9.1225561935486095</v>
      </c>
      <c r="P147" s="73">
        <v>8.0523362426053495</v>
      </c>
      <c r="Q147" s="73">
        <v>55.491507912116802</v>
      </c>
      <c r="R147" s="73">
        <v>47.777712446973403</v>
      </c>
      <c r="S147" s="73">
        <v>21.489770939978399</v>
      </c>
      <c r="T147" s="73">
        <v>10.9040862448176</v>
      </c>
      <c r="U147" s="73">
        <v>9.4612214555246492</v>
      </c>
      <c r="V147" s="73">
        <v>36.035359008749502</v>
      </c>
      <c r="W147" s="73">
        <v>36.599684548865604</v>
      </c>
      <c r="X147" s="73">
        <v>13.537066841167199</v>
      </c>
      <c r="Y147" s="73">
        <v>23.369672923712901</v>
      </c>
      <c r="Z147" s="73">
        <v>22.572723775589001</v>
      </c>
      <c r="AA147" s="73">
        <v>25.092859579750701</v>
      </c>
      <c r="AB147" s="73">
        <v>22.314530351925299</v>
      </c>
      <c r="AC147" s="73">
        <v>20.255799209986801</v>
      </c>
    </row>
    <row r="148" spans="1:29">
      <c r="A148" t="s">
        <v>5763</v>
      </c>
      <c r="B148" s="73">
        <v>4.3701815259477899</v>
      </c>
      <c r="C148" s="73">
        <v>2.5479032441512799</v>
      </c>
      <c r="D148" s="73">
        <v>4.3823419809912298</v>
      </c>
      <c r="E148" s="73">
        <v>2.60040842445459</v>
      </c>
      <c r="F148" s="73">
        <v>1.4049698656576599</v>
      </c>
      <c r="G148" s="73">
        <v>7.7965678435610304</v>
      </c>
      <c r="H148" s="73">
        <v>2.2929802714060998</v>
      </c>
      <c r="I148" s="73">
        <v>1.7026279733906799</v>
      </c>
      <c r="J148" s="73">
        <v>2.8236950731438601</v>
      </c>
      <c r="K148" s="73">
        <v>5.6471163130692599</v>
      </c>
      <c r="L148" s="73">
        <v>3.6331626317317101</v>
      </c>
      <c r="M148" s="73">
        <v>4.6873930938942596</v>
      </c>
      <c r="N148" s="73">
        <v>5.1571143990633601</v>
      </c>
      <c r="O148" s="73">
        <v>2.1011524443567602</v>
      </c>
      <c r="P148" s="73">
        <v>1.94707059801538</v>
      </c>
      <c r="Q148" s="73">
        <v>5.74919718048388</v>
      </c>
      <c r="R148" s="73">
        <v>5.7108162057176601</v>
      </c>
      <c r="S148" s="73">
        <v>3.0319187517579298</v>
      </c>
      <c r="T148" s="73">
        <v>2.6367522910274102</v>
      </c>
      <c r="U148" s="73">
        <v>2.1834183418354902</v>
      </c>
      <c r="V148" s="73">
        <v>5.3302632399545198</v>
      </c>
      <c r="W148" s="73">
        <v>2.5948415445952699</v>
      </c>
      <c r="X148" s="73">
        <v>2.3535745626097402</v>
      </c>
      <c r="Y148" s="73">
        <v>3.6263164529049701</v>
      </c>
      <c r="Z148" s="73">
        <v>2.9125097801645801</v>
      </c>
      <c r="AA148" s="73">
        <v>4.6440424966244702</v>
      </c>
      <c r="AB148" s="73">
        <v>2.8713237970054499</v>
      </c>
      <c r="AC148" s="73">
        <v>2.9323318116533601</v>
      </c>
    </row>
    <row r="149" spans="1:29">
      <c r="A149" t="s">
        <v>5764</v>
      </c>
      <c r="B149" s="73">
        <v>3.35746650878162</v>
      </c>
      <c r="C149" s="73">
        <v>2.2594836533570102</v>
      </c>
      <c r="D149" s="73">
        <v>2.0215513937968002</v>
      </c>
      <c r="E149" s="73">
        <v>1.77666363847155</v>
      </c>
      <c r="F149" s="73">
        <v>1.7717100280086</v>
      </c>
      <c r="G149" s="73">
        <v>3.53129450660512</v>
      </c>
      <c r="H149" s="73">
        <v>1.11945527502716</v>
      </c>
      <c r="I149" s="73">
        <v>1.1385158233630199</v>
      </c>
      <c r="J149" s="73">
        <v>1.6570419288235101</v>
      </c>
      <c r="K149" s="73">
        <v>3.4623262677129101</v>
      </c>
      <c r="L149" s="73">
        <v>2.5308542561465899</v>
      </c>
      <c r="M149" s="73">
        <v>1.62043387309374</v>
      </c>
      <c r="N149" s="73">
        <v>2.44176370986942</v>
      </c>
      <c r="O149" s="73">
        <v>0.76594179675006402</v>
      </c>
      <c r="P149" s="73">
        <v>0.57496176850784397</v>
      </c>
      <c r="Q149" s="73">
        <v>2.1625745146488402</v>
      </c>
      <c r="R149" s="73">
        <v>3.2106092302229201</v>
      </c>
      <c r="S149" s="73">
        <v>1.7247062080282201</v>
      </c>
      <c r="T149" s="73">
        <v>1.31491605366391</v>
      </c>
      <c r="U149" s="73">
        <v>0.90683005254176696</v>
      </c>
      <c r="V149" s="73">
        <v>2.5547043423338098</v>
      </c>
      <c r="W149" s="73">
        <v>2.56969804671817</v>
      </c>
      <c r="X149" s="73">
        <v>2.0853720515935601</v>
      </c>
      <c r="Y149" s="73">
        <v>1.65063879848298</v>
      </c>
      <c r="Z149" s="73">
        <v>1.66639756088123</v>
      </c>
      <c r="AA149" s="73">
        <v>1.5721878016865001</v>
      </c>
      <c r="AB149" s="73">
        <v>1.7522125221087801</v>
      </c>
      <c r="AC149" s="73">
        <v>2.1425135272194802</v>
      </c>
    </row>
    <row r="150" spans="1:29">
      <c r="A150" t="s">
        <v>5762</v>
      </c>
      <c r="B150" s="73">
        <v>9.3568575035761796</v>
      </c>
      <c r="C150" s="73">
        <v>15.3871284594036</v>
      </c>
      <c r="D150" s="73">
        <v>15.9864854875605</v>
      </c>
      <c r="E150" s="73">
        <v>7.5768328235760896</v>
      </c>
      <c r="F150" s="73">
        <v>8.0264662643926901</v>
      </c>
      <c r="G150" s="73">
        <v>28.9932179051738</v>
      </c>
      <c r="H150" s="73">
        <v>3.9455091018999</v>
      </c>
      <c r="I150" s="73">
        <v>5.2616426162820504</v>
      </c>
      <c r="J150" s="73">
        <v>9.9190806358343693</v>
      </c>
      <c r="K150" s="73">
        <v>13.6928794577797</v>
      </c>
      <c r="L150" s="73">
        <v>24.685144916756599</v>
      </c>
      <c r="M150" s="73">
        <v>12.1081900927747</v>
      </c>
      <c r="N150" s="73">
        <v>30.327707890553199</v>
      </c>
      <c r="O150" s="73">
        <v>4.0914745642084602</v>
      </c>
      <c r="P150" s="73">
        <v>3.3829808876095302</v>
      </c>
      <c r="Q150" s="73">
        <v>39.583757853179897</v>
      </c>
      <c r="R150" s="73">
        <v>28.088440091034499</v>
      </c>
      <c r="S150" s="73">
        <v>11.960343665750599</v>
      </c>
      <c r="T150" s="73">
        <v>4.7359703161211097</v>
      </c>
      <c r="U150" s="73">
        <v>4.5366635134889304</v>
      </c>
      <c r="V150" s="73">
        <v>19.918885834828199</v>
      </c>
      <c r="W150" s="73">
        <v>20.276024571480502</v>
      </c>
      <c r="X150" s="73">
        <v>4.9632133614854901</v>
      </c>
      <c r="Y150" s="73">
        <v>13.7586346071901</v>
      </c>
      <c r="Z150" s="73">
        <v>11.7616521700534</v>
      </c>
      <c r="AA150" s="73">
        <v>14.534739412121599</v>
      </c>
      <c r="AB150" s="73">
        <v>14.1290845169964</v>
      </c>
      <c r="AC150" s="73">
        <v>6.9039568140785299</v>
      </c>
    </row>
    <row r="151" spans="1:29">
      <c r="A151" t="s">
        <v>5924</v>
      </c>
      <c r="B151" s="73">
        <v>75.3949054264246</v>
      </c>
      <c r="C151" s="73">
        <v>88.960589527478803</v>
      </c>
      <c r="D151" s="73">
        <v>73.207560724687198</v>
      </c>
      <c r="E151" s="73">
        <v>61.220436421485701</v>
      </c>
      <c r="F151" s="73">
        <v>63.621230323161498</v>
      </c>
      <c r="G151" s="73">
        <v>86.156014695693102</v>
      </c>
      <c r="H151" s="73">
        <v>55.333408283399898</v>
      </c>
      <c r="I151" s="73">
        <v>54.010031228188602</v>
      </c>
      <c r="J151" s="73">
        <v>68.598279322564693</v>
      </c>
      <c r="K151" s="73">
        <v>76.389228803312506</v>
      </c>
      <c r="L151" s="73">
        <v>81.904022003984394</v>
      </c>
      <c r="M151" s="73">
        <v>68.279842002396506</v>
      </c>
      <c r="N151" s="73">
        <v>70.283027961735996</v>
      </c>
      <c r="O151" s="73">
        <v>53.440686837463602</v>
      </c>
      <c r="P151" s="73">
        <v>59.412540841564699</v>
      </c>
      <c r="Q151" s="73">
        <v>108.907419924519</v>
      </c>
      <c r="R151" s="73">
        <v>78.646948233009695</v>
      </c>
      <c r="S151" s="73">
        <v>69.573737544852193</v>
      </c>
      <c r="T151" s="73">
        <v>61.706584463673302</v>
      </c>
      <c r="U151" s="73">
        <v>59.2792178708929</v>
      </c>
      <c r="V151" s="73">
        <v>86.711348357948495</v>
      </c>
      <c r="W151" s="73">
        <v>60.399199057558398</v>
      </c>
      <c r="X151" s="73">
        <v>56.817016138352201</v>
      </c>
      <c r="Y151" s="73">
        <v>60.643035246245901</v>
      </c>
      <c r="Z151" s="73">
        <v>69.113443108706306</v>
      </c>
      <c r="AA151" s="73">
        <v>73.619813134596001</v>
      </c>
      <c r="AB151" s="73">
        <v>61.283800767037597</v>
      </c>
      <c r="AC151" s="73">
        <v>76.557319233683899</v>
      </c>
    </row>
    <row r="152" spans="1:29">
      <c r="A152" t="s">
        <v>5926</v>
      </c>
      <c r="B152" s="73">
        <v>30.901924850828902</v>
      </c>
      <c r="C152" s="73">
        <v>37.587888571232597</v>
      </c>
      <c r="D152" s="73">
        <v>32.194498837178799</v>
      </c>
      <c r="E152" s="73">
        <v>20.5350746200657</v>
      </c>
      <c r="F152" s="73">
        <v>28.586122525514298</v>
      </c>
      <c r="G152" s="73">
        <v>44.312149575743298</v>
      </c>
      <c r="H152" s="73">
        <v>18.819535329786401</v>
      </c>
      <c r="I152" s="73">
        <v>20.753991416229599</v>
      </c>
      <c r="J152" s="73">
        <v>31.1944006783141</v>
      </c>
      <c r="K152" s="73">
        <v>33.553744028256297</v>
      </c>
      <c r="L152" s="73">
        <v>38.695267537758703</v>
      </c>
      <c r="M152" s="73">
        <v>25.326554353316698</v>
      </c>
      <c r="N152" s="73">
        <v>31.142160146072101</v>
      </c>
      <c r="O152" s="73">
        <v>18.824278199382</v>
      </c>
      <c r="P152" s="73">
        <v>23.2778659621443</v>
      </c>
      <c r="Q152" s="73">
        <v>47.747239599267701</v>
      </c>
      <c r="R152" s="73">
        <v>37.098286701255397</v>
      </c>
      <c r="S152" s="73">
        <v>25.849274289622102</v>
      </c>
      <c r="T152" s="73">
        <v>21.984397628904301</v>
      </c>
      <c r="U152" s="73">
        <v>18.4070967457411</v>
      </c>
      <c r="V152" s="73">
        <v>32.393876547329299</v>
      </c>
      <c r="W152" s="73">
        <v>28.1682907008157</v>
      </c>
      <c r="X152" s="73">
        <v>22.871795205121298</v>
      </c>
      <c r="Y152" s="73">
        <v>23.947243331315999</v>
      </c>
      <c r="Z152" s="73">
        <v>32.779885852317904</v>
      </c>
      <c r="AA152" s="73">
        <v>29.053237643017599</v>
      </c>
      <c r="AB152" s="73">
        <v>22.731697883189</v>
      </c>
      <c r="AC152" s="73">
        <v>32.824373802163102</v>
      </c>
    </row>
    <row r="153" spans="1:29">
      <c r="A153" t="s">
        <v>5928</v>
      </c>
      <c r="B153" s="73">
        <v>19.004638799613701</v>
      </c>
      <c r="C153" s="73">
        <v>29.520166382068201</v>
      </c>
      <c r="D153" s="73">
        <v>19.391936965659799</v>
      </c>
      <c r="E153" s="73">
        <v>19.519233858127201</v>
      </c>
      <c r="F153" s="73">
        <v>10.5215445882664</v>
      </c>
      <c r="G153" s="73">
        <v>17.337150610898401</v>
      </c>
      <c r="H153" s="73">
        <v>14.6696197767429</v>
      </c>
      <c r="I153" s="73">
        <v>9.7953105364029902</v>
      </c>
      <c r="J153" s="73">
        <v>12.082738419230999</v>
      </c>
      <c r="K153" s="73">
        <v>17.723416191944199</v>
      </c>
      <c r="L153" s="73">
        <v>14.4678475361256</v>
      </c>
      <c r="M153" s="73">
        <v>16.955288020826401</v>
      </c>
      <c r="N153" s="73">
        <v>12.265876194274499</v>
      </c>
      <c r="O153" s="73">
        <v>12.7805913942884</v>
      </c>
      <c r="P153" s="73">
        <v>14.3906666798571</v>
      </c>
      <c r="Q153" s="73">
        <v>26.683845085563799</v>
      </c>
      <c r="R153" s="73">
        <v>5.2066961739542696</v>
      </c>
      <c r="S153" s="73">
        <v>17.097714833290699</v>
      </c>
      <c r="T153" s="73">
        <v>13.6466005424122</v>
      </c>
      <c r="U153" s="73">
        <v>18.9997846978745</v>
      </c>
      <c r="V153" s="73">
        <v>26.276163533304</v>
      </c>
      <c r="W153" s="73">
        <v>7.2832740238970697</v>
      </c>
      <c r="X153" s="73">
        <v>11.029435545753801</v>
      </c>
      <c r="Y153" s="73">
        <v>10.073828703959499</v>
      </c>
      <c r="Z153" s="73">
        <v>12.7072141069027</v>
      </c>
      <c r="AA153" s="73">
        <v>14.9334246667232</v>
      </c>
      <c r="AB153" s="73">
        <v>11.3416915618266</v>
      </c>
      <c r="AC153" s="73">
        <v>21.642789548134999</v>
      </c>
    </row>
    <row r="154" spans="1:29">
      <c r="A154" t="s">
        <v>5927</v>
      </c>
      <c r="B154" s="73">
        <v>1.7198425157652899</v>
      </c>
      <c r="C154" s="73">
        <v>1.9011635818000501</v>
      </c>
      <c r="D154" s="73">
        <v>0.74711661617209102</v>
      </c>
      <c r="E154" s="73">
        <v>1.10530770619753</v>
      </c>
      <c r="F154" s="73">
        <v>1.1405530559866599</v>
      </c>
      <c r="G154" s="73">
        <v>1.7677354310985001</v>
      </c>
      <c r="H154" s="73">
        <v>1.14014010436186</v>
      </c>
      <c r="I154" s="73">
        <v>0.92430545083566296</v>
      </c>
      <c r="J154" s="73">
        <v>2.3411524557018502</v>
      </c>
      <c r="K154" s="73">
        <v>0.80796557536944602</v>
      </c>
      <c r="L154" s="73">
        <v>1.8464284940673501</v>
      </c>
      <c r="M154" s="73">
        <v>1.11812955039102</v>
      </c>
      <c r="N154" s="73">
        <v>2.2374521838559298</v>
      </c>
      <c r="O154" s="73">
        <v>1.04755658926566</v>
      </c>
      <c r="P154" s="73">
        <v>1.3768112382991</v>
      </c>
      <c r="Q154" s="73">
        <v>5.5174204160188101</v>
      </c>
      <c r="R154" s="73">
        <v>1.62192181594384</v>
      </c>
      <c r="S154" s="73">
        <v>2.0842378723731199</v>
      </c>
      <c r="T154" s="73">
        <v>0.89003467955423299</v>
      </c>
      <c r="U154" s="73">
        <v>1.4673380264491001</v>
      </c>
      <c r="V154" s="73">
        <v>1.8963927680889301</v>
      </c>
      <c r="W154" s="73">
        <v>1.11103680663118</v>
      </c>
      <c r="X154" s="73">
        <v>0.98441622095770798</v>
      </c>
      <c r="Y154" s="73">
        <v>1.6590861670005701</v>
      </c>
      <c r="Z154" s="73">
        <v>1.39102843944292</v>
      </c>
      <c r="AA154" s="73">
        <v>2.0994744000232499</v>
      </c>
      <c r="AB154" s="73">
        <v>2.2445179232066899</v>
      </c>
      <c r="AC154" s="73">
        <v>2.9675063998866502</v>
      </c>
    </row>
    <row r="155" spans="1:29">
      <c r="A155" t="s">
        <v>5925</v>
      </c>
      <c r="B155" s="73">
        <v>23.768499260217901</v>
      </c>
      <c r="C155" s="73">
        <v>19.951370992362801</v>
      </c>
      <c r="D155" s="73">
        <v>20.8740083056746</v>
      </c>
      <c r="E155" s="73">
        <v>20.060820237100302</v>
      </c>
      <c r="F155" s="73">
        <v>23.373010153391402</v>
      </c>
      <c r="G155" s="73">
        <v>22.738979077925801</v>
      </c>
      <c r="H155" s="73">
        <v>20.704113072508299</v>
      </c>
      <c r="I155" s="73">
        <v>22.5364238247132</v>
      </c>
      <c r="J155" s="73">
        <v>22.9799877693154</v>
      </c>
      <c r="K155" s="73">
        <v>24.304103007740501</v>
      </c>
      <c r="L155" s="73">
        <v>26.894478436025199</v>
      </c>
      <c r="M155" s="73">
        <v>24.879870077878</v>
      </c>
      <c r="N155" s="73">
        <v>24.637539437573</v>
      </c>
      <c r="O155" s="73">
        <v>20.788260654531499</v>
      </c>
      <c r="P155" s="73">
        <v>20.367196961261399</v>
      </c>
      <c r="Q155" s="73">
        <v>28.958914823631702</v>
      </c>
      <c r="R155" s="73">
        <v>34.720043541837804</v>
      </c>
      <c r="S155" s="73">
        <v>24.542510549573901</v>
      </c>
      <c r="T155" s="73">
        <v>25.185551612797301</v>
      </c>
      <c r="U155" s="73">
        <v>20.404998400827701</v>
      </c>
      <c r="V155" s="73">
        <v>26.144915509227499</v>
      </c>
      <c r="W155" s="73">
        <v>23.8365975262566</v>
      </c>
      <c r="X155" s="73">
        <v>21.931369166501302</v>
      </c>
      <c r="Y155" s="73">
        <v>24.962877043982999</v>
      </c>
      <c r="Z155" s="73">
        <v>22.2353147100394</v>
      </c>
      <c r="AA155" s="73">
        <v>27.533676424801701</v>
      </c>
      <c r="AB155" s="73">
        <v>24.965893398827902</v>
      </c>
      <c r="AC155" s="73">
        <v>19.122649483495501</v>
      </c>
    </row>
    <row r="156" spans="1:29">
      <c r="A156" t="s">
        <v>5803</v>
      </c>
      <c r="B156" s="73">
        <v>1.9124696076825201</v>
      </c>
      <c r="C156" s="73">
        <v>0.94185329504577597</v>
      </c>
      <c r="D156" s="73">
        <v>0.65947909606890098</v>
      </c>
      <c r="E156" s="73">
        <v>0.46312647196899598</v>
      </c>
      <c r="F156" s="73">
        <v>0.242418692248282</v>
      </c>
      <c r="G156" s="73">
        <v>0.920030539280416</v>
      </c>
      <c r="H156" s="73">
        <v>0.65401302723584498</v>
      </c>
      <c r="I156" s="73">
        <v>0.58193919181463905</v>
      </c>
      <c r="J156" s="73">
        <v>0.372801983711392</v>
      </c>
      <c r="K156" s="73">
        <v>1.5387887176613899</v>
      </c>
      <c r="L156" s="73">
        <v>1.44349797169754</v>
      </c>
      <c r="M156" s="73">
        <v>1.1353099182713999</v>
      </c>
      <c r="N156" s="73">
        <v>1.3925742721569001</v>
      </c>
      <c r="O156" s="73">
        <v>0.44436135111394998</v>
      </c>
      <c r="P156" s="73">
        <v>0.113514357358626</v>
      </c>
      <c r="Q156" s="73">
        <v>1.0548741068712799</v>
      </c>
      <c r="R156" s="73">
        <v>0.68386454292260601</v>
      </c>
      <c r="S156" s="73">
        <v>1.0648806172751999</v>
      </c>
      <c r="T156" s="73">
        <v>0.27796564071047802</v>
      </c>
      <c r="U156" s="73">
        <v>0.371528881546829</v>
      </c>
      <c r="V156" s="73">
        <v>1.5106458112064201</v>
      </c>
      <c r="W156" s="73">
        <v>0.92310318779224998</v>
      </c>
      <c r="X156" s="73">
        <v>0.379371024453594</v>
      </c>
      <c r="Y156" s="73">
        <v>1.1932584688110199</v>
      </c>
      <c r="Z156" s="73">
        <v>0.25698179592231601</v>
      </c>
      <c r="AA156" s="73">
        <v>0.85500748648509095</v>
      </c>
      <c r="AB156" s="73">
        <v>1.1653112270641099</v>
      </c>
      <c r="AC156" s="73">
        <v>1.0443429496410399</v>
      </c>
    </row>
    <row r="157" spans="1:29">
      <c r="A157" t="s">
        <v>5742</v>
      </c>
      <c r="B157" s="73">
        <v>941.13753310441098</v>
      </c>
      <c r="C157" s="73">
        <v>746.06591408576196</v>
      </c>
      <c r="D157" s="73">
        <v>784.453070310101</v>
      </c>
      <c r="E157" s="73">
        <v>495.73093845885597</v>
      </c>
      <c r="F157" s="73">
        <v>366.05663890032599</v>
      </c>
      <c r="G157" s="73">
        <v>936.57407133787206</v>
      </c>
      <c r="H157" s="73">
        <v>384.23444537038898</v>
      </c>
      <c r="I157" s="73">
        <v>376.00578169720097</v>
      </c>
      <c r="J157" s="73">
        <v>399.84499249466103</v>
      </c>
      <c r="K157" s="73">
        <v>1103.18181784693</v>
      </c>
      <c r="L157" s="73">
        <v>816.49303465333298</v>
      </c>
      <c r="M157" s="73">
        <v>755.94461503032699</v>
      </c>
      <c r="N157" s="73">
        <v>824.57762273425396</v>
      </c>
      <c r="O157" s="73">
        <v>301.03176563472101</v>
      </c>
      <c r="P157" s="73">
        <v>294.85544692963299</v>
      </c>
      <c r="Q157" s="73">
        <v>1056.16809098663</v>
      </c>
      <c r="R157" s="73">
        <v>700.70965142589205</v>
      </c>
      <c r="S157" s="73">
        <v>737.40593652977805</v>
      </c>
      <c r="T157" s="73">
        <v>444.67219131734601</v>
      </c>
      <c r="U157" s="73">
        <v>327.074733321385</v>
      </c>
      <c r="V157" s="73">
        <v>823.21623313090004</v>
      </c>
      <c r="W157" s="73">
        <v>717.72085556623495</v>
      </c>
      <c r="X157" s="73">
        <v>445.33944751136403</v>
      </c>
      <c r="Y157" s="73">
        <v>698.44547860233604</v>
      </c>
      <c r="Z157" s="73">
        <v>396.58701801804602</v>
      </c>
      <c r="AA157" s="73">
        <v>745.25981571471402</v>
      </c>
      <c r="AB157" s="73">
        <v>636.69478666957696</v>
      </c>
      <c r="AC157" s="73">
        <v>618.78210138800102</v>
      </c>
    </row>
    <row r="158" spans="1:29">
      <c r="A158" t="s">
        <v>5741</v>
      </c>
      <c r="B158" s="73">
        <v>1017.00700058789</v>
      </c>
      <c r="C158" s="73">
        <v>824.47239954992097</v>
      </c>
      <c r="D158" s="73">
        <v>848.65714896248699</v>
      </c>
      <c r="E158" s="73">
        <v>553.00200802781399</v>
      </c>
      <c r="F158" s="73">
        <v>398.81036906665298</v>
      </c>
      <c r="G158" s="73">
        <v>1016.76624097356</v>
      </c>
      <c r="H158" s="73">
        <v>425.01566447034202</v>
      </c>
      <c r="I158" s="73">
        <v>410.29199674495601</v>
      </c>
      <c r="J158" s="73">
        <v>442.95731109778501</v>
      </c>
      <c r="K158" s="73">
        <v>1214.2933999321699</v>
      </c>
      <c r="L158" s="73">
        <v>885.80942481216096</v>
      </c>
      <c r="M158" s="73">
        <v>847.77284311997596</v>
      </c>
      <c r="N158" s="73">
        <v>897.51269982255303</v>
      </c>
      <c r="O158" s="73">
        <v>334.65053406291798</v>
      </c>
      <c r="P158" s="73">
        <v>329.02048392334001</v>
      </c>
      <c r="Q158" s="73">
        <v>1192.08610266697</v>
      </c>
      <c r="R158" s="73">
        <v>795.41327664446897</v>
      </c>
      <c r="S158" s="73">
        <v>799.95517818755502</v>
      </c>
      <c r="T158" s="73">
        <v>493.895752035361</v>
      </c>
      <c r="U158" s="73">
        <v>362.51497640070198</v>
      </c>
      <c r="V158" s="73">
        <v>901.71064557427599</v>
      </c>
      <c r="W158" s="73">
        <v>766.381165084901</v>
      </c>
      <c r="X158" s="73">
        <v>490.26363246105501</v>
      </c>
      <c r="Y158" s="73">
        <v>756.03504462680905</v>
      </c>
      <c r="Z158" s="73">
        <v>436.03468113594602</v>
      </c>
      <c r="AA158" s="73">
        <v>814.21048786834001</v>
      </c>
      <c r="AB158" s="73">
        <v>688.18453687978399</v>
      </c>
      <c r="AC158" s="73">
        <v>686.20475593753895</v>
      </c>
    </row>
    <row r="159" spans="1:29">
      <c r="A159" t="s">
        <v>5861</v>
      </c>
      <c r="B159" s="73">
        <v>71.158235719958498</v>
      </c>
      <c r="C159" s="73">
        <v>56.7105505155399</v>
      </c>
      <c r="D159" s="73">
        <v>74.030860162681094</v>
      </c>
      <c r="E159" s="73">
        <v>56.597338883668101</v>
      </c>
      <c r="F159" s="73">
        <v>29.673235701379401</v>
      </c>
      <c r="G159" s="73">
        <v>68.120746315669805</v>
      </c>
      <c r="H159" s="73">
        <v>32.840537046931203</v>
      </c>
      <c r="I159" s="73">
        <v>20.268360114397002</v>
      </c>
      <c r="J159" s="73">
        <v>27.9768902875987</v>
      </c>
      <c r="K159" s="73">
        <v>100.883674907805</v>
      </c>
      <c r="L159" s="73">
        <v>68.955470414709595</v>
      </c>
      <c r="M159" s="73">
        <v>71.611979554359706</v>
      </c>
      <c r="N159" s="73">
        <v>45.130908863075497</v>
      </c>
      <c r="O159" s="73">
        <v>22.889519099222799</v>
      </c>
      <c r="P159" s="73">
        <v>31.356216401419001</v>
      </c>
      <c r="Q159" s="73">
        <v>114.927402955609</v>
      </c>
      <c r="R159" s="73">
        <v>56.965051827975998</v>
      </c>
      <c r="S159" s="73">
        <v>37.500620518617197</v>
      </c>
      <c r="T159" s="73">
        <v>37.638495194077201</v>
      </c>
      <c r="U159" s="73">
        <v>30.973039564633801</v>
      </c>
      <c r="V159" s="73">
        <v>88.727461044357398</v>
      </c>
      <c r="W159" s="73">
        <v>31.264223524294799</v>
      </c>
      <c r="X159" s="73">
        <v>30.782924880293901</v>
      </c>
      <c r="Y159" s="73">
        <v>27.833211847033901</v>
      </c>
      <c r="Z159" s="73">
        <v>31.674981677906299</v>
      </c>
      <c r="AA159" s="73">
        <v>41.464908514625897</v>
      </c>
      <c r="AB159" s="73">
        <v>29.127388059446201</v>
      </c>
      <c r="AC159" s="73">
        <v>47.363213804822401</v>
      </c>
    </row>
    <row r="160" spans="1:29">
      <c r="A160" t="s">
        <v>6182</v>
      </c>
      <c r="B160" s="73">
        <v>35.103323623556399</v>
      </c>
      <c r="C160" s="73">
        <v>14.4411181498715</v>
      </c>
      <c r="D160" s="73">
        <v>29.5172694854109</v>
      </c>
      <c r="E160" s="73">
        <v>2.7766886141185498</v>
      </c>
      <c r="F160" s="73">
        <v>2.5542698518343698</v>
      </c>
      <c r="G160" s="73">
        <v>13.738008335143601</v>
      </c>
      <c r="H160" s="73">
        <v>1.7106683319771701</v>
      </c>
      <c r="I160" s="73">
        <v>0.11468182377396401</v>
      </c>
      <c r="J160" s="73">
        <v>1.8941555790664699</v>
      </c>
      <c r="K160" s="73">
        <v>6.6035119746356701</v>
      </c>
      <c r="L160" s="73">
        <v>12.1678246856033</v>
      </c>
      <c r="M160" s="73">
        <v>4.0833694168774199</v>
      </c>
      <c r="N160" s="73">
        <v>2.6461287297884799</v>
      </c>
      <c r="O160" s="73">
        <v>0.45070400075081102</v>
      </c>
      <c r="P160" s="73">
        <v>0.410583543276137</v>
      </c>
      <c r="Q160" s="73">
        <v>32.681962324445401</v>
      </c>
      <c r="R160" s="73">
        <v>1.96806523403413</v>
      </c>
      <c r="S160" s="73">
        <v>0.95374069257926397</v>
      </c>
      <c r="T160" s="73">
        <v>8.5947076193482894E-2</v>
      </c>
      <c r="U160" s="73">
        <v>1.0789815516092001</v>
      </c>
      <c r="V160" s="73">
        <v>12.8802755914594</v>
      </c>
      <c r="W160" s="73">
        <v>0</v>
      </c>
      <c r="X160" s="73">
        <v>1.6038706387302599</v>
      </c>
      <c r="Y160" s="73">
        <v>1.3372246359320401E-2</v>
      </c>
      <c r="Z160" s="73">
        <v>1.0995739510446201</v>
      </c>
      <c r="AA160" s="73">
        <v>3.9825874593792901E-2</v>
      </c>
      <c r="AB160" s="73">
        <v>1.6123735659823901E-2</v>
      </c>
      <c r="AC160" s="73">
        <v>16.317635037078201</v>
      </c>
    </row>
    <row r="161" spans="1:29">
      <c r="A161" t="s">
        <v>6180</v>
      </c>
      <c r="B161" s="73">
        <v>13.930630324858299</v>
      </c>
      <c r="C161" s="73">
        <v>15.227621683724299</v>
      </c>
      <c r="D161" s="73">
        <v>11.6078549552841</v>
      </c>
      <c r="E161" s="73">
        <v>19.0673738867278</v>
      </c>
      <c r="F161" s="73">
        <v>10.2981844067955</v>
      </c>
      <c r="G161" s="73">
        <v>15.2279798417064</v>
      </c>
      <c r="H161" s="73">
        <v>13.421118875101</v>
      </c>
      <c r="I161" s="73">
        <v>1.4420643612916899</v>
      </c>
      <c r="J161" s="73">
        <v>9.7305969876443292</v>
      </c>
      <c r="K161" s="73">
        <v>45.056100318204201</v>
      </c>
      <c r="L161" s="73">
        <v>22.7803177748583</v>
      </c>
      <c r="M161" s="73">
        <v>28.284829227041001</v>
      </c>
      <c r="N161" s="73">
        <v>18.770097204496899</v>
      </c>
      <c r="O161" s="73">
        <v>6.4336725114488003</v>
      </c>
      <c r="P161" s="73">
        <v>10.013475203058301</v>
      </c>
      <c r="Q161" s="73">
        <v>27.011108548691301</v>
      </c>
      <c r="R161" s="73">
        <v>27.622934085292901</v>
      </c>
      <c r="S161" s="73">
        <v>12.765674388313199</v>
      </c>
      <c r="T161" s="73">
        <v>21.114126057895799</v>
      </c>
      <c r="U161" s="73">
        <v>8.3141702011727006</v>
      </c>
      <c r="V161" s="73">
        <v>30.459077840500399</v>
      </c>
      <c r="W161" s="73">
        <v>10.2222861255357</v>
      </c>
      <c r="X161" s="73">
        <v>8.2799506973091592</v>
      </c>
      <c r="Y161" s="73">
        <v>10.8673989853779</v>
      </c>
      <c r="Z161" s="73">
        <v>10.0427392572765</v>
      </c>
      <c r="AA161" s="73">
        <v>15.3911765460018</v>
      </c>
      <c r="AB161" s="73">
        <v>13.336170951141</v>
      </c>
      <c r="AC161" s="73">
        <v>14.0241102312955</v>
      </c>
    </row>
    <row r="162" spans="1:29">
      <c r="A162" t="s">
        <v>6181</v>
      </c>
      <c r="B162" s="73">
        <v>20.3978098770625</v>
      </c>
      <c r="C162" s="73">
        <v>26.316365366774999</v>
      </c>
      <c r="D162" s="73">
        <v>30.391997179793002</v>
      </c>
      <c r="E162" s="73">
        <v>33.2109507705404</v>
      </c>
      <c r="F162" s="73">
        <v>15.808311030975601</v>
      </c>
      <c r="G162" s="73">
        <v>36.764704753005297</v>
      </c>
      <c r="H162" s="73">
        <v>16.509226903258899</v>
      </c>
      <c r="I162" s="73">
        <v>16.875948629761002</v>
      </c>
      <c r="J162" s="73">
        <v>15.135250679020899</v>
      </c>
      <c r="K162" s="73">
        <v>46.923170420953802</v>
      </c>
      <c r="L162" s="73">
        <v>31.720413961445001</v>
      </c>
      <c r="M162" s="73">
        <v>37.050076772809298</v>
      </c>
      <c r="N162" s="73">
        <v>21.5010867275709</v>
      </c>
      <c r="O162" s="73">
        <v>14.9119060569515</v>
      </c>
      <c r="P162" s="73">
        <v>19.412188781367899</v>
      </c>
      <c r="Q162" s="73">
        <v>52.208164913349798</v>
      </c>
      <c r="R162" s="73">
        <v>24.722742338419501</v>
      </c>
      <c r="S162" s="73">
        <v>22.7820551151069</v>
      </c>
      <c r="T162" s="73">
        <v>15.829545904934999</v>
      </c>
      <c r="U162" s="73">
        <v>19.576879845331401</v>
      </c>
      <c r="V162" s="73">
        <v>43.218672336334102</v>
      </c>
      <c r="W162" s="73">
        <v>19.980927083272899</v>
      </c>
      <c r="X162" s="73">
        <v>19.769977678622599</v>
      </c>
      <c r="Y162" s="73">
        <v>14.8214454189667</v>
      </c>
      <c r="Z162" s="73">
        <v>20.065890913394401</v>
      </c>
      <c r="AA162" s="73">
        <v>23.062751244949599</v>
      </c>
      <c r="AB162" s="73">
        <v>14.1483970861779</v>
      </c>
      <c r="AC162" s="73">
        <v>16.4368522111413</v>
      </c>
    </row>
    <row r="163" spans="1:29">
      <c r="A163" t="s">
        <v>5821</v>
      </c>
      <c r="B163" s="73">
        <v>14.1617286598924</v>
      </c>
      <c r="C163" s="73">
        <v>14.146700564718801</v>
      </c>
      <c r="D163" s="73">
        <v>11.8738690283847</v>
      </c>
      <c r="E163" s="73">
        <v>29.9030365749698</v>
      </c>
      <c r="F163" s="73">
        <v>6.7642931906797497</v>
      </c>
      <c r="G163" s="73">
        <v>21.352203279958101</v>
      </c>
      <c r="H163" s="73">
        <v>8.7905453995585301</v>
      </c>
      <c r="I163" s="73">
        <v>9.3238425866537398</v>
      </c>
      <c r="J163" s="73">
        <v>15.1186130194013</v>
      </c>
      <c r="K163" s="73">
        <v>24.370935274393801</v>
      </c>
      <c r="L163" s="73">
        <v>22.105542515481101</v>
      </c>
      <c r="M163" s="73">
        <v>38.355665359480099</v>
      </c>
      <c r="N163" s="73">
        <v>52.022810778889301</v>
      </c>
      <c r="O163" s="73">
        <v>14.251551039579001</v>
      </c>
      <c r="P163" s="73">
        <v>13.334492569659201</v>
      </c>
      <c r="Q163" s="73">
        <v>39.569853741825597</v>
      </c>
      <c r="R163" s="73">
        <v>28.247594165084902</v>
      </c>
      <c r="S163" s="73">
        <v>26.4060774320875</v>
      </c>
      <c r="T163" s="73">
        <v>32.142416802939501</v>
      </c>
      <c r="U163" s="73">
        <v>9.1557535905708605</v>
      </c>
      <c r="V163" s="73">
        <v>36.950813645770801</v>
      </c>
      <c r="W163" s="73">
        <v>33.400266119194299</v>
      </c>
      <c r="X163" s="73">
        <v>7.1569981500990103</v>
      </c>
      <c r="Y163" s="73">
        <v>23.1222653217038</v>
      </c>
      <c r="Z163" s="73">
        <v>12.0574026586388</v>
      </c>
      <c r="AA163" s="73">
        <v>44.980967152792303</v>
      </c>
      <c r="AB163" s="73">
        <v>39.288938882653198</v>
      </c>
      <c r="AC163" s="73">
        <v>7.5647596707040501</v>
      </c>
    </row>
    <row r="164" spans="1:29">
      <c r="A164" t="s">
        <v>6158</v>
      </c>
      <c r="B164" s="73">
        <v>2.5682310955299101</v>
      </c>
      <c r="C164" s="73">
        <v>3.1742655266701898</v>
      </c>
      <c r="D164" s="73">
        <v>3.3705802631071902</v>
      </c>
      <c r="E164" s="73">
        <v>5.8487707958552102</v>
      </c>
      <c r="F164" s="73">
        <v>2.1409099459168202</v>
      </c>
      <c r="G164" s="73">
        <v>2.64736588519524</v>
      </c>
      <c r="H164" s="73">
        <v>1.1170007715352499</v>
      </c>
      <c r="I164" s="73">
        <v>1.0508256715880799</v>
      </c>
      <c r="J164" s="73">
        <v>0.694829364349282</v>
      </c>
      <c r="K164" s="73">
        <v>1.8682290203794401</v>
      </c>
      <c r="L164" s="73">
        <v>4.9654163746609203</v>
      </c>
      <c r="M164" s="73">
        <v>4.4868579495259899</v>
      </c>
      <c r="N164" s="73">
        <v>4.9474310287421801</v>
      </c>
      <c r="O164" s="73">
        <v>1.4285695747212701</v>
      </c>
      <c r="P164" s="73">
        <v>2.9564174866732</v>
      </c>
      <c r="Q164" s="73">
        <v>8.4004281527059295</v>
      </c>
      <c r="R164" s="73">
        <v>3.8630698020072498</v>
      </c>
      <c r="S164" s="73">
        <v>5.33444479278202</v>
      </c>
      <c r="T164" s="73">
        <v>1.2905448346000401</v>
      </c>
      <c r="U164" s="73">
        <v>1.57295868066221</v>
      </c>
      <c r="V164" s="73">
        <v>2.7767808990931</v>
      </c>
      <c r="W164" s="73">
        <v>3.1570521117442998</v>
      </c>
      <c r="X164" s="73">
        <v>0.80000022555037298</v>
      </c>
      <c r="Y164" s="73">
        <v>2.9192710675738098</v>
      </c>
      <c r="Z164" s="73">
        <v>0.32080639210724698</v>
      </c>
      <c r="AA164" s="73">
        <v>1.9431768334276001</v>
      </c>
      <c r="AB164" s="73">
        <v>3.2335621510146599</v>
      </c>
      <c r="AC164" s="73">
        <v>0.49166998786223098</v>
      </c>
    </row>
    <row r="165" spans="1:29">
      <c r="A165" t="s">
        <v>6031</v>
      </c>
      <c r="B165" s="73">
        <v>1.01207409025114</v>
      </c>
      <c r="C165" s="73">
        <v>0.816463584204288</v>
      </c>
      <c r="D165" s="73">
        <v>0.65865619831643196</v>
      </c>
      <c r="E165" s="73">
        <v>0.60183098628651499</v>
      </c>
      <c r="F165" s="73">
        <v>0.50255945290089199</v>
      </c>
      <c r="G165" s="73">
        <v>0.71542398850858502</v>
      </c>
      <c r="H165" s="73">
        <v>0.64112434398718698</v>
      </c>
      <c r="I165" s="73">
        <v>0.63889977122025599</v>
      </c>
      <c r="J165" s="73">
        <v>0.57069525597662096</v>
      </c>
      <c r="K165" s="73">
        <v>0.98768556666298801</v>
      </c>
      <c r="L165" s="73">
        <v>0.82931553870993202</v>
      </c>
      <c r="M165" s="73">
        <v>0.80663129782754195</v>
      </c>
      <c r="N165" s="73">
        <v>0.96160195724784403</v>
      </c>
      <c r="O165" s="73">
        <v>0.34530831724828498</v>
      </c>
      <c r="P165" s="73">
        <v>0.30062972753257899</v>
      </c>
      <c r="Q165" s="73">
        <v>0.69117263628389303</v>
      </c>
      <c r="R165" s="73">
        <v>0.56366800622358404</v>
      </c>
      <c r="S165" s="73">
        <v>0.92321185342869405</v>
      </c>
      <c r="T165" s="73">
        <v>0.55156257762623195</v>
      </c>
      <c r="U165" s="73">
        <v>0.38461540862600302</v>
      </c>
      <c r="V165" s="73">
        <v>0.85781162368359698</v>
      </c>
      <c r="W165" s="73">
        <v>0.83462799792408704</v>
      </c>
      <c r="X165" s="73">
        <v>0.50353082711724595</v>
      </c>
      <c r="Y165" s="73">
        <v>0.90878624127836605</v>
      </c>
      <c r="Z165" s="73">
        <v>0.28265154092857098</v>
      </c>
      <c r="AA165" s="73">
        <v>0.83943672439670702</v>
      </c>
      <c r="AB165" s="73">
        <v>0.83710057808833405</v>
      </c>
      <c r="AC165" s="73">
        <v>0.76784783602314199</v>
      </c>
    </row>
    <row r="166" spans="1:29">
      <c r="A166" t="s">
        <v>5771</v>
      </c>
      <c r="B166" s="73">
        <v>14.0334634156894</v>
      </c>
      <c r="C166" s="73">
        <v>11.5652103990295</v>
      </c>
      <c r="D166" s="73">
        <v>10.341353183935899</v>
      </c>
      <c r="E166" s="73">
        <v>7.2106229826107802</v>
      </c>
      <c r="F166" s="73">
        <v>5.0659360024329603</v>
      </c>
      <c r="G166" s="73">
        <v>11.669768399988801</v>
      </c>
      <c r="H166" s="73">
        <v>5.6237611705253103</v>
      </c>
      <c r="I166" s="73">
        <v>6.30949386303846</v>
      </c>
      <c r="J166" s="73">
        <v>5.3977064493098901</v>
      </c>
      <c r="K166" s="73">
        <v>13.6118721696095</v>
      </c>
      <c r="L166" s="73">
        <v>9.8779093479194096</v>
      </c>
      <c r="M166" s="73">
        <v>10.2547350851359</v>
      </c>
      <c r="N166" s="73">
        <v>10.264251528050201</v>
      </c>
      <c r="O166" s="73">
        <v>5.0979164840747</v>
      </c>
      <c r="P166" s="73">
        <v>4.1949408814190399</v>
      </c>
      <c r="Q166" s="73">
        <v>14.050632130691101</v>
      </c>
      <c r="R166" s="73">
        <v>8.9249660652494605</v>
      </c>
      <c r="S166" s="73">
        <v>11.5795010561525</v>
      </c>
      <c r="T166" s="73">
        <v>6.0232825090489204</v>
      </c>
      <c r="U166" s="73">
        <v>5.0826248915259802</v>
      </c>
      <c r="V166" s="73">
        <v>10.6946087114204</v>
      </c>
      <c r="W166" s="73">
        <v>8.8722874749769307</v>
      </c>
      <c r="X166" s="73">
        <v>7.47018322374426</v>
      </c>
      <c r="Y166" s="73">
        <v>10.924751340066599</v>
      </c>
      <c r="Z166" s="73">
        <v>6.7286938520908999</v>
      </c>
      <c r="AA166" s="73">
        <v>11.1180368285551</v>
      </c>
      <c r="AB166" s="73">
        <v>9.53408779143545</v>
      </c>
      <c r="AC166" s="73">
        <v>10.024006157076901</v>
      </c>
    </row>
    <row r="167" spans="1:29">
      <c r="A167" t="s">
        <v>5796</v>
      </c>
      <c r="B167" s="73">
        <v>2.4457709013245599</v>
      </c>
      <c r="C167" s="73">
        <v>2.15055760510241</v>
      </c>
      <c r="D167" s="73">
        <v>2.1312832564071398</v>
      </c>
      <c r="E167" s="73">
        <v>1.8564152204480899</v>
      </c>
      <c r="F167" s="73">
        <v>0.21418726762349199</v>
      </c>
      <c r="G167" s="73">
        <v>3.4070931552280901</v>
      </c>
      <c r="H167" s="73">
        <v>1.52680123711131</v>
      </c>
      <c r="I167" s="73">
        <v>0.95397444810517096</v>
      </c>
      <c r="J167" s="73">
        <v>1.50492674266547</v>
      </c>
      <c r="K167" s="73">
        <v>3.11756487625127</v>
      </c>
      <c r="L167" s="73">
        <v>2.00863885578713</v>
      </c>
      <c r="M167" s="73">
        <v>4.0104439089522197</v>
      </c>
      <c r="N167" s="73">
        <v>2.75692654943518</v>
      </c>
      <c r="O167" s="73">
        <v>1.44490749249701</v>
      </c>
      <c r="P167" s="73">
        <v>1.30003688140203</v>
      </c>
      <c r="Q167" s="73">
        <v>2.9508570333898101</v>
      </c>
      <c r="R167" s="73">
        <v>1.19731359472578</v>
      </c>
      <c r="S167" s="73">
        <v>3.45207378109022</v>
      </c>
      <c r="T167" s="73">
        <v>1.08507296919452</v>
      </c>
      <c r="U167" s="73">
        <v>1.19018620973891</v>
      </c>
      <c r="V167" s="73">
        <v>2.8110482927629299</v>
      </c>
      <c r="W167" s="73">
        <v>2.0109326419968001</v>
      </c>
      <c r="X167" s="73">
        <v>2.2795996402780401</v>
      </c>
      <c r="Y167" s="73">
        <v>1.8638641911173801</v>
      </c>
      <c r="Z167" s="73">
        <v>1.0320074751200401</v>
      </c>
      <c r="AA167" s="73">
        <v>2.4492970515983701</v>
      </c>
      <c r="AB167" s="73">
        <v>1.72821504585096</v>
      </c>
      <c r="AC167" s="73">
        <v>1.99386191410525</v>
      </c>
    </row>
    <row r="168" spans="1:29">
      <c r="A168" t="s">
        <v>6133</v>
      </c>
      <c r="B168" s="73">
        <v>22.5627992896633</v>
      </c>
      <c r="C168" s="73">
        <v>17.1789206147063</v>
      </c>
      <c r="D168" s="73">
        <v>22.187063140320799</v>
      </c>
      <c r="E168" s="73">
        <v>13.2827262532214</v>
      </c>
      <c r="F168" s="73">
        <v>12.542269168980599</v>
      </c>
      <c r="G168" s="73">
        <v>22.9375494746178</v>
      </c>
      <c r="H168" s="73">
        <v>10.2000023718913</v>
      </c>
      <c r="I168" s="73">
        <v>8.0604022338255898</v>
      </c>
      <c r="J168" s="73">
        <v>13.7343151641535</v>
      </c>
      <c r="K168" s="73">
        <v>26.370063700166799</v>
      </c>
      <c r="L168" s="73">
        <v>29.051904135116899</v>
      </c>
      <c r="M168" s="73">
        <v>22.0824122569968</v>
      </c>
      <c r="N168" s="73">
        <v>24.186034653403301</v>
      </c>
      <c r="O168" s="73">
        <v>7.9178457987830999</v>
      </c>
      <c r="P168" s="73">
        <v>8.6073375619534094</v>
      </c>
      <c r="Q168" s="73">
        <v>24.986761518372401</v>
      </c>
      <c r="R168" s="73">
        <v>21.4318612842455</v>
      </c>
      <c r="S168" s="73">
        <v>15.2395170404998</v>
      </c>
      <c r="T168" s="73">
        <v>11.814028040978799</v>
      </c>
      <c r="U168" s="73">
        <v>7.6570798644109201</v>
      </c>
      <c r="V168" s="73">
        <v>22.0739481446209</v>
      </c>
      <c r="W168" s="73">
        <v>18.906153561281101</v>
      </c>
      <c r="X168" s="73">
        <v>10.529190663995999</v>
      </c>
      <c r="Y168" s="73">
        <v>14.9417340348549</v>
      </c>
      <c r="Z168" s="73">
        <v>14.7701420979192</v>
      </c>
      <c r="AA168" s="73">
        <v>18.514457639420399</v>
      </c>
      <c r="AB168" s="73">
        <v>12.6325916125056</v>
      </c>
      <c r="AC168" s="73">
        <v>15.695330061482</v>
      </c>
    </row>
    <row r="169" spans="1:29">
      <c r="A169" t="s">
        <v>5814</v>
      </c>
      <c r="B169" s="73">
        <v>15.9967822640804</v>
      </c>
      <c r="C169" s="73">
        <v>13.5193490190474</v>
      </c>
      <c r="D169" s="73">
        <v>14.692101374401</v>
      </c>
      <c r="E169" s="73">
        <v>11.71475684684</v>
      </c>
      <c r="F169" s="73">
        <v>5.2692645557833302</v>
      </c>
      <c r="G169" s="73">
        <v>18.1391743135787</v>
      </c>
      <c r="H169" s="73">
        <v>7.2290502631404898</v>
      </c>
      <c r="I169" s="73">
        <v>4.3608637467854097</v>
      </c>
      <c r="J169" s="73">
        <v>8.6748094687569193</v>
      </c>
      <c r="K169" s="73">
        <v>16.6011945830112</v>
      </c>
      <c r="L169" s="73">
        <v>11.526526099196101</v>
      </c>
      <c r="M169" s="73">
        <v>12.686399035739599</v>
      </c>
      <c r="N169" s="73">
        <v>11.777405611527399</v>
      </c>
      <c r="O169" s="73">
        <v>5.5950384822343304</v>
      </c>
      <c r="P169" s="73">
        <v>6.2770045814953104</v>
      </c>
      <c r="Q169" s="73">
        <v>28.2281577969243</v>
      </c>
      <c r="R169" s="73">
        <v>8.6703013281206598</v>
      </c>
      <c r="S169" s="73">
        <v>10.661229758904801</v>
      </c>
      <c r="T169" s="73">
        <v>10.223658142214701</v>
      </c>
      <c r="U169" s="73">
        <v>6.69315649520839</v>
      </c>
      <c r="V169" s="73">
        <v>14.548282087310501</v>
      </c>
      <c r="W169" s="73">
        <v>7.4455956150724898</v>
      </c>
      <c r="X169" s="73">
        <v>8.9000569781762398</v>
      </c>
      <c r="Y169" s="73">
        <v>8.2132586933419507</v>
      </c>
      <c r="Z169" s="73">
        <v>8.8774217187763096</v>
      </c>
      <c r="AA169" s="73">
        <v>9.9215744887547892</v>
      </c>
      <c r="AB169" s="73">
        <v>7.4471668187938196</v>
      </c>
      <c r="AC169" s="73">
        <v>11.3230647721001</v>
      </c>
    </row>
    <row r="170" spans="1:29">
      <c r="A170" t="s">
        <v>6136</v>
      </c>
      <c r="B170" s="73">
        <v>79.833759020560606</v>
      </c>
      <c r="C170" s="73">
        <v>60.459949283035897</v>
      </c>
      <c r="D170" s="73">
        <v>60.331820098700902</v>
      </c>
      <c r="E170" s="73">
        <v>39.273537219490002</v>
      </c>
      <c r="F170" s="73">
        <v>33.244405630830002</v>
      </c>
      <c r="G170" s="73">
        <v>65.443011192571106</v>
      </c>
      <c r="H170" s="73">
        <v>36.250640196170103</v>
      </c>
      <c r="I170" s="73">
        <v>42.421217660723798</v>
      </c>
      <c r="J170" s="73">
        <v>33.651575881289702</v>
      </c>
      <c r="K170" s="73">
        <v>81.007119162971705</v>
      </c>
      <c r="L170" s="73">
        <v>71.615260934918098</v>
      </c>
      <c r="M170" s="73">
        <v>74.047965008141304</v>
      </c>
      <c r="N170" s="73">
        <v>80.378029438712602</v>
      </c>
      <c r="O170" s="73">
        <v>28.2182187264448</v>
      </c>
      <c r="P170" s="73">
        <v>30.948242508093902</v>
      </c>
      <c r="Q170" s="73">
        <v>109.697521603613</v>
      </c>
      <c r="R170" s="73">
        <v>82.372234746382205</v>
      </c>
      <c r="S170" s="73">
        <v>68.926082310420199</v>
      </c>
      <c r="T170" s="73">
        <v>32.305469222783003</v>
      </c>
      <c r="U170" s="73">
        <v>31.9518931175256</v>
      </c>
      <c r="V170" s="73">
        <v>78.969878616085296</v>
      </c>
      <c r="W170" s="73">
        <v>74.122166523138404</v>
      </c>
      <c r="X170" s="73">
        <v>40.413004100576899</v>
      </c>
      <c r="Y170" s="73">
        <v>74.377485591425796</v>
      </c>
      <c r="Z170" s="73">
        <v>43.385637098478</v>
      </c>
      <c r="AA170" s="73">
        <v>84.900609679044194</v>
      </c>
      <c r="AB170" s="73">
        <v>72.416832398024795</v>
      </c>
      <c r="AC170" s="73">
        <v>52.588842293677899</v>
      </c>
    </row>
    <row r="171" spans="1:29">
      <c r="A171" t="s">
        <v>5895</v>
      </c>
      <c r="B171" s="73">
        <v>195.83226254976799</v>
      </c>
      <c r="C171" s="73">
        <v>164.187238778254</v>
      </c>
      <c r="D171" s="73">
        <v>162.73033624881</v>
      </c>
      <c r="E171" s="73">
        <v>205.33208901284701</v>
      </c>
      <c r="F171" s="73">
        <v>126.252946259704</v>
      </c>
      <c r="G171" s="73">
        <v>229.47294265589599</v>
      </c>
      <c r="H171" s="73">
        <v>133.227816731953</v>
      </c>
      <c r="I171" s="73">
        <v>36.611768495147302</v>
      </c>
      <c r="J171" s="73">
        <v>152.60677963199501</v>
      </c>
      <c r="K171" s="73">
        <v>266.77534081959902</v>
      </c>
      <c r="L171" s="73">
        <v>264.64840754946101</v>
      </c>
      <c r="M171" s="73">
        <v>185.35380252879301</v>
      </c>
      <c r="N171" s="73">
        <v>210.460836032591</v>
      </c>
      <c r="O171" s="73">
        <v>91.417644207919807</v>
      </c>
      <c r="P171" s="73">
        <v>68.2534777927373</v>
      </c>
      <c r="Q171" s="73">
        <v>267.360458670453</v>
      </c>
      <c r="R171" s="73">
        <v>187.750658128217</v>
      </c>
      <c r="S171" s="73">
        <v>150.009546618733</v>
      </c>
      <c r="T171" s="73">
        <v>192.91913042522299</v>
      </c>
      <c r="U171" s="73">
        <v>96.853512761646599</v>
      </c>
      <c r="V171" s="73">
        <v>178.88489860130301</v>
      </c>
      <c r="W171" s="73">
        <v>143.17355879980499</v>
      </c>
      <c r="X171" s="73">
        <v>112.473311407289</v>
      </c>
      <c r="Y171" s="73">
        <v>115.77655364078799</v>
      </c>
      <c r="Z171" s="73">
        <v>78.801886999195006</v>
      </c>
      <c r="AA171" s="73">
        <v>175.44463863901601</v>
      </c>
      <c r="AB171" s="73">
        <v>89.283044621621698</v>
      </c>
      <c r="AC171" s="73">
        <v>191.62512964762101</v>
      </c>
    </row>
    <row r="172" spans="1:29">
      <c r="A172" t="s">
        <v>6202</v>
      </c>
      <c r="B172" s="73">
        <v>20.572536837509599</v>
      </c>
      <c r="C172" s="73">
        <v>20.939266928098</v>
      </c>
      <c r="D172" s="73">
        <v>25.226313233871299</v>
      </c>
      <c r="E172" s="73">
        <v>25.259736557199201</v>
      </c>
      <c r="F172" s="73">
        <v>7.6122352538425497</v>
      </c>
      <c r="G172" s="73">
        <v>17.003433538966799</v>
      </c>
      <c r="H172" s="73">
        <v>18.997734144765001</v>
      </c>
      <c r="I172" s="73">
        <v>8.7647766588328402</v>
      </c>
      <c r="J172" s="73">
        <v>10.7799609802597</v>
      </c>
      <c r="K172" s="73">
        <v>29.057419299725801</v>
      </c>
      <c r="L172" s="73">
        <v>22.723405695994099</v>
      </c>
      <c r="M172" s="73">
        <v>37.095555487304701</v>
      </c>
      <c r="N172" s="73">
        <v>16.605310736409699</v>
      </c>
      <c r="O172" s="73">
        <v>8.9577965121441796</v>
      </c>
      <c r="P172" s="73">
        <v>13.1422127602646</v>
      </c>
      <c r="Q172" s="73">
        <v>102.97804014714001</v>
      </c>
      <c r="R172" s="73">
        <v>76.594744592388395</v>
      </c>
      <c r="S172" s="73">
        <v>26.2871424162248</v>
      </c>
      <c r="T172" s="73">
        <v>11.282164191362</v>
      </c>
      <c r="U172" s="73">
        <v>10.3857006888845</v>
      </c>
      <c r="V172" s="73">
        <v>34.683189705815003</v>
      </c>
      <c r="W172" s="73">
        <v>9.6778443320059004</v>
      </c>
      <c r="X172" s="73">
        <v>9.6964355718401904</v>
      </c>
      <c r="Y172" s="73">
        <v>12.6325572243748</v>
      </c>
      <c r="Z172" s="73">
        <v>7.4242895277888303</v>
      </c>
      <c r="AA172" s="73">
        <v>44.233676362744603</v>
      </c>
      <c r="AB172" s="73">
        <v>10.753017561205199</v>
      </c>
      <c r="AC172" s="73">
        <v>16.1506674977926</v>
      </c>
    </row>
    <row r="173" spans="1:29">
      <c r="A173" t="s">
        <v>6024</v>
      </c>
      <c r="B173" s="73">
        <v>7.4760420061600703</v>
      </c>
      <c r="C173" s="73">
        <v>4.1731204740268701</v>
      </c>
      <c r="D173" s="73">
        <v>10.7609980832151</v>
      </c>
      <c r="E173" s="73">
        <v>5.5097871717719702</v>
      </c>
      <c r="F173" s="73">
        <v>3.2687079244730399</v>
      </c>
      <c r="G173" s="73">
        <v>10.9057542231964</v>
      </c>
      <c r="H173" s="73">
        <v>5.06128619791376</v>
      </c>
      <c r="I173" s="73">
        <v>4.5999209110707602</v>
      </c>
      <c r="J173" s="73">
        <v>4.2737484412966102</v>
      </c>
      <c r="K173" s="73">
        <v>6.0462129010923</v>
      </c>
      <c r="L173" s="73">
        <v>8.2671708600363996</v>
      </c>
      <c r="M173" s="73">
        <v>9.6151559897353902</v>
      </c>
      <c r="N173" s="73">
        <v>14.5300613331466</v>
      </c>
      <c r="O173" s="73">
        <v>7.8360288072165698</v>
      </c>
      <c r="P173" s="73">
        <v>3.4832961266586402</v>
      </c>
      <c r="Q173" s="73">
        <v>15.034824371945099</v>
      </c>
      <c r="R173" s="73">
        <v>26.319442028190501</v>
      </c>
      <c r="S173" s="73">
        <v>9.8782957289852398</v>
      </c>
      <c r="T173" s="73">
        <v>9.50501241656867</v>
      </c>
      <c r="U173" s="73">
        <v>3.1621913720997399</v>
      </c>
      <c r="V173" s="73">
        <v>18.682132774597999</v>
      </c>
      <c r="W173" s="73">
        <v>4.18607043893293</v>
      </c>
      <c r="X173" s="73">
        <v>6.8693068358645597</v>
      </c>
      <c r="Y173" s="73">
        <v>5.5814503462807199</v>
      </c>
      <c r="Z173" s="73">
        <v>4.7919440651624399</v>
      </c>
      <c r="AA173" s="73">
        <v>7.6133742981868897</v>
      </c>
      <c r="AB173" s="73">
        <v>2.5524298667279601</v>
      </c>
      <c r="AC173" s="73">
        <v>4.4537591175537496</v>
      </c>
    </row>
    <row r="174" spans="1:29">
      <c r="A174" t="s">
        <v>6343</v>
      </c>
      <c r="B174" s="73">
        <v>382.55186262605901</v>
      </c>
      <c r="C174" s="73">
        <v>234.603602678024</v>
      </c>
      <c r="D174" s="73">
        <v>477.93061855415101</v>
      </c>
      <c r="E174" s="73">
        <v>310.220226542158</v>
      </c>
      <c r="F174" s="73">
        <v>140.761479913648</v>
      </c>
      <c r="G174" s="73">
        <v>302.403431382311</v>
      </c>
      <c r="H174" s="73">
        <v>255.00953461371</v>
      </c>
      <c r="I174" s="73">
        <v>150.242988272735</v>
      </c>
      <c r="J174" s="73">
        <v>159.96133073697601</v>
      </c>
      <c r="K174" s="73">
        <v>479.37677371494999</v>
      </c>
      <c r="L174" s="73">
        <v>370.96383415422201</v>
      </c>
      <c r="M174" s="73">
        <v>526.15657987721295</v>
      </c>
      <c r="N174" s="73">
        <v>348.84911973358999</v>
      </c>
      <c r="O174" s="73">
        <v>132.14767387376801</v>
      </c>
      <c r="P174" s="73">
        <v>157.594841337513</v>
      </c>
      <c r="Q174" s="73">
        <v>1022.78810805149</v>
      </c>
      <c r="R174" s="73">
        <v>421.90645473089199</v>
      </c>
      <c r="S174" s="73">
        <v>360.72229063340899</v>
      </c>
      <c r="T174" s="73">
        <v>176.31319466676399</v>
      </c>
      <c r="U174" s="73">
        <v>125.396388393572</v>
      </c>
      <c r="V174" s="73">
        <v>717.25313226334197</v>
      </c>
      <c r="W174" s="73">
        <v>242.21593022488199</v>
      </c>
      <c r="X174" s="73">
        <v>169.65175929663101</v>
      </c>
      <c r="Y174" s="73">
        <v>207.75309539345099</v>
      </c>
      <c r="Z174" s="73">
        <v>138.36468983043301</v>
      </c>
      <c r="AA174" s="73">
        <v>439.53875472691499</v>
      </c>
      <c r="AB174" s="73">
        <v>209.07873593880899</v>
      </c>
      <c r="AC174" s="73">
        <v>305.59958235878298</v>
      </c>
    </row>
    <row r="175" spans="1:29">
      <c r="A175" t="s">
        <v>6339</v>
      </c>
      <c r="B175" s="73">
        <v>122.223185617664</v>
      </c>
      <c r="C175" s="73">
        <v>91.825528899165505</v>
      </c>
      <c r="D175" s="73">
        <v>210.96297906246801</v>
      </c>
      <c r="E175" s="73">
        <v>155.58790778664101</v>
      </c>
      <c r="F175" s="73">
        <v>50.474312085286599</v>
      </c>
      <c r="G175" s="73">
        <v>115.063102366622</v>
      </c>
      <c r="H175" s="73">
        <v>131.205210222207</v>
      </c>
      <c r="I175" s="73">
        <v>47.516194559351</v>
      </c>
      <c r="J175" s="73">
        <v>54.674640658348999</v>
      </c>
      <c r="K175" s="73">
        <v>183.08028853801099</v>
      </c>
      <c r="L175" s="73">
        <v>140.379698147612</v>
      </c>
      <c r="M175" s="73">
        <v>232.47214082912501</v>
      </c>
      <c r="N175" s="73">
        <v>100.720037692286</v>
      </c>
      <c r="O175" s="73">
        <v>56.745199233884001</v>
      </c>
      <c r="P175" s="73">
        <v>70.508109456622904</v>
      </c>
      <c r="Q175" s="73">
        <v>435.84469417981501</v>
      </c>
      <c r="R175" s="73">
        <v>147.87823665625299</v>
      </c>
      <c r="S175" s="73">
        <v>131.32978779941399</v>
      </c>
      <c r="T175" s="73">
        <v>45.769207757291497</v>
      </c>
      <c r="U175" s="73">
        <v>47.734951432708598</v>
      </c>
      <c r="V175" s="73">
        <v>366.73414125312098</v>
      </c>
      <c r="W175" s="73">
        <v>42.450809328486002</v>
      </c>
      <c r="X175" s="73">
        <v>72.379936519606503</v>
      </c>
      <c r="Y175" s="73">
        <v>63.407771345355997</v>
      </c>
      <c r="Z175" s="73">
        <v>46.782144536335601</v>
      </c>
      <c r="AA175" s="73">
        <v>176.96914852257601</v>
      </c>
      <c r="AB175" s="73">
        <v>40.261756961104503</v>
      </c>
      <c r="AC175" s="73">
        <v>124.749268641516</v>
      </c>
    </row>
    <row r="176" spans="1:29">
      <c r="A176" t="s">
        <v>6199</v>
      </c>
      <c r="B176" s="73">
        <v>27.4211560202728</v>
      </c>
      <c r="C176" s="73">
        <v>12.9948815403836</v>
      </c>
      <c r="D176" s="73">
        <v>53.254450833996003</v>
      </c>
      <c r="E176" s="73">
        <v>27.2906262382857</v>
      </c>
      <c r="F176" s="73">
        <v>11.0581046911231</v>
      </c>
      <c r="G176" s="73">
        <v>26.886383303571801</v>
      </c>
      <c r="H176" s="73">
        <v>51.019453383153902</v>
      </c>
      <c r="I176" s="73">
        <v>16.8014331967481</v>
      </c>
      <c r="J176" s="73">
        <v>5.95940628696715</v>
      </c>
      <c r="K176" s="73">
        <v>47.8012139732527</v>
      </c>
      <c r="L176" s="73">
        <v>37.909374166991697</v>
      </c>
      <c r="M176" s="73">
        <v>71.514864540207299</v>
      </c>
      <c r="N176" s="73">
        <v>23.257499540270899</v>
      </c>
      <c r="O176" s="73">
        <v>11.2013682129282</v>
      </c>
      <c r="P176" s="73">
        <v>6.4964005347225999</v>
      </c>
      <c r="Q176" s="73">
        <v>40.545988192080998</v>
      </c>
      <c r="R176" s="73">
        <v>37.886743847343702</v>
      </c>
      <c r="S176" s="73">
        <v>42.0161540212519</v>
      </c>
      <c r="T176" s="73">
        <v>8.6542376706147408</v>
      </c>
      <c r="U176" s="73">
        <v>8.3476320198109004</v>
      </c>
      <c r="V176" s="73">
        <v>111.09284046977</v>
      </c>
      <c r="W176" s="73">
        <v>16.0835423867759</v>
      </c>
      <c r="X176" s="73">
        <v>12.6723360544926</v>
      </c>
      <c r="Y176" s="73">
        <v>7.9835885691428903</v>
      </c>
      <c r="Z176" s="73">
        <v>5.2708319403024904</v>
      </c>
      <c r="AA176" s="73">
        <v>37.293145630334401</v>
      </c>
      <c r="AB176" s="73">
        <v>13.388608243955501</v>
      </c>
      <c r="AC176" s="73">
        <v>15.6583397715392</v>
      </c>
    </row>
    <row r="177" spans="1:29">
      <c r="A177" t="s">
        <v>6042</v>
      </c>
      <c r="B177" s="73">
        <v>0.41345204572574201</v>
      </c>
      <c r="C177" s="73">
        <v>0.38430277964616399</v>
      </c>
      <c r="D177" s="73">
        <v>0.50395118404506201</v>
      </c>
      <c r="E177" s="73">
        <v>0.52683327151130399</v>
      </c>
      <c r="F177" s="73">
        <v>0.216252576914437</v>
      </c>
      <c r="G177" s="73">
        <v>0.43455616514081702</v>
      </c>
      <c r="H177" s="73">
        <v>0.34354096301780601</v>
      </c>
      <c r="I177" s="73">
        <v>5.2117337616310003E-2</v>
      </c>
      <c r="J177" s="73">
        <v>0.26851949152590898</v>
      </c>
      <c r="K177" s="73">
        <v>0.60721934845923398</v>
      </c>
      <c r="L177" s="73">
        <v>0.45070815598772901</v>
      </c>
      <c r="M177" s="73">
        <v>0.52436272614148705</v>
      </c>
      <c r="N177" s="73">
        <v>0.38080903812150302</v>
      </c>
      <c r="O177" s="73">
        <v>0.14619930185207899</v>
      </c>
      <c r="P177" s="73">
        <v>0.17486425819377299</v>
      </c>
      <c r="Q177" s="73">
        <v>0.75023857528257798</v>
      </c>
      <c r="R177" s="73">
        <v>0.39357725308729202</v>
      </c>
      <c r="S177" s="73">
        <v>0.283414070979152</v>
      </c>
      <c r="T177" s="73">
        <v>0.43411265530937998</v>
      </c>
      <c r="U177" s="73">
        <v>0.17979254943888501</v>
      </c>
      <c r="V177" s="73">
        <v>0.63133419063183005</v>
      </c>
      <c r="W177" s="73">
        <v>0.178559062127195</v>
      </c>
      <c r="X177" s="73">
        <v>0.26171182426551598</v>
      </c>
      <c r="Y177" s="73">
        <v>0.193552272488278</v>
      </c>
      <c r="Z177" s="73">
        <v>0.173701742416838</v>
      </c>
      <c r="AA177" s="73">
        <v>0.55059775179639703</v>
      </c>
      <c r="AB177" s="73">
        <v>0.100883335374873</v>
      </c>
      <c r="AC177" s="73">
        <v>0.50103771208023895</v>
      </c>
    </row>
    <row r="178" spans="1:29">
      <c r="A178" t="s">
        <v>6038</v>
      </c>
      <c r="B178" s="73">
        <v>0.571854862466045</v>
      </c>
      <c r="C178" s="73">
        <v>0.71462562189965695</v>
      </c>
      <c r="D178" s="73">
        <v>0.37823462362329302</v>
      </c>
      <c r="E178" s="73">
        <v>0.50311091997524304</v>
      </c>
      <c r="F178" s="73">
        <v>0.24864689236201201</v>
      </c>
      <c r="G178" s="73">
        <v>0.73610818145582202</v>
      </c>
      <c r="H178" s="73">
        <v>0.22710808574649499</v>
      </c>
      <c r="I178" s="73">
        <v>1.5674764510966901E-2</v>
      </c>
      <c r="J178" s="73">
        <v>0.30297425092236102</v>
      </c>
      <c r="K178" s="73">
        <v>0.92270025292880697</v>
      </c>
      <c r="L178" s="73">
        <v>0.538220313941012</v>
      </c>
      <c r="M178" s="73">
        <v>0.214705013163105</v>
      </c>
      <c r="N178" s="73">
        <v>0.19919693496909199</v>
      </c>
      <c r="O178" s="73">
        <v>0.118790655185359</v>
      </c>
      <c r="P178" s="73">
        <v>0.15428681313454601</v>
      </c>
      <c r="Q178" s="73">
        <v>0.47339876807210901</v>
      </c>
      <c r="R178" s="73">
        <v>6.5075306734606403E-2</v>
      </c>
      <c r="S178" s="73">
        <v>6.2678916239125707E-2</v>
      </c>
      <c r="T178" s="73">
        <v>0.25918898252195499</v>
      </c>
      <c r="U178" s="73">
        <v>0.18246960348063301</v>
      </c>
      <c r="V178" s="73">
        <v>0.32801915702560203</v>
      </c>
      <c r="W178" s="73">
        <v>3.2636772362166298E-2</v>
      </c>
      <c r="X178" s="73">
        <v>0.187459400428444</v>
      </c>
      <c r="Y178" s="73">
        <v>1.7244387799041201E-2</v>
      </c>
      <c r="Z178" s="73">
        <v>0.28296737876772998</v>
      </c>
      <c r="AA178" s="73">
        <v>5.36639233043949E-2</v>
      </c>
      <c r="AB178" s="73">
        <v>1.5796048628337601E-2</v>
      </c>
      <c r="AC178" s="73">
        <v>0.53643847816721402</v>
      </c>
    </row>
    <row r="179" spans="1:29">
      <c r="A179" t="s">
        <v>5948</v>
      </c>
      <c r="B179" s="73">
        <v>84.532428675831994</v>
      </c>
      <c r="C179" s="73">
        <v>29.186272578062599</v>
      </c>
      <c r="D179" s="73">
        <v>75.791905760414295</v>
      </c>
      <c r="E179" s="73">
        <v>35.389812503532298</v>
      </c>
      <c r="F179" s="73">
        <v>13.980717224748901</v>
      </c>
      <c r="G179" s="73">
        <v>45.770435177210402</v>
      </c>
      <c r="H179" s="73">
        <v>12.230312052055799</v>
      </c>
      <c r="I179" s="73">
        <v>3.56464946143522</v>
      </c>
      <c r="J179" s="73">
        <v>15.1283083267893</v>
      </c>
      <c r="K179" s="73">
        <v>35.496672312085998</v>
      </c>
      <c r="L179" s="73">
        <v>26.588469457084202</v>
      </c>
      <c r="M179" s="73">
        <v>29.114618008438299</v>
      </c>
      <c r="N179" s="73">
        <v>18.760640448337899</v>
      </c>
      <c r="O179" s="73">
        <v>6.9848285763512097</v>
      </c>
      <c r="P179" s="73">
        <v>15.2997784759078</v>
      </c>
      <c r="Q179" s="73">
        <v>50.673883848111302</v>
      </c>
      <c r="R179" s="73">
        <v>36.011010234909698</v>
      </c>
      <c r="S179" s="73">
        <v>16.020099241783601</v>
      </c>
      <c r="T179" s="73">
        <v>24.7241402542308</v>
      </c>
      <c r="U179" s="73">
        <v>9.0312217028997406</v>
      </c>
      <c r="V179" s="73">
        <v>32.163304444691299</v>
      </c>
      <c r="W179" s="73">
        <v>4.5597746773609096</v>
      </c>
      <c r="X179" s="73">
        <v>12.324772947696999</v>
      </c>
      <c r="Y179" s="73">
        <v>7.9271811203715101</v>
      </c>
      <c r="Z179" s="73">
        <v>9.8744792080365507</v>
      </c>
      <c r="AA179" s="73">
        <v>17.3427236949179</v>
      </c>
      <c r="AB179" s="73">
        <v>5.5554684202250497</v>
      </c>
      <c r="AC179" s="73">
        <v>59.717595789454599</v>
      </c>
    </row>
    <row r="180" spans="1:29">
      <c r="A180" t="s">
        <v>5794</v>
      </c>
      <c r="B180" s="73">
        <v>0.61353116787012996</v>
      </c>
      <c r="C180" s="73">
        <v>0.64090647345237495</v>
      </c>
      <c r="D180" s="73">
        <v>0.68712010919800204</v>
      </c>
      <c r="E180" s="73">
        <v>0.66889564506764299</v>
      </c>
      <c r="F180" s="73">
        <v>0.34243020994931</v>
      </c>
      <c r="G180" s="73">
        <v>0.84190899529915597</v>
      </c>
      <c r="H180" s="73">
        <v>0.40701309565729199</v>
      </c>
      <c r="I180" s="73">
        <v>0.49355381245443097</v>
      </c>
      <c r="J180" s="73">
        <v>0.47532470699717699</v>
      </c>
      <c r="K180" s="73">
        <v>0.79460505545951898</v>
      </c>
      <c r="L180" s="73">
        <v>0.63576255331857601</v>
      </c>
      <c r="M180" s="73">
        <v>0.59794491710032605</v>
      </c>
      <c r="N180" s="73">
        <v>0.76297416424139797</v>
      </c>
      <c r="O180" s="73">
        <v>0.33382134328483198</v>
      </c>
      <c r="P180" s="73">
        <v>0.25482708626552297</v>
      </c>
      <c r="Q180" s="73">
        <v>1.1597302803809699</v>
      </c>
      <c r="R180" s="73">
        <v>0.64806024408451202</v>
      </c>
      <c r="S180" s="73">
        <v>0.96746532371081295</v>
      </c>
      <c r="T180" s="73">
        <v>0.66332807989725495</v>
      </c>
      <c r="U180" s="73">
        <v>0.27546527400950999</v>
      </c>
      <c r="V180" s="73">
        <v>0.72617926448151404</v>
      </c>
      <c r="W180" s="73">
        <v>0.889068823650767</v>
      </c>
      <c r="X180" s="73">
        <v>0.30300527932610899</v>
      </c>
      <c r="Y180" s="73">
        <v>0.801464963036009</v>
      </c>
      <c r="Z180" s="73">
        <v>0.44951932586166099</v>
      </c>
      <c r="AA180" s="73">
        <v>0.90872008454555797</v>
      </c>
      <c r="AB180" s="73">
        <v>0.70123103549140997</v>
      </c>
      <c r="AC180" s="73">
        <v>0.41406056197968799</v>
      </c>
    </row>
    <row r="181" spans="1:29">
      <c r="A181" t="s">
        <v>5855</v>
      </c>
      <c r="B181" s="73">
        <v>91.666249534058906</v>
      </c>
      <c r="C181" s="73">
        <v>39.979855266687402</v>
      </c>
      <c r="D181" s="73">
        <v>108.891031172111</v>
      </c>
      <c r="E181" s="73">
        <v>11.284996917856001</v>
      </c>
      <c r="F181" s="73">
        <v>9.0898932161044499</v>
      </c>
      <c r="G181" s="73">
        <v>32.696929967195402</v>
      </c>
      <c r="H181" s="73">
        <v>5.9783054049231099</v>
      </c>
      <c r="I181" s="73">
        <v>6.8885633858149206E-2</v>
      </c>
      <c r="J181" s="73">
        <v>5.8438595869015</v>
      </c>
      <c r="K181" s="73">
        <v>15.1946130492467</v>
      </c>
      <c r="L181" s="73">
        <v>33.488966805685301</v>
      </c>
      <c r="M181" s="73">
        <v>11.274377475668199</v>
      </c>
      <c r="N181" s="73">
        <v>2.3041593450190199</v>
      </c>
      <c r="O181" s="73">
        <v>1.47684993778077</v>
      </c>
      <c r="P181" s="73">
        <v>1.3941069136009201</v>
      </c>
      <c r="Q181" s="73">
        <v>66.636204598207001</v>
      </c>
      <c r="R181" s="73">
        <v>10.6300670188679</v>
      </c>
      <c r="S181" s="73">
        <v>2.2934214505855102</v>
      </c>
      <c r="T181" s="73">
        <v>0.83204262295193399</v>
      </c>
      <c r="U181" s="73">
        <v>1.9274860315143301</v>
      </c>
      <c r="V181" s="73">
        <v>30.5135291814561</v>
      </c>
      <c r="W181" s="73">
        <v>0.64649022330119998</v>
      </c>
      <c r="X181" s="73">
        <v>5.7218673395432296</v>
      </c>
      <c r="Y181" s="73">
        <v>0.104722671865681</v>
      </c>
      <c r="Z181" s="73">
        <v>1.8850758194909001</v>
      </c>
      <c r="AA181" s="73">
        <v>0.83760360610409701</v>
      </c>
      <c r="AB181" s="73">
        <v>0.21208427138655001</v>
      </c>
      <c r="AC181" s="73">
        <v>65.491344871766003</v>
      </c>
    </row>
    <row r="182" spans="1:29">
      <c r="A182" t="s">
        <v>5845</v>
      </c>
      <c r="B182" s="73">
        <v>62.185528733268903</v>
      </c>
      <c r="C182" s="73">
        <v>51.901335610786298</v>
      </c>
      <c r="D182" s="73">
        <v>67.223870764591595</v>
      </c>
      <c r="E182" s="73">
        <v>87.067713534987803</v>
      </c>
      <c r="F182" s="73">
        <v>26.187077192411799</v>
      </c>
      <c r="G182" s="73">
        <v>78.243971788070695</v>
      </c>
      <c r="H182" s="73">
        <v>38.410119913086099</v>
      </c>
      <c r="I182" s="73">
        <v>7.6016408689083201</v>
      </c>
      <c r="J182" s="73">
        <v>42.675025387763</v>
      </c>
      <c r="K182" s="73">
        <v>139.88782113094999</v>
      </c>
      <c r="L182" s="73">
        <v>74.599465749329795</v>
      </c>
      <c r="M182" s="73">
        <v>105.34469847400101</v>
      </c>
      <c r="N182" s="73">
        <v>57.317153775241799</v>
      </c>
      <c r="O182" s="73">
        <v>23.2844533957553</v>
      </c>
      <c r="P182" s="73">
        <v>46.605836917159898</v>
      </c>
      <c r="Q182" s="73">
        <v>217.98172667210301</v>
      </c>
      <c r="R182" s="73">
        <v>109.256314342544</v>
      </c>
      <c r="S182" s="73">
        <v>45.3894440016442</v>
      </c>
      <c r="T182" s="73">
        <v>81.059031038190597</v>
      </c>
      <c r="U182" s="73">
        <v>28.450624818808802</v>
      </c>
      <c r="V182" s="73">
        <v>126.41100159493</v>
      </c>
      <c r="W182" s="73">
        <v>37.338722207966299</v>
      </c>
      <c r="X182" s="73">
        <v>62.6307123087498</v>
      </c>
      <c r="Y182" s="73">
        <v>40.679481289244102</v>
      </c>
      <c r="Z182" s="73">
        <v>19.0230457116281</v>
      </c>
      <c r="AA182" s="73">
        <v>71.540355883910095</v>
      </c>
      <c r="AB182" s="73">
        <v>38.774396871008499</v>
      </c>
      <c r="AC182" s="73">
        <v>43.063106740706601</v>
      </c>
    </row>
    <row r="183" spans="1:29">
      <c r="A183" t="s">
        <v>6175</v>
      </c>
      <c r="B183" s="73">
        <v>11.065746275874099</v>
      </c>
      <c r="C183" s="73">
        <v>3.1422009416239902</v>
      </c>
      <c r="D183" s="73">
        <v>74.219413161923399</v>
      </c>
      <c r="E183" s="73">
        <v>5.0934245767678403</v>
      </c>
      <c r="F183" s="73">
        <v>4.1118595508173996</v>
      </c>
      <c r="G183" s="73">
        <v>5.4064732828386104</v>
      </c>
      <c r="H183" s="73">
        <v>1.4815397643408199</v>
      </c>
      <c r="I183" s="73">
        <v>0</v>
      </c>
      <c r="J183" s="73">
        <v>1.1947242689705999</v>
      </c>
      <c r="K183" s="73">
        <v>0.58169612208229204</v>
      </c>
      <c r="L183" s="73">
        <v>4.6618087301748501</v>
      </c>
      <c r="M183" s="73">
        <v>2.1349043551413298</v>
      </c>
      <c r="N183" s="73">
        <v>0.47817796923872902</v>
      </c>
      <c r="O183" s="73">
        <v>0.32743667671990601</v>
      </c>
      <c r="P183" s="73">
        <v>0.53363507200921401</v>
      </c>
      <c r="Q183" s="73">
        <v>14.256058198629701</v>
      </c>
      <c r="R183" s="73">
        <v>0</v>
      </c>
      <c r="S183" s="73">
        <v>0.450657668379078</v>
      </c>
      <c r="T183" s="73">
        <v>0</v>
      </c>
      <c r="U183" s="73">
        <v>9.5614014814096496E-2</v>
      </c>
      <c r="V183" s="73">
        <v>2.1631463168276999</v>
      </c>
      <c r="W183" s="73">
        <v>0</v>
      </c>
      <c r="X183" s="73">
        <v>1.9377861047142499</v>
      </c>
      <c r="Y183" s="73">
        <v>2.3602638099115E-2</v>
      </c>
      <c r="Z183" s="73">
        <v>0.81737418354265101</v>
      </c>
      <c r="AA183" s="73">
        <v>0.79710122039381204</v>
      </c>
      <c r="AB183" s="73">
        <v>0</v>
      </c>
      <c r="AC183" s="73">
        <v>41.455008396125898</v>
      </c>
    </row>
    <row r="184" spans="1:29">
      <c r="A184" t="s">
        <v>5850</v>
      </c>
      <c r="B184" s="73">
        <v>95.312949365453207</v>
      </c>
      <c r="C184" s="73">
        <v>110.224981898812</v>
      </c>
      <c r="D184" s="73">
        <v>115.574579395532</v>
      </c>
      <c r="E184" s="73">
        <v>121.03790984220799</v>
      </c>
      <c r="F184" s="73">
        <v>61.070570758128603</v>
      </c>
      <c r="G184" s="73">
        <v>138.10496829400799</v>
      </c>
      <c r="H184" s="73">
        <v>93.144386444035405</v>
      </c>
      <c r="I184" s="73">
        <v>67.195866905296199</v>
      </c>
      <c r="J184" s="73">
        <v>68.664568229146397</v>
      </c>
      <c r="K184" s="73">
        <v>174.61302264650101</v>
      </c>
      <c r="L184" s="73">
        <v>136.678146408027</v>
      </c>
      <c r="M184" s="73">
        <v>156.20931340958199</v>
      </c>
      <c r="N184" s="73">
        <v>101.24461811400499</v>
      </c>
      <c r="O184" s="73">
        <v>64.246010743227203</v>
      </c>
      <c r="P184" s="73">
        <v>76.605213144954405</v>
      </c>
      <c r="Q184" s="73">
        <v>219.564565149391</v>
      </c>
      <c r="R184" s="73">
        <v>122.18197148338</v>
      </c>
      <c r="S184" s="73">
        <v>87.284902826420705</v>
      </c>
      <c r="T184" s="73">
        <v>39.790331188135298</v>
      </c>
      <c r="U184" s="73">
        <v>84.818081744535107</v>
      </c>
      <c r="V184" s="73">
        <v>225.00863555747401</v>
      </c>
      <c r="W184" s="73">
        <v>71.044614755937999</v>
      </c>
      <c r="X184" s="73">
        <v>79.441390136621706</v>
      </c>
      <c r="Y184" s="73">
        <v>58.1738542027596</v>
      </c>
      <c r="Z184" s="73">
        <v>63.984130838046703</v>
      </c>
      <c r="AA184" s="73">
        <v>127.00731699957601</v>
      </c>
      <c r="AB184" s="73">
        <v>59.195142719770203</v>
      </c>
      <c r="AC184" s="73">
        <v>81.882333633041995</v>
      </c>
    </row>
    <row r="185" spans="1:29">
      <c r="A185" t="s">
        <v>5896</v>
      </c>
      <c r="B185" s="73">
        <v>146.31896324177299</v>
      </c>
      <c r="C185" s="73">
        <v>120.298353893806</v>
      </c>
      <c r="D185" s="73">
        <v>113.633895037819</v>
      </c>
      <c r="E185" s="73">
        <v>154.93541889462799</v>
      </c>
      <c r="F185" s="73">
        <v>96.423603495354101</v>
      </c>
      <c r="G185" s="73">
        <v>177.29615071656201</v>
      </c>
      <c r="H185" s="73">
        <v>112.50776269351</v>
      </c>
      <c r="I185" s="73">
        <v>34.237003990604798</v>
      </c>
      <c r="J185" s="73">
        <v>118.934238176824</v>
      </c>
      <c r="K185" s="73">
        <v>219.43638184973801</v>
      </c>
      <c r="L185" s="73">
        <v>193.08511142134199</v>
      </c>
      <c r="M185" s="73">
        <v>150.87420097289399</v>
      </c>
      <c r="N185" s="73">
        <v>182.36586907332301</v>
      </c>
      <c r="O185" s="73">
        <v>78.301316018299204</v>
      </c>
      <c r="P185" s="73">
        <v>53.764056921031603</v>
      </c>
      <c r="Q185" s="73">
        <v>168.877366082777</v>
      </c>
      <c r="R185" s="73">
        <v>151.473338426955</v>
      </c>
      <c r="S185" s="73">
        <v>129.01703320053599</v>
      </c>
      <c r="T185" s="73">
        <v>144.210066179302</v>
      </c>
      <c r="U185" s="73">
        <v>82.244509243060804</v>
      </c>
      <c r="V185" s="73">
        <v>136.41494729866099</v>
      </c>
      <c r="W185" s="73">
        <v>122.429676721684</v>
      </c>
      <c r="X185" s="73">
        <v>96.643278573648701</v>
      </c>
      <c r="Y185" s="73">
        <v>101.75675124206499</v>
      </c>
      <c r="Z185" s="73">
        <v>60.520817965693297</v>
      </c>
      <c r="AA185" s="73">
        <v>145.24058189334301</v>
      </c>
      <c r="AB185" s="73">
        <v>81.821155300455601</v>
      </c>
      <c r="AC185" s="73">
        <v>135.85096192464499</v>
      </c>
    </row>
    <row r="186" spans="1:29">
      <c r="A186" t="s">
        <v>5914</v>
      </c>
      <c r="B186" s="73">
        <v>20.899797914995599</v>
      </c>
      <c r="C186" s="73">
        <v>29.5459924699875</v>
      </c>
      <c r="D186" s="73">
        <v>44.241533516181001</v>
      </c>
      <c r="E186" s="73">
        <v>39.048464374084503</v>
      </c>
      <c r="F186" s="73">
        <v>6.8560087785700103</v>
      </c>
      <c r="G186" s="73">
        <v>10.108532554792699</v>
      </c>
      <c r="H186" s="73">
        <v>42.909141853639198</v>
      </c>
      <c r="I186" s="73">
        <v>33.2126254383329</v>
      </c>
      <c r="J186" s="73">
        <v>18.982104821303999</v>
      </c>
      <c r="K186" s="73">
        <v>92.491735154632707</v>
      </c>
      <c r="L186" s="73">
        <v>14.6605254787275</v>
      </c>
      <c r="M186" s="73">
        <v>98.803396035154194</v>
      </c>
      <c r="N186" s="73">
        <v>15.9263422498934</v>
      </c>
      <c r="O186" s="73">
        <v>39.819120274021003</v>
      </c>
      <c r="P186" s="73">
        <v>37.469261379433803</v>
      </c>
      <c r="Q186" s="73">
        <v>48.525491699688999</v>
      </c>
      <c r="R186" s="73">
        <v>33.2267972154483</v>
      </c>
      <c r="S186" s="73">
        <v>23.870695389118701</v>
      </c>
      <c r="T186" s="73">
        <v>37.049340522962801</v>
      </c>
      <c r="U186" s="73">
        <v>35.868315574978297</v>
      </c>
      <c r="V186" s="73">
        <v>42.084157244926601</v>
      </c>
      <c r="W186" s="73">
        <v>7.4801388788391003</v>
      </c>
      <c r="X186" s="73">
        <v>50.6667181217082</v>
      </c>
      <c r="Y186" s="73">
        <v>30.032332327187898</v>
      </c>
      <c r="Z186" s="73">
        <v>6.1991473211216501</v>
      </c>
      <c r="AA186" s="73">
        <v>37.149171079556503</v>
      </c>
      <c r="AB186" s="73">
        <v>32.069728239789796</v>
      </c>
      <c r="AC186" s="73">
        <v>15.3746330291668</v>
      </c>
    </row>
    <row r="187" spans="1:29">
      <c r="A187" t="s">
        <v>6016</v>
      </c>
      <c r="B187" s="73">
        <v>130.86292710548301</v>
      </c>
      <c r="C187" s="73">
        <v>83.454541122148598</v>
      </c>
      <c r="D187" s="73">
        <v>123.366205321027</v>
      </c>
      <c r="E187" s="73">
        <v>124.221591175195</v>
      </c>
      <c r="F187" s="73">
        <v>118.50030556783599</v>
      </c>
      <c r="G187" s="73">
        <v>188.95199430807099</v>
      </c>
      <c r="H187" s="73">
        <v>103.57386903809601</v>
      </c>
      <c r="I187" s="73">
        <v>152.57711750691001</v>
      </c>
      <c r="J187" s="73">
        <v>122.53509243559</v>
      </c>
      <c r="K187" s="73">
        <v>166.08202182600101</v>
      </c>
      <c r="L187" s="73">
        <v>166.921063874867</v>
      </c>
      <c r="M187" s="73">
        <v>212.13779725142001</v>
      </c>
      <c r="N187" s="73">
        <v>187.92436984576801</v>
      </c>
      <c r="O187" s="73">
        <v>114.67714116331599</v>
      </c>
      <c r="P187" s="73">
        <v>131.86332544709401</v>
      </c>
      <c r="Q187" s="73">
        <v>358.76987541303498</v>
      </c>
      <c r="R187" s="73">
        <v>616.39762624846401</v>
      </c>
      <c r="S187" s="73">
        <v>132.36206681726199</v>
      </c>
      <c r="T187" s="73">
        <v>319.10180071065002</v>
      </c>
      <c r="U187" s="73">
        <v>94.264225768678699</v>
      </c>
      <c r="V187" s="73">
        <v>350.35855059544002</v>
      </c>
      <c r="W187" s="73">
        <v>97.3842817817998</v>
      </c>
      <c r="X187" s="73">
        <v>139.55415640692601</v>
      </c>
      <c r="Y187" s="73">
        <v>113.315689088881</v>
      </c>
      <c r="Z187" s="73">
        <v>122.698085008522</v>
      </c>
      <c r="AA187" s="73">
        <v>214.916172762212</v>
      </c>
      <c r="AB187" s="73">
        <v>130.62477326510901</v>
      </c>
      <c r="AC187" s="73">
        <v>81.901013152612407</v>
      </c>
    </row>
    <row r="188" spans="1:29">
      <c r="A188" t="s">
        <v>6026</v>
      </c>
      <c r="B188" s="73">
        <v>33.003027715276097</v>
      </c>
      <c r="C188" s="73">
        <v>16.7938561881166</v>
      </c>
      <c r="D188" s="73">
        <v>29.2429284022862</v>
      </c>
      <c r="E188" s="73">
        <v>20.0182431892229</v>
      </c>
      <c r="F188" s="73">
        <v>16.933540567390899</v>
      </c>
      <c r="G188" s="73">
        <v>26.538275906429799</v>
      </c>
      <c r="H188" s="73">
        <v>16.073246077173199</v>
      </c>
      <c r="I188" s="73">
        <v>17.819422491986501</v>
      </c>
      <c r="J188" s="73">
        <v>12.2708841053191</v>
      </c>
      <c r="K188" s="73">
        <v>25.3534096384872</v>
      </c>
      <c r="L188" s="73">
        <v>29.434688552896901</v>
      </c>
      <c r="M188" s="73">
        <v>35.511150585187302</v>
      </c>
      <c r="N188" s="73">
        <v>32.435901824283398</v>
      </c>
      <c r="O188" s="73">
        <v>18.403387114066401</v>
      </c>
      <c r="P188" s="73">
        <v>17.723189834922</v>
      </c>
      <c r="Q188" s="73">
        <v>39.5086716026345</v>
      </c>
      <c r="R188" s="73">
        <v>41.307618940645298</v>
      </c>
      <c r="S188" s="73">
        <v>26.9936791152026</v>
      </c>
      <c r="T188" s="73">
        <v>80.3044570111214</v>
      </c>
      <c r="U188" s="73">
        <v>20.7299145580761</v>
      </c>
      <c r="V188" s="73">
        <v>62.597701236275498</v>
      </c>
      <c r="W188" s="73">
        <v>14.319569641650901</v>
      </c>
      <c r="X188" s="73">
        <v>20.495548068560201</v>
      </c>
      <c r="Y188" s="73">
        <v>19.281370648097099</v>
      </c>
      <c r="Z188" s="73">
        <v>16.106878564646301</v>
      </c>
      <c r="AA188" s="73">
        <v>44.400247041798302</v>
      </c>
      <c r="AB188" s="73">
        <v>28.632494395599899</v>
      </c>
      <c r="AC188" s="73">
        <v>20.851363594246401</v>
      </c>
    </row>
    <row r="189" spans="1:29">
      <c r="A189" t="s">
        <v>6027</v>
      </c>
      <c r="B189" s="73">
        <v>14.241060140978099</v>
      </c>
      <c r="C189" s="73">
        <v>12.423290879316401</v>
      </c>
      <c r="D189" s="73">
        <v>12.370990651486</v>
      </c>
      <c r="E189" s="73">
        <v>8.6852228973761001</v>
      </c>
      <c r="F189" s="73">
        <v>20.539701166548902</v>
      </c>
      <c r="G189" s="73">
        <v>35.551753998613997</v>
      </c>
      <c r="H189" s="73">
        <v>10.2174286192376</v>
      </c>
      <c r="I189" s="73">
        <v>47.806597878679597</v>
      </c>
      <c r="J189" s="73">
        <v>21.9027382947334</v>
      </c>
      <c r="K189" s="73">
        <v>18.715251979009</v>
      </c>
      <c r="L189" s="73">
        <v>22.135318884632301</v>
      </c>
      <c r="M189" s="73">
        <v>26.442497392210701</v>
      </c>
      <c r="N189" s="73">
        <v>20.7617206036638</v>
      </c>
      <c r="O189" s="73">
        <v>14.5067229222155</v>
      </c>
      <c r="P189" s="73">
        <v>9.8254099676582207</v>
      </c>
      <c r="Q189" s="73">
        <v>19.667593897431701</v>
      </c>
      <c r="R189" s="73">
        <v>66.2327123363699</v>
      </c>
      <c r="S189" s="73">
        <v>13.371640767038899</v>
      </c>
      <c r="T189" s="73">
        <v>52.0778647476712</v>
      </c>
      <c r="U189" s="73">
        <v>8.7760632170021005</v>
      </c>
      <c r="V189" s="73">
        <v>55.162776351861901</v>
      </c>
      <c r="W189" s="73">
        <v>11.1810449671272</v>
      </c>
      <c r="X189" s="73">
        <v>7.9225832161964398</v>
      </c>
      <c r="Y189" s="73">
        <v>8.14208909841566</v>
      </c>
      <c r="Z189" s="73">
        <v>16.5920826164453</v>
      </c>
      <c r="AA189" s="73">
        <v>22.6532603497607</v>
      </c>
      <c r="AB189" s="73">
        <v>10.009752989395899</v>
      </c>
      <c r="AC189" s="73">
        <v>7.6099345464784598</v>
      </c>
    </row>
    <row r="190" spans="1:29">
      <c r="A190" t="s">
        <v>6025</v>
      </c>
      <c r="B190" s="73">
        <v>4.5750395456117197</v>
      </c>
      <c r="C190" s="73">
        <v>4.5544222950906299</v>
      </c>
      <c r="D190" s="73">
        <v>3.4339499024722202</v>
      </c>
      <c r="E190" s="73">
        <v>2.37557257632551</v>
      </c>
      <c r="F190" s="73">
        <v>2.2572840171767501</v>
      </c>
      <c r="G190" s="73">
        <v>9.5848187222017298</v>
      </c>
      <c r="H190" s="73">
        <v>2.1688128942481399</v>
      </c>
      <c r="I190" s="73">
        <v>6.9090006469434604</v>
      </c>
      <c r="J190" s="73">
        <v>5.5171563818563198</v>
      </c>
      <c r="K190" s="73">
        <v>8.4978653856390398</v>
      </c>
      <c r="L190" s="73">
        <v>7.8128503169705104</v>
      </c>
      <c r="M190" s="73">
        <v>12.538175778377401</v>
      </c>
      <c r="N190" s="73">
        <v>11.955010990601901</v>
      </c>
      <c r="O190" s="73">
        <v>2.8533821433506898</v>
      </c>
      <c r="P190" s="73">
        <v>7.9564768925515299</v>
      </c>
      <c r="Q190" s="73">
        <v>3.4172394303170202</v>
      </c>
      <c r="R190" s="73">
        <v>1.3240253799719901</v>
      </c>
      <c r="S190" s="73">
        <v>6.2411587747229698</v>
      </c>
      <c r="T190" s="73">
        <v>14.016250471244</v>
      </c>
      <c r="U190" s="73">
        <v>2.56593192140953</v>
      </c>
      <c r="V190" s="73">
        <v>11.0488656172337</v>
      </c>
      <c r="W190" s="73">
        <v>2.6901021044013098</v>
      </c>
      <c r="X190" s="73">
        <v>11.1162224988141</v>
      </c>
      <c r="Y190" s="73">
        <v>4.4061411364658403</v>
      </c>
      <c r="Z190" s="73">
        <v>2.7525540383961</v>
      </c>
      <c r="AA190" s="73">
        <v>7.5048980662140599</v>
      </c>
      <c r="AB190" s="73">
        <v>6.60693338764926</v>
      </c>
      <c r="AC190" s="73">
        <v>1.6752884694178001</v>
      </c>
    </row>
    <row r="191" spans="1:29">
      <c r="A191" t="s">
        <v>6281</v>
      </c>
      <c r="B191" s="73">
        <v>2.7278028813296</v>
      </c>
      <c r="C191" s="73">
        <v>1.74560645964704</v>
      </c>
      <c r="D191" s="73">
        <v>4.0221541426496401</v>
      </c>
      <c r="E191" s="73">
        <v>1.8369988658532099</v>
      </c>
      <c r="F191" s="73">
        <v>0.67531051942320697</v>
      </c>
      <c r="G191" s="73">
        <v>2.598393471494</v>
      </c>
      <c r="H191" s="73">
        <v>1.9166284901773201</v>
      </c>
      <c r="I191" s="73">
        <v>2.44797912509306</v>
      </c>
      <c r="J191" s="73">
        <v>2.1514046215351801</v>
      </c>
      <c r="K191" s="73">
        <v>2.7474114093036901</v>
      </c>
      <c r="L191" s="73">
        <v>3.9033957138626199</v>
      </c>
      <c r="M191" s="73">
        <v>3.8922492620567302</v>
      </c>
      <c r="N191" s="73">
        <v>5.6128025153661998</v>
      </c>
      <c r="O191" s="73">
        <v>3.40912025342841</v>
      </c>
      <c r="P191" s="73">
        <v>3.0332301588894399</v>
      </c>
      <c r="Q191" s="73">
        <v>16.1234970256072</v>
      </c>
      <c r="R191" s="73">
        <v>0.18612562573717101</v>
      </c>
      <c r="S191" s="73">
        <v>3.3084807754940901</v>
      </c>
      <c r="T191" s="73">
        <v>1.73159949973938</v>
      </c>
      <c r="U191" s="73">
        <v>0.88349475852081805</v>
      </c>
      <c r="V191" s="73">
        <v>4.3260109585439501</v>
      </c>
      <c r="W191" s="73">
        <v>2.6351875178362101</v>
      </c>
      <c r="X191" s="73">
        <v>1.33582696314329</v>
      </c>
      <c r="Y191" s="73">
        <v>2.5596617499539498</v>
      </c>
      <c r="Z191" s="73">
        <v>1.95682490853385</v>
      </c>
      <c r="AA191" s="73">
        <v>7.3180470927427903</v>
      </c>
      <c r="AB191" s="73">
        <v>2.9039664195824701</v>
      </c>
      <c r="AC191" s="73">
        <v>1.04065131230481</v>
      </c>
    </row>
    <row r="192" spans="1:29">
      <c r="A192" t="s">
        <v>6292</v>
      </c>
      <c r="B192" s="73">
        <v>2.5778262640264402</v>
      </c>
      <c r="C192" s="73">
        <v>1.30525297971843</v>
      </c>
      <c r="D192" s="73">
        <v>2.6258114059999902</v>
      </c>
      <c r="E192" s="73">
        <v>2.26805958123306</v>
      </c>
      <c r="F192" s="73">
        <v>2.8900110829940902</v>
      </c>
      <c r="G192" s="73">
        <v>3.3514632488067702</v>
      </c>
      <c r="H192" s="73">
        <v>1.3938804975780601</v>
      </c>
      <c r="I192" s="73">
        <v>1.76012145758046</v>
      </c>
      <c r="J192" s="73">
        <v>1.7957952463662901</v>
      </c>
      <c r="K192" s="73">
        <v>3.13337870179345</v>
      </c>
      <c r="L192" s="73">
        <v>3.6163163537429202</v>
      </c>
      <c r="M192" s="73">
        <v>3.4816827198253399</v>
      </c>
      <c r="N192" s="73">
        <v>6.4104079842991704</v>
      </c>
      <c r="O192" s="73">
        <v>1.75388610657688</v>
      </c>
      <c r="P192" s="73">
        <v>2.2006410782285499</v>
      </c>
      <c r="Q192" s="73">
        <v>5.46775702869677</v>
      </c>
      <c r="R192" s="73">
        <v>5.8429498801804902</v>
      </c>
      <c r="S192" s="73">
        <v>2.1714369039856298</v>
      </c>
      <c r="T192" s="73">
        <v>4.7786573389087499</v>
      </c>
      <c r="U192" s="73">
        <v>1.6410022534345901</v>
      </c>
      <c r="V192" s="73">
        <v>4.5021422370573703</v>
      </c>
      <c r="W192" s="73">
        <v>3.6724549225510299</v>
      </c>
      <c r="X192" s="73">
        <v>2.4784507262658302</v>
      </c>
      <c r="Y192" s="73">
        <v>1.5531062643090501</v>
      </c>
      <c r="Z192" s="73">
        <v>1.18928392597594</v>
      </c>
      <c r="AA192" s="73">
        <v>2.9186789503872901</v>
      </c>
      <c r="AB192" s="73">
        <v>1.15271064632262</v>
      </c>
      <c r="AC192" s="73">
        <v>1.9283140183771199</v>
      </c>
    </row>
    <row r="193" spans="1:29">
      <c r="A193" t="s">
        <v>6288</v>
      </c>
      <c r="B193" s="73">
        <v>5.2020775611172398</v>
      </c>
      <c r="C193" s="73">
        <v>2.2651859720315501</v>
      </c>
      <c r="D193" s="73">
        <v>3.2560933168072599</v>
      </c>
      <c r="E193" s="73">
        <v>3.9068837122311799</v>
      </c>
      <c r="F193" s="73">
        <v>3.4245724989754098</v>
      </c>
      <c r="G193" s="73">
        <v>7.6623236688534302</v>
      </c>
      <c r="H193" s="73">
        <v>3.9159725078869898</v>
      </c>
      <c r="I193" s="73">
        <v>2.6917066639712801</v>
      </c>
      <c r="J193" s="73">
        <v>5.4930553324077698</v>
      </c>
      <c r="K193" s="73">
        <v>2.1337294283200601</v>
      </c>
      <c r="L193" s="73">
        <v>3.9670742936731198</v>
      </c>
      <c r="M193" s="73">
        <v>5.89149229983627</v>
      </c>
      <c r="N193" s="73">
        <v>6.7149319535259098</v>
      </c>
      <c r="O193" s="73">
        <v>1.95398434297874</v>
      </c>
      <c r="P193" s="73">
        <v>2.1754767787627798</v>
      </c>
      <c r="Q193" s="73">
        <v>7.2878153088499902</v>
      </c>
      <c r="R193" s="73">
        <v>8.7769510568090006</v>
      </c>
      <c r="S193" s="73">
        <v>4.2443432617564598</v>
      </c>
      <c r="T193" s="73">
        <v>2.6453104514980001</v>
      </c>
      <c r="U193" s="73">
        <v>2.3788433358216401</v>
      </c>
      <c r="V193" s="73">
        <v>2.0138999120720902</v>
      </c>
      <c r="W193" s="73">
        <v>4.9733518401266403</v>
      </c>
      <c r="X193" s="73">
        <v>2.41431235707703</v>
      </c>
      <c r="Y193" s="73">
        <v>7.34292667728129</v>
      </c>
      <c r="Z193" s="73">
        <v>2.2792765034730902</v>
      </c>
      <c r="AA193" s="73">
        <v>6.1810712171161297</v>
      </c>
      <c r="AB193" s="73">
        <v>2.8789540958489401</v>
      </c>
      <c r="AC193" s="73">
        <v>5.2639575366209996</v>
      </c>
    </row>
    <row r="194" spans="1:29">
      <c r="A194" t="s">
        <v>6018</v>
      </c>
      <c r="B194" s="73">
        <v>3.39301082984902</v>
      </c>
      <c r="C194" s="73">
        <v>1.5247563421248</v>
      </c>
      <c r="D194" s="73">
        <v>1.7023503805331599</v>
      </c>
      <c r="E194" s="73">
        <v>1.9155589351428099</v>
      </c>
      <c r="F194" s="73">
        <v>0.167029269923265</v>
      </c>
      <c r="G194" s="73">
        <v>1.2724486269391</v>
      </c>
      <c r="H194" s="73">
        <v>1.14863216995071</v>
      </c>
      <c r="I194" s="73">
        <v>3.0532019663851702</v>
      </c>
      <c r="J194" s="73">
        <v>2.7862528668487498</v>
      </c>
      <c r="K194" s="73">
        <v>2.9863060107233799</v>
      </c>
      <c r="L194" s="73">
        <v>2.4025959959306098</v>
      </c>
      <c r="M194" s="73">
        <v>2.5984731382954598</v>
      </c>
      <c r="N194" s="73">
        <v>0.86842072091268097</v>
      </c>
      <c r="O194" s="73">
        <v>3.37758403429212</v>
      </c>
      <c r="P194" s="73">
        <v>3.1605262566073899</v>
      </c>
      <c r="Q194" s="73">
        <v>1.4590844629508899</v>
      </c>
      <c r="R194" s="73">
        <v>7.6587244755336297</v>
      </c>
      <c r="S194" s="73">
        <v>2.0449487999593399</v>
      </c>
      <c r="T194" s="73">
        <v>2.4659330871609</v>
      </c>
      <c r="U194" s="73">
        <v>2.2521299728254198</v>
      </c>
      <c r="V194" s="73">
        <v>4.2732195234327097</v>
      </c>
      <c r="W194" s="73">
        <v>0</v>
      </c>
      <c r="X194" s="73">
        <v>2.4884820584226</v>
      </c>
      <c r="Y194" s="73">
        <v>3.8042566383511001</v>
      </c>
      <c r="Z194" s="73">
        <v>0.90270212496721802</v>
      </c>
      <c r="AA194" s="73">
        <v>3.9539345198431399</v>
      </c>
      <c r="AB194" s="73">
        <v>3.3846792696673198</v>
      </c>
      <c r="AC194" s="73">
        <v>0.45393451022903902</v>
      </c>
    </row>
    <row r="195" spans="1:29">
      <c r="A195" t="s">
        <v>6287</v>
      </c>
      <c r="B195" s="73">
        <v>7.8110984216577899</v>
      </c>
      <c r="C195" s="73">
        <v>9.1651564051163295</v>
      </c>
      <c r="D195" s="73">
        <v>5.3864210654969602</v>
      </c>
      <c r="E195" s="73">
        <v>8.3345684079098703</v>
      </c>
      <c r="F195" s="73">
        <v>10.459613238683</v>
      </c>
      <c r="G195" s="73">
        <v>16.5734782329281</v>
      </c>
      <c r="H195" s="73">
        <v>7.7943431162203503</v>
      </c>
      <c r="I195" s="73">
        <v>6.72692957053036</v>
      </c>
      <c r="J195" s="73">
        <v>9.8694088949584096</v>
      </c>
      <c r="K195" s="73">
        <v>7.0618218224937204</v>
      </c>
      <c r="L195" s="73">
        <v>14.0533892296241</v>
      </c>
      <c r="M195" s="73">
        <v>11.925231968465701</v>
      </c>
      <c r="N195" s="73">
        <v>14.411050371213801</v>
      </c>
      <c r="O195" s="73">
        <v>7.3032909497379803</v>
      </c>
      <c r="P195" s="73">
        <v>6.3280208497039201</v>
      </c>
      <c r="Q195" s="73">
        <v>20.2009637631568</v>
      </c>
      <c r="R195" s="73">
        <v>18.0501308135422</v>
      </c>
      <c r="S195" s="73">
        <v>11.657692947245501</v>
      </c>
      <c r="T195" s="73">
        <v>16.674649312107601</v>
      </c>
      <c r="U195" s="73">
        <v>6.4171890657195396</v>
      </c>
      <c r="V195" s="73">
        <v>19.5874224607999</v>
      </c>
      <c r="W195" s="73">
        <v>12.537935325078699</v>
      </c>
      <c r="X195" s="73">
        <v>5.0360191003857597</v>
      </c>
      <c r="Y195" s="73">
        <v>12.3815421102987</v>
      </c>
      <c r="Z195" s="73">
        <v>10.0439108621211</v>
      </c>
      <c r="AA195" s="73">
        <v>14.823035400238499</v>
      </c>
      <c r="AB195" s="73">
        <v>4.28272865851382</v>
      </c>
      <c r="AC195" s="73">
        <v>8.8313879219656108</v>
      </c>
    </row>
    <row r="196" spans="1:29">
      <c r="A196" t="s">
        <v>6017</v>
      </c>
      <c r="B196" s="73">
        <v>12.0735598018386</v>
      </c>
      <c r="C196" s="73">
        <v>3.65962950918779</v>
      </c>
      <c r="D196" s="73">
        <v>4.2543881133151897</v>
      </c>
      <c r="E196" s="73">
        <v>7.4348376818232103</v>
      </c>
      <c r="F196" s="73">
        <v>1.26907488777472</v>
      </c>
      <c r="G196" s="73">
        <v>5.73724174001359</v>
      </c>
      <c r="H196" s="73">
        <v>6.0183860660834698</v>
      </c>
      <c r="I196" s="73">
        <v>10.166653213235501</v>
      </c>
      <c r="J196" s="73">
        <v>5.1061184706466598</v>
      </c>
      <c r="K196" s="73">
        <v>7.9387361286042397</v>
      </c>
      <c r="L196" s="73">
        <v>6.3469678792905402</v>
      </c>
      <c r="M196" s="73">
        <v>8.0847139162358008</v>
      </c>
      <c r="N196" s="73">
        <v>2.6025340721471499</v>
      </c>
      <c r="O196" s="73">
        <v>9.6514835322377497</v>
      </c>
      <c r="P196" s="73">
        <v>7.6887272171153898</v>
      </c>
      <c r="Q196" s="73">
        <v>4.0325460866256897</v>
      </c>
      <c r="R196" s="73">
        <v>10.891093739932799</v>
      </c>
      <c r="S196" s="73">
        <v>4.5789122216957798</v>
      </c>
      <c r="T196" s="73">
        <v>7.8595984823129799</v>
      </c>
      <c r="U196" s="73">
        <v>5.0162429534308002</v>
      </c>
      <c r="V196" s="73">
        <v>14.285209821492201</v>
      </c>
      <c r="W196" s="73">
        <v>4.3549878547954197</v>
      </c>
      <c r="X196" s="73">
        <v>4.9430179861966703</v>
      </c>
      <c r="Y196" s="73">
        <v>6.7735772077808898</v>
      </c>
      <c r="Z196" s="73">
        <v>2.6535946373703001</v>
      </c>
      <c r="AA196" s="73">
        <v>10.075471792940199</v>
      </c>
      <c r="AB196" s="73">
        <v>6.9654869661474699</v>
      </c>
      <c r="AC196" s="73">
        <v>2.5742877765196099</v>
      </c>
    </row>
    <row r="197" spans="1:29">
      <c r="A197" t="s">
        <v>6344</v>
      </c>
      <c r="B197" s="73">
        <v>1.64898116547908</v>
      </c>
      <c r="C197" s="73">
        <v>0.47125305854812</v>
      </c>
      <c r="D197" s="73">
        <v>2.1413943700393299</v>
      </c>
      <c r="E197" s="73">
        <v>0.45112408949225302</v>
      </c>
      <c r="F197" s="73">
        <v>0.17275478092245999</v>
      </c>
      <c r="G197" s="73">
        <v>0.53015246878634503</v>
      </c>
      <c r="H197" s="73">
        <v>0.643606000476031</v>
      </c>
      <c r="I197" s="73">
        <v>0.50183728136513595</v>
      </c>
      <c r="J197" s="73">
        <v>0.20882088995519199</v>
      </c>
      <c r="K197" s="73">
        <v>0.77358120464507896</v>
      </c>
      <c r="L197" s="73">
        <v>0.30853970166609201</v>
      </c>
      <c r="M197" s="73">
        <v>1.0208267685561101</v>
      </c>
      <c r="N197" s="73">
        <v>1.0601253353478299</v>
      </c>
      <c r="O197" s="73">
        <v>1.09220965706415</v>
      </c>
      <c r="P197" s="73">
        <v>1.1683357578579201</v>
      </c>
      <c r="Q197" s="73">
        <v>1.17217027966197</v>
      </c>
      <c r="R197" s="73">
        <v>0.11175659482051301</v>
      </c>
      <c r="S197" s="73">
        <v>1.1080249854291899</v>
      </c>
      <c r="T197" s="73">
        <v>8.3182990380538599E-2</v>
      </c>
      <c r="U197" s="73">
        <v>0.423651849824146</v>
      </c>
      <c r="V197" s="73">
        <v>1.1945018858921901</v>
      </c>
      <c r="W197" s="73">
        <v>0.83424386197632205</v>
      </c>
      <c r="X197" s="73">
        <v>1.72703247325104</v>
      </c>
      <c r="Y197" s="73">
        <v>1.27308686105792</v>
      </c>
      <c r="Z197" s="73">
        <v>1.3595547445682099</v>
      </c>
      <c r="AA197" s="73">
        <v>1.2762220559677599</v>
      </c>
      <c r="AB197" s="73">
        <v>1.3200967045574601</v>
      </c>
      <c r="AC197" s="73">
        <v>2.37807310122869</v>
      </c>
    </row>
    <row r="198" spans="1:29">
      <c r="A198" t="s">
        <v>6293</v>
      </c>
      <c r="B198" s="73">
        <v>0.32670973409280502</v>
      </c>
      <c r="C198" s="73">
        <v>7.2697656105192798E-2</v>
      </c>
      <c r="D198" s="73">
        <v>0.245636995651176</v>
      </c>
      <c r="E198" s="73">
        <v>5.5498720037409202E-2</v>
      </c>
      <c r="F198" s="73">
        <v>7.50513406704926E-2</v>
      </c>
      <c r="G198" s="73">
        <v>0.30659917220993899</v>
      </c>
      <c r="H198" s="73">
        <v>0.21937681596831399</v>
      </c>
      <c r="I198" s="73">
        <v>0.48976642521858399</v>
      </c>
      <c r="J198" s="73">
        <v>0.1220708638739</v>
      </c>
      <c r="K198" s="73">
        <v>0.107451258261212</v>
      </c>
      <c r="L198" s="73">
        <v>0.36586192922343602</v>
      </c>
      <c r="M198" s="73">
        <v>0.32925095438207902</v>
      </c>
      <c r="N198" s="73">
        <v>0.52259988803231405</v>
      </c>
      <c r="O198" s="73">
        <v>0.34934091094297198</v>
      </c>
      <c r="P198" s="73">
        <v>0.26380227594887001</v>
      </c>
      <c r="Q198" s="73">
        <v>0.59674505447563597</v>
      </c>
      <c r="R198" s="73">
        <v>0.43554771056517999</v>
      </c>
      <c r="S198" s="73">
        <v>0.25968508225853598</v>
      </c>
      <c r="T198" s="73">
        <v>6.9470208571202993E-2</v>
      </c>
      <c r="U198" s="73">
        <v>0.133905219810558</v>
      </c>
      <c r="V198" s="73">
        <v>0.33817590486381699</v>
      </c>
      <c r="W198" s="73">
        <v>0.65255798997557801</v>
      </c>
      <c r="X198" s="73">
        <v>0.14371745806449601</v>
      </c>
      <c r="Y198" s="73">
        <v>0.48581958051567398</v>
      </c>
      <c r="Z198" s="73">
        <v>0.107838688016527</v>
      </c>
      <c r="AA198" s="73">
        <v>0.58635741455089097</v>
      </c>
      <c r="AB198" s="73">
        <v>0.45626599067150703</v>
      </c>
      <c r="AC198" s="73">
        <v>0.11082194673176</v>
      </c>
    </row>
    <row r="199" spans="1:29">
      <c r="A199" t="s">
        <v>6296</v>
      </c>
      <c r="B199" s="73">
        <v>3.8051980662351599</v>
      </c>
      <c r="C199" s="73">
        <v>3.77768210956437</v>
      </c>
      <c r="D199" s="73">
        <v>3.5314899166003402</v>
      </c>
      <c r="E199" s="73">
        <v>2.57599401074242</v>
      </c>
      <c r="F199" s="73">
        <v>1.99861217703506</v>
      </c>
      <c r="G199" s="73">
        <v>7.8879549322763101</v>
      </c>
      <c r="H199" s="73">
        <v>2.39296275503321</v>
      </c>
      <c r="I199" s="73">
        <v>2.1694522321263099</v>
      </c>
      <c r="J199" s="73">
        <v>3.7602216236423098</v>
      </c>
      <c r="K199" s="73">
        <v>4.13674418779586</v>
      </c>
      <c r="L199" s="73">
        <v>3.63789506959926</v>
      </c>
      <c r="M199" s="73">
        <v>4.7196210649457697</v>
      </c>
      <c r="N199" s="73">
        <v>3.1510743364587399</v>
      </c>
      <c r="O199" s="73">
        <v>1.7310814091162801</v>
      </c>
      <c r="P199" s="73">
        <v>1.97744149620214</v>
      </c>
      <c r="Q199" s="73">
        <v>4.95260112993037</v>
      </c>
      <c r="R199" s="73">
        <v>2.0011343636679402</v>
      </c>
      <c r="S199" s="73">
        <v>2.3848418015452499</v>
      </c>
      <c r="T199" s="73">
        <v>3.4209974772683598</v>
      </c>
      <c r="U199" s="73">
        <v>2.13415511842453</v>
      </c>
      <c r="V199" s="73">
        <v>2.7994462756127798</v>
      </c>
      <c r="W199" s="73">
        <v>0.30643541673077601</v>
      </c>
      <c r="X199" s="73">
        <v>0.54095502662613804</v>
      </c>
      <c r="Y199" s="73">
        <v>2.6370833514890002</v>
      </c>
      <c r="Z199" s="73">
        <v>2.04493651659019</v>
      </c>
      <c r="AA199" s="73">
        <v>3.2996677813624902</v>
      </c>
      <c r="AB199" s="73">
        <v>2.7875181289522102</v>
      </c>
      <c r="AC199" s="73">
        <v>3.3014613754507098</v>
      </c>
    </row>
    <row r="200" spans="1:29">
      <c r="A200" t="s">
        <v>6297</v>
      </c>
      <c r="B200" s="73">
        <v>3.1758503968135701</v>
      </c>
      <c r="C200" s="73">
        <v>4.1771197240770501</v>
      </c>
      <c r="D200" s="73">
        <v>2.9566649970998502</v>
      </c>
      <c r="E200" s="73">
        <v>3.7745618374238399</v>
      </c>
      <c r="F200" s="73">
        <v>3.4887064790031102</v>
      </c>
      <c r="G200" s="73">
        <v>3.9617520756437501</v>
      </c>
      <c r="H200" s="73">
        <v>1.3994811550915001</v>
      </c>
      <c r="I200" s="73">
        <v>0.95595178521092605</v>
      </c>
      <c r="J200" s="73">
        <v>1.8736231292199601</v>
      </c>
      <c r="K200" s="73">
        <v>4.92527428586612</v>
      </c>
      <c r="L200" s="73">
        <v>5.3857504733198898</v>
      </c>
      <c r="M200" s="73">
        <v>4.7188330243600101</v>
      </c>
      <c r="N200" s="73">
        <v>2.4865010621092201</v>
      </c>
      <c r="O200" s="73">
        <v>2.40196939542813</v>
      </c>
      <c r="P200" s="73">
        <v>2.6113760563305402</v>
      </c>
      <c r="Q200" s="73">
        <v>5.2669032037529098</v>
      </c>
      <c r="R200" s="73">
        <v>3.5980200070661601</v>
      </c>
      <c r="S200" s="73">
        <v>2.4740519154933298</v>
      </c>
      <c r="T200" s="73">
        <v>5.8479886772355902</v>
      </c>
      <c r="U200" s="73">
        <v>1.4820060793381</v>
      </c>
      <c r="V200" s="73">
        <v>3.7229576350611202</v>
      </c>
      <c r="W200" s="73">
        <v>5.5214642497950903</v>
      </c>
      <c r="X200" s="73">
        <v>2.5556236886122301</v>
      </c>
      <c r="Y200" s="73">
        <v>1.21378135960723</v>
      </c>
      <c r="Z200" s="73">
        <v>4.8891637524531797</v>
      </c>
      <c r="AA200" s="73">
        <v>2.6900875614074802</v>
      </c>
      <c r="AB200" s="73">
        <v>1.2042140188633299</v>
      </c>
      <c r="AC200" s="73">
        <v>2.9856452403891902</v>
      </c>
    </row>
    <row r="201" spans="1:29">
      <c r="A201" t="s">
        <v>6291</v>
      </c>
      <c r="B201" s="73">
        <v>5.4624617780355802</v>
      </c>
      <c r="C201" s="73">
        <v>3.36178464483466</v>
      </c>
      <c r="D201" s="73">
        <v>5.8130274196457599</v>
      </c>
      <c r="E201" s="73">
        <v>3.62246055133759</v>
      </c>
      <c r="F201" s="73">
        <v>2.5573085900848902</v>
      </c>
      <c r="G201" s="73">
        <v>3.2728535836140602</v>
      </c>
      <c r="H201" s="73">
        <v>4.5369123924676797</v>
      </c>
      <c r="I201" s="73">
        <v>4.4614938964139803</v>
      </c>
      <c r="J201" s="73">
        <v>2.29603594412831</v>
      </c>
      <c r="K201" s="73">
        <v>5.5013115762006999</v>
      </c>
      <c r="L201" s="73">
        <v>2.3528204883297299</v>
      </c>
      <c r="M201" s="73">
        <v>8.53527811520682</v>
      </c>
      <c r="N201" s="73">
        <v>3.7610779490252999</v>
      </c>
      <c r="O201" s="73">
        <v>3.58371783779516</v>
      </c>
      <c r="P201" s="73">
        <v>2.59814386965542</v>
      </c>
      <c r="Q201" s="73">
        <v>11.1121529783964</v>
      </c>
      <c r="R201" s="73">
        <v>4.5413351932060504</v>
      </c>
      <c r="S201" s="73">
        <v>5.6481927775402401</v>
      </c>
      <c r="T201" s="73">
        <v>6.5131863879716896</v>
      </c>
      <c r="U201" s="73">
        <v>3.94879302220536</v>
      </c>
      <c r="V201" s="73">
        <v>9.1040003862096093</v>
      </c>
      <c r="W201" s="73">
        <v>1.3413181515150201</v>
      </c>
      <c r="X201" s="73">
        <v>3.1645556505449601</v>
      </c>
      <c r="Y201" s="73">
        <v>5.1046096392812199</v>
      </c>
      <c r="Z201" s="73">
        <v>2.8665193586807098</v>
      </c>
      <c r="AA201" s="73">
        <v>8.3556773714721295</v>
      </c>
      <c r="AB201" s="73">
        <v>6.1006099911735703</v>
      </c>
      <c r="AC201" s="73">
        <v>2.47642517996427</v>
      </c>
    </row>
    <row r="202" spans="1:29">
      <c r="A202" t="s">
        <v>6290</v>
      </c>
      <c r="B202" s="73">
        <v>10.968815932960601</v>
      </c>
      <c r="C202" s="73">
        <v>5.3455833113165596</v>
      </c>
      <c r="D202" s="73">
        <v>9.5144276420532403</v>
      </c>
      <c r="E202" s="73">
        <v>6.0179576621641102</v>
      </c>
      <c r="F202" s="73">
        <v>3.6196967882895499</v>
      </c>
      <c r="G202" s="73">
        <v>6.9120024047040198</v>
      </c>
      <c r="H202" s="73">
        <v>2.5837168950620901</v>
      </c>
      <c r="I202" s="73">
        <v>3.9557663869007902</v>
      </c>
      <c r="J202" s="73">
        <v>3.16204135623948</v>
      </c>
      <c r="K202" s="73">
        <v>3.5524445992834499</v>
      </c>
      <c r="L202" s="73">
        <v>5.2629462372487499</v>
      </c>
      <c r="M202" s="73">
        <v>8.4006440858404297</v>
      </c>
      <c r="N202" s="73">
        <v>6.9066373343457999</v>
      </c>
      <c r="O202" s="73">
        <v>2.2467011092740199</v>
      </c>
      <c r="P202" s="73">
        <v>3.5879170765697701</v>
      </c>
      <c r="Q202" s="73">
        <v>7.3458662788281401</v>
      </c>
      <c r="R202" s="73">
        <v>8.9695155230245707</v>
      </c>
      <c r="S202" s="73">
        <v>4.8209535980430296</v>
      </c>
      <c r="T202" s="73">
        <v>7.6250193682248604</v>
      </c>
      <c r="U202" s="73">
        <v>3.8876187255029699</v>
      </c>
      <c r="V202" s="73">
        <v>5.4626086568297696</v>
      </c>
      <c r="W202" s="73">
        <v>5.4837293321528504</v>
      </c>
      <c r="X202" s="73">
        <v>3.4854163411809198</v>
      </c>
      <c r="Y202" s="73">
        <v>5.3305947324511598</v>
      </c>
      <c r="Z202" s="73">
        <v>4.5005514158944102</v>
      </c>
      <c r="AA202" s="73">
        <v>8.1013774069787594</v>
      </c>
      <c r="AB202" s="73">
        <v>1.13336919310254</v>
      </c>
      <c r="AC202" s="73">
        <v>6.68922787990559</v>
      </c>
    </row>
    <row r="203" spans="1:29">
      <c r="A203" t="s">
        <v>5885</v>
      </c>
      <c r="B203" s="73">
        <v>30.6966983284075</v>
      </c>
      <c r="C203" s="73">
        <v>30.375554130604598</v>
      </c>
      <c r="D203" s="73">
        <v>15.538023552660301</v>
      </c>
      <c r="E203" s="73">
        <v>19.453996428847599</v>
      </c>
      <c r="F203" s="73">
        <v>14.8816326356063</v>
      </c>
      <c r="G203" s="73">
        <v>43.1206694998994</v>
      </c>
      <c r="H203" s="73">
        <v>14.5210166960244</v>
      </c>
      <c r="I203" s="73">
        <v>9.3826305247159407</v>
      </c>
      <c r="J203" s="73">
        <v>15.433741306181901</v>
      </c>
      <c r="K203" s="73">
        <v>49.867739702237103</v>
      </c>
      <c r="L203" s="73">
        <v>50.045016952258898</v>
      </c>
      <c r="M203" s="73">
        <v>43.8810701341175</v>
      </c>
      <c r="N203" s="73">
        <v>45.0654506892052</v>
      </c>
      <c r="O203" s="73">
        <v>17.1382370713116</v>
      </c>
      <c r="P203" s="73">
        <v>18.522183620791001</v>
      </c>
      <c r="Q203" s="73">
        <v>44.114563686770602</v>
      </c>
      <c r="R203" s="73">
        <v>20.700644593950301</v>
      </c>
      <c r="S203" s="73">
        <v>26.076677146473301</v>
      </c>
      <c r="T203" s="73">
        <v>26.2231585249591</v>
      </c>
      <c r="U203" s="73">
        <v>20.172356297463601</v>
      </c>
      <c r="V203" s="73">
        <v>41.717578702852002</v>
      </c>
      <c r="W203" s="73">
        <v>21.4665812622458</v>
      </c>
      <c r="X203" s="73">
        <v>21.139032547165201</v>
      </c>
      <c r="Y203" s="73">
        <v>28.020419763283499</v>
      </c>
      <c r="Z203" s="73">
        <v>11.8892671285733</v>
      </c>
      <c r="AA203" s="73">
        <v>43.836105250311299</v>
      </c>
      <c r="AB203" s="73">
        <v>23.757459193570401</v>
      </c>
      <c r="AC203" s="73">
        <v>22.953649552262998</v>
      </c>
    </row>
    <row r="204" spans="1:29">
      <c r="A204" t="s">
        <v>6210</v>
      </c>
      <c r="B204" s="73">
        <v>9.91776186705264</v>
      </c>
      <c r="C204" s="73">
        <v>3.18308438034102</v>
      </c>
      <c r="D204" s="73">
        <v>12.286595894049199</v>
      </c>
      <c r="E204" s="73">
        <v>7.7990317237480502</v>
      </c>
      <c r="F204" s="73">
        <v>2.2992640390678099</v>
      </c>
      <c r="G204" s="73">
        <v>4.0686768787899901</v>
      </c>
      <c r="H204" s="73">
        <v>3.0229050925523402</v>
      </c>
      <c r="I204" s="73">
        <v>2.07643231512847</v>
      </c>
      <c r="J204" s="73">
        <v>3.2917986106567998</v>
      </c>
      <c r="K204" s="73">
        <v>9.1379583320783695</v>
      </c>
      <c r="L204" s="73">
        <v>4.7108230879056299</v>
      </c>
      <c r="M204" s="73">
        <v>8.5858339651858699</v>
      </c>
      <c r="N204" s="73">
        <v>5.2106667020608999</v>
      </c>
      <c r="O204" s="73">
        <v>1.9437259501495801</v>
      </c>
      <c r="P204" s="73">
        <v>4.89807900419272</v>
      </c>
      <c r="Q204" s="73">
        <v>21.2427306094432</v>
      </c>
      <c r="R204" s="73">
        <v>5.0808665147263898</v>
      </c>
      <c r="S204" s="73">
        <v>8.3331576293452496</v>
      </c>
      <c r="T204" s="73">
        <v>4.2002163051886603</v>
      </c>
      <c r="U204" s="73">
        <v>3.7930663687353401</v>
      </c>
      <c r="V204" s="73">
        <v>20.586228085324599</v>
      </c>
      <c r="W204" s="73">
        <v>3.3127080750439699</v>
      </c>
      <c r="X204" s="73">
        <v>4.2871588326751304</v>
      </c>
      <c r="Y204" s="73">
        <v>3.6312244313892599</v>
      </c>
      <c r="Z204" s="73">
        <v>2.3542471541944101</v>
      </c>
      <c r="AA204" s="73">
        <v>6.8414537162286004</v>
      </c>
      <c r="AB204" s="73">
        <v>1.9193844610728701</v>
      </c>
      <c r="AC204" s="73">
        <v>11.903184917171799</v>
      </c>
    </row>
    <row r="205" spans="1:29">
      <c r="A205" t="s">
        <v>5875</v>
      </c>
      <c r="B205" s="73">
        <v>30.471334194183999</v>
      </c>
      <c r="C205" s="73">
        <v>15.456228838798699</v>
      </c>
      <c r="D205" s="73">
        <v>31.262363973751999</v>
      </c>
      <c r="E205" s="73">
        <v>27.730547336180301</v>
      </c>
      <c r="F205" s="73">
        <v>9.6126191925926907</v>
      </c>
      <c r="G205" s="73">
        <v>16.657346684503299</v>
      </c>
      <c r="H205" s="73">
        <v>15.0716678933208</v>
      </c>
      <c r="I205" s="73">
        <v>9.4993879926133307</v>
      </c>
      <c r="J205" s="73">
        <v>14.7099077622505</v>
      </c>
      <c r="K205" s="73">
        <v>35.750096104137597</v>
      </c>
      <c r="L205" s="73">
        <v>22.372483637638201</v>
      </c>
      <c r="M205" s="73">
        <v>29.527411322664001</v>
      </c>
      <c r="N205" s="73">
        <v>17.336840777253698</v>
      </c>
      <c r="O205" s="73">
        <v>10.975523785116</v>
      </c>
      <c r="P205" s="73">
        <v>15.0206508428427</v>
      </c>
      <c r="Q205" s="73">
        <v>48.127053824393997</v>
      </c>
      <c r="R205" s="73">
        <v>16.777063750016499</v>
      </c>
      <c r="S205" s="73">
        <v>25.282098389969399</v>
      </c>
      <c r="T205" s="73">
        <v>14.2548219203622</v>
      </c>
      <c r="U205" s="73">
        <v>12.836700564046399</v>
      </c>
      <c r="V205" s="73">
        <v>52.177633130933899</v>
      </c>
      <c r="W205" s="73">
        <v>13.344563817318001</v>
      </c>
      <c r="X205" s="73">
        <v>13.765040381912399</v>
      </c>
      <c r="Y205" s="73">
        <v>17.179148944065599</v>
      </c>
      <c r="Z205" s="73">
        <v>14.521098986673501</v>
      </c>
      <c r="AA205" s="73">
        <v>24.655544686864001</v>
      </c>
      <c r="AB205" s="73">
        <v>7.5800167761927302</v>
      </c>
      <c r="AC205" s="73">
        <v>34.194631761618901</v>
      </c>
    </row>
    <row r="206" spans="1:29">
      <c r="A206" t="s">
        <v>5881</v>
      </c>
      <c r="B206" s="73">
        <v>76.597666987895295</v>
      </c>
      <c r="C206" s="73">
        <v>50.610191139434697</v>
      </c>
      <c r="D206" s="73">
        <v>94.709831244618897</v>
      </c>
      <c r="E206" s="73">
        <v>43.3885355012359</v>
      </c>
      <c r="F206" s="73">
        <v>35.452160326466498</v>
      </c>
      <c r="G206" s="73">
        <v>60.003239510847301</v>
      </c>
      <c r="H206" s="73">
        <v>33.300350382641398</v>
      </c>
      <c r="I206" s="73">
        <v>40.844945726876198</v>
      </c>
      <c r="J206" s="73">
        <v>32.236485550527902</v>
      </c>
      <c r="K206" s="73">
        <v>72.603917066372603</v>
      </c>
      <c r="L206" s="73">
        <v>61.581898929374297</v>
      </c>
      <c r="M206" s="73">
        <v>89.518855364451895</v>
      </c>
      <c r="N206" s="73">
        <v>56.695486465051097</v>
      </c>
      <c r="O206" s="73">
        <v>21.615024582865601</v>
      </c>
      <c r="P206" s="73">
        <v>30.0703988206769</v>
      </c>
      <c r="Q206" s="73">
        <v>262.34510987472203</v>
      </c>
      <c r="R206" s="73">
        <v>111.706437133881</v>
      </c>
      <c r="S206" s="73">
        <v>50.330992116704003</v>
      </c>
      <c r="T206" s="73">
        <v>33.184927602907997</v>
      </c>
      <c r="U206" s="73">
        <v>27.2688564695613</v>
      </c>
      <c r="V206" s="73">
        <v>88.921979025049595</v>
      </c>
      <c r="W206" s="73">
        <v>58.381312454185199</v>
      </c>
      <c r="X206" s="73">
        <v>29.845040356660402</v>
      </c>
      <c r="Y206" s="73">
        <v>41.292633665544997</v>
      </c>
      <c r="Z206" s="73">
        <v>30.734690107374199</v>
      </c>
      <c r="AA206" s="73">
        <v>68.488767604982399</v>
      </c>
      <c r="AB206" s="73">
        <v>78.985012662077906</v>
      </c>
      <c r="AC206" s="73">
        <v>44.115652923907803</v>
      </c>
    </row>
    <row r="207" spans="1:29">
      <c r="A207" t="s">
        <v>5783</v>
      </c>
      <c r="B207" s="73">
        <v>2.9848065302877198</v>
      </c>
      <c r="C207" s="73">
        <v>4.1374123090301396</v>
      </c>
      <c r="D207" s="73">
        <v>2.9199784638928801</v>
      </c>
      <c r="E207" s="73">
        <v>1.9810542853561399</v>
      </c>
      <c r="F207" s="73">
        <v>2.0459860514780299</v>
      </c>
      <c r="G207" s="73">
        <v>3.7824785790895001</v>
      </c>
      <c r="H207" s="73">
        <v>2.1436540239302699</v>
      </c>
      <c r="I207" s="73">
        <v>2.9073094547271401</v>
      </c>
      <c r="J207" s="73">
        <v>1.37490806561659</v>
      </c>
      <c r="K207" s="73">
        <v>3.1982542567299799</v>
      </c>
      <c r="L207" s="73">
        <v>3.8717746990328399</v>
      </c>
      <c r="M207" s="73">
        <v>3.4031343928574498</v>
      </c>
      <c r="N207" s="73">
        <v>2.9647746815075502</v>
      </c>
      <c r="O207" s="73">
        <v>1.0846111894441901</v>
      </c>
      <c r="P207" s="73">
        <v>1.7482045458107001</v>
      </c>
      <c r="Q207" s="73">
        <v>2.9843038527971002</v>
      </c>
      <c r="R207" s="73">
        <v>5.9959805601904899</v>
      </c>
      <c r="S207" s="73">
        <v>3.7320986828769702</v>
      </c>
      <c r="T207" s="73">
        <v>1.9315618053204899</v>
      </c>
      <c r="U207" s="73">
        <v>1.6930910351535999</v>
      </c>
      <c r="V207" s="73">
        <v>4.15788256305009</v>
      </c>
      <c r="W207" s="73">
        <v>4.89985434546377</v>
      </c>
      <c r="X207" s="73">
        <v>1.49799404025808</v>
      </c>
      <c r="Y207" s="73">
        <v>4.1324589944796104</v>
      </c>
      <c r="Z207" s="73">
        <v>1.29185907667199</v>
      </c>
      <c r="AA207" s="73">
        <v>4.7620576227174798</v>
      </c>
      <c r="AB207" s="73">
        <v>5.0670045506664003</v>
      </c>
      <c r="AC207" s="73">
        <v>2.7548907595154599</v>
      </c>
    </row>
    <row r="208" spans="1:29">
      <c r="A208" t="s">
        <v>5789</v>
      </c>
      <c r="B208" s="73">
        <v>20.383156755717799</v>
      </c>
      <c r="C208" s="73">
        <v>15.5039177197435</v>
      </c>
      <c r="D208" s="73">
        <v>13.1350326632229</v>
      </c>
      <c r="E208" s="73">
        <v>12.250261014631601</v>
      </c>
      <c r="F208" s="73">
        <v>9.8182984748326891</v>
      </c>
      <c r="G208" s="73">
        <v>19.656900167873498</v>
      </c>
      <c r="H208" s="73">
        <v>11.56253887848</v>
      </c>
      <c r="I208" s="73">
        <v>10.2546363687373</v>
      </c>
      <c r="J208" s="73">
        <v>10.38091926932</v>
      </c>
      <c r="K208" s="73">
        <v>26.0780925326528</v>
      </c>
      <c r="L208" s="73">
        <v>20.116393639697701</v>
      </c>
      <c r="M208" s="73">
        <v>21.5315780444752</v>
      </c>
      <c r="N208" s="73">
        <v>20.473602836084801</v>
      </c>
      <c r="O208" s="73">
        <v>8.3682777890082107</v>
      </c>
      <c r="P208" s="73">
        <v>8.9859201207493395</v>
      </c>
      <c r="Q208" s="73">
        <v>23.8679225923876</v>
      </c>
      <c r="R208" s="73">
        <v>17.526803818365899</v>
      </c>
      <c r="S208" s="73">
        <v>20.0039429295087</v>
      </c>
      <c r="T208" s="73">
        <v>12.147542671346599</v>
      </c>
      <c r="U208" s="73">
        <v>8.5903963284487705</v>
      </c>
      <c r="V208" s="73">
        <v>28.2997026795647</v>
      </c>
      <c r="W208" s="73">
        <v>14.4521711501782</v>
      </c>
      <c r="X208" s="73">
        <v>12.354051853399501</v>
      </c>
      <c r="Y208" s="73">
        <v>19.728244943424802</v>
      </c>
      <c r="Z208" s="73">
        <v>9.7011566253806993</v>
      </c>
      <c r="AA208" s="73">
        <v>20.281241754502599</v>
      </c>
      <c r="AB208" s="73">
        <v>16.764735385256401</v>
      </c>
      <c r="AC208" s="73">
        <v>11.3983942720194</v>
      </c>
    </row>
    <row r="209" spans="1:29">
      <c r="A209" t="s">
        <v>6054</v>
      </c>
      <c r="B209" s="73">
        <v>11227.095261521101</v>
      </c>
      <c r="C209" s="73">
        <v>9283.8928568514202</v>
      </c>
      <c r="D209" s="73">
        <v>13274.1528647797</v>
      </c>
      <c r="E209" s="73">
        <v>12558.1612243894</v>
      </c>
      <c r="F209" s="73">
        <v>5971.3493630552302</v>
      </c>
      <c r="G209" s="73">
        <v>12748.9495367001</v>
      </c>
      <c r="H209" s="73">
        <v>7953.2824173017198</v>
      </c>
      <c r="I209" s="73">
        <v>4527.2152881265802</v>
      </c>
      <c r="J209" s="73">
        <v>7468.3084602376503</v>
      </c>
      <c r="K209" s="73">
        <v>15564.9764721171</v>
      </c>
      <c r="L209" s="73">
        <v>11156.106138898</v>
      </c>
      <c r="M209" s="73">
        <v>15223.4992873753</v>
      </c>
      <c r="N209" s="73">
        <v>10260.7397248332</v>
      </c>
      <c r="O209" s="73">
        <v>5738.9700312138002</v>
      </c>
      <c r="P209" s="73">
        <v>6959.77631808757</v>
      </c>
      <c r="Q209" s="73">
        <v>35247.105109293901</v>
      </c>
      <c r="R209" s="73">
        <v>20518.700219063001</v>
      </c>
      <c r="S209" s="73">
        <v>9479.8902035842693</v>
      </c>
      <c r="T209" s="73">
        <v>12029.912678335801</v>
      </c>
      <c r="U209" s="73">
        <v>6574.2268220680999</v>
      </c>
      <c r="V209" s="73">
        <v>19628.110965229302</v>
      </c>
      <c r="W209" s="73">
        <v>6828.2588205823404</v>
      </c>
      <c r="X209" s="73">
        <v>7732.9276780905102</v>
      </c>
      <c r="Y209" s="73">
        <v>6587.24428679007</v>
      </c>
      <c r="Z209" s="73">
        <v>6507.8887908592396</v>
      </c>
      <c r="AA209" s="73">
        <v>9438.2272442202902</v>
      </c>
      <c r="AB209" s="73">
        <v>7011.7458291471703</v>
      </c>
      <c r="AC209" s="73">
        <v>9319.9928908809507</v>
      </c>
    </row>
    <row r="210" spans="1:29">
      <c r="A210" t="s">
        <v>6258</v>
      </c>
      <c r="B210" s="73">
        <v>9.0025192713817699</v>
      </c>
      <c r="C210" s="73">
        <v>10.727384992685099</v>
      </c>
      <c r="D210" s="73">
        <v>7.45004566079536</v>
      </c>
      <c r="E210" s="73">
        <v>8.6655990671013292</v>
      </c>
      <c r="F210" s="73">
        <v>5.1964954252776598</v>
      </c>
      <c r="G210" s="73">
        <v>6.9280351918211496</v>
      </c>
      <c r="H210" s="73">
        <v>5.5392599636185897</v>
      </c>
      <c r="I210" s="73">
        <v>3.83661826931265</v>
      </c>
      <c r="J210" s="73">
        <v>5.3534725705889699</v>
      </c>
      <c r="K210" s="73">
        <v>14.0614660446949</v>
      </c>
      <c r="L210" s="73">
        <v>9.3628826605692304</v>
      </c>
      <c r="M210" s="73">
        <v>10.377724362060601</v>
      </c>
      <c r="N210" s="73">
        <v>6.4620822705902796</v>
      </c>
      <c r="O210" s="73">
        <v>5.14874682562216</v>
      </c>
      <c r="P210" s="73">
        <v>4.1420189729057704</v>
      </c>
      <c r="Q210" s="73">
        <v>16.330807129967901</v>
      </c>
      <c r="R210" s="73">
        <v>5.1270256239403702</v>
      </c>
      <c r="S210" s="73">
        <v>6.3893079188924098</v>
      </c>
      <c r="T210" s="73">
        <v>3.75073784787419</v>
      </c>
      <c r="U210" s="73">
        <v>5.1891427570371498</v>
      </c>
      <c r="V210" s="73">
        <v>13.676684453514699</v>
      </c>
      <c r="W210" s="73">
        <v>3.9496040217663499</v>
      </c>
      <c r="X210" s="73">
        <v>5.70252770831853</v>
      </c>
      <c r="Y210" s="73">
        <v>4.6005910559474303</v>
      </c>
      <c r="Z210" s="73">
        <v>4.7728862523553399</v>
      </c>
      <c r="AA210" s="73">
        <v>6.7136559882745601</v>
      </c>
      <c r="AB210" s="73">
        <v>4.30163455584524</v>
      </c>
      <c r="AC210" s="73">
        <v>8.0859859868712292</v>
      </c>
    </row>
    <row r="211" spans="1:29">
      <c r="A211" t="s">
        <v>5758</v>
      </c>
      <c r="B211" s="73">
        <v>27.9367967855841</v>
      </c>
      <c r="C211" s="73">
        <v>21.3153542900845</v>
      </c>
      <c r="D211" s="73">
        <v>20.856532305863499</v>
      </c>
      <c r="E211" s="73">
        <v>16.482771756705599</v>
      </c>
      <c r="F211" s="73">
        <v>15.679737483775</v>
      </c>
      <c r="G211" s="73">
        <v>30.4338442429742</v>
      </c>
      <c r="H211" s="73">
        <v>13.180494741361899</v>
      </c>
      <c r="I211" s="73">
        <v>12.996064304486</v>
      </c>
      <c r="J211" s="73">
        <v>13.568045993037099</v>
      </c>
      <c r="K211" s="73">
        <v>37.636697911371797</v>
      </c>
      <c r="L211" s="73">
        <v>36.766426102540699</v>
      </c>
      <c r="M211" s="73">
        <v>23.621618024520199</v>
      </c>
      <c r="N211" s="73">
        <v>28.542850133644901</v>
      </c>
      <c r="O211" s="73">
        <v>7.6966279946927498</v>
      </c>
      <c r="P211" s="73">
        <v>6.6689923035442096</v>
      </c>
      <c r="Q211" s="73">
        <v>28.448319586488399</v>
      </c>
      <c r="R211" s="73">
        <v>17.156217041565299</v>
      </c>
      <c r="S211" s="73">
        <v>23.235412134975199</v>
      </c>
      <c r="T211" s="73">
        <v>12.256470819702001</v>
      </c>
      <c r="U211" s="73">
        <v>9.0260744769274108</v>
      </c>
      <c r="V211" s="73">
        <v>24.646987743442001</v>
      </c>
      <c r="W211" s="73">
        <v>29.361731087196699</v>
      </c>
      <c r="X211" s="73">
        <v>12.7821646281469</v>
      </c>
      <c r="Y211" s="73">
        <v>24.583803413127999</v>
      </c>
      <c r="Z211" s="73">
        <v>11.8387378867082</v>
      </c>
      <c r="AA211" s="73">
        <v>23.1118524453377</v>
      </c>
      <c r="AB211" s="73">
        <v>22.188295421256299</v>
      </c>
      <c r="AC211" s="73">
        <v>14.1690995362697</v>
      </c>
    </row>
    <row r="212" spans="1:29">
      <c r="A212" t="s">
        <v>6134</v>
      </c>
      <c r="B212" s="73">
        <v>48.753344706398899</v>
      </c>
      <c r="C212" s="73">
        <v>28.687774191335802</v>
      </c>
      <c r="D212" s="73">
        <v>35.829771886352098</v>
      </c>
      <c r="E212" s="73">
        <v>24.496092136240399</v>
      </c>
      <c r="F212" s="73">
        <v>19.306159767777999</v>
      </c>
      <c r="G212" s="73">
        <v>36.719271545824</v>
      </c>
      <c r="H212" s="73">
        <v>21.2664939525271</v>
      </c>
      <c r="I212" s="73">
        <v>16.474318231706</v>
      </c>
      <c r="J212" s="73">
        <v>17.793282922255099</v>
      </c>
      <c r="K212" s="73">
        <v>55.127586527562102</v>
      </c>
      <c r="L212" s="73">
        <v>49.063751400287302</v>
      </c>
      <c r="M212" s="73">
        <v>40.544880583607799</v>
      </c>
      <c r="N212" s="73">
        <v>46.750765923403698</v>
      </c>
      <c r="O212" s="73">
        <v>17.931951793267</v>
      </c>
      <c r="P212" s="73">
        <v>14.956384372650099</v>
      </c>
      <c r="Q212" s="73">
        <v>48.364808043757499</v>
      </c>
      <c r="R212" s="73">
        <v>30.777435365572099</v>
      </c>
      <c r="S212" s="73">
        <v>48.861327767271099</v>
      </c>
      <c r="T212" s="73">
        <v>27.899951989772799</v>
      </c>
      <c r="U212" s="73">
        <v>17.585349676791001</v>
      </c>
      <c r="V212" s="73">
        <v>44.367471307128703</v>
      </c>
      <c r="W212" s="73">
        <v>53.4000651230307</v>
      </c>
      <c r="X212" s="73">
        <v>19.363679582985299</v>
      </c>
      <c r="Y212" s="73">
        <v>40.7256925736718</v>
      </c>
      <c r="Z212" s="73">
        <v>17.700708967038199</v>
      </c>
      <c r="AA212" s="73">
        <v>39.465384598836401</v>
      </c>
      <c r="AB212" s="73">
        <v>31.8386742516326</v>
      </c>
      <c r="AC212" s="73">
        <v>25.876556006527402</v>
      </c>
    </row>
    <row r="213" spans="1:29">
      <c r="A213" t="s">
        <v>5757</v>
      </c>
      <c r="B213" s="73">
        <v>1.89530416801887</v>
      </c>
      <c r="C213" s="73">
        <v>1.04445843019939</v>
      </c>
      <c r="D213" s="73">
        <v>0.58430913090374204</v>
      </c>
      <c r="E213" s="73">
        <v>0.44511973428474699</v>
      </c>
      <c r="F213" s="73">
        <v>1.02184067216493</v>
      </c>
      <c r="G213" s="73">
        <v>2.05116356560616</v>
      </c>
      <c r="H213" s="73">
        <v>0.97391723249470197</v>
      </c>
      <c r="I213" s="73">
        <v>1.1142450252260301</v>
      </c>
      <c r="J213" s="73">
        <v>1.6908956693724</v>
      </c>
      <c r="K213" s="73">
        <v>1.57572921461708</v>
      </c>
      <c r="L213" s="73">
        <v>3.6221063580047299</v>
      </c>
      <c r="M213" s="73">
        <v>2.1187679284110401</v>
      </c>
      <c r="N213" s="73">
        <v>5.23495868059433</v>
      </c>
      <c r="O213" s="73">
        <v>0.77626142831001699</v>
      </c>
      <c r="P213" s="73">
        <v>0.36308635418632501</v>
      </c>
      <c r="Q213" s="73">
        <v>1.4667737354481301</v>
      </c>
      <c r="R213" s="73">
        <v>3.3615659855103499</v>
      </c>
      <c r="S213" s="73">
        <v>3.7882827607550502</v>
      </c>
      <c r="T213" s="73">
        <v>15.1500164725486</v>
      </c>
      <c r="U213" s="73">
        <v>0.27016747443288902</v>
      </c>
      <c r="V213" s="73">
        <v>0.65775990918067695</v>
      </c>
      <c r="W213" s="73">
        <v>3.8776923880730099</v>
      </c>
      <c r="X213" s="73">
        <v>1.8622903653991201</v>
      </c>
      <c r="Y213" s="73">
        <v>3.8614462735283599</v>
      </c>
      <c r="Z213" s="73">
        <v>1.2176567091309201</v>
      </c>
      <c r="AA213" s="73">
        <v>3.5429631213074</v>
      </c>
      <c r="AB213" s="73">
        <v>3.2525515058452101</v>
      </c>
      <c r="AC213" s="73">
        <v>0.60757902509571604</v>
      </c>
    </row>
    <row r="214" spans="1:29">
      <c r="A214" t="s">
        <v>5884</v>
      </c>
      <c r="B214" s="73">
        <v>278.04854853639</v>
      </c>
      <c r="C214" s="73">
        <v>217.23912221849599</v>
      </c>
      <c r="D214" s="73">
        <v>267.89595261473102</v>
      </c>
      <c r="E214" s="73">
        <v>178.915912968002</v>
      </c>
      <c r="F214" s="73">
        <v>172.09962322199999</v>
      </c>
      <c r="G214" s="73">
        <v>316.66258870033897</v>
      </c>
      <c r="H214" s="73">
        <v>170.65647122317699</v>
      </c>
      <c r="I214" s="73">
        <v>213.411146698669</v>
      </c>
      <c r="J214" s="73">
        <v>184.790864984135</v>
      </c>
      <c r="K214" s="73">
        <v>423.51877483982997</v>
      </c>
      <c r="L214" s="73">
        <v>324.28340814584101</v>
      </c>
      <c r="M214" s="73">
        <v>338.81390531107797</v>
      </c>
      <c r="N214" s="73">
        <v>440.24614109524202</v>
      </c>
      <c r="O214" s="73">
        <v>142.55439700061601</v>
      </c>
      <c r="P214" s="73">
        <v>156.001822689406</v>
      </c>
      <c r="Q214" s="73">
        <v>427.016411480589</v>
      </c>
      <c r="R214" s="73">
        <v>589.07556022441804</v>
      </c>
      <c r="S214" s="73">
        <v>336.38860323336701</v>
      </c>
      <c r="T214" s="73">
        <v>161.74447198905699</v>
      </c>
      <c r="U214" s="73">
        <v>133.176915562451</v>
      </c>
      <c r="V214" s="73">
        <v>370.23702794694901</v>
      </c>
      <c r="W214" s="73">
        <v>319.69191704046801</v>
      </c>
      <c r="X214" s="73">
        <v>186.15638462305401</v>
      </c>
      <c r="Y214" s="73">
        <v>427.79857074129899</v>
      </c>
      <c r="Z214" s="73">
        <v>248.917355781239</v>
      </c>
      <c r="AA214" s="73">
        <v>528.98615417647795</v>
      </c>
      <c r="AB214" s="73">
        <v>520.40889878058601</v>
      </c>
      <c r="AC214" s="73">
        <v>181.51312900681799</v>
      </c>
    </row>
    <row r="215" spans="1:29">
      <c r="A215" t="s">
        <v>6268</v>
      </c>
      <c r="B215" s="73">
        <v>91.551197269943401</v>
      </c>
      <c r="C215" s="73">
        <v>69.582823043378298</v>
      </c>
      <c r="D215" s="73">
        <v>76.594790385930693</v>
      </c>
      <c r="E215" s="73">
        <v>61.088100556531103</v>
      </c>
      <c r="F215" s="73">
        <v>27.5709756960524</v>
      </c>
      <c r="G215" s="73">
        <v>61.231418130046997</v>
      </c>
      <c r="H215" s="73">
        <v>50.746893204475001</v>
      </c>
      <c r="I215" s="73">
        <v>26.0596730516036</v>
      </c>
      <c r="J215" s="73">
        <v>30.7858767087065</v>
      </c>
      <c r="K215" s="73">
        <v>100.628999114742</v>
      </c>
      <c r="L215" s="73">
        <v>73.377139518073506</v>
      </c>
      <c r="M215" s="73">
        <v>76.221941981436203</v>
      </c>
      <c r="N215" s="73">
        <v>52.744052188953198</v>
      </c>
      <c r="O215" s="73">
        <v>34.534434162410697</v>
      </c>
      <c r="P215" s="73">
        <v>33.2787555040114</v>
      </c>
      <c r="Q215" s="73">
        <v>64.7573812415974</v>
      </c>
      <c r="R215" s="73">
        <v>64.167504978093504</v>
      </c>
      <c r="S215" s="73">
        <v>72.085076952388206</v>
      </c>
      <c r="T215" s="73">
        <v>39.425518506527801</v>
      </c>
      <c r="U215" s="73">
        <v>37.276177583414402</v>
      </c>
      <c r="V215" s="73">
        <v>80.6235943886999</v>
      </c>
      <c r="W215" s="73">
        <v>43.530343574564299</v>
      </c>
      <c r="X215" s="73">
        <v>48.697228604667004</v>
      </c>
      <c r="Y215" s="73">
        <v>57.609430673774298</v>
      </c>
      <c r="Z215" s="73">
        <v>25.604719626595401</v>
      </c>
      <c r="AA215" s="73">
        <v>57.2401961519369</v>
      </c>
      <c r="AB215" s="73">
        <v>55.2056123818492</v>
      </c>
      <c r="AC215" s="73">
        <v>71.598349452957294</v>
      </c>
    </row>
    <row r="216" spans="1:29">
      <c r="A216" t="s">
        <v>6267</v>
      </c>
      <c r="B216" s="73">
        <v>54.8031162193085</v>
      </c>
      <c r="C216" s="73">
        <v>46.206677028226302</v>
      </c>
      <c r="D216" s="73">
        <v>63.126650649196002</v>
      </c>
      <c r="E216" s="73">
        <v>39.582021944306497</v>
      </c>
      <c r="F216" s="73">
        <v>38.323829254059</v>
      </c>
      <c r="G216" s="73">
        <v>73.313303683130997</v>
      </c>
      <c r="H216" s="73">
        <v>58.006794074688202</v>
      </c>
      <c r="I216" s="73">
        <v>81.017597837169006</v>
      </c>
      <c r="J216" s="73">
        <v>40.456959399967801</v>
      </c>
      <c r="K216" s="73">
        <v>93.523663825016598</v>
      </c>
      <c r="L216" s="73">
        <v>103.612378021099</v>
      </c>
      <c r="M216" s="73">
        <v>113.82900847433601</v>
      </c>
      <c r="N216" s="73">
        <v>106.183291935051</v>
      </c>
      <c r="O216" s="73">
        <v>30.821299910146902</v>
      </c>
      <c r="P216" s="73">
        <v>44.420175445853999</v>
      </c>
      <c r="Q216" s="73">
        <v>286.45359416609398</v>
      </c>
      <c r="R216" s="73">
        <v>351.813666768649</v>
      </c>
      <c r="S216" s="73">
        <v>107.919415630787</v>
      </c>
      <c r="T216" s="73">
        <v>43.521806939194398</v>
      </c>
      <c r="U216" s="73">
        <v>34.192469509148303</v>
      </c>
      <c r="V216" s="73">
        <v>197.93015320736299</v>
      </c>
      <c r="W216" s="73">
        <v>137.35219535971299</v>
      </c>
      <c r="X216" s="73">
        <v>47.639468761929997</v>
      </c>
      <c r="Y216" s="73">
        <v>153.29762071700199</v>
      </c>
      <c r="Z216" s="73">
        <v>55.6102665551889</v>
      </c>
      <c r="AA216" s="73">
        <v>292.45386333641801</v>
      </c>
      <c r="AB216" s="73">
        <v>218.59155827592599</v>
      </c>
      <c r="AC216" s="73">
        <v>31.4261046470153</v>
      </c>
    </row>
    <row r="217" spans="1:29">
      <c r="A217" t="s">
        <v>6266</v>
      </c>
      <c r="B217" s="73">
        <v>146.354313489265</v>
      </c>
      <c r="C217" s="73">
        <v>115.78950007157199</v>
      </c>
      <c r="D217" s="73">
        <v>139.72144103527901</v>
      </c>
      <c r="E217" s="73">
        <v>100.670122500876</v>
      </c>
      <c r="F217" s="73">
        <v>65.894804950123003</v>
      </c>
      <c r="G217" s="73">
        <v>134.544721813195</v>
      </c>
      <c r="H217" s="73">
        <v>108.753687279113</v>
      </c>
      <c r="I217" s="73">
        <v>107.077270888803</v>
      </c>
      <c r="J217" s="73">
        <v>71.242836108718294</v>
      </c>
      <c r="K217" s="73">
        <v>194.152662939697</v>
      </c>
      <c r="L217" s="73">
        <v>176.989517539117</v>
      </c>
      <c r="M217" s="73">
        <v>190.05095045567299</v>
      </c>
      <c r="N217" s="73">
        <v>158.92734412394901</v>
      </c>
      <c r="O217" s="73">
        <v>65.355734072582393</v>
      </c>
      <c r="P217" s="73">
        <v>77.69893094983</v>
      </c>
      <c r="Q217" s="73">
        <v>351.21097540742699</v>
      </c>
      <c r="R217" s="73">
        <v>415.98117174592198</v>
      </c>
      <c r="S217" s="73">
        <v>180.00449258311099</v>
      </c>
      <c r="T217" s="73">
        <v>82.947325445775306</v>
      </c>
      <c r="U217" s="73">
        <v>71.468647092605707</v>
      </c>
      <c r="V217" s="73">
        <v>278.55374759608497</v>
      </c>
      <c r="W217" s="73">
        <v>180.88253893416399</v>
      </c>
      <c r="X217" s="73">
        <v>96.336697366619006</v>
      </c>
      <c r="Y217" s="73">
        <v>210.90705139084599</v>
      </c>
      <c r="Z217" s="73">
        <v>81.214986181729103</v>
      </c>
      <c r="AA217" s="73">
        <v>349.69405948822998</v>
      </c>
      <c r="AB217" s="73">
        <v>273.79717065776998</v>
      </c>
      <c r="AC217" s="73">
        <v>103.024454099845</v>
      </c>
    </row>
    <row r="218" spans="1:29">
      <c r="A218" t="s">
        <v>5999</v>
      </c>
      <c r="B218" s="73">
        <v>9.2045186746333503</v>
      </c>
      <c r="C218" s="73">
        <v>8.8950240623871206</v>
      </c>
      <c r="D218" s="73">
        <v>12.391359334804401</v>
      </c>
      <c r="E218" s="73">
        <v>5.2239796123009103</v>
      </c>
      <c r="F218" s="73">
        <v>3.99962592660028</v>
      </c>
      <c r="G218" s="73">
        <v>4.9128416481370296</v>
      </c>
      <c r="H218" s="73">
        <v>7.7928771695500902</v>
      </c>
      <c r="I218" s="73">
        <v>5.1244805147096102</v>
      </c>
      <c r="J218" s="73">
        <v>2.4189445899610198</v>
      </c>
      <c r="K218" s="73">
        <v>9.8288644258505506</v>
      </c>
      <c r="L218" s="73">
        <v>7.46216054964931</v>
      </c>
      <c r="M218" s="73">
        <v>8.4411741954901096</v>
      </c>
      <c r="N218" s="73">
        <v>5.96944141217159</v>
      </c>
      <c r="O218" s="73">
        <v>3.7152669965842202</v>
      </c>
      <c r="P218" s="73">
        <v>3.9870921750022101</v>
      </c>
      <c r="Q218" s="73">
        <v>12.3468005477199</v>
      </c>
      <c r="R218" s="73">
        <v>12.1440502687748</v>
      </c>
      <c r="S218" s="73">
        <v>9.2585926816712192</v>
      </c>
      <c r="T218" s="73">
        <v>2.44103093687617</v>
      </c>
      <c r="U218" s="73">
        <v>3.7862635474232702</v>
      </c>
      <c r="V218" s="73">
        <v>20.676017279191601</v>
      </c>
      <c r="W218" s="73">
        <v>9.6811716480841703</v>
      </c>
      <c r="X218" s="73">
        <v>3.6880896242080299</v>
      </c>
      <c r="Y218" s="73">
        <v>8.6238997203078895</v>
      </c>
      <c r="Z218" s="73">
        <v>3.2710332541941498</v>
      </c>
      <c r="AA218" s="73">
        <v>13.026513869960599</v>
      </c>
      <c r="AB218" s="73">
        <v>12.434182547928501</v>
      </c>
      <c r="AC218" s="73">
        <v>4.6945078508679101</v>
      </c>
    </row>
    <row r="219" spans="1:29">
      <c r="A219" t="s">
        <v>5998</v>
      </c>
      <c r="B219" s="73">
        <v>605.84820613716204</v>
      </c>
      <c r="C219" s="73">
        <v>677.60793385821296</v>
      </c>
      <c r="D219" s="73">
        <v>607.71223938821402</v>
      </c>
      <c r="E219" s="73">
        <v>463.36068625651097</v>
      </c>
      <c r="F219" s="73">
        <v>430.57293716519303</v>
      </c>
      <c r="G219" s="73">
        <v>757.29302762484497</v>
      </c>
      <c r="H219" s="73">
        <v>376.06456301224898</v>
      </c>
      <c r="I219" s="73">
        <v>368.29366341904</v>
      </c>
      <c r="J219" s="73">
        <v>434.03436106111099</v>
      </c>
      <c r="K219" s="73">
        <v>795.39289732240695</v>
      </c>
      <c r="L219" s="73">
        <v>741.61618096465395</v>
      </c>
      <c r="M219" s="73">
        <v>570.28952054394802</v>
      </c>
      <c r="N219" s="73">
        <v>653.61408027566904</v>
      </c>
      <c r="O219" s="73">
        <v>313.64606121625701</v>
      </c>
      <c r="P219" s="73">
        <v>287.69527920821201</v>
      </c>
      <c r="Q219" s="73">
        <v>665.64380692352904</v>
      </c>
      <c r="R219" s="73">
        <v>654.698847918713</v>
      </c>
      <c r="S219" s="73">
        <v>593.67512805404499</v>
      </c>
      <c r="T219" s="73">
        <v>361.69289787901403</v>
      </c>
      <c r="U219" s="73">
        <v>314.77178264137501</v>
      </c>
      <c r="V219" s="73">
        <v>586.68006824744896</v>
      </c>
      <c r="W219" s="73">
        <v>757.46780381158305</v>
      </c>
      <c r="X219" s="73">
        <v>357.809300043061</v>
      </c>
      <c r="Y219" s="73">
        <v>658.28257003260103</v>
      </c>
      <c r="Z219" s="73">
        <v>484.74715323719698</v>
      </c>
      <c r="AA219" s="73">
        <v>636.67020301811203</v>
      </c>
      <c r="AB219" s="73">
        <v>714.756754339949</v>
      </c>
      <c r="AC219" s="73">
        <v>562.700466827122</v>
      </c>
    </row>
    <row r="220" spans="1:29">
      <c r="A220" t="s">
        <v>6250</v>
      </c>
      <c r="B220" s="73">
        <v>3.12259747237897</v>
      </c>
      <c r="C220" s="73">
        <v>9.30009571399893</v>
      </c>
      <c r="D220" s="73">
        <v>8.1003794672038403</v>
      </c>
      <c r="E220" s="73">
        <v>72.182201755252095</v>
      </c>
      <c r="F220" s="73">
        <v>4.2557886621894099</v>
      </c>
      <c r="G220" s="73">
        <v>5.2745593291500104</v>
      </c>
      <c r="H220" s="73">
        <v>8.6416364615113004</v>
      </c>
      <c r="I220" s="73">
        <v>7.4356282224496001E-2</v>
      </c>
      <c r="J220" s="73">
        <v>3.0798913584930099</v>
      </c>
      <c r="K220" s="73">
        <v>32.675216214090099</v>
      </c>
      <c r="L220" s="73">
        <v>17.516179531913</v>
      </c>
      <c r="M220" s="73">
        <v>6.1980972609378098</v>
      </c>
      <c r="N220" s="73">
        <v>6.5151055065902996</v>
      </c>
      <c r="O220" s="73">
        <v>6.0196278910180698</v>
      </c>
      <c r="P220" s="73">
        <v>6.3533044129610499</v>
      </c>
      <c r="Q220" s="73">
        <v>2.1871823551164602</v>
      </c>
      <c r="R220" s="73">
        <v>1.0600476873697899</v>
      </c>
      <c r="S220" s="73">
        <v>4.4431850949942104</v>
      </c>
      <c r="T220" s="73">
        <v>1.4934343608415199</v>
      </c>
      <c r="U220" s="73">
        <v>10.6075931506776</v>
      </c>
      <c r="V220" s="73">
        <v>5.18279097975313</v>
      </c>
      <c r="W220" s="73">
        <v>1.4612941511450701</v>
      </c>
      <c r="X220" s="73">
        <v>2.8070552158921598</v>
      </c>
      <c r="Y220" s="73">
        <v>0.20533133050924601</v>
      </c>
      <c r="Z220" s="73">
        <v>6.81222475436069</v>
      </c>
      <c r="AA220" s="73">
        <v>0.95672002895569797</v>
      </c>
      <c r="AB220" s="73">
        <v>5.93212085794056E-2</v>
      </c>
      <c r="AC220" s="73">
        <v>3.4448981959304099</v>
      </c>
    </row>
    <row r="221" spans="1:29">
      <c r="A221" t="s">
        <v>5904</v>
      </c>
      <c r="B221" s="73">
        <v>4.51516211942947</v>
      </c>
      <c r="C221" s="73">
        <v>3.20129488217247</v>
      </c>
      <c r="D221" s="73">
        <v>3.5983690356040801</v>
      </c>
      <c r="E221" s="73">
        <v>3.9148885519027301</v>
      </c>
      <c r="F221" s="73">
        <v>2.7704980499112799</v>
      </c>
      <c r="G221" s="73">
        <v>4.2835112793505496</v>
      </c>
      <c r="H221" s="73">
        <v>3.6022673227633502</v>
      </c>
      <c r="I221" s="73">
        <v>1.40988038676649</v>
      </c>
      <c r="J221" s="73">
        <v>2.6591915132578299</v>
      </c>
      <c r="K221" s="73">
        <v>5.5124758965401099</v>
      </c>
      <c r="L221" s="73">
        <v>5.9387419958032499</v>
      </c>
      <c r="M221" s="73">
        <v>4.6002572217337203</v>
      </c>
      <c r="N221" s="73">
        <v>4.36103094203387</v>
      </c>
      <c r="O221" s="73">
        <v>2.0492259283546401</v>
      </c>
      <c r="P221" s="73">
        <v>1.6872678913011001</v>
      </c>
      <c r="Q221" s="73">
        <v>4.4033746654724597</v>
      </c>
      <c r="R221" s="73">
        <v>4.6740330910521903</v>
      </c>
      <c r="S221" s="73">
        <v>3.7421425036902098</v>
      </c>
      <c r="T221" s="73">
        <v>3.3107720580986002</v>
      </c>
      <c r="U221" s="73">
        <v>1.8649152941823099</v>
      </c>
      <c r="V221" s="73">
        <v>4.2737782431650002</v>
      </c>
      <c r="W221" s="73">
        <v>4.9597844519367502</v>
      </c>
      <c r="X221" s="73">
        <v>2.55101810855657</v>
      </c>
      <c r="Y221" s="73">
        <v>3.2923589096855901</v>
      </c>
      <c r="Z221" s="73">
        <v>1.6802131830398499</v>
      </c>
      <c r="AA221" s="73">
        <v>4.2353940945903297</v>
      </c>
      <c r="AB221" s="73">
        <v>2.7238219607077498</v>
      </c>
      <c r="AC221" s="73">
        <v>4.4018650300763298</v>
      </c>
    </row>
    <row r="222" spans="1:29">
      <c r="A222" t="s">
        <v>6169</v>
      </c>
      <c r="B222" s="73">
        <v>60.114469560746599</v>
      </c>
      <c r="C222" s="73">
        <v>27.575635978602602</v>
      </c>
      <c r="D222" s="73">
        <v>34.559635029214</v>
      </c>
      <c r="E222" s="73">
        <v>18.6437337583145</v>
      </c>
      <c r="F222" s="73">
        <v>3.9171990414681499</v>
      </c>
      <c r="G222" s="73">
        <v>24.681929002590699</v>
      </c>
      <c r="H222" s="73">
        <v>12.314453862778899</v>
      </c>
      <c r="I222" s="73">
        <v>5.3644515874529004</v>
      </c>
      <c r="J222" s="73">
        <v>6.7671548551319898</v>
      </c>
      <c r="K222" s="73">
        <v>42.431037687309498</v>
      </c>
      <c r="L222" s="73">
        <v>8.6947830446121301</v>
      </c>
      <c r="M222" s="73">
        <v>35.378537318272897</v>
      </c>
      <c r="N222" s="73">
        <v>23.4275143437834</v>
      </c>
      <c r="O222" s="73">
        <v>4.1527808889075297</v>
      </c>
      <c r="P222" s="73">
        <v>9.2644448990285895</v>
      </c>
      <c r="Q222" s="73">
        <v>30.682372486972799</v>
      </c>
      <c r="R222" s="73">
        <v>23.143815187307801</v>
      </c>
      <c r="S222" s="73">
        <v>21.620687203738601</v>
      </c>
      <c r="T222" s="73">
        <v>25.4899651800195</v>
      </c>
      <c r="U222" s="73">
        <v>12.7084853026312</v>
      </c>
      <c r="V222" s="73">
        <v>30.177658950001199</v>
      </c>
      <c r="W222" s="73">
        <v>11.620407068047999</v>
      </c>
      <c r="X222" s="73">
        <v>18.094922655629901</v>
      </c>
      <c r="Y222" s="73">
        <v>24.137521405911698</v>
      </c>
      <c r="Z222" s="73">
        <v>6.1686187530126304</v>
      </c>
      <c r="AA222" s="73">
        <v>22.791743786047199</v>
      </c>
      <c r="AB222" s="73">
        <v>8.7945205314359605</v>
      </c>
      <c r="AC222" s="73">
        <v>18.086581420307699</v>
      </c>
    </row>
    <row r="223" spans="1:29">
      <c r="A223" t="s">
        <v>5800</v>
      </c>
      <c r="B223" s="73">
        <v>3.8128004861910099</v>
      </c>
      <c r="C223" s="73">
        <v>1.70897168717638</v>
      </c>
      <c r="D223" s="73">
        <v>3.7619424693293899</v>
      </c>
      <c r="E223" s="73">
        <v>1.3864744462663401</v>
      </c>
      <c r="F223" s="73">
        <v>1.14415630647192</v>
      </c>
      <c r="G223" s="73">
        <v>2.4002390691937401</v>
      </c>
      <c r="H223" s="73">
        <v>1.0364662269526099</v>
      </c>
      <c r="I223" s="73">
        <v>2.03536370968289</v>
      </c>
      <c r="J223" s="73">
        <v>1.2456140064438901</v>
      </c>
      <c r="K223" s="73">
        <v>2.2378784690547602</v>
      </c>
      <c r="L223" s="73">
        <v>3.8747327578193298</v>
      </c>
      <c r="M223" s="73">
        <v>3.1735184184859802</v>
      </c>
      <c r="N223" s="73">
        <v>3.4154897381511802</v>
      </c>
      <c r="O223" s="73">
        <v>1.3903051316983199</v>
      </c>
      <c r="P223" s="73">
        <v>0.85269633916434295</v>
      </c>
      <c r="Q223" s="73">
        <v>3.3891193268039599</v>
      </c>
      <c r="R223" s="73">
        <v>5.1521762259328403</v>
      </c>
      <c r="S223" s="73">
        <v>2.8260938388871701</v>
      </c>
      <c r="T223" s="73">
        <v>2.4270218932778098</v>
      </c>
      <c r="U223" s="73">
        <v>1.57851104201079</v>
      </c>
      <c r="V223" s="73">
        <v>4.6825822399423496</v>
      </c>
      <c r="W223" s="73">
        <v>3.0667295065603302</v>
      </c>
      <c r="X223" s="73">
        <v>1.0095954422251601</v>
      </c>
      <c r="Y223" s="73">
        <v>3.8090608379928699</v>
      </c>
      <c r="Z223" s="73">
        <v>1.1894373539760099</v>
      </c>
      <c r="AA223" s="73">
        <v>2.6529078647065201</v>
      </c>
      <c r="AB223" s="73">
        <v>2.0542995010234399</v>
      </c>
      <c r="AC223" s="73">
        <v>1.31769183774271</v>
      </c>
    </row>
    <row r="224" spans="1:29">
      <c r="A224" t="s">
        <v>5755</v>
      </c>
      <c r="B224" s="73">
        <v>3.3239872940519399</v>
      </c>
      <c r="C224" s="73">
        <v>1.42206267195389</v>
      </c>
      <c r="D224" s="73">
        <v>0.74309145337392901</v>
      </c>
      <c r="E224" s="73">
        <v>1.0479919350348099</v>
      </c>
      <c r="F224" s="73">
        <v>1.70011516437903</v>
      </c>
      <c r="G224" s="73">
        <v>4.5509945536054701</v>
      </c>
      <c r="H224" s="73">
        <v>0.40642574112589602</v>
      </c>
      <c r="I224" s="73">
        <v>0.63001421764510701</v>
      </c>
      <c r="J224" s="73">
        <v>2.85038692767673</v>
      </c>
      <c r="K224" s="73">
        <v>1.72413841753952</v>
      </c>
      <c r="L224" s="73">
        <v>6.0279515408824302</v>
      </c>
      <c r="M224" s="73">
        <v>1.3866503875276099</v>
      </c>
      <c r="N224" s="73">
        <v>6.1501566034334996</v>
      </c>
      <c r="O224" s="73">
        <v>1.1315575530995501</v>
      </c>
      <c r="P224" s="73">
        <v>0.14752670952407501</v>
      </c>
      <c r="Q224" s="73">
        <v>0.74363538449477196</v>
      </c>
      <c r="R224" s="73">
        <v>0</v>
      </c>
      <c r="S224" s="73">
        <v>0.57188068348163501</v>
      </c>
      <c r="T224" s="73">
        <v>0.19105025377895599</v>
      </c>
      <c r="U224" s="73">
        <v>0.42324270805460601</v>
      </c>
      <c r="V224" s="73">
        <v>1.6807973466934001</v>
      </c>
      <c r="W224" s="73">
        <v>2.0134996971354102</v>
      </c>
      <c r="X224" s="73">
        <v>0.32781377381808902</v>
      </c>
      <c r="Y224" s="73">
        <v>1.5249818079372599</v>
      </c>
      <c r="Z224" s="73">
        <v>0.901341286587798</v>
      </c>
      <c r="AA224" s="73">
        <v>0.55009211026664295</v>
      </c>
      <c r="AB224" s="73">
        <v>2.7957274249305</v>
      </c>
      <c r="AC224" s="73">
        <v>1.3443092763128</v>
      </c>
    </row>
    <row r="225" spans="1:29">
      <c r="A225" t="s">
        <v>6222</v>
      </c>
      <c r="B225" s="73">
        <v>9.3045213745524897</v>
      </c>
      <c r="C225" s="73">
        <v>2.9031486573976499</v>
      </c>
      <c r="D225" s="73">
        <v>12.5379510064848</v>
      </c>
      <c r="E225" s="73">
        <v>7.4067287861859699</v>
      </c>
      <c r="F225" s="73">
        <v>11.9951627809708</v>
      </c>
      <c r="G225" s="73">
        <v>10.704821430607399</v>
      </c>
      <c r="H225" s="73">
        <v>4.5752431528642896</v>
      </c>
      <c r="I225" s="73">
        <v>17.104516968921299</v>
      </c>
      <c r="J225" s="73">
        <v>7.7459010292792998</v>
      </c>
      <c r="K225" s="73">
        <v>18.586650872577199</v>
      </c>
      <c r="L225" s="73">
        <v>9.0951229466197905</v>
      </c>
      <c r="M225" s="73">
        <v>17.7911345402763</v>
      </c>
      <c r="N225" s="73">
        <v>33.382440386403097</v>
      </c>
      <c r="O225" s="73">
        <v>2.5935259477826502</v>
      </c>
      <c r="P225" s="73">
        <v>3.1258213030258202</v>
      </c>
      <c r="Q225" s="73">
        <v>13.6723083350279</v>
      </c>
      <c r="R225" s="73">
        <v>71.867264149584997</v>
      </c>
      <c r="S225" s="73">
        <v>19.999752918272002</v>
      </c>
      <c r="T225" s="73">
        <v>6.99636554551551</v>
      </c>
      <c r="U225" s="73">
        <v>2.2613158284141002</v>
      </c>
      <c r="V225" s="73">
        <v>24.096735883584799</v>
      </c>
      <c r="W225" s="73">
        <v>23.247996676035999</v>
      </c>
      <c r="X225" s="73">
        <v>11.1642384801196</v>
      </c>
      <c r="Y225" s="73">
        <v>28.595429448975299</v>
      </c>
      <c r="Z225" s="73">
        <v>24.550571874437601</v>
      </c>
      <c r="AA225" s="73">
        <v>33.983062645228998</v>
      </c>
      <c r="AB225" s="73">
        <v>60.1191188712517</v>
      </c>
      <c r="AC225" s="73">
        <v>11.707501234723701</v>
      </c>
    </row>
    <row r="226" spans="1:29">
      <c r="A226" t="s">
        <v>5841</v>
      </c>
      <c r="B226" s="73">
        <v>60.1406486442012</v>
      </c>
      <c r="C226" s="73">
        <v>29.0166447345254</v>
      </c>
      <c r="D226" s="73">
        <v>85.531197216156599</v>
      </c>
      <c r="E226" s="73">
        <v>93.880175492471096</v>
      </c>
      <c r="F226" s="73">
        <v>32.355851645741801</v>
      </c>
      <c r="G226" s="73">
        <v>72.478546183335595</v>
      </c>
      <c r="H226" s="73">
        <v>52.561521894040098</v>
      </c>
      <c r="I226" s="73">
        <v>24.891544182922999</v>
      </c>
      <c r="J226" s="73">
        <v>32.183758317808298</v>
      </c>
      <c r="K226" s="73">
        <v>74.9475851836049</v>
      </c>
      <c r="L226" s="73">
        <v>86.200790063854498</v>
      </c>
      <c r="M226" s="73">
        <v>144.986283023672</v>
      </c>
      <c r="N226" s="73">
        <v>63.635932197140001</v>
      </c>
      <c r="O226" s="73">
        <v>39.063475160733901</v>
      </c>
      <c r="P226" s="73">
        <v>53.045041159637499</v>
      </c>
      <c r="Q226" s="73">
        <v>228.19480943768201</v>
      </c>
      <c r="R226" s="73">
        <v>134.86215026066</v>
      </c>
      <c r="S226" s="73">
        <v>82.275898630192401</v>
      </c>
      <c r="T226" s="73">
        <v>58.184964211819803</v>
      </c>
      <c r="U226" s="73">
        <v>50.645723433267698</v>
      </c>
      <c r="V226" s="73">
        <v>154.99466947295599</v>
      </c>
      <c r="W226" s="73">
        <v>43.844287226637597</v>
      </c>
      <c r="X226" s="73">
        <v>64.245475290077493</v>
      </c>
      <c r="Y226" s="73">
        <v>49.197950781017497</v>
      </c>
      <c r="Z226" s="73">
        <v>17.295047686598298</v>
      </c>
      <c r="AA226" s="73">
        <v>129.284916056448</v>
      </c>
      <c r="AB226" s="73">
        <v>56.325534656053399</v>
      </c>
      <c r="AC226" s="73">
        <v>34.9652366550553</v>
      </c>
    </row>
    <row r="227" spans="1:29">
      <c r="A227" t="s">
        <v>5872</v>
      </c>
      <c r="B227" s="73">
        <v>83.557628108540399</v>
      </c>
      <c r="C227" s="73">
        <v>46.952093780090401</v>
      </c>
      <c r="D227" s="73">
        <v>80.256260610809903</v>
      </c>
      <c r="E227" s="73">
        <v>58.0662026676953</v>
      </c>
      <c r="F227" s="73">
        <v>28.1089684757738</v>
      </c>
      <c r="G227" s="73">
        <v>58.240070961345602</v>
      </c>
      <c r="H227" s="73">
        <v>39.194785326720996</v>
      </c>
      <c r="I227" s="73">
        <v>30.258207162913401</v>
      </c>
      <c r="J227" s="73">
        <v>41.779759380185403</v>
      </c>
      <c r="K227" s="73">
        <v>118.969112695411</v>
      </c>
      <c r="L227" s="73">
        <v>86.290422085273406</v>
      </c>
      <c r="M227" s="73">
        <v>102.395259043339</v>
      </c>
      <c r="N227" s="73">
        <v>85.360238619664997</v>
      </c>
      <c r="O227" s="73">
        <v>21.219592022055</v>
      </c>
      <c r="P227" s="73">
        <v>24.0437184178667</v>
      </c>
      <c r="Q227" s="73">
        <v>154.20535361587699</v>
      </c>
      <c r="R227" s="73">
        <v>71.650862822918498</v>
      </c>
      <c r="S227" s="73">
        <v>88.802788787734997</v>
      </c>
      <c r="T227" s="73">
        <v>40.4006833356231</v>
      </c>
      <c r="U227" s="73">
        <v>24.104177448011299</v>
      </c>
      <c r="V227" s="73">
        <v>153.04587115514201</v>
      </c>
      <c r="W227" s="73">
        <v>64.738045301326196</v>
      </c>
      <c r="X227" s="73">
        <v>34.221604291777197</v>
      </c>
      <c r="Y227" s="73">
        <v>49.340871008282598</v>
      </c>
      <c r="Z227" s="73">
        <v>35.718832854660398</v>
      </c>
      <c r="AA227" s="73">
        <v>98.436627227510002</v>
      </c>
      <c r="AB227" s="73">
        <v>45.913383024226199</v>
      </c>
      <c r="AC227" s="73">
        <v>73.3806779229147</v>
      </c>
    </row>
    <row r="228" spans="1:29">
      <c r="A228" t="s">
        <v>5871</v>
      </c>
      <c r="B228" s="73">
        <v>36.565566089862401</v>
      </c>
      <c r="C228" s="73">
        <v>20.459591248376299</v>
      </c>
      <c r="D228" s="73">
        <v>39.256328366137502</v>
      </c>
      <c r="E228" s="73">
        <v>23.701302316002401</v>
      </c>
      <c r="F228" s="73">
        <v>13.693786407059701</v>
      </c>
      <c r="G228" s="73">
        <v>30.112038469390601</v>
      </c>
      <c r="H228" s="73">
        <v>25.0228322632958</v>
      </c>
      <c r="I228" s="73">
        <v>15.8225521162236</v>
      </c>
      <c r="J228" s="73">
        <v>15.5096594620752</v>
      </c>
      <c r="K228" s="73">
        <v>43.983869287267602</v>
      </c>
      <c r="L228" s="73">
        <v>26.360569394007999</v>
      </c>
      <c r="M228" s="73">
        <v>46.631386506727097</v>
      </c>
      <c r="N228" s="73">
        <v>41.591102027846901</v>
      </c>
      <c r="O228" s="73">
        <v>20.1415718821223</v>
      </c>
      <c r="P228" s="73">
        <v>20.148052756273</v>
      </c>
      <c r="Q228" s="73">
        <v>115.713067963865</v>
      </c>
      <c r="R228" s="73">
        <v>30.3299036085116</v>
      </c>
      <c r="S228" s="73">
        <v>41.339553581667602</v>
      </c>
      <c r="T228" s="73">
        <v>27.533838754277401</v>
      </c>
      <c r="U228" s="73">
        <v>14.6217049779302</v>
      </c>
      <c r="V228" s="73">
        <v>46.909880607733598</v>
      </c>
      <c r="W228" s="73">
        <v>27.842000293761199</v>
      </c>
      <c r="X228" s="73">
        <v>14.7121108366537</v>
      </c>
      <c r="Y228" s="73">
        <v>19.491986151920599</v>
      </c>
      <c r="Z228" s="73">
        <v>9.4048150502413197</v>
      </c>
      <c r="AA228" s="73">
        <v>42.9647438024517</v>
      </c>
      <c r="AB228" s="73">
        <v>22.286037527572301</v>
      </c>
      <c r="AC228" s="73">
        <v>27.042440237923099</v>
      </c>
    </row>
    <row r="229" spans="1:29">
      <c r="A229" t="s">
        <v>6081</v>
      </c>
      <c r="B229" s="73">
        <v>3.7687177130987702E-2</v>
      </c>
      <c r="C229" s="73">
        <v>0.33086599397745298</v>
      </c>
      <c r="D229" s="73">
        <v>0.12923339102412701</v>
      </c>
      <c r="E229" s="73">
        <v>0.26923873023700901</v>
      </c>
      <c r="F229" s="73">
        <v>0.51631207383399902</v>
      </c>
      <c r="G229" s="73">
        <v>0.19429402761685499</v>
      </c>
      <c r="H229" s="73">
        <v>0.39073665661249302</v>
      </c>
      <c r="I229" s="73">
        <v>0.83423204077958502</v>
      </c>
      <c r="J229" s="73">
        <v>0.47492879511257602</v>
      </c>
      <c r="K229" s="73">
        <v>9.4716719716405801E-2</v>
      </c>
      <c r="L229" s="73">
        <v>0.137342705750373</v>
      </c>
      <c r="M229" s="73">
        <v>0.161154421873617</v>
      </c>
      <c r="N229" s="73">
        <v>0.17453994761730199</v>
      </c>
      <c r="O229" s="73">
        <v>0.55356267766461098</v>
      </c>
      <c r="P229" s="73">
        <v>0.43046090931196201</v>
      </c>
      <c r="Q229" s="73">
        <v>0.14681530748299601</v>
      </c>
      <c r="R229" s="73">
        <v>0.24728133208577699</v>
      </c>
      <c r="S229" s="73">
        <v>0.10567021582585701</v>
      </c>
      <c r="T229" s="73">
        <v>4.4770126233518497E-2</v>
      </c>
      <c r="U229" s="73">
        <v>0.53218467942830905</v>
      </c>
      <c r="V229" s="73">
        <v>0.141599826534201</v>
      </c>
      <c r="W229" s="73">
        <v>0.17222196991647701</v>
      </c>
      <c r="X229" s="73">
        <v>0.42403673368651401</v>
      </c>
      <c r="Y229" s="73">
        <v>8.2978046188798602E-2</v>
      </c>
      <c r="Z229" s="73">
        <v>0.51446905371823304</v>
      </c>
      <c r="AA229" s="73">
        <v>0.150245565851126</v>
      </c>
      <c r="AB229" s="73">
        <v>7.1290179147489405E-2</v>
      </c>
      <c r="AC229" s="73">
        <v>8.5137086446879104E-2</v>
      </c>
    </row>
    <row r="230" spans="1:29">
      <c r="A230" t="s">
        <v>6065</v>
      </c>
      <c r="B230" s="73">
        <v>0.40378477762786202</v>
      </c>
      <c r="C230" s="73">
        <v>0.30706227448106199</v>
      </c>
      <c r="D230" s="73">
        <v>0.25536580070342102</v>
      </c>
      <c r="E230" s="73">
        <v>0.26975622599795201</v>
      </c>
      <c r="F230" s="73">
        <v>0.28460056884092799</v>
      </c>
      <c r="G230" s="73">
        <v>0.32964064834881102</v>
      </c>
      <c r="H230" s="73">
        <v>0.27280546865875099</v>
      </c>
      <c r="I230" s="73">
        <v>0.174583810955073</v>
      </c>
      <c r="J230" s="73">
        <v>0.31789602303042902</v>
      </c>
      <c r="K230" s="73">
        <v>0.484473396860998</v>
      </c>
      <c r="L230" s="73">
        <v>0.51218775780807302</v>
      </c>
      <c r="M230" s="73">
        <v>0.36039167835451202</v>
      </c>
      <c r="N230" s="73">
        <v>0.38063751671191998</v>
      </c>
      <c r="O230" s="73">
        <v>0.24308735248234001</v>
      </c>
      <c r="P230" s="73">
        <v>0.117200408919464</v>
      </c>
      <c r="Q230" s="73">
        <v>0.36598430128655401</v>
      </c>
      <c r="R230" s="73">
        <v>0.32261521483109401</v>
      </c>
      <c r="S230" s="73">
        <v>0.371608022258548</v>
      </c>
      <c r="T230" s="73">
        <v>0.163360873492919</v>
      </c>
      <c r="U230" s="73">
        <v>0.178775576849933</v>
      </c>
      <c r="V230" s="73">
        <v>0.42625700136037897</v>
      </c>
      <c r="W230" s="73">
        <v>0.35075841254560902</v>
      </c>
      <c r="X230" s="73">
        <v>0.23192063657992101</v>
      </c>
      <c r="Y230" s="73">
        <v>0.24164062991761801</v>
      </c>
      <c r="Z230" s="73">
        <v>0.245276972348525</v>
      </c>
      <c r="AA230" s="73">
        <v>0.24839204900425599</v>
      </c>
      <c r="AB230" s="73">
        <v>0.13210431713537199</v>
      </c>
      <c r="AC230" s="73">
        <v>0.233871684755767</v>
      </c>
    </row>
    <row r="231" spans="1:29">
      <c r="A231" t="s">
        <v>6184</v>
      </c>
      <c r="B231" s="73">
        <v>1645.55439887022</v>
      </c>
      <c r="C231" s="73">
        <v>1676.9969831328899</v>
      </c>
      <c r="D231" s="73">
        <v>2050.8097742660302</v>
      </c>
      <c r="E231" s="73">
        <v>1810.9064029210999</v>
      </c>
      <c r="F231" s="73">
        <v>1242.1264485274501</v>
      </c>
      <c r="G231" s="73">
        <v>1903.5277652541299</v>
      </c>
      <c r="H231" s="73">
        <v>1383.6216260518099</v>
      </c>
      <c r="I231" s="73">
        <v>1156.0090853407</v>
      </c>
      <c r="J231" s="73">
        <v>1410.9775964043199</v>
      </c>
      <c r="K231" s="73">
        <v>1738.59525946396</v>
      </c>
      <c r="L231" s="73">
        <v>1532.45221061659</v>
      </c>
      <c r="M231" s="73">
        <v>1907.6877659408401</v>
      </c>
      <c r="N231" s="73">
        <v>1641.0858131574</v>
      </c>
      <c r="O231" s="73">
        <v>1200.9117574166901</v>
      </c>
      <c r="P231" s="73">
        <v>1455.6519328023301</v>
      </c>
      <c r="Q231" s="73">
        <v>3334.8120268942898</v>
      </c>
      <c r="R231" s="73">
        <v>1844.1869605248501</v>
      </c>
      <c r="S231" s="73">
        <v>1388.39165977793</v>
      </c>
      <c r="T231" s="73">
        <v>1630.5003546993</v>
      </c>
      <c r="U231" s="73">
        <v>1271.6156234668499</v>
      </c>
      <c r="V231" s="73">
        <v>2135.80242918247</v>
      </c>
      <c r="W231" s="73">
        <v>1172.23657270797</v>
      </c>
      <c r="X231" s="73">
        <v>1463.96123451383</v>
      </c>
      <c r="Y231" s="73">
        <v>1178.5059819226601</v>
      </c>
      <c r="Z231" s="73">
        <v>1415.1229775132599</v>
      </c>
      <c r="AA231" s="73">
        <v>1709.20249137465</v>
      </c>
      <c r="AB231" s="73">
        <v>1187.9442928374999</v>
      </c>
      <c r="AC231" s="73">
        <v>1626.18823798372</v>
      </c>
    </row>
    <row r="232" spans="1:29">
      <c r="A232" t="s">
        <v>6148</v>
      </c>
      <c r="B232" s="73">
        <v>13.463012979146299</v>
      </c>
      <c r="C232" s="73">
        <v>9.3295575885272992</v>
      </c>
      <c r="D232" s="73">
        <v>9.52191666656217</v>
      </c>
      <c r="E232" s="73">
        <v>4.9938663887041903</v>
      </c>
      <c r="F232" s="73">
        <v>4.6363114129521197</v>
      </c>
      <c r="G232" s="73">
        <v>9.2970524795871405</v>
      </c>
      <c r="H232" s="73">
        <v>3.1162863114889099</v>
      </c>
      <c r="I232" s="73">
        <v>3.0584836532631798</v>
      </c>
      <c r="J232" s="73">
        <v>3.4332666254470801</v>
      </c>
      <c r="K232" s="73">
        <v>13.9185395426471</v>
      </c>
      <c r="L232" s="73">
        <v>9.3882388589474406</v>
      </c>
      <c r="M232" s="73">
        <v>8.7771946363191997</v>
      </c>
      <c r="N232" s="73">
        <v>9.5755521507491004</v>
      </c>
      <c r="O232" s="73">
        <v>2.4047727357987299</v>
      </c>
      <c r="P232" s="73">
        <v>3.57002053200313</v>
      </c>
      <c r="Q232" s="73">
        <v>13.8376650772841</v>
      </c>
      <c r="R232" s="73">
        <v>8.8010653572457294</v>
      </c>
      <c r="S232" s="73">
        <v>7.9320455617025001</v>
      </c>
      <c r="T232" s="73">
        <v>2.8913236474882602</v>
      </c>
      <c r="U232" s="73">
        <v>3.65729323303542</v>
      </c>
      <c r="V232" s="73">
        <v>9.7770076188224699</v>
      </c>
      <c r="W232" s="73">
        <v>8.6195046244478704</v>
      </c>
      <c r="X232" s="73">
        <v>3.3679318916144401</v>
      </c>
      <c r="Y232" s="73">
        <v>6.86232393559043</v>
      </c>
      <c r="Z232" s="73">
        <v>4.2961946093232601</v>
      </c>
      <c r="AA232" s="73">
        <v>7.1904151917132699</v>
      </c>
      <c r="AB232" s="73">
        <v>5.0108865180479203</v>
      </c>
      <c r="AC232" s="73">
        <v>7.6665792970795303</v>
      </c>
    </row>
    <row r="233" spans="1:29">
      <c r="A233" t="s">
        <v>6055</v>
      </c>
      <c r="B233" s="73">
        <v>521.11869368663804</v>
      </c>
      <c r="C233" s="73">
        <v>347.71938659730102</v>
      </c>
      <c r="D233" s="73">
        <v>864.14115025422996</v>
      </c>
      <c r="E233" s="73">
        <v>371.41614373879599</v>
      </c>
      <c r="F233" s="73">
        <v>203.209113001535</v>
      </c>
      <c r="G233" s="73">
        <v>885.68518398219305</v>
      </c>
      <c r="H233" s="73">
        <v>461.78200703074799</v>
      </c>
      <c r="I233" s="73">
        <v>610.16629973679505</v>
      </c>
      <c r="J233" s="73">
        <v>240.875241950576</v>
      </c>
      <c r="K233" s="73">
        <v>407.75130837307802</v>
      </c>
      <c r="L233" s="73">
        <v>471.72831845986701</v>
      </c>
      <c r="M233" s="73">
        <v>521.922731042495</v>
      </c>
      <c r="N233" s="73">
        <v>581.36559565214202</v>
      </c>
      <c r="O233" s="73">
        <v>265.59400476567998</v>
      </c>
      <c r="P233" s="73">
        <v>260.12571510641402</v>
      </c>
      <c r="Q233" s="73">
        <v>893.30971099591795</v>
      </c>
      <c r="R233" s="73">
        <v>920.36273016045095</v>
      </c>
      <c r="S233" s="73">
        <v>330.92513207497399</v>
      </c>
      <c r="T233" s="73">
        <v>154.09586543498199</v>
      </c>
      <c r="U233" s="73">
        <v>361.58208796551298</v>
      </c>
      <c r="V233" s="73">
        <v>470.72883690192702</v>
      </c>
      <c r="W233" s="73">
        <v>304.29643813389998</v>
      </c>
      <c r="X233" s="73">
        <v>246.04200797796699</v>
      </c>
      <c r="Y233" s="73">
        <v>454.89902502573102</v>
      </c>
      <c r="Z233" s="73">
        <v>231.40138417103199</v>
      </c>
      <c r="AA233" s="73">
        <v>699.36087242416897</v>
      </c>
      <c r="AB233" s="73">
        <v>311.53764667073699</v>
      </c>
      <c r="AC233" s="73">
        <v>357.06598364045198</v>
      </c>
    </row>
    <row r="234" spans="1:29">
      <c r="A234" t="s">
        <v>5810</v>
      </c>
      <c r="B234" s="73">
        <v>2.4935236167294899</v>
      </c>
      <c r="C234" s="73">
        <v>1.84309034403904</v>
      </c>
      <c r="D234" s="73">
        <v>0.98805385356289899</v>
      </c>
      <c r="E234" s="73">
        <v>0.81476363095837401</v>
      </c>
      <c r="F234" s="73">
        <v>1.1083941711028</v>
      </c>
      <c r="G234" s="73">
        <v>1.7903869620044399</v>
      </c>
      <c r="H234" s="73">
        <v>1.5731938647199899</v>
      </c>
      <c r="I234" s="73">
        <v>3.2277712492091402</v>
      </c>
      <c r="J234" s="73">
        <v>1.7571790643960301</v>
      </c>
      <c r="K234" s="73">
        <v>2.2004631086925799</v>
      </c>
      <c r="L234" s="73">
        <v>1.2426593250970801</v>
      </c>
      <c r="M234" s="73">
        <v>1.7810476956113399</v>
      </c>
      <c r="N234" s="73">
        <v>3.0169100823141699</v>
      </c>
      <c r="O234" s="73">
        <v>1.6587433574891499</v>
      </c>
      <c r="P234" s="73">
        <v>1.2796764149706099</v>
      </c>
      <c r="Q234" s="73">
        <v>1.02397586561973</v>
      </c>
      <c r="R234" s="73">
        <v>6.51815931805519</v>
      </c>
      <c r="S234" s="73">
        <v>3.7488518911762401</v>
      </c>
      <c r="T234" s="73">
        <v>0.24999243989748399</v>
      </c>
      <c r="U234" s="73">
        <v>1.67498293189422</v>
      </c>
      <c r="V234" s="73">
        <v>0.81552914133962795</v>
      </c>
      <c r="W234" s="73">
        <v>1.26556690023092</v>
      </c>
      <c r="X234" s="73">
        <v>2.3045490614281898</v>
      </c>
      <c r="Y234" s="73">
        <v>3.6066298778103998</v>
      </c>
      <c r="Z234" s="73">
        <v>1.6809066094738501</v>
      </c>
      <c r="AA234" s="73">
        <v>1.4536767990544901</v>
      </c>
      <c r="AB234" s="73">
        <v>3.1550950496294101</v>
      </c>
      <c r="AC234" s="73">
        <v>1.16644622994367</v>
      </c>
    </row>
    <row r="235" spans="1:29">
      <c r="A235" t="s">
        <v>5992</v>
      </c>
      <c r="B235" s="73">
        <v>112.58544502535</v>
      </c>
      <c r="C235" s="73">
        <v>96.609758170226598</v>
      </c>
      <c r="D235" s="73">
        <v>131.26675827245899</v>
      </c>
      <c r="E235" s="73">
        <v>140.36858538830401</v>
      </c>
      <c r="F235" s="73">
        <v>56.729177968673802</v>
      </c>
      <c r="G235" s="73">
        <v>133.379911802892</v>
      </c>
      <c r="H235" s="73">
        <v>73.866841340958601</v>
      </c>
      <c r="I235" s="73">
        <v>1.4727693166206599</v>
      </c>
      <c r="J235" s="73">
        <v>70.734718450183607</v>
      </c>
      <c r="K235" s="73">
        <v>165.17708342139599</v>
      </c>
      <c r="L235" s="73">
        <v>121.76097321976999</v>
      </c>
      <c r="M235" s="73">
        <v>155.108891909589</v>
      </c>
      <c r="N235" s="73">
        <v>69.106483066955604</v>
      </c>
      <c r="O235" s="73">
        <v>52.7261432508597</v>
      </c>
      <c r="P235" s="73">
        <v>64.199000169951006</v>
      </c>
      <c r="Q235" s="73">
        <v>332.39386860227302</v>
      </c>
      <c r="R235" s="73">
        <v>17.490979405513801</v>
      </c>
      <c r="S235" s="73">
        <v>85.117792945452095</v>
      </c>
      <c r="T235" s="73">
        <v>124.319423284119</v>
      </c>
      <c r="U235" s="73">
        <v>66.556475428700097</v>
      </c>
      <c r="V235" s="73">
        <v>135.494613197707</v>
      </c>
      <c r="W235" s="73">
        <v>9.7281712586773601</v>
      </c>
      <c r="X235" s="73">
        <v>74.759407409494898</v>
      </c>
      <c r="Y235" s="73">
        <v>2.3391146684588802</v>
      </c>
      <c r="Z235" s="73">
        <v>55.036636354850202</v>
      </c>
      <c r="AA235" s="73">
        <v>16.5787701677671</v>
      </c>
      <c r="AB235" s="73">
        <v>1.08872756703207</v>
      </c>
      <c r="AC235" s="73">
        <v>117.043342191947</v>
      </c>
    </row>
    <row r="236" spans="1:29">
      <c r="A236" t="s">
        <v>5935</v>
      </c>
      <c r="B236" s="73">
        <v>28.987096408864399</v>
      </c>
      <c r="C236" s="73">
        <v>28.056868402335599</v>
      </c>
      <c r="D236" s="73">
        <v>29.497924597440999</v>
      </c>
      <c r="E236" s="73">
        <v>29.6920582865617</v>
      </c>
      <c r="F236" s="73">
        <v>22.3643671643507</v>
      </c>
      <c r="G236" s="73">
        <v>35.356766633252199</v>
      </c>
      <c r="H236" s="73">
        <v>21.3327278517834</v>
      </c>
      <c r="I236" s="73">
        <v>5.4028574387537098</v>
      </c>
      <c r="J236" s="73">
        <v>29.135422564408898</v>
      </c>
      <c r="K236" s="73">
        <v>35.290261737856198</v>
      </c>
      <c r="L236" s="73">
        <v>34.919443931623199</v>
      </c>
      <c r="M236" s="73">
        <v>29.918616843194599</v>
      </c>
      <c r="N236" s="73">
        <v>27.2345363029171</v>
      </c>
      <c r="O236" s="73">
        <v>20.988488187126499</v>
      </c>
      <c r="P236" s="73">
        <v>20.980508718790801</v>
      </c>
      <c r="Q236" s="73">
        <v>32.4283116248344</v>
      </c>
      <c r="R236" s="73">
        <v>26.4784268504031</v>
      </c>
      <c r="S236" s="73">
        <v>23.643162814526001</v>
      </c>
      <c r="T236" s="73">
        <v>27.470590528009001</v>
      </c>
      <c r="U236" s="73">
        <v>21.780813024438</v>
      </c>
      <c r="V236" s="73">
        <v>31.440230214744201</v>
      </c>
      <c r="W236" s="73">
        <v>17.969285361368801</v>
      </c>
      <c r="X236" s="73">
        <v>25.2933474034458</v>
      </c>
      <c r="Y236" s="73">
        <v>14.7557626876638</v>
      </c>
      <c r="Z236" s="73">
        <v>31.224082003887698</v>
      </c>
      <c r="AA236" s="73">
        <v>23.496986129221899</v>
      </c>
      <c r="AB236" s="73">
        <v>9.3876241805735301</v>
      </c>
      <c r="AC236" s="73">
        <v>29.0653276458529</v>
      </c>
    </row>
    <row r="237" spans="1:29">
      <c r="A237" t="s">
        <v>5934</v>
      </c>
      <c r="B237" s="73">
        <v>6.4234911063334099</v>
      </c>
      <c r="C237" s="73">
        <v>7.2026868536219304</v>
      </c>
      <c r="D237" s="73">
        <v>9.1961749023733006</v>
      </c>
      <c r="E237" s="73">
        <v>8.9740518578280604</v>
      </c>
      <c r="F237" s="73">
        <v>0.489811695455729</v>
      </c>
      <c r="G237" s="73">
        <v>4.9985224187167701</v>
      </c>
      <c r="H237" s="73">
        <v>8.4450518794957201</v>
      </c>
      <c r="I237" s="73">
        <v>0.95174746321552395</v>
      </c>
      <c r="J237" s="73">
        <v>4.6838734200795296</v>
      </c>
      <c r="K237" s="73">
        <v>7.0508912047347803</v>
      </c>
      <c r="L237" s="73">
        <v>2.1636400952228101</v>
      </c>
      <c r="M237" s="73">
        <v>8.8867224110441505</v>
      </c>
      <c r="N237" s="73">
        <v>6.2405075059895996</v>
      </c>
      <c r="O237" s="73">
        <v>4.7075944637280998</v>
      </c>
      <c r="P237" s="73">
        <v>11.315590574188001</v>
      </c>
      <c r="Q237" s="73">
        <v>6.41310596746239</v>
      </c>
      <c r="R237" s="73">
        <v>5.8218281425090597</v>
      </c>
      <c r="S237" s="73">
        <v>5.4010565394741601</v>
      </c>
      <c r="T237" s="73">
        <v>10.2256560942145</v>
      </c>
      <c r="U237" s="73">
        <v>5.7540020637347302</v>
      </c>
      <c r="V237" s="73">
        <v>6.2877656343816897</v>
      </c>
      <c r="W237" s="73">
        <v>1.2524229907492901</v>
      </c>
      <c r="X237" s="73">
        <v>6.1161030278423603</v>
      </c>
      <c r="Y237" s="73">
        <v>3.4581345565188699</v>
      </c>
      <c r="Z237" s="73">
        <v>2.20879633003047</v>
      </c>
      <c r="AA237" s="73">
        <v>7.9170470586651804</v>
      </c>
      <c r="AB237" s="73">
        <v>2.1226882972449399</v>
      </c>
      <c r="AC237" s="73">
        <v>8.7184029623642996</v>
      </c>
    </row>
    <row r="238" spans="1:29">
      <c r="A238" t="s">
        <v>6345</v>
      </c>
      <c r="B238" s="73">
        <v>6.7834493396461202</v>
      </c>
      <c r="C238" s="73">
        <v>5.1778325061579897</v>
      </c>
      <c r="D238" s="73">
        <v>10.1218127984102</v>
      </c>
      <c r="E238" s="73">
        <v>15.5942024443886</v>
      </c>
      <c r="F238" s="73">
        <v>11.6534892022172</v>
      </c>
      <c r="G238" s="73">
        <v>14.859588068304801</v>
      </c>
      <c r="H238" s="73">
        <v>10.433397843055101</v>
      </c>
      <c r="I238" s="73">
        <v>8.9189057835717307</v>
      </c>
      <c r="J238" s="73">
        <v>12.2734694111479</v>
      </c>
      <c r="K238" s="73">
        <v>20.9572808457729</v>
      </c>
      <c r="L238" s="73">
        <v>16.3307275871929</v>
      </c>
      <c r="M238" s="73">
        <v>22.051232414778202</v>
      </c>
      <c r="N238" s="73">
        <v>15.9188828095866</v>
      </c>
      <c r="O238" s="73">
        <v>10.063031173594799</v>
      </c>
      <c r="P238" s="73">
        <v>18.734136436014602</v>
      </c>
      <c r="Q238" s="73">
        <v>48.5581075462554</v>
      </c>
      <c r="R238" s="73">
        <v>103.936218635446</v>
      </c>
      <c r="S238" s="73">
        <v>11.628712510656101</v>
      </c>
      <c r="T238" s="73">
        <v>25.3081968888775</v>
      </c>
      <c r="U238" s="73">
        <v>10.322227366698</v>
      </c>
      <c r="V238" s="73">
        <v>40.720568712686202</v>
      </c>
      <c r="W238" s="73">
        <v>10.647541986470101</v>
      </c>
      <c r="X238" s="73">
        <v>12.700011174200601</v>
      </c>
      <c r="Y238" s="73">
        <v>10.7971866193183</v>
      </c>
      <c r="Z238" s="73">
        <v>13.6388354405893</v>
      </c>
      <c r="AA238" s="73">
        <v>19.631790987099201</v>
      </c>
      <c r="AB238" s="73">
        <v>12.847946200898599</v>
      </c>
      <c r="AC238" s="73">
        <v>7.1554401999403296</v>
      </c>
    </row>
    <row r="239" spans="1:29">
      <c r="A239" t="s">
        <v>6284</v>
      </c>
      <c r="B239" s="73">
        <v>1.58544850742579</v>
      </c>
      <c r="C239" s="73">
        <v>1.0980041982440201</v>
      </c>
      <c r="D239" s="73">
        <v>3.1343084035426201</v>
      </c>
      <c r="E239" s="73">
        <v>2.0655734229523</v>
      </c>
      <c r="F239" s="73">
        <v>0.57917930991781597</v>
      </c>
      <c r="G239" s="73">
        <v>0.57527117519151105</v>
      </c>
      <c r="H239" s="73">
        <v>1.56663744371824</v>
      </c>
      <c r="I239" s="73">
        <v>0.71504695720175904</v>
      </c>
      <c r="J239" s="73">
        <v>0.94213827571813002</v>
      </c>
      <c r="K239" s="73">
        <v>3.0798212509126301</v>
      </c>
      <c r="L239" s="73">
        <v>1.6856597162632301</v>
      </c>
      <c r="M239" s="73">
        <v>2.0925428087756699</v>
      </c>
      <c r="N239" s="73">
        <v>0.94494070021384302</v>
      </c>
      <c r="O239" s="73">
        <v>1.3782122869765301</v>
      </c>
      <c r="P239" s="73">
        <v>2.5529888657242799</v>
      </c>
      <c r="Q239" s="73">
        <v>26.165951842320599</v>
      </c>
      <c r="R239" s="73">
        <v>2.6118054445402601</v>
      </c>
      <c r="S239" s="73">
        <v>0.75395212677591505</v>
      </c>
      <c r="T239" s="73">
        <v>1.8609532862187399</v>
      </c>
      <c r="U239" s="73">
        <v>1.0677120293975599</v>
      </c>
      <c r="V239" s="73">
        <v>2.3357280345990801</v>
      </c>
      <c r="W239" s="73">
        <v>9.7523471095234501E-2</v>
      </c>
      <c r="X239" s="73">
        <v>8.3733782827174092</v>
      </c>
      <c r="Y239" s="73">
        <v>1.4494446680739701</v>
      </c>
      <c r="Z239" s="73">
        <v>0.81392881628691205</v>
      </c>
      <c r="AA239" s="73">
        <v>2.10490299915543</v>
      </c>
      <c r="AB239" s="73">
        <v>0.40649763798106903</v>
      </c>
      <c r="AC239" s="73">
        <v>1.7287131775222</v>
      </c>
    </row>
    <row r="240" spans="1:29">
      <c r="A240" t="s">
        <v>6286</v>
      </c>
      <c r="B240" s="73">
        <v>0.56371546585285404</v>
      </c>
      <c r="C240" s="73">
        <v>0.16339671768859401</v>
      </c>
      <c r="D240" s="73">
        <v>0.34691816991934599</v>
      </c>
      <c r="E240" s="73">
        <v>0.43940714571273798</v>
      </c>
      <c r="F240" s="73">
        <v>0.17120319335023901</v>
      </c>
      <c r="G240" s="73">
        <v>0.78486431964425996</v>
      </c>
      <c r="H240" s="73">
        <v>0.23550850959904901</v>
      </c>
      <c r="I240" s="73">
        <v>9.7547031993371003E-2</v>
      </c>
      <c r="J240" s="73">
        <v>0.45946949401482601</v>
      </c>
      <c r="K240" s="73">
        <v>0.56888130431945105</v>
      </c>
      <c r="L240" s="73">
        <v>0.38474178720909502</v>
      </c>
      <c r="M240" s="73">
        <v>0.86903450911275104</v>
      </c>
      <c r="N240" s="73">
        <v>0.80032934423684199</v>
      </c>
      <c r="O240" s="73">
        <v>0.51261949220610803</v>
      </c>
      <c r="P240" s="73">
        <v>0.29306888128185599</v>
      </c>
      <c r="Q240" s="73">
        <v>2.3955012331058798</v>
      </c>
      <c r="R240" s="73">
        <v>0</v>
      </c>
      <c r="S240" s="73">
        <v>0.26848411636099301</v>
      </c>
      <c r="T240" s="73">
        <v>1.1391885089896601</v>
      </c>
      <c r="U240" s="73">
        <v>0.20377643079604399</v>
      </c>
      <c r="V240" s="73">
        <v>0.13898907475488001</v>
      </c>
      <c r="W240" s="73">
        <v>2.8511562176144398E-2</v>
      </c>
      <c r="X240" s="73">
        <v>0.343304557963306</v>
      </c>
      <c r="Y240" s="73">
        <v>6.3275753473818405E-2</v>
      </c>
      <c r="Z240" s="73">
        <v>0.50896843849122098</v>
      </c>
      <c r="AA240" s="73">
        <v>0.213515986628319</v>
      </c>
      <c r="AB240" s="73">
        <v>0.58026955328633101</v>
      </c>
      <c r="AC240" s="73">
        <v>0.24933855293650201</v>
      </c>
    </row>
    <row r="241" spans="1:29">
      <c r="A241" t="s">
        <v>6285</v>
      </c>
      <c r="B241" s="73">
        <v>0.36392489702987302</v>
      </c>
      <c r="C241" s="73">
        <v>0.13821673637352</v>
      </c>
      <c r="D241" s="73">
        <v>0.62550914612653696</v>
      </c>
      <c r="E241" s="73">
        <v>0.685671482905444</v>
      </c>
      <c r="F241" s="73">
        <v>0.234110111094671</v>
      </c>
      <c r="G241" s="73">
        <v>0.68183520259783703</v>
      </c>
      <c r="H241" s="73">
        <v>0.26379770161635102</v>
      </c>
      <c r="I241" s="73">
        <v>7.3817121568613003E-2</v>
      </c>
      <c r="J241" s="73">
        <v>0.64937101531639296</v>
      </c>
      <c r="K241" s="73">
        <v>0.68094512460274403</v>
      </c>
      <c r="L241" s="73">
        <v>0.17684000305747699</v>
      </c>
      <c r="M241" s="73">
        <v>1.17426971893419</v>
      </c>
      <c r="N241" s="73">
        <v>0.82635441590097103</v>
      </c>
      <c r="O241" s="73">
        <v>0.61620984486126995</v>
      </c>
      <c r="P241" s="73">
        <v>0.29198200065312602</v>
      </c>
      <c r="Q241" s="73">
        <v>1.53458012231135</v>
      </c>
      <c r="R241" s="73">
        <v>0.117357035732552</v>
      </c>
      <c r="S241" s="73">
        <v>0.25435300876914302</v>
      </c>
      <c r="T241" s="73">
        <v>0.53306218567190999</v>
      </c>
      <c r="U241" s="73">
        <v>0.46682972236343401</v>
      </c>
      <c r="V241" s="73">
        <v>0.22655213321472101</v>
      </c>
      <c r="W241" s="73">
        <v>0.21743129955252999</v>
      </c>
      <c r="X241" s="73">
        <v>0.67108414747448697</v>
      </c>
      <c r="Y241" s="73">
        <v>5.1130103844724203E-2</v>
      </c>
      <c r="Z241" s="73">
        <v>1.0739832822989599</v>
      </c>
      <c r="AA241" s="73">
        <v>3.9004426208256497E-2</v>
      </c>
      <c r="AB241" s="73">
        <v>0.47591981492420099</v>
      </c>
      <c r="AC241" s="73">
        <v>0.33560055221624102</v>
      </c>
    </row>
    <row r="242" spans="1:29">
      <c r="A242" t="s">
        <v>6021</v>
      </c>
      <c r="B242" s="73">
        <v>19.940481889224401</v>
      </c>
      <c r="C242" s="73">
        <v>14.680257568519099</v>
      </c>
      <c r="D242" s="73">
        <v>26.727930270263499</v>
      </c>
      <c r="E242" s="73">
        <v>34.296239010300098</v>
      </c>
      <c r="F242" s="73">
        <v>35.302200180958003</v>
      </c>
      <c r="G242" s="73">
        <v>46.213729746727203</v>
      </c>
      <c r="H242" s="73">
        <v>29.3264619475218</v>
      </c>
      <c r="I242" s="73">
        <v>32.843648073518899</v>
      </c>
      <c r="J242" s="73">
        <v>33.861483930883097</v>
      </c>
      <c r="K242" s="73">
        <v>41.924831815469098</v>
      </c>
      <c r="L242" s="73">
        <v>36.507568640514798</v>
      </c>
      <c r="M242" s="73">
        <v>56.711562978266102</v>
      </c>
      <c r="N242" s="73">
        <v>50.008118737559798</v>
      </c>
      <c r="O242" s="73">
        <v>24.9171721463401</v>
      </c>
      <c r="P242" s="73">
        <v>36.810377110980198</v>
      </c>
      <c r="Q242" s="73">
        <v>107.14355297732</v>
      </c>
      <c r="R242" s="73">
        <v>302.30599507456901</v>
      </c>
      <c r="S242" s="73">
        <v>29.970604848114501</v>
      </c>
      <c r="T242" s="73">
        <v>74.011091977363705</v>
      </c>
      <c r="U242" s="73">
        <v>22.717812288682602</v>
      </c>
      <c r="V242" s="73">
        <v>90.378919572664401</v>
      </c>
      <c r="W242" s="73">
        <v>25.258502436257899</v>
      </c>
      <c r="X242" s="73">
        <v>31.235188613613499</v>
      </c>
      <c r="Y242" s="73">
        <v>27.234130720022002</v>
      </c>
      <c r="Z242" s="73">
        <v>36.752692033637203</v>
      </c>
      <c r="AA242" s="73">
        <v>57.365882413705002</v>
      </c>
      <c r="AB242" s="73">
        <v>41.573727503259903</v>
      </c>
      <c r="AC242" s="73">
        <v>12.7883995951359</v>
      </c>
    </row>
    <row r="243" spans="1:29">
      <c r="A243" t="s">
        <v>6282</v>
      </c>
      <c r="B243" s="73">
        <v>10.1054298915037</v>
      </c>
      <c r="C243" s="73">
        <v>3.65108677247669</v>
      </c>
      <c r="D243" s="73">
        <v>4.5927569301803102</v>
      </c>
      <c r="E243" s="73">
        <v>5.08519989146754</v>
      </c>
      <c r="F243" s="73">
        <v>3.2316908289579098</v>
      </c>
      <c r="G243" s="73">
        <v>5.7932449730412197</v>
      </c>
      <c r="H243" s="73">
        <v>3.2475594128325098</v>
      </c>
      <c r="I243" s="73">
        <v>2.28652770917058</v>
      </c>
      <c r="J243" s="73">
        <v>4.3363028434493396</v>
      </c>
      <c r="K243" s="73">
        <v>6.5367955006124596</v>
      </c>
      <c r="L243" s="73">
        <v>3.1751454297616699</v>
      </c>
      <c r="M243" s="73">
        <v>5.2402275818552404</v>
      </c>
      <c r="N243" s="73">
        <v>4.3636951921827798</v>
      </c>
      <c r="O243" s="73">
        <v>3.9092534321875898</v>
      </c>
      <c r="P243" s="73">
        <v>4.9089386104204999</v>
      </c>
      <c r="Q243" s="73">
        <v>24.355289712025801</v>
      </c>
      <c r="R243" s="73">
        <v>4.5265514892174501</v>
      </c>
      <c r="S243" s="73">
        <v>2.5548589395200501</v>
      </c>
      <c r="T243" s="73">
        <v>13.540777269471</v>
      </c>
      <c r="U243" s="73">
        <v>3.62848643781372</v>
      </c>
      <c r="V243" s="73">
        <v>6.2302921225425099</v>
      </c>
      <c r="W243" s="73">
        <v>1.07532336976724</v>
      </c>
      <c r="X243" s="73">
        <v>15.6501593970975</v>
      </c>
      <c r="Y243" s="73">
        <v>4.1732358466178701</v>
      </c>
      <c r="Z243" s="73">
        <v>6.7431151653999697</v>
      </c>
      <c r="AA243" s="73">
        <v>4.6552386520454103</v>
      </c>
      <c r="AB243" s="73">
        <v>2.6580402682627899</v>
      </c>
      <c r="AC243" s="73">
        <v>6.3273704756793396</v>
      </c>
    </row>
    <row r="244" spans="1:29">
      <c r="A244" t="s">
        <v>6346</v>
      </c>
      <c r="B244" s="73">
        <v>8.1385084967396502</v>
      </c>
      <c r="C244" s="73">
        <v>4.8904909573697797</v>
      </c>
      <c r="D244" s="73">
        <v>7.3189970812096101</v>
      </c>
      <c r="E244" s="73">
        <v>10.188829965661</v>
      </c>
      <c r="F244" s="73">
        <v>11.228489674148999</v>
      </c>
      <c r="G244" s="73">
        <v>11.4556837148497</v>
      </c>
      <c r="H244" s="73">
        <v>7.8505264464464704</v>
      </c>
      <c r="I244" s="73">
        <v>10.013961386460201</v>
      </c>
      <c r="J244" s="73">
        <v>7.6976828869020597</v>
      </c>
      <c r="K244" s="73">
        <v>13.9205166512627</v>
      </c>
      <c r="L244" s="73">
        <v>15.7138882742564</v>
      </c>
      <c r="M244" s="73">
        <v>14.3292975049636</v>
      </c>
      <c r="N244" s="73">
        <v>11.919311093077701</v>
      </c>
      <c r="O244" s="73">
        <v>7.8334942519686104</v>
      </c>
      <c r="P244" s="73">
        <v>10.6507692594184</v>
      </c>
      <c r="Q244" s="73">
        <v>24.3989107460208</v>
      </c>
      <c r="R244" s="73">
        <v>35.722516079761299</v>
      </c>
      <c r="S244" s="73">
        <v>10.0041729478055</v>
      </c>
      <c r="T244" s="73">
        <v>17.052364229225901</v>
      </c>
      <c r="U244" s="73">
        <v>6.8882959203275398</v>
      </c>
      <c r="V244" s="73">
        <v>23.112087457652301</v>
      </c>
      <c r="W244" s="73">
        <v>7.7157324294553602</v>
      </c>
      <c r="X244" s="73">
        <v>10.7943704902357</v>
      </c>
      <c r="Y244" s="73">
        <v>9.0670898054290205</v>
      </c>
      <c r="Z244" s="73">
        <v>7.4603097933093503</v>
      </c>
      <c r="AA244" s="73">
        <v>14.916809283093899</v>
      </c>
      <c r="AB244" s="73">
        <v>9.4655954939230504</v>
      </c>
      <c r="AC244" s="73">
        <v>5.0110898852597003</v>
      </c>
    </row>
    <row r="245" spans="1:29">
      <c r="A245" t="s">
        <v>6347</v>
      </c>
      <c r="B245" s="73">
        <v>1.47433810511714</v>
      </c>
      <c r="C245" s="73">
        <v>1.1401734548149001</v>
      </c>
      <c r="D245" s="73">
        <v>1.02614216021312</v>
      </c>
      <c r="E245" s="73">
        <v>1.67123702139482</v>
      </c>
      <c r="F245" s="73">
        <v>0.69671074573076397</v>
      </c>
      <c r="G245" s="73">
        <v>1.0980608135869501</v>
      </c>
      <c r="H245" s="73">
        <v>1.3998482722110801</v>
      </c>
      <c r="I245" s="73">
        <v>1.1511596063162299</v>
      </c>
      <c r="J245" s="73">
        <v>1.2237153681411399</v>
      </c>
      <c r="K245" s="73">
        <v>2.0522400679489801</v>
      </c>
      <c r="L245" s="73">
        <v>0.99271099967413201</v>
      </c>
      <c r="M245" s="73">
        <v>1.66045484273065</v>
      </c>
      <c r="N245" s="73">
        <v>0.83365584201808696</v>
      </c>
      <c r="O245" s="73">
        <v>1.48373281327597</v>
      </c>
      <c r="P245" s="73">
        <v>1.5827132350797</v>
      </c>
      <c r="Q245" s="73">
        <v>6.2326450566871401</v>
      </c>
      <c r="R245" s="73">
        <v>2.8660336216442399</v>
      </c>
      <c r="S245" s="73">
        <v>0.89706798872143401</v>
      </c>
      <c r="T245" s="73">
        <v>3.48673442551762</v>
      </c>
      <c r="U245" s="73">
        <v>1.41805772628308</v>
      </c>
      <c r="V245" s="73">
        <v>1.5252942684524899</v>
      </c>
      <c r="W245" s="73">
        <v>0.43881737738700699</v>
      </c>
      <c r="X245" s="73">
        <v>2.0681350746226901</v>
      </c>
      <c r="Y245" s="73">
        <v>1.35436327484004</v>
      </c>
      <c r="Z245" s="73">
        <v>0.80846234587009702</v>
      </c>
      <c r="AA245" s="73">
        <v>1.6006939720823301</v>
      </c>
      <c r="AB245" s="73">
        <v>0.66298410895523896</v>
      </c>
      <c r="AC245" s="73">
        <v>1.2683879754461</v>
      </c>
    </row>
    <row r="246" spans="1:29">
      <c r="A246" t="s">
        <v>6020</v>
      </c>
      <c r="B246" s="73">
        <v>48.955296592454999</v>
      </c>
      <c r="C246" s="73">
        <v>30.9394589115097</v>
      </c>
      <c r="D246" s="73">
        <v>53.894374959754799</v>
      </c>
      <c r="E246" s="73">
        <v>70.026360384902603</v>
      </c>
      <c r="F246" s="73">
        <v>63.097073246338198</v>
      </c>
      <c r="G246" s="73">
        <v>81.462278013769705</v>
      </c>
      <c r="H246" s="73">
        <v>54.323737576775599</v>
      </c>
      <c r="I246" s="73">
        <v>56.100613669837401</v>
      </c>
      <c r="J246" s="73">
        <v>61.443633225528103</v>
      </c>
      <c r="K246" s="73">
        <v>89.721312561402598</v>
      </c>
      <c r="L246" s="73">
        <v>74.967282437755401</v>
      </c>
      <c r="M246" s="73">
        <v>104.128622358835</v>
      </c>
      <c r="N246" s="73">
        <v>85.615288135165201</v>
      </c>
      <c r="O246" s="73">
        <v>50.713725441301499</v>
      </c>
      <c r="P246" s="73">
        <v>75.824974399514602</v>
      </c>
      <c r="Q246" s="73">
        <v>240.784539234714</v>
      </c>
      <c r="R246" s="73">
        <v>452.086477382559</v>
      </c>
      <c r="S246" s="73">
        <v>56.332206486809802</v>
      </c>
      <c r="T246" s="73">
        <v>136.932368770355</v>
      </c>
      <c r="U246" s="73">
        <v>46.7131979224201</v>
      </c>
      <c r="V246" s="73">
        <v>164.668431376076</v>
      </c>
      <c r="W246" s="73">
        <v>45.479383932030501</v>
      </c>
      <c r="X246" s="73">
        <v>81.835631737573095</v>
      </c>
      <c r="Y246" s="73">
        <v>54.189856791596</v>
      </c>
      <c r="Z246" s="73">
        <v>67.8002953159192</v>
      </c>
      <c r="AA246" s="73">
        <v>100.52783871994301</v>
      </c>
      <c r="AB246" s="73">
        <v>68.670980581355707</v>
      </c>
      <c r="AC246" s="73">
        <v>34.864340414065097</v>
      </c>
    </row>
    <row r="247" spans="1:29">
      <c r="A247" t="s">
        <v>6305</v>
      </c>
      <c r="B247" s="73">
        <v>6.1865952954883001</v>
      </c>
      <c r="C247" s="73">
        <v>5.5499159251401702</v>
      </c>
      <c r="D247" s="73">
        <v>5.4439926557007903</v>
      </c>
      <c r="E247" s="73">
        <v>2.5288534873801498</v>
      </c>
      <c r="F247" s="73">
        <v>2.4097968880080098</v>
      </c>
      <c r="G247" s="73">
        <v>5.5224048022592997</v>
      </c>
      <c r="H247" s="73">
        <v>2.4509036869516199</v>
      </c>
      <c r="I247" s="73">
        <v>2.8231061921687499</v>
      </c>
      <c r="J247" s="73">
        <v>2.7704366311368398</v>
      </c>
      <c r="K247" s="73">
        <v>5.6867980284942501</v>
      </c>
      <c r="L247" s="73">
        <v>5.2291912255086404</v>
      </c>
      <c r="M247" s="73">
        <v>4.66180394237111</v>
      </c>
      <c r="N247" s="73">
        <v>6.12554683449941</v>
      </c>
      <c r="O247" s="73">
        <v>2.1513610032769002</v>
      </c>
      <c r="P247" s="73">
        <v>1.7923405882835199</v>
      </c>
      <c r="Q247" s="73">
        <v>9.5492666635339205</v>
      </c>
      <c r="R247" s="73">
        <v>5.9171483468092099</v>
      </c>
      <c r="S247" s="73">
        <v>3.8289143904880598</v>
      </c>
      <c r="T247" s="73">
        <v>2.1345035600945401</v>
      </c>
      <c r="U247" s="73">
        <v>2.3559572335800198</v>
      </c>
      <c r="V247" s="73">
        <v>4.1642289622223796</v>
      </c>
      <c r="W247" s="73">
        <v>4.0257606723031696</v>
      </c>
      <c r="X247" s="73">
        <v>2.5263700365147899</v>
      </c>
      <c r="Y247" s="73">
        <v>4.7084128495932696</v>
      </c>
      <c r="Z247" s="73">
        <v>3.3109013181737401</v>
      </c>
      <c r="AA247" s="73">
        <v>3.7628689257615702</v>
      </c>
      <c r="AB247" s="73">
        <v>4.8967528958740401</v>
      </c>
      <c r="AC247" s="73">
        <v>4.0610119199565702</v>
      </c>
    </row>
    <row r="248" spans="1:29">
      <c r="A248" t="s">
        <v>5979</v>
      </c>
      <c r="B248" s="73">
        <v>24.253372753078999</v>
      </c>
      <c r="C248" s="73">
        <v>19.314672188676699</v>
      </c>
      <c r="D248" s="73">
        <v>29.60105868154</v>
      </c>
      <c r="E248" s="73">
        <v>41.6683101360995</v>
      </c>
      <c r="F248" s="73">
        <v>17.569006364357602</v>
      </c>
      <c r="G248" s="73">
        <v>29.498488927602899</v>
      </c>
      <c r="H248" s="73">
        <v>16.290164252030099</v>
      </c>
      <c r="I248" s="73">
        <v>7.5208431357735703</v>
      </c>
      <c r="J248" s="73">
        <v>23.8746533110141</v>
      </c>
      <c r="K248" s="73">
        <v>51.056817948226303</v>
      </c>
      <c r="L248" s="73">
        <v>23.624618388864601</v>
      </c>
      <c r="M248" s="73">
        <v>52.867220516821902</v>
      </c>
      <c r="N248" s="73">
        <v>24.7792441653765</v>
      </c>
      <c r="O248" s="73">
        <v>9.4959317910067291</v>
      </c>
      <c r="P248" s="73">
        <v>16.510023924867699</v>
      </c>
      <c r="Q248" s="73">
        <v>95.6577742544426</v>
      </c>
      <c r="R248" s="73">
        <v>65.886990906822803</v>
      </c>
      <c r="S248" s="73">
        <v>13.4257395867998</v>
      </c>
      <c r="T248" s="73">
        <v>10.561548154455</v>
      </c>
      <c r="U248" s="73">
        <v>12.3601768076559</v>
      </c>
      <c r="V248" s="73">
        <v>74.205170572524295</v>
      </c>
      <c r="W248" s="73">
        <v>16.009175537660798</v>
      </c>
      <c r="X248" s="73">
        <v>22.588898789292099</v>
      </c>
      <c r="Y248" s="73">
        <v>15.655649336758801</v>
      </c>
      <c r="Z248" s="73">
        <v>11.5786043856821</v>
      </c>
      <c r="AA248" s="73">
        <v>32.003116538243503</v>
      </c>
      <c r="AB248" s="73">
        <v>10.532138909614501</v>
      </c>
      <c r="AC248" s="73">
        <v>28.700697590309399</v>
      </c>
    </row>
    <row r="249" spans="1:29">
      <c r="A249" t="s">
        <v>6177</v>
      </c>
      <c r="B249" s="73">
        <v>22.0296189408838</v>
      </c>
      <c r="C249" s="73">
        <v>27.880797598358999</v>
      </c>
      <c r="D249" s="73">
        <v>27.323150376422898</v>
      </c>
      <c r="E249" s="73">
        <v>27.828997336501001</v>
      </c>
      <c r="F249" s="73">
        <v>18.6664615562755</v>
      </c>
      <c r="G249" s="73">
        <v>26.432714167919102</v>
      </c>
      <c r="H249" s="73">
        <v>20.3867798024921</v>
      </c>
      <c r="I249" s="73">
        <v>13.577502112525501</v>
      </c>
      <c r="J249" s="73">
        <v>11.296209003506201</v>
      </c>
      <c r="K249" s="73">
        <v>44.281480654508201</v>
      </c>
      <c r="L249" s="73">
        <v>37.577426220883098</v>
      </c>
      <c r="M249" s="73">
        <v>33.683330910801601</v>
      </c>
      <c r="N249" s="73">
        <v>16.297706397452199</v>
      </c>
      <c r="O249" s="73">
        <v>15.055704886178001</v>
      </c>
      <c r="P249" s="73">
        <v>16.339738777365099</v>
      </c>
      <c r="Q249" s="73">
        <v>32.183678937314099</v>
      </c>
      <c r="R249" s="73">
        <v>26.9251305169687</v>
      </c>
      <c r="S249" s="73">
        <v>14.442776109220199</v>
      </c>
      <c r="T249" s="73">
        <v>10.107865383374699</v>
      </c>
      <c r="U249" s="73">
        <v>21.112270491956199</v>
      </c>
      <c r="V249" s="73">
        <v>56.474488230621198</v>
      </c>
      <c r="W249" s="73">
        <v>17.380656900965</v>
      </c>
      <c r="X249" s="73">
        <v>18.5062009465953</v>
      </c>
      <c r="Y249" s="73">
        <v>12.7302035343704</v>
      </c>
      <c r="Z249" s="73">
        <v>14.469840807079599</v>
      </c>
      <c r="AA249" s="73">
        <v>24.2246947805573</v>
      </c>
      <c r="AB249" s="73">
        <v>12.0222239793063</v>
      </c>
      <c r="AC249" s="73">
        <v>22.120126561627298</v>
      </c>
    </row>
    <row r="250" spans="1:29">
      <c r="A250" t="s">
        <v>6209</v>
      </c>
      <c r="B250" s="73">
        <v>12.9556559744178</v>
      </c>
      <c r="C250" s="73">
        <v>7.89458700006118</v>
      </c>
      <c r="D250" s="73">
        <v>10.41263505741</v>
      </c>
      <c r="E250" s="73">
        <v>14.469559063977499</v>
      </c>
      <c r="F250" s="73">
        <v>5.4733576283270198</v>
      </c>
      <c r="G250" s="73">
        <v>7.25790024914137</v>
      </c>
      <c r="H250" s="73">
        <v>6.6699933394177604</v>
      </c>
      <c r="I250" s="73">
        <v>5.0458744609612802</v>
      </c>
      <c r="J250" s="73">
        <v>6.2596917554807998</v>
      </c>
      <c r="K250" s="73">
        <v>18.3218684469674</v>
      </c>
      <c r="L250" s="73">
        <v>13.326595305780399</v>
      </c>
      <c r="M250" s="73">
        <v>12.423209669732</v>
      </c>
      <c r="N250" s="73">
        <v>7.1420442092258902</v>
      </c>
      <c r="O250" s="73">
        <v>6.3457369407723796</v>
      </c>
      <c r="P250" s="73">
        <v>6.5351355769466704</v>
      </c>
      <c r="Q250" s="73">
        <v>14.4196628032565</v>
      </c>
      <c r="R250" s="73">
        <v>5.7265793052533702</v>
      </c>
      <c r="S250" s="73">
        <v>10.031508879375499</v>
      </c>
      <c r="T250" s="73">
        <v>4.8951839076580503</v>
      </c>
      <c r="U250" s="73">
        <v>6.1427833305656803</v>
      </c>
      <c r="V250" s="73">
        <v>20.3183645362584</v>
      </c>
      <c r="W250" s="73">
        <v>7.1752193183543804</v>
      </c>
      <c r="X250" s="73">
        <v>6.4028490617549298</v>
      </c>
      <c r="Y250" s="73">
        <v>9.3286826501117801</v>
      </c>
      <c r="Z250" s="73">
        <v>7.1287534309820098</v>
      </c>
      <c r="AA250" s="73">
        <v>11.294827655163701</v>
      </c>
      <c r="AB250" s="73">
        <v>3.9528032825444099</v>
      </c>
      <c r="AC250" s="73">
        <v>12.371035829992699</v>
      </c>
    </row>
    <row r="251" spans="1:29">
      <c r="A251" t="s">
        <v>6045</v>
      </c>
      <c r="B251" s="73">
        <v>0.72141031756302898</v>
      </c>
      <c r="C251" s="73">
        <v>0.862499086423684</v>
      </c>
      <c r="D251" s="73">
        <v>0.72747637957189304</v>
      </c>
      <c r="E251" s="73">
        <v>0.79758733502179702</v>
      </c>
      <c r="F251" s="73">
        <v>0.65504698313122001</v>
      </c>
      <c r="G251" s="73">
        <v>0.82768473262433795</v>
      </c>
      <c r="H251" s="73">
        <v>0.658472800511405</v>
      </c>
      <c r="I251" s="73">
        <v>0.488959596556994</v>
      </c>
      <c r="J251" s="73">
        <v>0.58480055898607997</v>
      </c>
      <c r="K251" s="73">
        <v>1.2016413090439599</v>
      </c>
      <c r="L251" s="73">
        <v>0.89697779447910098</v>
      </c>
      <c r="M251" s="73">
        <v>0.94446320945168605</v>
      </c>
      <c r="N251" s="73">
        <v>0.80554086595804297</v>
      </c>
      <c r="O251" s="73">
        <v>0.46332648552207001</v>
      </c>
      <c r="P251" s="73">
        <v>0.55926405312525096</v>
      </c>
      <c r="Q251" s="73">
        <v>1.1066397489450599</v>
      </c>
      <c r="R251" s="73">
        <v>0.86350234020086403</v>
      </c>
      <c r="S251" s="73">
        <v>0.73497257481164502</v>
      </c>
      <c r="T251" s="73">
        <v>0.70999568797419199</v>
      </c>
      <c r="U251" s="73">
        <v>0.53087175075086102</v>
      </c>
      <c r="V251" s="73">
        <v>0.99883419738975898</v>
      </c>
      <c r="W251" s="73">
        <v>0.49835438877455801</v>
      </c>
      <c r="X251" s="73">
        <v>0.58968612122652198</v>
      </c>
      <c r="Y251" s="73">
        <v>0.65788673241447904</v>
      </c>
      <c r="Z251" s="73">
        <v>0.55783805459774105</v>
      </c>
      <c r="AA251" s="73">
        <v>0.85959655169881799</v>
      </c>
      <c r="AB251" s="73">
        <v>0.63233801052890704</v>
      </c>
      <c r="AC251" s="73">
        <v>0.70512928045302703</v>
      </c>
    </row>
    <row r="252" spans="1:29">
      <c r="A252" t="s">
        <v>6080</v>
      </c>
      <c r="B252" s="73">
        <v>1.2223960456173999</v>
      </c>
      <c r="C252" s="73">
        <v>1.1233994703452199</v>
      </c>
      <c r="D252" s="73">
        <v>1.2825211014284299</v>
      </c>
      <c r="E252" s="73">
        <v>1.13432643079455</v>
      </c>
      <c r="F252" s="73">
        <v>3</v>
      </c>
      <c r="G252" s="73">
        <v>2.06889678271475</v>
      </c>
      <c r="H252" s="73">
        <v>1</v>
      </c>
      <c r="I252" s="73">
        <v>1.16705775859433</v>
      </c>
      <c r="J252" s="73">
        <v>1.9227640014167899</v>
      </c>
      <c r="K252" s="73">
        <v>1.2360564232007401</v>
      </c>
      <c r="L252" s="73">
        <v>3</v>
      </c>
      <c r="M252" s="73">
        <v>1.0434125188986301</v>
      </c>
      <c r="N252" s="73">
        <v>1.96740653339105</v>
      </c>
      <c r="O252" s="73">
        <v>1.2037780175149699</v>
      </c>
      <c r="P252" s="73">
        <v>1.00621699427372</v>
      </c>
      <c r="Q252" s="73">
        <v>1.40618313645129</v>
      </c>
      <c r="R252" s="73">
        <v>1.5109539766387701</v>
      </c>
      <c r="S252" s="73">
        <v>1.0388708856976101</v>
      </c>
      <c r="T252" s="73">
        <v>1.1434067233017799</v>
      </c>
      <c r="U252" s="73">
        <v>1.0114773519843701</v>
      </c>
      <c r="V252" s="73">
        <v>1.1339817950681801</v>
      </c>
      <c r="W252" s="73">
        <v>3</v>
      </c>
      <c r="X252" s="73">
        <v>1</v>
      </c>
      <c r="Y252" s="73">
        <v>1.2710391048101</v>
      </c>
      <c r="Z252" s="73">
        <v>2</v>
      </c>
      <c r="AA252" s="73">
        <v>1.05394346304269</v>
      </c>
      <c r="AB252" s="73">
        <v>1.2193474973534</v>
      </c>
      <c r="AC252" s="73">
        <v>1.1902418492045901</v>
      </c>
    </row>
    <row r="253" spans="1:29">
      <c r="A253" t="s">
        <v>6101</v>
      </c>
      <c r="B253" s="73">
        <v>0.209704106324136</v>
      </c>
      <c r="C253" s="73">
        <v>0.113437895208156</v>
      </c>
      <c r="D253" s="73">
        <v>0.25960543330762398</v>
      </c>
      <c r="E253" s="73">
        <v>0.119078957373629</v>
      </c>
      <c r="F253" s="73">
        <v>0</v>
      </c>
      <c r="G253" s="73">
        <v>0.916829996288692</v>
      </c>
      <c r="H253" s="73">
        <v>0</v>
      </c>
      <c r="I253" s="73">
        <v>0.165768316726875</v>
      </c>
      <c r="J253" s="73">
        <v>0.91763993879264405</v>
      </c>
      <c r="K253" s="73">
        <v>0.23486955207691601</v>
      </c>
      <c r="L253" s="73">
        <v>0</v>
      </c>
      <c r="M253" s="73">
        <v>3.4308806822109399E-2</v>
      </c>
      <c r="N253" s="73">
        <v>0.96340019006366295</v>
      </c>
      <c r="O253" s="73">
        <v>0.20377801751496699</v>
      </c>
      <c r="P253" s="73">
        <v>6.2169942737162701E-3</v>
      </c>
      <c r="Q253" s="73">
        <v>0.32662630806401199</v>
      </c>
      <c r="R253" s="73">
        <v>0.35530150802454502</v>
      </c>
      <c r="S253" s="73">
        <v>1.7111293715626402E-2</v>
      </c>
      <c r="T253" s="73">
        <v>8.5946538252878096E-2</v>
      </c>
      <c r="U253" s="73">
        <v>1.1477351984368301E-2</v>
      </c>
      <c r="V253" s="73">
        <v>9.5580370405930398E-2</v>
      </c>
      <c r="W253" s="73">
        <v>0</v>
      </c>
      <c r="X253" s="73">
        <v>0</v>
      </c>
      <c r="Y253" s="73">
        <v>0.26608638761506098</v>
      </c>
      <c r="Z253" s="73">
        <v>1</v>
      </c>
      <c r="AA253" s="73">
        <v>4.4281169216799303E-2</v>
      </c>
      <c r="AB253" s="73">
        <v>0.192498555291609</v>
      </c>
      <c r="AC253" s="73">
        <v>0.17919414785784901</v>
      </c>
    </row>
    <row r="254" spans="1:29">
      <c r="A254" t="s">
        <v>6100</v>
      </c>
      <c r="B254" s="73">
        <v>0.78394992402923103</v>
      </c>
      <c r="C254" s="73">
        <v>0.88158131722331101</v>
      </c>
      <c r="D254" s="73">
        <v>0.72893673263197201</v>
      </c>
      <c r="E254" s="73">
        <v>0.87329730591591204</v>
      </c>
      <c r="F254" s="73">
        <v>0</v>
      </c>
      <c r="G254" s="73">
        <v>7.1366104982800204E-3</v>
      </c>
      <c r="H254" s="73">
        <v>1</v>
      </c>
      <c r="I254" s="73">
        <v>0.833586962339396</v>
      </c>
      <c r="J254" s="73">
        <v>7.9798029895284603E-2</v>
      </c>
      <c r="K254" s="73">
        <v>0.76453701236117499</v>
      </c>
      <c r="L254" s="73">
        <v>0</v>
      </c>
      <c r="M254" s="73">
        <v>0.96113933713962896</v>
      </c>
      <c r="N254" s="73">
        <v>3.4596638272642498E-2</v>
      </c>
      <c r="O254" s="73">
        <v>0.79622198248503295</v>
      </c>
      <c r="P254" s="73">
        <v>0.99378300572628397</v>
      </c>
      <c r="Q254" s="73">
        <v>0.63359527774234803</v>
      </c>
      <c r="R254" s="73">
        <v>0.56687225766834104</v>
      </c>
      <c r="S254" s="73">
        <v>0.97200891029338199</v>
      </c>
      <c r="T254" s="73">
        <v>0.88532336922266897</v>
      </c>
      <c r="U254" s="73">
        <v>0.98852264801563205</v>
      </c>
      <c r="V254" s="73">
        <v>0.88521891726294599</v>
      </c>
      <c r="W254" s="73">
        <v>0</v>
      </c>
      <c r="X254" s="73">
        <v>1</v>
      </c>
      <c r="Y254" s="73">
        <v>0.73143725378741697</v>
      </c>
      <c r="Z254" s="73">
        <v>0</v>
      </c>
      <c r="AA254" s="73">
        <v>0.95088768387025702</v>
      </c>
      <c r="AB254" s="73">
        <v>0.79407697367749597</v>
      </c>
      <c r="AC254" s="73">
        <v>0.81528200146878205</v>
      </c>
    </row>
    <row r="255" spans="1:29">
      <c r="A255" t="s">
        <v>6102</v>
      </c>
      <c r="B255" s="73">
        <v>6.3459696466332599E-3</v>
      </c>
      <c r="C255" s="73">
        <v>4.9807875685333302E-3</v>
      </c>
      <c r="D255" s="73">
        <v>1.14578340604046E-2</v>
      </c>
      <c r="E255" s="73">
        <v>7.6237367104592096E-3</v>
      </c>
      <c r="F255" s="73">
        <v>1</v>
      </c>
      <c r="G255" s="73">
        <v>7.60333932130281E-2</v>
      </c>
      <c r="H255" s="73">
        <v>0</v>
      </c>
      <c r="I255" s="73">
        <v>6.4472093372839397E-4</v>
      </c>
      <c r="J255" s="73">
        <v>2.56203131207216E-3</v>
      </c>
      <c r="K255" s="73">
        <v>5.93435561909574E-4</v>
      </c>
      <c r="L255" s="73">
        <v>1</v>
      </c>
      <c r="M255" s="73">
        <v>4.5518560382621096E-3</v>
      </c>
      <c r="N255" s="73">
        <v>2.00317166369456E-3</v>
      </c>
      <c r="O255" s="73">
        <v>0</v>
      </c>
      <c r="P255" s="73">
        <v>0</v>
      </c>
      <c r="Q255" s="73">
        <v>3.9778414193639498E-2</v>
      </c>
      <c r="R255" s="73">
        <v>7.7826234307114397E-2</v>
      </c>
      <c r="S255" s="73">
        <v>1.08797959909918E-2</v>
      </c>
      <c r="T255" s="73">
        <v>2.8730092524453101E-2</v>
      </c>
      <c r="U255" s="73">
        <v>0</v>
      </c>
      <c r="V255" s="73">
        <v>1.9200712331122999E-2</v>
      </c>
      <c r="W255" s="73">
        <v>1</v>
      </c>
      <c r="X255" s="73">
        <v>0</v>
      </c>
      <c r="Y255" s="73">
        <v>2.4763585975215901E-3</v>
      </c>
      <c r="Z255" s="73">
        <v>0</v>
      </c>
      <c r="AA255" s="73">
        <v>4.8311469129435798E-3</v>
      </c>
      <c r="AB255" s="73">
        <v>1.3424471030895301E-2</v>
      </c>
      <c r="AC255" s="73">
        <v>5.5238506733689503E-3</v>
      </c>
    </row>
    <row r="256" spans="1:29">
      <c r="A256" t="s">
        <v>6033</v>
      </c>
      <c r="B256" s="73">
        <v>0.54647432836670795</v>
      </c>
      <c r="C256" s="73">
        <v>0.35153458949722499</v>
      </c>
      <c r="D256" s="73">
        <v>0.48267384884349501</v>
      </c>
      <c r="E256" s="73">
        <v>0.33257869426228098</v>
      </c>
      <c r="F256" s="73">
        <v>0.15351114766323701</v>
      </c>
      <c r="G256" s="73">
        <v>0.39504887533823202</v>
      </c>
      <c r="H256" s="73">
        <v>0.301520409108267</v>
      </c>
      <c r="I256" s="73">
        <v>0.12836539334147901</v>
      </c>
      <c r="J256" s="73">
        <v>0.21037052159981601</v>
      </c>
      <c r="K256" s="73">
        <v>0.492112534481843</v>
      </c>
      <c r="L256" s="73">
        <v>0.50202484739084496</v>
      </c>
      <c r="M256" s="73">
        <v>0.57053424823093102</v>
      </c>
      <c r="N256" s="73">
        <v>0.45770144801972501</v>
      </c>
      <c r="O256" s="73">
        <v>0.115605037026522</v>
      </c>
      <c r="P256" s="73">
        <v>0.14724122284062</v>
      </c>
      <c r="Q256" s="73">
        <v>0.72648389627568899</v>
      </c>
      <c r="R256" s="73">
        <v>0.54643162995390204</v>
      </c>
      <c r="S256" s="73">
        <v>0.32842897527215398</v>
      </c>
      <c r="T256" s="73">
        <v>0.36522475044894298</v>
      </c>
      <c r="U256" s="73">
        <v>0.15275890486070101</v>
      </c>
      <c r="V256" s="73">
        <v>0.71711755678587696</v>
      </c>
      <c r="W256" s="73">
        <v>0.22647080818124099</v>
      </c>
      <c r="X256" s="73">
        <v>0.17772541661072599</v>
      </c>
      <c r="Y256" s="73">
        <v>0.31044779448619902</v>
      </c>
      <c r="Z256" s="73">
        <v>0.14131420354343199</v>
      </c>
      <c r="AA256" s="73">
        <v>0.48932083211862099</v>
      </c>
      <c r="AB256" s="73">
        <v>0.234388062791858</v>
      </c>
      <c r="AC256" s="73">
        <v>0.32203768428112201</v>
      </c>
    </row>
    <row r="257" spans="1:29">
      <c r="A257" t="s">
        <v>5903</v>
      </c>
      <c r="B257" s="73">
        <v>96.404909403204201</v>
      </c>
      <c r="C257" s="73">
        <v>108.616610079822</v>
      </c>
      <c r="D257" s="73">
        <v>170.11922169590301</v>
      </c>
      <c r="E257" s="73">
        <v>194.480461677362</v>
      </c>
      <c r="F257" s="73">
        <v>127.109683949908</v>
      </c>
      <c r="G257" s="73">
        <v>157.6821570676</v>
      </c>
      <c r="H257" s="73">
        <v>48.2767838831533</v>
      </c>
      <c r="I257" s="73">
        <v>0</v>
      </c>
      <c r="J257" s="73">
        <v>102.805179955667</v>
      </c>
      <c r="K257" s="73">
        <v>127.430688034002</v>
      </c>
      <c r="L257" s="73">
        <v>155.261885904515</v>
      </c>
      <c r="M257" s="73">
        <v>77.262857262534297</v>
      </c>
      <c r="N257" s="73">
        <v>88.832840667215294</v>
      </c>
      <c r="O257" s="73">
        <v>40.609115320343001</v>
      </c>
      <c r="P257" s="73">
        <v>22.277572966050499</v>
      </c>
      <c r="Q257" s="73">
        <v>290.50966205057898</v>
      </c>
      <c r="R257" s="73">
        <v>23.854037788875701</v>
      </c>
      <c r="S257" s="73">
        <v>32.194189206252901</v>
      </c>
      <c r="T257" s="73">
        <v>122.330229478467</v>
      </c>
      <c r="U257" s="73">
        <v>40.997557439569697</v>
      </c>
      <c r="V257" s="73">
        <v>155.73150903222401</v>
      </c>
      <c r="W257" s="73">
        <v>24.8403544538779</v>
      </c>
      <c r="X257" s="73">
        <v>74.110371145496103</v>
      </c>
      <c r="Y257" s="73">
        <v>4.0365219462868103</v>
      </c>
      <c r="Z257" s="73">
        <v>62.7668958297077</v>
      </c>
      <c r="AA257" s="73">
        <v>12.232214184675399</v>
      </c>
      <c r="AB257" s="73">
        <v>0</v>
      </c>
      <c r="AC257" s="73">
        <v>101.32595447673199</v>
      </c>
    </row>
    <row r="258" spans="1:29">
      <c r="A258" t="s">
        <v>5778</v>
      </c>
      <c r="B258" s="73">
        <v>1.1350475443283301</v>
      </c>
      <c r="C258" s="73">
        <v>1.3646892860234701</v>
      </c>
      <c r="D258" s="73">
        <v>1.14429104215405</v>
      </c>
      <c r="E258" s="73">
        <v>1.0257633331965601</v>
      </c>
      <c r="F258" s="73">
        <v>0.77626808150624305</v>
      </c>
      <c r="G258" s="73">
        <v>1.81553694384836</v>
      </c>
      <c r="H258" s="73">
        <v>0.71395144936272403</v>
      </c>
      <c r="I258" s="73">
        <v>0.84816749408211101</v>
      </c>
      <c r="J258" s="73">
        <v>0.94448957585328097</v>
      </c>
      <c r="K258" s="73">
        <v>1.6509001021032601</v>
      </c>
      <c r="L258" s="73">
        <v>1.56806732422171</v>
      </c>
      <c r="M258" s="73">
        <v>1.4155866622322599</v>
      </c>
      <c r="N258" s="73">
        <v>2.3003657488784199</v>
      </c>
      <c r="O258" s="73">
        <v>0.54649509141258101</v>
      </c>
      <c r="P258" s="73">
        <v>0.56859475894277001</v>
      </c>
      <c r="Q258" s="73">
        <v>1.96179313462069</v>
      </c>
      <c r="R258" s="73">
        <v>2.4456252585099398</v>
      </c>
      <c r="S258" s="73">
        <v>1.3185575841585799</v>
      </c>
      <c r="T258" s="73">
        <v>0.35400981810887799</v>
      </c>
      <c r="U258" s="73">
        <v>0.59967266966594901</v>
      </c>
      <c r="V258" s="73">
        <v>1.47397535411729</v>
      </c>
      <c r="W258" s="73">
        <v>1.35760960324722</v>
      </c>
      <c r="X258" s="73">
        <v>0.68888560274575295</v>
      </c>
      <c r="Y258" s="73">
        <v>1.5922770081453499</v>
      </c>
      <c r="Z258" s="73">
        <v>1.4811732309735599</v>
      </c>
      <c r="AA258" s="73">
        <v>1.64121481175282</v>
      </c>
      <c r="AB258" s="73">
        <v>1.4998733544945999</v>
      </c>
      <c r="AC258" s="73">
        <v>0.60301620381936505</v>
      </c>
    </row>
    <row r="259" spans="1:29">
      <c r="A259" t="s">
        <v>6251</v>
      </c>
      <c r="B259" s="73">
        <v>7.8302369985356304</v>
      </c>
      <c r="C259" s="73">
        <v>4.5541940261374201</v>
      </c>
      <c r="D259" s="73">
        <v>22.055947639820499</v>
      </c>
      <c r="E259" s="73">
        <v>10.326174987179501</v>
      </c>
      <c r="F259" s="73">
        <v>2.7765223996625901</v>
      </c>
      <c r="G259" s="73">
        <v>6.7057752725609401</v>
      </c>
      <c r="H259" s="73">
        <v>11.1023798787757</v>
      </c>
      <c r="I259" s="73">
        <v>0.54288664322388402</v>
      </c>
      <c r="J259" s="73">
        <v>6.1750926041032699</v>
      </c>
      <c r="K259" s="73">
        <v>11.366289594071599</v>
      </c>
      <c r="L259" s="73">
        <v>2.5517803716536198</v>
      </c>
      <c r="M259" s="73">
        <v>125.148732262075</v>
      </c>
      <c r="N259" s="73">
        <v>4.6789603507455499</v>
      </c>
      <c r="O259" s="73">
        <v>6.46654333107782</v>
      </c>
      <c r="P259" s="73">
        <v>13.116847352282701</v>
      </c>
      <c r="Q259" s="73">
        <v>16.3927607534958</v>
      </c>
      <c r="R259" s="73">
        <v>0</v>
      </c>
      <c r="S259" s="73">
        <v>1.76396040377117</v>
      </c>
      <c r="T259" s="73">
        <v>4.1132765693243796</v>
      </c>
      <c r="U259" s="73">
        <v>8.6944270709703009</v>
      </c>
      <c r="V259" s="73">
        <v>12.696163363156399</v>
      </c>
      <c r="W259" s="73">
        <v>2.0323708623294499</v>
      </c>
      <c r="X259" s="73">
        <v>10.151327203723801</v>
      </c>
      <c r="Y259" s="73">
        <v>1.322442825205</v>
      </c>
      <c r="Z259" s="73">
        <v>5.1336122350117304</v>
      </c>
      <c r="AA259" s="73">
        <v>1.4865307211654399</v>
      </c>
      <c r="AB259" s="73">
        <v>0</v>
      </c>
      <c r="AC259" s="73">
        <v>10.182487091270501</v>
      </c>
    </row>
    <row r="260" spans="1:29">
      <c r="A260" t="s">
        <v>6200</v>
      </c>
      <c r="B260" s="73">
        <v>30.153929156681599</v>
      </c>
      <c r="C260" s="73">
        <v>23.880826276297199</v>
      </c>
      <c r="D260" s="73">
        <v>57.154528797321298</v>
      </c>
      <c r="E260" s="73">
        <v>57.050485170129001</v>
      </c>
      <c r="F260" s="73">
        <v>16.925943602286399</v>
      </c>
      <c r="G260" s="73">
        <v>45.166475723022103</v>
      </c>
      <c r="H260" s="73">
        <v>40.875154632529998</v>
      </c>
      <c r="I260" s="73">
        <v>12.784005833148001</v>
      </c>
      <c r="J260" s="73">
        <v>24.570253262194001</v>
      </c>
      <c r="K260" s="73">
        <v>56.1910998845865</v>
      </c>
      <c r="L260" s="73">
        <v>43.678497882020999</v>
      </c>
      <c r="M260" s="73">
        <v>73.217716269626607</v>
      </c>
      <c r="N260" s="73">
        <v>35.108617807116097</v>
      </c>
      <c r="O260" s="73">
        <v>22.836502272958601</v>
      </c>
      <c r="P260" s="73">
        <v>26.3989850403863</v>
      </c>
      <c r="Q260" s="73">
        <v>203.618459151709</v>
      </c>
      <c r="R260" s="73">
        <v>11.824534968285899</v>
      </c>
      <c r="S260" s="73">
        <v>43.9026024454405</v>
      </c>
      <c r="T260" s="73">
        <v>11.822215501622701</v>
      </c>
      <c r="U260" s="73">
        <v>18.558185723502401</v>
      </c>
      <c r="V260" s="73">
        <v>149.98969401797501</v>
      </c>
      <c r="W260" s="73">
        <v>14.0015506128195</v>
      </c>
      <c r="X260" s="73">
        <v>24.554934037813599</v>
      </c>
      <c r="Y260" s="73">
        <v>21.414834581083401</v>
      </c>
      <c r="Z260" s="73">
        <v>26.383378905530702</v>
      </c>
      <c r="AA260" s="73">
        <v>51.688977306542498</v>
      </c>
      <c r="AB260" s="73">
        <v>2.8093348161032301</v>
      </c>
      <c r="AC260" s="73">
        <v>31.401780573381401</v>
      </c>
    </row>
    <row r="261" spans="1:29">
      <c r="A261" t="s">
        <v>5898</v>
      </c>
      <c r="B261" s="73">
        <v>1.8070734926137899</v>
      </c>
      <c r="C261" s="73">
        <v>1.2673401971898499</v>
      </c>
      <c r="D261" s="73">
        <v>0.89489544559217105</v>
      </c>
      <c r="E261" s="73">
        <v>2.5158052535672599</v>
      </c>
      <c r="F261" s="73">
        <v>0.59614210145690905</v>
      </c>
      <c r="G261" s="73">
        <v>1.33142137923667</v>
      </c>
      <c r="H261" s="73">
        <v>0.80455587783257598</v>
      </c>
      <c r="I261" s="73">
        <v>0.20079131185983201</v>
      </c>
      <c r="J261" s="73">
        <v>0.90759891484875899</v>
      </c>
      <c r="K261" s="73">
        <v>2.6644766104028998</v>
      </c>
      <c r="L261" s="73">
        <v>1.93962298600339</v>
      </c>
      <c r="M261" s="73">
        <v>1.2354575262121099</v>
      </c>
      <c r="N261" s="73">
        <v>1.9189579484999999</v>
      </c>
      <c r="O261" s="73">
        <v>1.0311521113261499</v>
      </c>
      <c r="P261" s="73">
        <v>0.84519187757135905</v>
      </c>
      <c r="Q261" s="73">
        <v>1.9252850245908599</v>
      </c>
      <c r="R261" s="73">
        <v>3.5820040676232602E-2</v>
      </c>
      <c r="S261" s="73">
        <v>1.41082726349765</v>
      </c>
      <c r="T261" s="73">
        <v>4.1329027744468201</v>
      </c>
      <c r="U261" s="73">
        <v>1.2044184955285999</v>
      </c>
      <c r="V261" s="73">
        <v>1.3813305236831701</v>
      </c>
      <c r="W261" s="73">
        <v>1.21320261389282</v>
      </c>
      <c r="X261" s="73">
        <v>0.61553136913926498</v>
      </c>
      <c r="Y261" s="73">
        <v>0.59685786467242496</v>
      </c>
      <c r="Z261" s="73">
        <v>0.52908128874958704</v>
      </c>
      <c r="AA261" s="73">
        <v>1.20003658168651</v>
      </c>
      <c r="AB261" s="73">
        <v>0.88477142802859698</v>
      </c>
      <c r="AC261" s="73">
        <v>2.8350862866117499</v>
      </c>
    </row>
    <row r="262" spans="1:29">
      <c r="A262" t="s">
        <v>6307</v>
      </c>
      <c r="B262" s="73">
        <v>15.478802859105899</v>
      </c>
      <c r="C262" s="73">
        <v>17.553763679070499</v>
      </c>
      <c r="D262" s="73">
        <v>46.4788555025889</v>
      </c>
      <c r="E262" s="73">
        <v>22.213408530963701</v>
      </c>
      <c r="F262" s="73">
        <v>8.1272676557920693</v>
      </c>
      <c r="G262" s="73">
        <v>17.043375141391198</v>
      </c>
      <c r="H262" s="73">
        <v>6.7734116222429996</v>
      </c>
      <c r="I262" s="73">
        <v>4.1620834328003697</v>
      </c>
      <c r="J262" s="73">
        <v>8.8522851977240595</v>
      </c>
      <c r="K262" s="73">
        <v>16.198942782172502</v>
      </c>
      <c r="L262" s="73">
        <v>17.763653673107399</v>
      </c>
      <c r="M262" s="73">
        <v>18.561169792124499</v>
      </c>
      <c r="N262" s="73">
        <v>5.68864176075461</v>
      </c>
      <c r="O262" s="73">
        <v>7.3046782735967399</v>
      </c>
      <c r="P262" s="73">
        <v>11.9298678831237</v>
      </c>
      <c r="Q262" s="73">
        <v>48.610261734343602</v>
      </c>
      <c r="R262" s="73">
        <v>7.2619108201496303</v>
      </c>
      <c r="S262" s="73">
        <v>11.1555783740618</v>
      </c>
      <c r="T262" s="73">
        <v>7.0058215956017298</v>
      </c>
      <c r="U262" s="73">
        <v>7.6161450191395401</v>
      </c>
      <c r="V262" s="73">
        <v>21.4667903174911</v>
      </c>
      <c r="W262" s="73">
        <v>6.1325721759990399</v>
      </c>
      <c r="X262" s="73">
        <v>9.1879830100188808</v>
      </c>
      <c r="Y262" s="73">
        <v>4.3413173843469997</v>
      </c>
      <c r="Z262" s="73">
        <v>7.8228331688117203</v>
      </c>
      <c r="AA262" s="73">
        <v>8.2469032791889596</v>
      </c>
      <c r="AB262" s="73">
        <v>2.93384811474216</v>
      </c>
      <c r="AC262" s="73">
        <v>22.944939023946599</v>
      </c>
    </row>
    <row r="263" spans="1:29">
      <c r="A263" t="s">
        <v>6046</v>
      </c>
      <c r="B263" s="73">
        <v>0.95697853622004503</v>
      </c>
      <c r="C263" s="73">
        <v>0.95405773497956903</v>
      </c>
      <c r="D263" s="73">
        <v>0.85013913903338301</v>
      </c>
      <c r="E263" s="73">
        <v>0.89785705968411</v>
      </c>
      <c r="F263" s="73">
        <v>0.29900335149718699</v>
      </c>
      <c r="G263" s="73">
        <v>0.86453591221281401</v>
      </c>
      <c r="H263" s="73">
        <v>0.40587534967646099</v>
      </c>
      <c r="I263" s="73">
        <v>3.4858338297124203E-2</v>
      </c>
      <c r="J263" s="73">
        <v>0.437871652172871</v>
      </c>
      <c r="K263" s="73">
        <v>1.7079707477749899</v>
      </c>
      <c r="L263" s="73">
        <v>0.81321899497560801</v>
      </c>
      <c r="M263" s="73">
        <v>0.73052076115071696</v>
      </c>
      <c r="N263" s="73">
        <v>0.29499968844212099</v>
      </c>
      <c r="O263" s="73">
        <v>0.25713591773836197</v>
      </c>
      <c r="P263" s="73">
        <v>0.37825974341788199</v>
      </c>
      <c r="Q263" s="73">
        <v>1.3503001183563199</v>
      </c>
      <c r="R263" s="73">
        <v>0.17628926832306799</v>
      </c>
      <c r="S263" s="73">
        <v>0.249363149986433</v>
      </c>
      <c r="T263" s="73">
        <v>0.53453442417506403</v>
      </c>
      <c r="U263" s="73">
        <v>0.43711246506592599</v>
      </c>
      <c r="V263" s="73">
        <v>0.76455710979763902</v>
      </c>
      <c r="W263" s="73">
        <v>6.2765444810983895E-2</v>
      </c>
      <c r="X263" s="73">
        <v>0.48011368178544001</v>
      </c>
      <c r="Y263" s="73">
        <v>5.4893127798215299E-2</v>
      </c>
      <c r="Z263" s="73">
        <v>0.33897037137223202</v>
      </c>
      <c r="AA263" s="73">
        <v>0.203318754212369</v>
      </c>
      <c r="AB263" s="73">
        <v>4.1650530002091499E-2</v>
      </c>
      <c r="AC263" s="73">
        <v>0.61672505454487503</v>
      </c>
    </row>
    <row r="264" spans="1:29">
      <c r="A264" t="s">
        <v>5880</v>
      </c>
      <c r="B264" s="73">
        <v>7.5732771204372202</v>
      </c>
      <c r="C264" s="73">
        <v>3.0501182602186998</v>
      </c>
      <c r="D264" s="73">
        <v>4.62302582460367</v>
      </c>
      <c r="E264" s="73">
        <v>2.7753293285437399</v>
      </c>
      <c r="F264" s="73">
        <v>1.6560810122549701</v>
      </c>
      <c r="G264" s="73">
        <v>5.9563645934875096</v>
      </c>
      <c r="H264" s="73">
        <v>1.7852760766204101</v>
      </c>
      <c r="I264" s="73">
        <v>5.4572428582536698</v>
      </c>
      <c r="J264" s="73">
        <v>4.0492389463141301</v>
      </c>
      <c r="K264" s="73">
        <v>12.4704975822071</v>
      </c>
      <c r="L264" s="73">
        <v>17.096751698612</v>
      </c>
      <c r="M264" s="73">
        <v>8.0391636984414596</v>
      </c>
      <c r="N264" s="73">
        <v>26.026189457700202</v>
      </c>
      <c r="O264" s="73">
        <v>1.6254795757195499</v>
      </c>
      <c r="P264" s="73">
        <v>0.89785095447016505</v>
      </c>
      <c r="Q264" s="73">
        <v>8.1351143791353007</v>
      </c>
      <c r="R264" s="73">
        <v>20.525190732549799</v>
      </c>
      <c r="S264" s="73">
        <v>13.023705907865001</v>
      </c>
      <c r="T264" s="73">
        <v>4.0233318493038102</v>
      </c>
      <c r="U264" s="73">
        <v>0.906731857762342</v>
      </c>
      <c r="V264" s="73">
        <v>8.4837691606845897</v>
      </c>
      <c r="W264" s="73">
        <v>22.593728106939899</v>
      </c>
      <c r="X264" s="73">
        <v>0.84139155333458704</v>
      </c>
      <c r="Y264" s="73">
        <v>8.4677535392931294</v>
      </c>
      <c r="Z264" s="73">
        <v>0</v>
      </c>
      <c r="AA264" s="73">
        <v>13.957191664485199</v>
      </c>
      <c r="AB264" s="73">
        <v>5.0375616410438999</v>
      </c>
      <c r="AC264" s="73">
        <v>8.2432810930241907</v>
      </c>
    </row>
    <row r="265" spans="1:29">
      <c r="A265" t="s">
        <v>5866</v>
      </c>
      <c r="B265" s="73">
        <v>104.748704035339</v>
      </c>
      <c r="C265" s="73">
        <v>25.7902347823646</v>
      </c>
      <c r="D265" s="73">
        <v>66.671015470172193</v>
      </c>
      <c r="E265" s="73">
        <v>35.1838007586475</v>
      </c>
      <c r="F265" s="73">
        <v>8.3507831414431806</v>
      </c>
      <c r="G265" s="73">
        <v>59.052960121026999</v>
      </c>
      <c r="H265" s="73">
        <v>41.965217691563197</v>
      </c>
      <c r="I265" s="73">
        <v>55.914377298179403</v>
      </c>
      <c r="J265" s="73">
        <v>30.702548483791698</v>
      </c>
      <c r="K265" s="73">
        <v>119.02247484985099</v>
      </c>
      <c r="L265" s="73">
        <v>73.561790486921097</v>
      </c>
      <c r="M265" s="73">
        <v>163.587643370775</v>
      </c>
      <c r="N265" s="73">
        <v>150.57135544184601</v>
      </c>
      <c r="O265" s="73">
        <v>17.895556161048098</v>
      </c>
      <c r="P265" s="73">
        <v>9.5902275362850702</v>
      </c>
      <c r="Q265" s="73">
        <v>241.09612819547999</v>
      </c>
      <c r="R265" s="73">
        <v>255.486385435393</v>
      </c>
      <c r="S265" s="73">
        <v>127.127780256956</v>
      </c>
      <c r="T265" s="73">
        <v>28.048296212154</v>
      </c>
      <c r="U265" s="73">
        <v>25.583538683624798</v>
      </c>
      <c r="V265" s="73">
        <v>145.218148240332</v>
      </c>
      <c r="W265" s="73">
        <v>87.174821998990794</v>
      </c>
      <c r="X265" s="73">
        <v>7.6998767929154504</v>
      </c>
      <c r="Y265" s="73">
        <v>118.19062071140399</v>
      </c>
      <c r="Z265" s="73">
        <v>29.291689843195499</v>
      </c>
      <c r="AA265" s="73">
        <v>154.21126351397101</v>
      </c>
      <c r="AB265" s="73">
        <v>122.41740928909</v>
      </c>
      <c r="AC265" s="73">
        <v>19.613318938399999</v>
      </c>
    </row>
    <row r="266" spans="1:29">
      <c r="A266" t="s">
        <v>6206</v>
      </c>
      <c r="B266" s="73">
        <v>53.086293914434599</v>
      </c>
      <c r="C266" s="73">
        <v>31.495864941194601</v>
      </c>
      <c r="D266" s="73">
        <v>48.993896636828097</v>
      </c>
      <c r="E266" s="73">
        <v>30.335655331493001</v>
      </c>
      <c r="F266" s="73">
        <v>18.496349283148302</v>
      </c>
      <c r="G266" s="73">
        <v>41.582724277039802</v>
      </c>
      <c r="H266" s="73">
        <v>24.123117433318502</v>
      </c>
      <c r="I266" s="73">
        <v>20.758819170324401</v>
      </c>
      <c r="J266" s="73">
        <v>27.069851617725899</v>
      </c>
      <c r="K266" s="73">
        <v>83.2190165912358</v>
      </c>
      <c r="L266" s="73">
        <v>63.917938447555002</v>
      </c>
      <c r="M266" s="73">
        <v>72.867847720841894</v>
      </c>
      <c r="N266" s="73">
        <v>68.023397842435102</v>
      </c>
      <c r="O266" s="73">
        <v>10.244068236939</v>
      </c>
      <c r="P266" s="73">
        <v>9.0230675750250295</v>
      </c>
      <c r="Q266" s="73">
        <v>106.078299790808</v>
      </c>
      <c r="R266" s="73">
        <v>54.873799072947598</v>
      </c>
      <c r="S266" s="73">
        <v>63.520690397784897</v>
      </c>
      <c r="T266" s="73">
        <v>26.145861415217301</v>
      </c>
      <c r="U266" s="73">
        <v>11.2674768839414</v>
      </c>
      <c r="V266" s="73">
        <v>100.868238023948</v>
      </c>
      <c r="W266" s="73">
        <v>51.3934814839102</v>
      </c>
      <c r="X266" s="73">
        <v>20.456563909980499</v>
      </c>
      <c r="Y266" s="73">
        <v>32.161722064214302</v>
      </c>
      <c r="Z266" s="73">
        <v>21.197733867987498</v>
      </c>
      <c r="AA266" s="73">
        <v>73.781082540955794</v>
      </c>
      <c r="AB266" s="73">
        <v>38.333366248043902</v>
      </c>
      <c r="AC266" s="73">
        <v>39.186046161184301</v>
      </c>
    </row>
    <row r="267" spans="1:29">
      <c r="A267" t="s">
        <v>6079</v>
      </c>
      <c r="B267" s="73">
        <v>3.4755546857519799</v>
      </c>
      <c r="C267" s="73">
        <v>3.3922906016119998</v>
      </c>
      <c r="D267" s="73">
        <v>3.1654552198261299</v>
      </c>
      <c r="E267" s="73">
        <v>3.60286004799213</v>
      </c>
      <c r="F267" s="73">
        <v>6.9960919297343702</v>
      </c>
      <c r="G267" s="73">
        <v>1.4900229526548701</v>
      </c>
      <c r="H267" s="73">
        <v>3</v>
      </c>
      <c r="I267" s="73">
        <v>3.2815557156163102</v>
      </c>
      <c r="J267" s="73">
        <v>1.22349604050524</v>
      </c>
      <c r="K267" s="73">
        <v>3.30591286262788</v>
      </c>
      <c r="L267" s="73">
        <v>7</v>
      </c>
      <c r="M267" s="73">
        <v>3.3849053643217299</v>
      </c>
      <c r="N267" s="73">
        <v>1.2442964506457099</v>
      </c>
      <c r="O267" s="73">
        <v>2.0306702375978798</v>
      </c>
      <c r="P267" s="73">
        <v>4.16618491278299</v>
      </c>
      <c r="Q267" s="73">
        <v>3.2826507020770501</v>
      </c>
      <c r="R267" s="73">
        <v>3.0533959661491599</v>
      </c>
      <c r="S267" s="73">
        <v>3.6859322218112101</v>
      </c>
      <c r="T267" s="73">
        <v>3.8343284384142802</v>
      </c>
      <c r="U267" s="73">
        <v>4.3630566218707996</v>
      </c>
      <c r="V267" s="73">
        <v>3.7332501721552598</v>
      </c>
      <c r="W267" s="73">
        <v>7</v>
      </c>
      <c r="X267" s="73">
        <v>5.94545623023786</v>
      </c>
      <c r="Y267" s="73">
        <v>2.9465968748263398</v>
      </c>
      <c r="Z267" s="73">
        <v>1</v>
      </c>
      <c r="AA267" s="73">
        <v>3.63071261348618</v>
      </c>
      <c r="AB267" s="73">
        <v>3.2078575891079102</v>
      </c>
      <c r="AC267" s="73">
        <v>3.3848913848004898</v>
      </c>
    </row>
    <row r="268" spans="1:29">
      <c r="A268" t="s">
        <v>6097</v>
      </c>
      <c r="B268" s="73">
        <v>0.154628674325023</v>
      </c>
      <c r="C268" s="73">
        <v>7.6202307701411898E-2</v>
      </c>
      <c r="D268" s="73">
        <v>9.8010509896085701E-2</v>
      </c>
      <c r="E268" s="73">
        <v>0.116596450184463</v>
      </c>
      <c r="F268" s="73">
        <v>0</v>
      </c>
      <c r="G268" s="73">
        <v>0</v>
      </c>
      <c r="H268" s="73">
        <v>0</v>
      </c>
      <c r="I268" s="73">
        <v>8.3296912716932597E-2</v>
      </c>
      <c r="J268" s="73">
        <v>9.8715989567260808E-3</v>
      </c>
      <c r="K268" s="73">
        <v>0.13478418872199999</v>
      </c>
      <c r="L268" s="73">
        <v>0</v>
      </c>
      <c r="M268" s="73">
        <v>5.2183464669097901E-2</v>
      </c>
      <c r="N268" s="73">
        <v>2.6171928123147302E-3</v>
      </c>
      <c r="O268" s="73">
        <v>2.0670295408209598E-3</v>
      </c>
      <c r="P268" s="73">
        <v>0.101392396635632</v>
      </c>
      <c r="Q268" s="73">
        <v>9.9034313907511995E-2</v>
      </c>
      <c r="R268" s="73">
        <v>2.2191115741746401E-2</v>
      </c>
      <c r="S268" s="73">
        <v>0.14620029622685399</v>
      </c>
      <c r="T268" s="73">
        <v>7.0954536857604E-2</v>
      </c>
      <c r="U268" s="73">
        <v>2.64305910612791E-2</v>
      </c>
      <c r="V268" s="73">
        <v>5.8324341264655799E-2</v>
      </c>
      <c r="W268" s="73">
        <v>0</v>
      </c>
      <c r="X268" s="73">
        <v>0.98777009339408905</v>
      </c>
      <c r="Y268" s="73">
        <v>9.2067581336249898E-2</v>
      </c>
      <c r="Z268" s="73">
        <v>0</v>
      </c>
      <c r="AA268" s="73">
        <v>7.4455817492583606E-2</v>
      </c>
      <c r="AB268" s="73">
        <v>0.11059179178755101</v>
      </c>
      <c r="AC268" s="73">
        <v>0.122132531164834</v>
      </c>
    </row>
    <row r="269" spans="1:29">
      <c r="A269" t="s">
        <v>6095</v>
      </c>
      <c r="B269" s="73">
        <v>0.199903460666667</v>
      </c>
      <c r="C269" s="73">
        <v>0.165661980717906</v>
      </c>
      <c r="D269" s="73">
        <v>5.8001308562079697E-2</v>
      </c>
      <c r="E269" s="73">
        <v>9.6169625149972696E-2</v>
      </c>
      <c r="F269" s="73">
        <v>1.95403513281093E-3</v>
      </c>
      <c r="G269" s="73">
        <v>3.7511995094431198E-3</v>
      </c>
      <c r="H269" s="73">
        <v>0</v>
      </c>
      <c r="I269" s="73">
        <v>0.122519348481017</v>
      </c>
      <c r="J269" s="73">
        <v>1.9090329231915198E-2</v>
      </c>
      <c r="K269" s="73">
        <v>0.19277272577705101</v>
      </c>
      <c r="L269" s="73">
        <v>0</v>
      </c>
      <c r="M269" s="73">
        <v>0.16013082214515101</v>
      </c>
      <c r="N269" s="73">
        <v>3.3354540855105798E-3</v>
      </c>
      <c r="O269" s="73">
        <v>8.5634974095322395E-3</v>
      </c>
      <c r="P269" s="73">
        <v>0</v>
      </c>
      <c r="Q269" s="73">
        <v>5.05319273088616E-2</v>
      </c>
      <c r="R269" s="73">
        <v>9.4324069613157702E-2</v>
      </c>
      <c r="S269" s="73">
        <v>0.216816337278536</v>
      </c>
      <c r="T269" s="73">
        <v>0.27086255911041002</v>
      </c>
      <c r="U269" s="73">
        <v>0.68121443160627104</v>
      </c>
      <c r="V269" s="73">
        <v>0.27899155705968498</v>
      </c>
      <c r="W269" s="73">
        <v>0</v>
      </c>
      <c r="X269" s="73">
        <v>0</v>
      </c>
      <c r="Y269" s="73">
        <v>0.164213362308122</v>
      </c>
      <c r="Z269" s="73">
        <v>0</v>
      </c>
      <c r="AA269" s="73">
        <v>9.1723105883804501E-2</v>
      </c>
      <c r="AB269" s="73">
        <v>0.13502752048850999</v>
      </c>
      <c r="AC269" s="73">
        <v>0.15489142368431399</v>
      </c>
    </row>
    <row r="270" spans="1:29">
      <c r="A270" t="s">
        <v>6093</v>
      </c>
      <c r="B270" s="73">
        <v>0.28004348935461598</v>
      </c>
      <c r="C270" s="73">
        <v>0.30261999271700901</v>
      </c>
      <c r="D270" s="73">
        <v>0.14403676162927301</v>
      </c>
      <c r="E270" s="73">
        <v>0.27255845366938503</v>
      </c>
      <c r="F270" s="73">
        <v>0</v>
      </c>
      <c r="G270" s="73">
        <v>1.2046973361256199E-2</v>
      </c>
      <c r="H270" s="73">
        <v>0</v>
      </c>
      <c r="I270" s="73">
        <v>0.27154367965541198</v>
      </c>
      <c r="J270" s="73">
        <v>6.9353009818147807E-2</v>
      </c>
      <c r="K270" s="73">
        <v>0.26434511878098899</v>
      </c>
      <c r="L270" s="73">
        <v>0</v>
      </c>
      <c r="M270" s="73">
        <v>0.28676656379846199</v>
      </c>
      <c r="N270" s="73">
        <v>0.191352216730591</v>
      </c>
      <c r="O270" s="73">
        <v>0.97610230499216299</v>
      </c>
      <c r="P270" s="73">
        <v>1.8299940244137999E-2</v>
      </c>
      <c r="Q270" s="73">
        <v>0</v>
      </c>
      <c r="R270" s="73">
        <v>0.13894544357900099</v>
      </c>
      <c r="S270" s="73">
        <v>0.32199331434304601</v>
      </c>
      <c r="T270" s="73">
        <v>0.167460176227091</v>
      </c>
      <c r="U270" s="73">
        <v>2.10294360031693E-2</v>
      </c>
      <c r="V270" s="73">
        <v>0.203163963820779</v>
      </c>
      <c r="W270" s="73">
        <v>0</v>
      </c>
      <c r="X270" s="73">
        <v>6.6057632674182297E-3</v>
      </c>
      <c r="Y270" s="73">
        <v>0.31377403979910501</v>
      </c>
      <c r="Z270" s="73">
        <v>0</v>
      </c>
      <c r="AA270" s="73">
        <v>0.206211662469139</v>
      </c>
      <c r="AB270" s="73">
        <v>0.25287081201994999</v>
      </c>
      <c r="AC270" s="73">
        <v>0.22708959757289701</v>
      </c>
    </row>
    <row r="271" spans="1:29">
      <c r="A271" t="s">
        <v>6092</v>
      </c>
      <c r="B271" s="73">
        <v>0.12019305971414999</v>
      </c>
      <c r="C271" s="73">
        <v>5.1278900597649599E-2</v>
      </c>
      <c r="D271" s="73">
        <v>0.22900604630295099</v>
      </c>
      <c r="E271" s="73">
        <v>4.1197196323607001E-2</v>
      </c>
      <c r="F271" s="73">
        <v>0</v>
      </c>
      <c r="G271" s="73">
        <v>0.90478302292743595</v>
      </c>
      <c r="H271" s="73">
        <v>0</v>
      </c>
      <c r="I271" s="73">
        <v>0.10742410185647799</v>
      </c>
      <c r="J271" s="73">
        <v>0.88892410694074897</v>
      </c>
      <c r="K271" s="73">
        <v>0.16641854517176999</v>
      </c>
      <c r="L271" s="73">
        <v>0</v>
      </c>
      <c r="M271" s="73">
        <v>2.3335555301364001E-2</v>
      </c>
      <c r="N271" s="73">
        <v>0.79458650405973297</v>
      </c>
      <c r="O271" s="73">
        <v>8.2777704257413001E-3</v>
      </c>
      <c r="P271" s="73">
        <v>0</v>
      </c>
      <c r="Q271" s="73">
        <v>0.32662630806401199</v>
      </c>
      <c r="R271" s="73">
        <v>0.330421778706606</v>
      </c>
      <c r="S271" s="73">
        <v>2.3002677761302499E-2</v>
      </c>
      <c r="T271" s="73">
        <v>5.78531655202075E-2</v>
      </c>
      <c r="U271" s="73">
        <v>2.8817289261202601E-2</v>
      </c>
      <c r="V271" s="73">
        <v>7.0438176036925607E-2</v>
      </c>
      <c r="W271" s="73">
        <v>0</v>
      </c>
      <c r="X271" s="73">
        <v>5.6241433384926999E-3</v>
      </c>
      <c r="Y271" s="73">
        <v>0.20242602166613199</v>
      </c>
      <c r="Z271" s="73">
        <v>1</v>
      </c>
      <c r="AA271" s="73">
        <v>3.6325426094259802E-2</v>
      </c>
      <c r="AB271" s="73">
        <v>0.160400835998358</v>
      </c>
      <c r="AC271" s="73">
        <v>0.11863660764985</v>
      </c>
    </row>
    <row r="272" spans="1:29">
      <c r="A272" t="s">
        <v>6094</v>
      </c>
      <c r="B272" s="73">
        <v>0.11293996571305</v>
      </c>
      <c r="C272" s="73">
        <v>0.17556269137495001</v>
      </c>
      <c r="D272" s="73">
        <v>0.14058766384545199</v>
      </c>
      <c r="E272" s="73">
        <v>6.9400721890154102E-2</v>
      </c>
      <c r="F272" s="73">
        <v>0</v>
      </c>
      <c r="G272" s="73">
        <v>3.3854109888369001E-3</v>
      </c>
      <c r="H272" s="73">
        <v>1</v>
      </c>
      <c r="I272" s="73">
        <v>0.14413195621949201</v>
      </c>
      <c r="J272" s="73">
        <v>9.8591461815794104E-3</v>
      </c>
      <c r="K272" s="73">
        <v>0.130262674201614</v>
      </c>
      <c r="L272" s="73">
        <v>0</v>
      </c>
      <c r="M272" s="73">
        <v>0.23789162109530401</v>
      </c>
      <c r="N272" s="73">
        <v>3.8189584151338599E-3</v>
      </c>
      <c r="O272" s="73">
        <v>4.98939763174195E-3</v>
      </c>
      <c r="P272" s="73">
        <v>0</v>
      </c>
      <c r="Q272" s="73">
        <v>0.105406171435714</v>
      </c>
      <c r="R272" s="73">
        <v>4.9632814591015498E-2</v>
      </c>
      <c r="S272" s="73">
        <v>0.11029004595103201</v>
      </c>
      <c r="T272" s="73">
        <v>0.15615362296989799</v>
      </c>
      <c r="U272" s="73">
        <v>0.24250825206807899</v>
      </c>
      <c r="V272" s="73">
        <v>0.10234974867477201</v>
      </c>
      <c r="W272" s="73">
        <v>0</v>
      </c>
      <c r="X272" s="73">
        <v>0</v>
      </c>
      <c r="Y272" s="73">
        <v>0.16692550555767799</v>
      </c>
      <c r="Z272" s="73">
        <v>0</v>
      </c>
      <c r="AA272" s="73">
        <v>9.2860801977872998E-2</v>
      </c>
      <c r="AB272" s="73">
        <v>0.16140938292072399</v>
      </c>
      <c r="AC272" s="73">
        <v>0.20417608311815399</v>
      </c>
    </row>
    <row r="273" spans="1:29">
      <c r="A273" t="s">
        <v>6096</v>
      </c>
      <c r="B273" s="73">
        <v>0</v>
      </c>
      <c r="C273" s="73">
        <v>2.9544613643951601E-3</v>
      </c>
      <c r="D273" s="73">
        <v>9.0374058282447906E-3</v>
      </c>
      <c r="E273" s="73">
        <v>3.8689135576601202E-3</v>
      </c>
      <c r="F273" s="73">
        <v>0.99804596486718899</v>
      </c>
      <c r="G273" s="73">
        <v>7.60333932130281E-2</v>
      </c>
      <c r="H273" s="73">
        <v>0</v>
      </c>
      <c r="I273" s="73">
        <v>6.4472093372839397E-4</v>
      </c>
      <c r="J273" s="73">
        <v>0</v>
      </c>
      <c r="K273" s="73">
        <v>5.93435561909574E-4</v>
      </c>
      <c r="L273" s="73">
        <v>1</v>
      </c>
      <c r="M273" s="73">
        <v>6.1300914490052601E-4</v>
      </c>
      <c r="N273" s="73">
        <v>2.00317166369456E-3</v>
      </c>
      <c r="O273" s="73">
        <v>0</v>
      </c>
      <c r="P273" s="73">
        <v>0</v>
      </c>
      <c r="Q273" s="73">
        <v>3.9778414193639498E-2</v>
      </c>
      <c r="R273" s="73">
        <v>7.7826234307114397E-2</v>
      </c>
      <c r="S273" s="73">
        <v>0</v>
      </c>
      <c r="T273" s="73">
        <v>2.8730092524453101E-2</v>
      </c>
      <c r="U273" s="73">
        <v>0</v>
      </c>
      <c r="V273" s="73">
        <v>1.9200712331122999E-2</v>
      </c>
      <c r="W273" s="73">
        <v>1</v>
      </c>
      <c r="X273" s="73">
        <v>0</v>
      </c>
      <c r="Y273" s="73">
        <v>0</v>
      </c>
      <c r="Z273" s="73">
        <v>0</v>
      </c>
      <c r="AA273" s="73">
        <v>1.4460926053804499E-3</v>
      </c>
      <c r="AB273" s="73">
        <v>0</v>
      </c>
      <c r="AC273" s="73">
        <v>0</v>
      </c>
    </row>
    <row r="274" spans="1:29">
      <c r="A274" t="s">
        <v>6098</v>
      </c>
      <c r="B274" s="73">
        <v>0.13229135022649499</v>
      </c>
      <c r="C274" s="73">
        <v>0.22571966552667799</v>
      </c>
      <c r="D274" s="73">
        <v>0.32132030393591299</v>
      </c>
      <c r="E274" s="73">
        <v>0.40020863922475802</v>
      </c>
      <c r="F274" s="73">
        <v>0</v>
      </c>
      <c r="G274" s="73">
        <v>0</v>
      </c>
      <c r="H274" s="73">
        <v>0</v>
      </c>
      <c r="I274" s="73">
        <v>0.27043928013693902</v>
      </c>
      <c r="J274" s="73">
        <v>2.90180887088261E-3</v>
      </c>
      <c r="K274" s="73">
        <v>0.11082331178466701</v>
      </c>
      <c r="L274" s="73">
        <v>0</v>
      </c>
      <c r="M274" s="73">
        <v>0.239078963845722</v>
      </c>
      <c r="N274" s="73">
        <v>2.2865022330220098E-3</v>
      </c>
      <c r="O274" s="73">
        <v>0</v>
      </c>
      <c r="P274" s="73">
        <v>0.88030766312023001</v>
      </c>
      <c r="Q274" s="73">
        <v>0.378622865090261</v>
      </c>
      <c r="R274" s="73">
        <v>0.28665854346135999</v>
      </c>
      <c r="S274" s="73">
        <v>0.18169732843923</v>
      </c>
      <c r="T274" s="73">
        <v>0.247985846790336</v>
      </c>
      <c r="U274" s="73">
        <v>0</v>
      </c>
      <c r="V274" s="73">
        <v>0.26753150081205901</v>
      </c>
      <c r="W274" s="73">
        <v>0</v>
      </c>
      <c r="X274" s="73">
        <v>0</v>
      </c>
      <c r="Y274" s="73">
        <v>6.0593489332712303E-2</v>
      </c>
      <c r="Z274" s="73">
        <v>0</v>
      </c>
      <c r="AA274" s="73">
        <v>0.49697709347695901</v>
      </c>
      <c r="AB274" s="73">
        <v>0.17969965678490801</v>
      </c>
      <c r="AC274" s="73">
        <v>0.17307375680995099</v>
      </c>
    </row>
    <row r="275" spans="1:29">
      <c r="A275" t="s">
        <v>6116</v>
      </c>
      <c r="B275" s="73">
        <v>0.26734848675817002</v>
      </c>
      <c r="C275" s="73">
        <v>0.11171165189535601</v>
      </c>
      <c r="D275" s="73">
        <v>0.58429783525882295</v>
      </c>
      <c r="E275" s="73">
        <v>4.2733313615308202E-2</v>
      </c>
      <c r="F275" s="73">
        <v>4.6607729331636497E-2</v>
      </c>
      <c r="G275" s="73">
        <v>0.106461417256836</v>
      </c>
      <c r="H275" s="73">
        <v>1.9175830075651799E-2</v>
      </c>
      <c r="I275" s="73">
        <v>0</v>
      </c>
      <c r="J275" s="73">
        <v>2.56423593994866E-2</v>
      </c>
      <c r="K275" s="73">
        <v>1.0025529684077E-2</v>
      </c>
      <c r="L275" s="73">
        <v>8.1573113533688596E-2</v>
      </c>
      <c r="M275" s="73">
        <v>2.21819879030489E-2</v>
      </c>
      <c r="N275" s="73">
        <v>1.4656313161956499E-2</v>
      </c>
      <c r="O275" s="73">
        <v>3.3647362373724799E-3</v>
      </c>
      <c r="P275" s="73">
        <v>5.2110241082332399E-3</v>
      </c>
      <c r="Q275" s="73">
        <v>0.1020762411747</v>
      </c>
      <c r="R275" s="73">
        <v>0</v>
      </c>
      <c r="S275" s="73">
        <v>0</v>
      </c>
      <c r="T275" s="73">
        <v>4.05245758296201E-3</v>
      </c>
      <c r="U275" s="73">
        <v>4.2712000811811097E-3</v>
      </c>
      <c r="V275" s="73">
        <v>1.8118176534648998E-2</v>
      </c>
      <c r="W275" s="73">
        <v>0</v>
      </c>
      <c r="X275" s="73">
        <v>1.9163652414674E-2</v>
      </c>
      <c r="Y275" s="73">
        <v>0</v>
      </c>
      <c r="Z275" s="73">
        <v>5.2082159306278297E-2</v>
      </c>
      <c r="AA275" s="73">
        <v>2.7241381536827801E-3</v>
      </c>
      <c r="AB275" s="73">
        <v>0</v>
      </c>
      <c r="AC275" s="73">
        <v>0.50484099240604796</v>
      </c>
    </row>
    <row r="276" spans="1:29">
      <c r="A276" t="s">
        <v>6118</v>
      </c>
      <c r="B276" s="73">
        <v>6.1101743336740399E-2</v>
      </c>
      <c r="C276" s="73">
        <v>0.43085401753090202</v>
      </c>
      <c r="D276" s="73">
        <v>7.7761753091105E-3</v>
      </c>
      <c r="E276" s="73">
        <v>6.5017573020809502E-2</v>
      </c>
      <c r="F276" s="73">
        <v>6.6178755100524705E-2</v>
      </c>
      <c r="G276" s="73">
        <v>0.21774692254877701</v>
      </c>
      <c r="H276" s="73">
        <v>4.1219817397475197E-2</v>
      </c>
      <c r="I276" s="73">
        <v>2.0086702726293702E-3</v>
      </c>
      <c r="J276" s="73">
        <v>6.8404389219971107E-2</v>
      </c>
      <c r="K276" s="73">
        <v>1.0428110173741401</v>
      </c>
      <c r="L276" s="73">
        <v>0.29791421282907699</v>
      </c>
      <c r="M276" s="73">
        <v>0.116534613070866</v>
      </c>
      <c r="N276" s="73">
        <v>3.4162370886782499E-2</v>
      </c>
      <c r="O276" s="73">
        <v>3.8013289510086E-2</v>
      </c>
      <c r="P276" s="73">
        <v>3.60975209205327E-2</v>
      </c>
      <c r="Q276" s="73">
        <v>0.106872779270617</v>
      </c>
      <c r="R276" s="73">
        <v>3.5466649966706898E-2</v>
      </c>
      <c r="S276" s="73">
        <v>7.0358091082921195E-2</v>
      </c>
      <c r="T276" s="73">
        <v>5.78641594496484E-2</v>
      </c>
      <c r="U276" s="73">
        <v>5.6724756682460499E-2</v>
      </c>
      <c r="V276" s="73">
        <v>0.135949447685908</v>
      </c>
      <c r="W276" s="73">
        <v>1.4402613099207401E-2</v>
      </c>
      <c r="X276" s="73">
        <v>5.3648355073616802E-2</v>
      </c>
      <c r="Y276" s="73">
        <v>4.2123326567482001E-3</v>
      </c>
      <c r="Z276" s="73">
        <v>7.3925822934958793E-2</v>
      </c>
      <c r="AA276" s="73">
        <v>1.41241594496452E-2</v>
      </c>
      <c r="AB276" s="73">
        <v>0</v>
      </c>
      <c r="AC276" s="73">
        <v>2.80337174704854E-2</v>
      </c>
    </row>
    <row r="277" spans="1:29">
      <c r="A277" t="s">
        <v>6119</v>
      </c>
      <c r="B277" s="73">
        <v>2.0744144230353499E-2</v>
      </c>
      <c r="C277" s="73">
        <v>3.8168563830588101E-2</v>
      </c>
      <c r="D277" s="73">
        <v>0.268593096603158</v>
      </c>
      <c r="E277" s="73">
        <v>0.49418357893905501</v>
      </c>
      <c r="F277" s="73">
        <v>0.19998720750166099</v>
      </c>
      <c r="G277" s="73">
        <v>0.13440744857251999</v>
      </c>
      <c r="H277" s="73">
        <v>0.125419348216874</v>
      </c>
      <c r="I277" s="73">
        <v>4.5628470490885597E-3</v>
      </c>
      <c r="J277" s="73">
        <v>0.196006893450688</v>
      </c>
      <c r="K277" s="73">
        <v>6.6088100068642602E-2</v>
      </c>
      <c r="L277" s="73">
        <v>6.6288450360020304E-2</v>
      </c>
      <c r="M277" s="73">
        <v>0.103945610063386</v>
      </c>
      <c r="N277" s="73">
        <v>5.9661785823650303E-2</v>
      </c>
      <c r="O277" s="73">
        <v>0.113853613577743</v>
      </c>
      <c r="P277" s="73">
        <v>0.13836695851403499</v>
      </c>
      <c r="Q277" s="73">
        <v>1.09615400242073E-2</v>
      </c>
      <c r="R277" s="73">
        <v>0</v>
      </c>
      <c r="S277" s="73">
        <v>2.1352756031709601E-2</v>
      </c>
      <c r="T277" s="73">
        <v>0</v>
      </c>
      <c r="U277" s="73">
        <v>0.16889180754062699</v>
      </c>
      <c r="V277" s="73">
        <v>3.69818269752882E-2</v>
      </c>
      <c r="W277" s="73">
        <v>2.2943863993767799E-2</v>
      </c>
      <c r="X277" s="73">
        <v>0.139230419697395</v>
      </c>
      <c r="Y277" s="73">
        <v>8.2503007470794195E-3</v>
      </c>
      <c r="Z277" s="73">
        <v>0.21618166359132501</v>
      </c>
      <c r="AA277" s="73">
        <v>1.7359047769843299E-2</v>
      </c>
      <c r="AB277" s="73">
        <v>0</v>
      </c>
      <c r="AC277" s="73">
        <v>0.82541121276277296</v>
      </c>
    </row>
    <row r="278" spans="1:29">
      <c r="A278" t="s">
        <v>6120</v>
      </c>
      <c r="B278" s="73">
        <v>0.77553152259959202</v>
      </c>
      <c r="C278" s="73">
        <v>0.25073766031258699</v>
      </c>
      <c r="D278" s="73">
        <v>0.572168227649274</v>
      </c>
      <c r="E278" s="73">
        <v>0.34637583078061002</v>
      </c>
      <c r="F278" s="73">
        <v>0.13860300482885099</v>
      </c>
      <c r="G278" s="73">
        <v>0.28437110412908401</v>
      </c>
      <c r="H278" s="73">
        <v>0.15431783049648201</v>
      </c>
      <c r="I278" s="73">
        <v>2.3296240658484501E-3</v>
      </c>
      <c r="J278" s="73">
        <v>0.12959077324423601</v>
      </c>
      <c r="K278" s="73">
        <v>0.101605580869246</v>
      </c>
      <c r="L278" s="73">
        <v>0.30196977432281702</v>
      </c>
      <c r="M278" s="73">
        <v>0.14037465384109499</v>
      </c>
      <c r="N278" s="73">
        <v>7.2957135833339903E-2</v>
      </c>
      <c r="O278" s="73">
        <v>9.3553019735623605E-2</v>
      </c>
      <c r="P278" s="73">
        <v>0.16661264327095701</v>
      </c>
      <c r="Q278" s="73">
        <v>0.31620803716861401</v>
      </c>
      <c r="R278" s="73">
        <v>2.48797293179393E-2</v>
      </c>
      <c r="S278" s="73">
        <v>1.5017004828443E-2</v>
      </c>
      <c r="T278" s="73">
        <v>0.26350490093270001</v>
      </c>
      <c r="U278" s="73">
        <v>0.13884923186288101</v>
      </c>
      <c r="V278" s="73">
        <v>0.10964724006525001</v>
      </c>
      <c r="W278" s="73">
        <v>0</v>
      </c>
      <c r="X278" s="73">
        <v>0.18177564789439701</v>
      </c>
      <c r="Y278" s="73">
        <v>1.15175299444637E-2</v>
      </c>
      <c r="Z278" s="73">
        <v>0.142710985360538</v>
      </c>
      <c r="AA278" s="73">
        <v>1.52907501838707E-2</v>
      </c>
      <c r="AB278" s="73">
        <v>0</v>
      </c>
      <c r="AC278" s="73">
        <v>0.12073059670733199</v>
      </c>
    </row>
    <row r="279" spans="1:29">
      <c r="A279" t="s">
        <v>6122</v>
      </c>
      <c r="B279" s="73">
        <v>0.18432418285528901</v>
      </c>
      <c r="C279" s="73">
        <v>0.43443096154729899</v>
      </c>
      <c r="D279" s="73">
        <v>0.113469142913</v>
      </c>
      <c r="E279" s="73">
        <v>9.9499814226940098E-2</v>
      </c>
      <c r="F279" s="73">
        <v>9.6897159035452901E-2</v>
      </c>
      <c r="G279" s="73">
        <v>0.401608116457223</v>
      </c>
      <c r="H279" s="73">
        <v>0.127186972985563</v>
      </c>
      <c r="I279" s="73">
        <v>4.4957743536159899E-3</v>
      </c>
      <c r="J279" s="73">
        <v>0.116791479670994</v>
      </c>
      <c r="K279" s="73">
        <v>0.67539580768567797</v>
      </c>
      <c r="L279" s="73">
        <v>0.31774111942410399</v>
      </c>
      <c r="M279" s="73">
        <v>0.46685404805582098</v>
      </c>
      <c r="N279" s="73">
        <v>6.9483264008510306E-2</v>
      </c>
      <c r="O279" s="73">
        <v>0.108726892820296</v>
      </c>
      <c r="P279" s="73">
        <v>0.115110960758727</v>
      </c>
      <c r="Q279" s="73">
        <v>0.42079093762505498</v>
      </c>
      <c r="R279" s="73">
        <v>6.9309112096279504E-2</v>
      </c>
      <c r="S279" s="73">
        <v>4.5584525054061402E-2</v>
      </c>
      <c r="T279" s="73">
        <v>0.52196758974549196</v>
      </c>
      <c r="U279" s="73">
        <v>9.6092449176092304E-2</v>
      </c>
      <c r="V279" s="73">
        <v>0.37848911558035597</v>
      </c>
      <c r="W279" s="73">
        <v>0</v>
      </c>
      <c r="X279" s="73">
        <v>0.18418141616945299</v>
      </c>
      <c r="Y279" s="73">
        <v>9.2429553782612094E-3</v>
      </c>
      <c r="Z279" s="73">
        <v>8.4261850566847901E-2</v>
      </c>
      <c r="AA279" s="73">
        <v>1.39443963845953E-2</v>
      </c>
      <c r="AB279" s="73">
        <v>8.8348510680787903E-3</v>
      </c>
      <c r="AC279" s="73">
        <v>4.3658007616148901E-2</v>
      </c>
    </row>
    <row r="280" spans="1:29">
      <c r="A280" t="s">
        <v>6117</v>
      </c>
      <c r="B280" s="73">
        <v>0.83052768838008695</v>
      </c>
      <c r="C280" s="73">
        <v>0.50924130209746798</v>
      </c>
      <c r="D280" s="73">
        <v>0.14734221846295401</v>
      </c>
      <c r="E280" s="73">
        <v>5.0888840531478102E-2</v>
      </c>
      <c r="F280" s="73">
        <v>3.72444087475748E-2</v>
      </c>
      <c r="G280" s="73">
        <v>0.381477730495761</v>
      </c>
      <c r="H280" s="73">
        <v>4.0675917690428103E-2</v>
      </c>
      <c r="I280" s="73">
        <v>0</v>
      </c>
      <c r="J280" s="73">
        <v>6.1243667611931299E-2</v>
      </c>
      <c r="K280" s="73">
        <v>0.16803442566593399</v>
      </c>
      <c r="L280" s="73">
        <v>0.20160509919168501</v>
      </c>
      <c r="M280" s="73">
        <v>8.8614440385430607E-2</v>
      </c>
      <c r="N280" s="73">
        <v>2.6207116025448601E-2</v>
      </c>
      <c r="O280" s="73">
        <v>3.0819988258408999E-2</v>
      </c>
      <c r="P280" s="73">
        <v>1.1032248583517999E-2</v>
      </c>
      <c r="Q280" s="73">
        <v>0.41151600931026799</v>
      </c>
      <c r="R280" s="73">
        <v>2.4793682953063698E-2</v>
      </c>
      <c r="S280" s="73">
        <v>9.6050498004974401E-3</v>
      </c>
      <c r="T280" s="73">
        <v>2.0291211543292099E-2</v>
      </c>
      <c r="U280" s="73">
        <v>1.7145876822517701E-2</v>
      </c>
      <c r="V280" s="73">
        <v>0.16415472842825299</v>
      </c>
      <c r="W280" s="73">
        <v>0</v>
      </c>
      <c r="X280" s="73">
        <v>4.5316037101309499E-2</v>
      </c>
      <c r="Y280" s="73">
        <v>0</v>
      </c>
      <c r="Z280" s="73">
        <v>2.0410172510466101E-2</v>
      </c>
      <c r="AA280" s="73">
        <v>0</v>
      </c>
      <c r="AB280" s="73">
        <v>0</v>
      </c>
      <c r="AC280" s="73">
        <v>0.117478644116918</v>
      </c>
    </row>
    <row r="281" spans="1:29">
      <c r="A281" t="s">
        <v>6123</v>
      </c>
      <c r="B281" s="73">
        <v>1.56344963893707E-2</v>
      </c>
      <c r="C281" s="73">
        <v>3.7589908438156801E-2</v>
      </c>
      <c r="D281" s="73">
        <v>4.9990768578256203E-3</v>
      </c>
      <c r="E281" s="73">
        <v>2.71842738238754E-2</v>
      </c>
      <c r="F281" s="73">
        <v>4.1178419394052097E-2</v>
      </c>
      <c r="G281" s="73">
        <v>0.163744555711895</v>
      </c>
      <c r="H281" s="73">
        <v>0.10619276810447401</v>
      </c>
      <c r="I281" s="73">
        <v>1.22291058752667E-2</v>
      </c>
      <c r="J281" s="73">
        <v>0.112480692858686</v>
      </c>
      <c r="K281" s="73">
        <v>0.18124829260719699</v>
      </c>
      <c r="L281" s="73">
        <v>0.300300470436553</v>
      </c>
      <c r="M281" s="73">
        <v>0.31827766700207699</v>
      </c>
      <c r="N281" s="73">
        <v>0.57735177970631102</v>
      </c>
      <c r="O281" s="73">
        <v>7.2626943360081006E-2</v>
      </c>
      <c r="P281" s="73">
        <v>9.0799865297196497E-2</v>
      </c>
      <c r="Q281" s="73">
        <v>0.18720303684475001</v>
      </c>
      <c r="R281" s="73">
        <v>0.137262224286854</v>
      </c>
      <c r="S281" s="73">
        <v>0.93506279526258496</v>
      </c>
      <c r="T281" s="73">
        <v>0.19051806548547301</v>
      </c>
      <c r="U281" s="73">
        <v>5.6679423052957298E-2</v>
      </c>
      <c r="V281" s="73">
        <v>0.40197329012342697</v>
      </c>
      <c r="W281" s="73">
        <v>3.3711846343658501E-2</v>
      </c>
      <c r="X281" s="73">
        <v>0.107315093064177</v>
      </c>
      <c r="Y281" s="73">
        <v>1.6461195325866099E-2</v>
      </c>
      <c r="Z281" s="73">
        <v>5.5036118776259101E-2</v>
      </c>
      <c r="AA281" s="73">
        <v>4.8585673614397501E-2</v>
      </c>
      <c r="AB281" s="73">
        <v>3.6171387133178499E-3</v>
      </c>
      <c r="AC281" s="73">
        <v>1.07735790665666E-2</v>
      </c>
    </row>
    <row r="282" spans="1:29">
      <c r="A282" t="s">
        <v>6124</v>
      </c>
      <c r="B282" s="73">
        <v>2.8370409692360199E-3</v>
      </c>
      <c r="C282" s="73">
        <v>1.4973221523151401E-2</v>
      </c>
      <c r="D282" s="73">
        <v>0</v>
      </c>
      <c r="E282" s="73">
        <v>5.0330809749475998E-3</v>
      </c>
      <c r="F282" s="73">
        <v>3.9967084466107701E-2</v>
      </c>
      <c r="G282" s="73">
        <v>1.06214572178653E-2</v>
      </c>
      <c r="H282" s="73">
        <v>0.158638833210302</v>
      </c>
      <c r="I282" s="73">
        <v>4.3008023604386998E-2</v>
      </c>
      <c r="J282" s="73">
        <v>4.2066500481603403E-2</v>
      </c>
      <c r="K282" s="73">
        <v>1.0722154341827699E-2</v>
      </c>
      <c r="L282" s="73">
        <v>3.3258065938985698E-2</v>
      </c>
      <c r="M282" s="73">
        <v>6.5266111836620802E-3</v>
      </c>
      <c r="N282" s="73">
        <v>0.21765844419364999</v>
      </c>
      <c r="O282" s="73">
        <v>6.4939383581200202E-2</v>
      </c>
      <c r="P282" s="73">
        <v>6.3206847650910905E-2</v>
      </c>
      <c r="Q282" s="73">
        <v>3.09383972510834E-2</v>
      </c>
      <c r="R282" s="73">
        <v>0.31484448968057499</v>
      </c>
      <c r="S282" s="73">
        <v>1.83939432892121E-3</v>
      </c>
      <c r="T282" s="73">
        <v>1.42827132243306E-2</v>
      </c>
      <c r="U282" s="73">
        <v>4.3015512811187498E-2</v>
      </c>
      <c r="V282" s="73">
        <v>4.6385772086991101E-2</v>
      </c>
      <c r="W282" s="73">
        <v>0.57708368265042398</v>
      </c>
      <c r="X282" s="73">
        <v>6.4786349797970405E-2</v>
      </c>
      <c r="Y282" s="73">
        <v>0.72919280544069198</v>
      </c>
      <c r="Z282" s="73">
        <v>8.1745637667985802E-2</v>
      </c>
      <c r="AA282" s="73">
        <v>0.90094989656049096</v>
      </c>
      <c r="AB282" s="73">
        <v>5.1655926890738996E-3</v>
      </c>
      <c r="AC282" s="73">
        <v>0</v>
      </c>
    </row>
    <row r="283" spans="1:29">
      <c r="A283" t="s">
        <v>6125</v>
      </c>
      <c r="B283" s="73">
        <v>0</v>
      </c>
      <c r="C283" s="73">
        <v>0</v>
      </c>
      <c r="D283" s="73">
        <v>1.1526562283324901E-2</v>
      </c>
      <c r="E283" s="73">
        <v>0</v>
      </c>
      <c r="F283" s="73">
        <v>1.9632365868125799E-2</v>
      </c>
      <c r="G283" s="73">
        <v>0</v>
      </c>
      <c r="H283" s="73">
        <v>1.6759931194727198E-2</v>
      </c>
      <c r="I283" s="73">
        <v>0.114684021189842</v>
      </c>
      <c r="J283" s="73">
        <v>5.1686567290115497E-3</v>
      </c>
      <c r="K283" s="73">
        <v>8.9844703819867298E-4</v>
      </c>
      <c r="L283" s="73">
        <v>0</v>
      </c>
      <c r="M283" s="73">
        <v>9.5175992845494405E-4</v>
      </c>
      <c r="N283" s="73">
        <v>3.3152908634648003E-2</v>
      </c>
      <c r="O283" s="73">
        <v>2.9663517637930899E-3</v>
      </c>
      <c r="P283" s="73">
        <v>8.9932410912618704E-3</v>
      </c>
      <c r="Q283" s="73">
        <v>0</v>
      </c>
      <c r="R283" s="73">
        <v>0.358628550583941</v>
      </c>
      <c r="S283" s="73">
        <v>6.5227843969016801E-3</v>
      </c>
      <c r="T283" s="73">
        <v>0</v>
      </c>
      <c r="U283" s="73">
        <v>7.7033316557357503E-3</v>
      </c>
      <c r="V283" s="73">
        <v>0</v>
      </c>
      <c r="W283" s="73">
        <v>0.37355526951027301</v>
      </c>
      <c r="X283" s="73">
        <v>8.7791338677292701E-3</v>
      </c>
      <c r="Y283" s="73">
        <v>0.25314127062118802</v>
      </c>
      <c r="Z283" s="73">
        <v>2.0488401176476101E-2</v>
      </c>
      <c r="AA283" s="73">
        <v>2.69391269578481E-2</v>
      </c>
      <c r="AB283" s="73">
        <v>0.98825579744014902</v>
      </c>
      <c r="AC283" s="73">
        <v>0</v>
      </c>
    </row>
    <row r="284" spans="1:29">
      <c r="A284" t="s">
        <v>5774</v>
      </c>
      <c r="B284" s="73">
        <v>1.5349779765011</v>
      </c>
      <c r="C284" s="73">
        <v>1.49592640586209</v>
      </c>
      <c r="D284" s="73">
        <v>1.16717930477731</v>
      </c>
      <c r="E284" s="73">
        <v>0.67885397798020797</v>
      </c>
      <c r="F284" s="73">
        <v>0.60110800941963305</v>
      </c>
      <c r="G284" s="73">
        <v>1.87866267826723</v>
      </c>
      <c r="H284" s="73">
        <v>0.95368359780482803</v>
      </c>
      <c r="I284" s="73">
        <v>1.72118754727719</v>
      </c>
      <c r="J284" s="73">
        <v>0.65252707815256294</v>
      </c>
      <c r="K284" s="73">
        <v>1.9869812766795101</v>
      </c>
      <c r="L284" s="73">
        <v>0.97305930867186596</v>
      </c>
      <c r="M284" s="73">
        <v>1.24886581149584</v>
      </c>
      <c r="N284" s="73">
        <v>1.2892274219653199</v>
      </c>
      <c r="O284" s="73">
        <v>0.57264585630963105</v>
      </c>
      <c r="P284" s="73">
        <v>0.72449284817209902</v>
      </c>
      <c r="Q284" s="73">
        <v>1.4792588161200499</v>
      </c>
      <c r="R284" s="73">
        <v>2.0655695694865299</v>
      </c>
      <c r="S284" s="73">
        <v>1.7202497021977201</v>
      </c>
      <c r="T284" s="73">
        <v>0.37143865605135701</v>
      </c>
      <c r="U284" s="73">
        <v>0.567087304896289</v>
      </c>
      <c r="V284" s="73">
        <v>1.8712182430137001</v>
      </c>
      <c r="W284" s="73">
        <v>1.3187078221638899</v>
      </c>
      <c r="X284" s="73">
        <v>1.0929313387847901</v>
      </c>
      <c r="Y284" s="73">
        <v>2.3397380852088498</v>
      </c>
      <c r="Z284" s="73">
        <v>0.32020834127441899</v>
      </c>
      <c r="AA284" s="73">
        <v>1.9303028881848801</v>
      </c>
      <c r="AB284" s="73">
        <v>2.3264409610502601</v>
      </c>
      <c r="AC284" s="73">
        <v>1.2395995625288401</v>
      </c>
    </row>
    <row r="285" spans="1:29">
      <c r="A285" t="s">
        <v>5867</v>
      </c>
      <c r="B285" s="73">
        <v>14.519344540578899</v>
      </c>
      <c r="C285" s="73">
        <v>1.0545603086542299</v>
      </c>
      <c r="D285" s="73">
        <v>7.4412384245298897</v>
      </c>
      <c r="E285" s="73">
        <v>3.5848878573039298</v>
      </c>
      <c r="F285" s="73">
        <v>0.30892224360545001</v>
      </c>
      <c r="G285" s="73">
        <v>36.941758636413397</v>
      </c>
      <c r="H285" s="73">
        <v>3.1928173084906999</v>
      </c>
      <c r="I285" s="73">
        <v>4.7541554907983201</v>
      </c>
      <c r="J285" s="73">
        <v>2.0047707473825001</v>
      </c>
      <c r="K285" s="73">
        <v>12.805005844554501</v>
      </c>
      <c r="L285" s="73">
        <v>8.8533392107608702</v>
      </c>
      <c r="M285" s="73">
        <v>18.2969586949331</v>
      </c>
      <c r="N285" s="73">
        <v>13.3603764086967</v>
      </c>
      <c r="O285" s="73">
        <v>1.4640660654008499</v>
      </c>
      <c r="P285" s="73">
        <v>1.36184042366158</v>
      </c>
      <c r="Q285" s="73">
        <v>2.8668619283116801</v>
      </c>
      <c r="R285" s="73">
        <v>0</v>
      </c>
      <c r="S285" s="73">
        <v>15.2977840643709</v>
      </c>
      <c r="T285" s="73">
        <v>3.4240035142287399</v>
      </c>
      <c r="U285" s="73">
        <v>1.7777004811210499</v>
      </c>
      <c r="V285" s="73">
        <v>4.5954125664722998</v>
      </c>
      <c r="W285" s="73">
        <v>12.920782378716799</v>
      </c>
      <c r="X285" s="73">
        <v>1.0933640305339101</v>
      </c>
      <c r="Y285" s="73">
        <v>7.7837770332348803</v>
      </c>
      <c r="Z285" s="73">
        <v>1.6119874070914999</v>
      </c>
      <c r="AA285" s="73">
        <v>4.1793617412295996</v>
      </c>
      <c r="AB285" s="73">
        <v>3.2414577978399</v>
      </c>
      <c r="AC285" s="73">
        <v>3.2399368561867901</v>
      </c>
    </row>
    <row r="286" spans="1:29">
      <c r="A286" t="s">
        <v>6203</v>
      </c>
      <c r="B286" s="73">
        <v>12.043302601930799</v>
      </c>
      <c r="C286" s="73">
        <v>6.8972392739875499</v>
      </c>
      <c r="D286" s="73">
        <v>20.6174012308634</v>
      </c>
      <c r="E286" s="73">
        <v>11.257369246793701</v>
      </c>
      <c r="F286" s="73">
        <v>4.0315441217999899</v>
      </c>
      <c r="G286" s="73">
        <v>8.0455298848173893</v>
      </c>
      <c r="H286" s="73">
        <v>9.0013434790700497</v>
      </c>
      <c r="I286" s="73">
        <v>4.4213156516802803</v>
      </c>
      <c r="J286" s="73">
        <v>5.7383812235720999</v>
      </c>
      <c r="K286" s="73">
        <v>15.5720453176289</v>
      </c>
      <c r="L286" s="73">
        <v>9.6103262722555503</v>
      </c>
      <c r="M286" s="73">
        <v>19.187853091904199</v>
      </c>
      <c r="N286" s="73">
        <v>16.3191053421506</v>
      </c>
      <c r="O286" s="73">
        <v>7.3075253031984104</v>
      </c>
      <c r="P286" s="73">
        <v>8.6847344771876909</v>
      </c>
      <c r="Q286" s="73">
        <v>33.982024804771903</v>
      </c>
      <c r="R286" s="73">
        <v>12.7204606504762</v>
      </c>
      <c r="S286" s="73">
        <v>18.651714744924</v>
      </c>
      <c r="T286" s="73">
        <v>13.3048311858884</v>
      </c>
      <c r="U286" s="73">
        <v>5.7407627288094796</v>
      </c>
      <c r="V286" s="73">
        <v>12.326956197457401</v>
      </c>
      <c r="W286" s="73">
        <v>13.017361764331399</v>
      </c>
      <c r="X286" s="73">
        <v>2.7001533695444602</v>
      </c>
      <c r="Y286" s="73">
        <v>9.8262686726987791</v>
      </c>
      <c r="Z286" s="73">
        <v>1.98782551917479</v>
      </c>
      <c r="AA286" s="73">
        <v>23.268251102320601</v>
      </c>
      <c r="AB286" s="73">
        <v>12.8280294886998</v>
      </c>
      <c r="AC286" s="73">
        <v>12.4234204284577</v>
      </c>
    </row>
    <row r="287" spans="1:29">
      <c r="A287" t="s">
        <v>6168</v>
      </c>
      <c r="B287" s="73">
        <v>69.770087230796605</v>
      </c>
      <c r="C287" s="73">
        <v>31.003865892349101</v>
      </c>
      <c r="D287" s="73">
        <v>45.565012201044297</v>
      </c>
      <c r="E287" s="73">
        <v>47.999271232011303</v>
      </c>
      <c r="F287" s="73">
        <v>19.380648372274699</v>
      </c>
      <c r="G287" s="73">
        <v>38.425808996833297</v>
      </c>
      <c r="H287" s="73">
        <v>29.982011517391001</v>
      </c>
      <c r="I287" s="73">
        <v>16.418191805188702</v>
      </c>
      <c r="J287" s="73">
        <v>20.3089248980957</v>
      </c>
      <c r="K287" s="73">
        <v>47.588124220457502</v>
      </c>
      <c r="L287" s="73">
        <v>38.978827393468698</v>
      </c>
      <c r="M287" s="73">
        <v>43.099663961468501</v>
      </c>
      <c r="N287" s="73">
        <v>31.087190419703202</v>
      </c>
      <c r="O287" s="73">
        <v>28.3712792665313</v>
      </c>
      <c r="P287" s="73">
        <v>33.09593129516</v>
      </c>
      <c r="Q287" s="73">
        <v>49.060070701630103</v>
      </c>
      <c r="R287" s="73">
        <v>44.112458779246602</v>
      </c>
      <c r="S287" s="73">
        <v>26.420576372811801</v>
      </c>
      <c r="T287" s="73">
        <v>20.530079600870099</v>
      </c>
      <c r="U287" s="73">
        <v>38.757560713554398</v>
      </c>
      <c r="V287" s="73">
        <v>36.277056517578401</v>
      </c>
      <c r="W287" s="73">
        <v>14.1761264225683</v>
      </c>
      <c r="X287" s="73">
        <v>46.490824611628398</v>
      </c>
      <c r="Y287" s="73">
        <v>21.532539645968999</v>
      </c>
      <c r="Z287" s="73">
        <v>23.405374212561799</v>
      </c>
      <c r="AA287" s="73">
        <v>35.813351365784897</v>
      </c>
      <c r="AB287" s="73">
        <v>16.271329908531602</v>
      </c>
      <c r="AC287" s="73">
        <v>39.304676134800097</v>
      </c>
    </row>
    <row r="288" spans="1:29">
      <c r="A288" t="s">
        <v>6166</v>
      </c>
      <c r="B288" s="73">
        <v>34.775120596752998</v>
      </c>
      <c r="C288" s="73">
        <v>41.916897602151302</v>
      </c>
      <c r="D288" s="73">
        <v>61.8533500652482</v>
      </c>
      <c r="E288" s="73">
        <v>68.7971735899186</v>
      </c>
      <c r="F288" s="73">
        <v>10.3098931675515</v>
      </c>
      <c r="G288" s="73">
        <v>44.127091024095002</v>
      </c>
      <c r="H288" s="73">
        <v>33.428573019645498</v>
      </c>
      <c r="I288" s="73">
        <v>2.04581594354753</v>
      </c>
      <c r="J288" s="73">
        <v>25.244090356718701</v>
      </c>
      <c r="K288" s="73">
        <v>81.804433175168995</v>
      </c>
      <c r="L288" s="73">
        <v>35.4679991076449</v>
      </c>
      <c r="M288" s="73">
        <v>61.937021074657899</v>
      </c>
      <c r="N288" s="73">
        <v>16.933295991299602</v>
      </c>
      <c r="O288" s="73">
        <v>31.6991900905732</v>
      </c>
      <c r="P288" s="73">
        <v>51.0726872082192</v>
      </c>
      <c r="Q288" s="73">
        <v>78.021130093338897</v>
      </c>
      <c r="R288" s="73">
        <v>6.06402219227693</v>
      </c>
      <c r="S288" s="73">
        <v>20.185354418409801</v>
      </c>
      <c r="T288" s="73">
        <v>35.5164747970653</v>
      </c>
      <c r="U288" s="73">
        <v>35.5855682841731</v>
      </c>
      <c r="V288" s="73">
        <v>31.7708744983283</v>
      </c>
      <c r="W288" s="73">
        <v>3.10211220038744</v>
      </c>
      <c r="X288" s="73">
        <v>34.102496764953102</v>
      </c>
      <c r="Y288" s="73">
        <v>1.8435196664053399</v>
      </c>
      <c r="Z288" s="73">
        <v>19.478029355667299</v>
      </c>
      <c r="AA288" s="73">
        <v>7.3357666653907998</v>
      </c>
      <c r="AB288" s="73">
        <v>2.68206031213467</v>
      </c>
      <c r="AC288" s="73">
        <v>31.57932702822</v>
      </c>
    </row>
    <row r="289" spans="1:29">
      <c r="A289" t="s">
        <v>6164</v>
      </c>
      <c r="B289" s="73">
        <v>202.624187740407</v>
      </c>
      <c r="C289" s="73">
        <v>133.79287421646001</v>
      </c>
      <c r="D289" s="73">
        <v>210.687797450294</v>
      </c>
      <c r="E289" s="73">
        <v>267.13509786933997</v>
      </c>
      <c r="F289" s="73">
        <v>113.882941739904</v>
      </c>
      <c r="G289" s="73">
        <v>280.18425216400902</v>
      </c>
      <c r="H289" s="73">
        <v>150.50183699853901</v>
      </c>
      <c r="I289" s="73">
        <v>70.423417405565999</v>
      </c>
      <c r="J289" s="73">
        <v>152.404871686419</v>
      </c>
      <c r="K289" s="73">
        <v>295.20107770626799</v>
      </c>
      <c r="L289" s="73">
        <v>263.33849234002503</v>
      </c>
      <c r="M289" s="73">
        <v>322.48105829939999</v>
      </c>
      <c r="N289" s="73">
        <v>227.02840344540499</v>
      </c>
      <c r="O289" s="73">
        <v>106.660923232588</v>
      </c>
      <c r="P289" s="73">
        <v>157.560014916451</v>
      </c>
      <c r="Q289" s="73">
        <v>523.08333994965506</v>
      </c>
      <c r="R289" s="73">
        <v>339.80063507945903</v>
      </c>
      <c r="S289" s="73">
        <v>171.44536966833101</v>
      </c>
      <c r="T289" s="73">
        <v>236.92240709082299</v>
      </c>
      <c r="U289" s="73">
        <v>136.89817547830299</v>
      </c>
      <c r="V289" s="73">
        <v>374.05668393360799</v>
      </c>
      <c r="W289" s="73">
        <v>105.34128669852799</v>
      </c>
      <c r="X289" s="73">
        <v>162.94970994585401</v>
      </c>
      <c r="Y289" s="73">
        <v>130.09438064628699</v>
      </c>
      <c r="Z289" s="73">
        <v>124.409137918569</v>
      </c>
      <c r="AA289" s="73">
        <v>235.40343455110099</v>
      </c>
      <c r="AB289" s="73">
        <v>139.002021771849</v>
      </c>
      <c r="AC289" s="73">
        <v>129.154495335528</v>
      </c>
    </row>
    <row r="290" spans="1:29">
      <c r="A290" t="s">
        <v>6165</v>
      </c>
      <c r="B290" s="73">
        <v>78.380765282531996</v>
      </c>
      <c r="C290" s="73">
        <v>68.576643648768098</v>
      </c>
      <c r="D290" s="73">
        <v>84.925004201253302</v>
      </c>
      <c r="E290" s="73">
        <v>87.399528395023907</v>
      </c>
      <c r="F290" s="73">
        <v>19.4781703585254</v>
      </c>
      <c r="G290" s="73">
        <v>72.0310861877186</v>
      </c>
      <c r="H290" s="73">
        <v>44.3655383221924</v>
      </c>
      <c r="I290" s="73">
        <v>14.6431562188651</v>
      </c>
      <c r="J290" s="73">
        <v>33.612493037171198</v>
      </c>
      <c r="K290" s="73">
        <v>113.32633678677099</v>
      </c>
      <c r="L290" s="73">
        <v>44.3604530699739</v>
      </c>
      <c r="M290" s="73">
        <v>69.702425850819694</v>
      </c>
      <c r="N290" s="73">
        <v>23.396506791802999</v>
      </c>
      <c r="O290" s="73">
        <v>28.3214979028524</v>
      </c>
      <c r="P290" s="73">
        <v>50.562057810367598</v>
      </c>
      <c r="Q290" s="73">
        <v>91.925101566567704</v>
      </c>
      <c r="R290" s="73">
        <v>35.585000645309201</v>
      </c>
      <c r="S290" s="73">
        <v>26.898021008851899</v>
      </c>
      <c r="T290" s="73">
        <v>50.084781345720202</v>
      </c>
      <c r="U290" s="73">
        <v>40.094435999965398</v>
      </c>
      <c r="V290" s="73">
        <v>64.079293986316003</v>
      </c>
      <c r="W290" s="73">
        <v>18.113789147500999</v>
      </c>
      <c r="X290" s="73">
        <v>34.290397733563402</v>
      </c>
      <c r="Y290" s="73">
        <v>15.636223421694901</v>
      </c>
      <c r="Z290" s="73">
        <v>38.640440574121499</v>
      </c>
      <c r="AA290" s="73">
        <v>32.742480686958302</v>
      </c>
      <c r="AB290" s="73">
        <v>19.522488779365201</v>
      </c>
      <c r="AC290" s="73">
        <v>70.671682358192399</v>
      </c>
    </row>
    <row r="291" spans="1:29">
      <c r="A291" t="s">
        <v>5751</v>
      </c>
      <c r="B291" s="73">
        <v>222.400135291727</v>
      </c>
      <c r="C291" s="73">
        <v>190.045735359552</v>
      </c>
      <c r="D291" s="73">
        <v>144.49373273277601</v>
      </c>
      <c r="E291" s="73">
        <v>111.052571980781</v>
      </c>
      <c r="F291" s="73">
        <v>81.707519457140904</v>
      </c>
      <c r="G291" s="73">
        <v>292.153468621135</v>
      </c>
      <c r="H291" s="73">
        <v>90.939770879628398</v>
      </c>
      <c r="I291" s="73">
        <v>90.900978658526199</v>
      </c>
      <c r="J291" s="73">
        <v>96.828216109700605</v>
      </c>
      <c r="K291" s="73">
        <v>300.97411906481602</v>
      </c>
      <c r="L291" s="73">
        <v>204.404348544545</v>
      </c>
      <c r="M291" s="73">
        <v>183.42806510785701</v>
      </c>
      <c r="N291" s="73">
        <v>220.26607522673899</v>
      </c>
      <c r="O291" s="73">
        <v>57.984022616097903</v>
      </c>
      <c r="P291" s="73">
        <v>56.286787507523101</v>
      </c>
      <c r="Q291" s="73">
        <v>248.17549802771501</v>
      </c>
      <c r="R291" s="73">
        <v>165.80711682313799</v>
      </c>
      <c r="S291" s="73">
        <v>191.12340139000401</v>
      </c>
      <c r="T291" s="73">
        <v>123.400933389183</v>
      </c>
      <c r="U291" s="73">
        <v>65.366690628600395</v>
      </c>
      <c r="V291" s="73">
        <v>217.62181003580099</v>
      </c>
      <c r="W291" s="73">
        <v>182.44253903828101</v>
      </c>
      <c r="X291" s="73">
        <v>103.68866283749399</v>
      </c>
      <c r="Y291" s="73">
        <v>186.167001677245</v>
      </c>
      <c r="Z291" s="73">
        <v>86.947959956701595</v>
      </c>
      <c r="AA291" s="73">
        <v>198.438479246985</v>
      </c>
      <c r="AB291" s="73">
        <v>159.01625569849199</v>
      </c>
      <c r="AC291" s="73">
        <v>146.781930842126</v>
      </c>
    </row>
    <row r="292" spans="1:29">
      <c r="A292" t="s">
        <v>5886</v>
      </c>
      <c r="B292" s="73">
        <v>4.6113270795710504</v>
      </c>
      <c r="C292" s="73">
        <v>3.03792811657449</v>
      </c>
      <c r="D292" s="73">
        <v>2.1264180154593202</v>
      </c>
      <c r="E292" s="73">
        <v>2.2111600375432601</v>
      </c>
      <c r="F292" s="73">
        <v>5.02699118500614</v>
      </c>
      <c r="G292" s="73">
        <v>13.3009197668519</v>
      </c>
      <c r="H292" s="73">
        <v>4.2556598877182097</v>
      </c>
      <c r="I292" s="73">
        <v>5.9678447635883103</v>
      </c>
      <c r="J292" s="73">
        <v>6.9398176586753397</v>
      </c>
      <c r="K292" s="73">
        <v>14.35666833614</v>
      </c>
      <c r="L292" s="73">
        <v>4.66478247807642</v>
      </c>
      <c r="M292" s="73">
        <v>5.8401039987508101</v>
      </c>
      <c r="N292" s="73">
        <v>22.635967827981201</v>
      </c>
      <c r="O292" s="73">
        <v>1.980605872932</v>
      </c>
      <c r="P292" s="73">
        <v>2.64287934189537</v>
      </c>
      <c r="Q292" s="73">
        <v>10.1255564855018</v>
      </c>
      <c r="R292" s="73">
        <v>36.068848085263497</v>
      </c>
      <c r="S292" s="73">
        <v>4.45709137262648</v>
      </c>
      <c r="T292" s="73">
        <v>1.7461809189000901</v>
      </c>
      <c r="U292" s="73">
        <v>3.6300761772692298</v>
      </c>
      <c r="V292" s="73">
        <v>11.160513088095399</v>
      </c>
      <c r="W292" s="73">
        <v>13.4301157800745</v>
      </c>
      <c r="X292" s="73">
        <v>2.3194921288643302</v>
      </c>
      <c r="Y292" s="73">
        <v>16.910342694312501</v>
      </c>
      <c r="Z292" s="73">
        <v>20.735995669462099</v>
      </c>
      <c r="AA292" s="73">
        <v>16.102751566073</v>
      </c>
      <c r="AB292" s="73">
        <v>15.822417821577501</v>
      </c>
      <c r="AC292" s="73">
        <v>9.6577266298306803</v>
      </c>
    </row>
    <row r="293" spans="1:29">
      <c r="A293" t="s">
        <v>6218</v>
      </c>
      <c r="B293" s="73">
        <v>8.8192299142820403</v>
      </c>
      <c r="C293" s="73">
        <v>4.8023658265095701</v>
      </c>
      <c r="D293" s="73">
        <v>8.3995177874725009</v>
      </c>
      <c r="E293" s="73">
        <v>4.5260024133822299</v>
      </c>
      <c r="F293" s="73">
        <v>4.35562981905891</v>
      </c>
      <c r="G293" s="73">
        <v>3.7755952315533499</v>
      </c>
      <c r="H293" s="73">
        <v>5.5032338534786103</v>
      </c>
      <c r="I293" s="73">
        <v>9.3168855829285704</v>
      </c>
      <c r="J293" s="73">
        <v>2.4966148941986002</v>
      </c>
      <c r="K293" s="73">
        <v>11.637716916566101</v>
      </c>
      <c r="L293" s="73">
        <v>6.4931813744441804</v>
      </c>
      <c r="M293" s="73">
        <v>13.7765994956869</v>
      </c>
      <c r="N293" s="73">
        <v>20.346801550651701</v>
      </c>
      <c r="O293" s="73">
        <v>2.8423009047461298</v>
      </c>
      <c r="P293" s="73">
        <v>3.7737739947309898</v>
      </c>
      <c r="Q293" s="73">
        <v>5.7700853494648596</v>
      </c>
      <c r="R293" s="73">
        <v>29.709521682693701</v>
      </c>
      <c r="S293" s="73">
        <v>4.4270483576912296</v>
      </c>
      <c r="T293" s="73">
        <v>3.8199821219019001</v>
      </c>
      <c r="U293" s="73">
        <v>3.4752033192491698</v>
      </c>
      <c r="V293" s="73">
        <v>8.1686079121142896</v>
      </c>
      <c r="W293" s="73">
        <v>3.8358584723526801</v>
      </c>
      <c r="X293" s="73">
        <v>1.8975643638467301</v>
      </c>
      <c r="Y293" s="73">
        <v>15.0203829165439</v>
      </c>
      <c r="Z293" s="73">
        <v>1.8665022675594301</v>
      </c>
      <c r="AA293" s="73">
        <v>13.2518094938131</v>
      </c>
      <c r="AB293" s="73">
        <v>17.8251814673635</v>
      </c>
      <c r="AC293" s="73">
        <v>4.5969317932608504</v>
      </c>
    </row>
    <row r="294" spans="1:29">
      <c r="A294" t="s">
        <v>6220</v>
      </c>
      <c r="B294" s="73">
        <v>67.585200726122906</v>
      </c>
      <c r="C294" s="73">
        <v>71.608141348608299</v>
      </c>
      <c r="D294" s="73">
        <v>81.114613174111895</v>
      </c>
      <c r="E294" s="73">
        <v>45.048092231929502</v>
      </c>
      <c r="F294" s="73">
        <v>48.030519772477497</v>
      </c>
      <c r="G294" s="73">
        <v>93.786974025624403</v>
      </c>
      <c r="H294" s="73">
        <v>45.872671877000997</v>
      </c>
      <c r="I294" s="73">
        <v>71.493311498087806</v>
      </c>
      <c r="J294" s="73">
        <v>57.935982180778304</v>
      </c>
      <c r="K294" s="73">
        <v>96.287028010766804</v>
      </c>
      <c r="L294" s="73">
        <v>70.619635744363094</v>
      </c>
      <c r="M294" s="73">
        <v>92.057910318677401</v>
      </c>
      <c r="N294" s="73">
        <v>123.010666634551</v>
      </c>
      <c r="O294" s="73">
        <v>40.7857010295997</v>
      </c>
      <c r="P294" s="73">
        <v>38.085137794346899</v>
      </c>
      <c r="Q294" s="73">
        <v>127.19473670508</v>
      </c>
      <c r="R294" s="73">
        <v>162.25667671145999</v>
      </c>
      <c r="S294" s="73">
        <v>118.319372030304</v>
      </c>
      <c r="T294" s="73">
        <v>40.888331621930398</v>
      </c>
      <c r="U294" s="73">
        <v>33.824085594153303</v>
      </c>
      <c r="V294" s="73">
        <v>93.234662532589496</v>
      </c>
      <c r="W294" s="73">
        <v>79.005053809749697</v>
      </c>
      <c r="X294" s="73">
        <v>56.192121273030502</v>
      </c>
      <c r="Y294" s="73">
        <v>157.004241565206</v>
      </c>
      <c r="Z294" s="73">
        <v>73.615353544395006</v>
      </c>
      <c r="AA294" s="73">
        <v>195.26379698737</v>
      </c>
      <c r="AB294" s="73">
        <v>182.367723860051</v>
      </c>
      <c r="AC294" s="73">
        <v>66.650355455685101</v>
      </c>
    </row>
    <row r="295" spans="1:29">
      <c r="A295" t="s">
        <v>6219</v>
      </c>
      <c r="B295" s="73">
        <v>202.343275224698</v>
      </c>
      <c r="C295" s="73">
        <v>152.989736574848</v>
      </c>
      <c r="D295" s="73">
        <v>197.914533098183</v>
      </c>
      <c r="E295" s="73">
        <v>124.82332552841</v>
      </c>
      <c r="F295" s="73">
        <v>121.56323304439699</v>
      </c>
      <c r="G295" s="73">
        <v>219.59641093896801</v>
      </c>
      <c r="H295" s="73">
        <v>119.05667854032301</v>
      </c>
      <c r="I295" s="73">
        <v>162.92548737955499</v>
      </c>
      <c r="J295" s="73">
        <v>134.93336270071899</v>
      </c>
      <c r="K295" s="73">
        <v>304.07675826251898</v>
      </c>
      <c r="L295" s="73">
        <v>222.596034907964</v>
      </c>
      <c r="M295" s="73">
        <v>227.05310193641299</v>
      </c>
      <c r="N295" s="73">
        <v>291.89400025250399</v>
      </c>
      <c r="O295" s="73">
        <v>101.73844102404399</v>
      </c>
      <c r="P295" s="73">
        <v>105.81932908605</v>
      </c>
      <c r="Q295" s="73">
        <v>291.99698750569002</v>
      </c>
      <c r="R295" s="73">
        <v>444.450494670561</v>
      </c>
      <c r="S295" s="73">
        <v>272.73250374525003</v>
      </c>
      <c r="T295" s="73">
        <v>108.348103257912</v>
      </c>
      <c r="U295" s="73">
        <v>85.849581634740801</v>
      </c>
      <c r="V295" s="73">
        <v>259.711035627787</v>
      </c>
      <c r="W295" s="73">
        <v>235.141034541067</v>
      </c>
      <c r="X295" s="73">
        <v>142.91935735303301</v>
      </c>
      <c r="Y295" s="73">
        <v>334.755680138733</v>
      </c>
      <c r="Z295" s="73">
        <v>193.29278420096401</v>
      </c>
      <c r="AA295" s="73">
        <v>406.10444751821598</v>
      </c>
      <c r="AB295" s="73">
        <v>419.61630170721799</v>
      </c>
      <c r="AC295" s="73">
        <v>126.46492181866699</v>
      </c>
    </row>
    <row r="296" spans="1:29">
      <c r="A296" t="s">
        <v>6217</v>
      </c>
      <c r="B296" s="73">
        <v>36.189345068891598</v>
      </c>
      <c r="C296" s="73">
        <v>29.071465686661799</v>
      </c>
      <c r="D296" s="73">
        <v>46.043878176491098</v>
      </c>
      <c r="E296" s="73">
        <v>30.112588597528202</v>
      </c>
      <c r="F296" s="73">
        <v>31.2991277231753</v>
      </c>
      <c r="G296" s="73">
        <v>50.169913028845599</v>
      </c>
      <c r="H296" s="73">
        <v>31.575542133480202</v>
      </c>
      <c r="I296" s="73">
        <v>31.7861432112412</v>
      </c>
      <c r="J296" s="73">
        <v>31.9271460830028</v>
      </c>
      <c r="K296" s="73">
        <v>57.936559958217103</v>
      </c>
      <c r="L296" s="73">
        <v>45.149174911888501</v>
      </c>
      <c r="M296" s="73">
        <v>54.103133745398999</v>
      </c>
      <c r="N296" s="73">
        <v>82.939888601867096</v>
      </c>
      <c r="O296" s="73">
        <v>20.8354180006524</v>
      </c>
      <c r="P296" s="73">
        <v>27.886535987558599</v>
      </c>
      <c r="Q296" s="73">
        <v>85.134774938137895</v>
      </c>
      <c r="R296" s="73">
        <v>94.214899275498993</v>
      </c>
      <c r="S296" s="73">
        <v>33.152373984375899</v>
      </c>
      <c r="T296" s="73">
        <v>23.353228084263801</v>
      </c>
      <c r="U296" s="73">
        <v>23.6797743110052</v>
      </c>
      <c r="V296" s="73">
        <v>60.6398057045785</v>
      </c>
      <c r="W296" s="73">
        <v>59.248442765545398</v>
      </c>
      <c r="X296" s="73">
        <v>20.200430359114499</v>
      </c>
      <c r="Y296" s="73">
        <v>50.002087922277497</v>
      </c>
      <c r="Z296" s="73">
        <v>41.868802184303298</v>
      </c>
      <c r="AA296" s="73">
        <v>65.7937919128441</v>
      </c>
      <c r="AB296" s="73">
        <v>59.209956411734503</v>
      </c>
      <c r="AC296" s="73">
        <v>27.4976258425651</v>
      </c>
    </row>
    <row r="297" spans="1:29">
      <c r="A297" t="s">
        <v>5784</v>
      </c>
      <c r="B297" s="73">
        <v>3.0582391474728601</v>
      </c>
      <c r="C297" s="73">
        <v>3.21240000437037</v>
      </c>
      <c r="D297" s="73">
        <v>2.1388677470485802</v>
      </c>
      <c r="E297" s="73">
        <v>1.94271768638603</v>
      </c>
      <c r="F297" s="73">
        <v>1.55812630028372</v>
      </c>
      <c r="G297" s="73">
        <v>3.5607004322245599</v>
      </c>
      <c r="H297" s="73">
        <v>1.52952882417277</v>
      </c>
      <c r="I297" s="73">
        <v>1.11927070424284</v>
      </c>
      <c r="J297" s="73">
        <v>1.5175398009554699</v>
      </c>
      <c r="K297" s="73">
        <v>3.00530449395387</v>
      </c>
      <c r="L297" s="73">
        <v>2.6761667381563501</v>
      </c>
      <c r="M297" s="73">
        <v>2.9540302580470801</v>
      </c>
      <c r="N297" s="73">
        <v>2.7007212383824202</v>
      </c>
      <c r="O297" s="73">
        <v>0.813333952317144</v>
      </c>
      <c r="P297" s="73">
        <v>0.82609123491606196</v>
      </c>
      <c r="Q297" s="73">
        <v>2.8770469884468701</v>
      </c>
      <c r="R297" s="73">
        <v>2.6629155774309701</v>
      </c>
      <c r="S297" s="73">
        <v>2.6221219932347299</v>
      </c>
      <c r="T297" s="73">
        <v>1.26118772379364</v>
      </c>
      <c r="U297" s="73">
        <v>1.03452720099693</v>
      </c>
      <c r="V297" s="73">
        <v>2.9037744016735001</v>
      </c>
      <c r="W297" s="73">
        <v>2.2543133845227801</v>
      </c>
      <c r="X297" s="73">
        <v>1.6175544809134399</v>
      </c>
      <c r="Y297" s="73">
        <v>1.94721705883461</v>
      </c>
      <c r="Z297" s="73">
        <v>1.7931020955866199</v>
      </c>
      <c r="AA297" s="73">
        <v>2.0532449793024101</v>
      </c>
      <c r="AB297" s="73">
        <v>2.58343524310291</v>
      </c>
      <c r="AC297" s="73">
        <v>2.4291735305163198</v>
      </c>
    </row>
    <row r="298" spans="1:29">
      <c r="A298" t="s">
        <v>6010</v>
      </c>
      <c r="B298" s="73">
        <v>7.40453417519569E-2</v>
      </c>
      <c r="C298" s="73">
        <v>0.60202399212260005</v>
      </c>
      <c r="D298" s="73">
        <v>1.38649993736218</v>
      </c>
      <c r="E298" s="73">
        <v>1.35762041119514</v>
      </c>
      <c r="F298" s="73">
        <v>0.93514274751886906</v>
      </c>
      <c r="G298" s="73">
        <v>0.32032971066514299</v>
      </c>
      <c r="H298" s="73">
        <v>1.15326018125375</v>
      </c>
      <c r="I298" s="73">
        <v>7.5327963680043297E-2</v>
      </c>
      <c r="J298" s="73">
        <v>0.54345367021893098</v>
      </c>
      <c r="K298" s="73">
        <v>2.1214648665266802</v>
      </c>
      <c r="L298" s="73">
        <v>1.1410814885170599</v>
      </c>
      <c r="M298" s="73">
        <v>0.37242743313944099</v>
      </c>
      <c r="N298" s="73">
        <v>0.208684470890665</v>
      </c>
      <c r="O298" s="73">
        <v>0.95788760631900705</v>
      </c>
      <c r="P298" s="73">
        <v>0.32258735726735299</v>
      </c>
      <c r="Q298" s="73">
        <v>0</v>
      </c>
      <c r="R298" s="73">
        <v>0.767642542477873</v>
      </c>
      <c r="S298" s="73">
        <v>0.83109285554188495</v>
      </c>
      <c r="T298" s="73">
        <v>0</v>
      </c>
      <c r="U298" s="73">
        <v>0.59279469124472395</v>
      </c>
      <c r="V298" s="73">
        <v>0.46047871404083901</v>
      </c>
      <c r="W298" s="73">
        <v>0.15346536378658199</v>
      </c>
      <c r="X298" s="73">
        <v>0.48572151866879698</v>
      </c>
      <c r="Y298" s="73">
        <v>0</v>
      </c>
      <c r="Z298" s="73">
        <v>0.82992956460773903</v>
      </c>
      <c r="AA298" s="73">
        <v>8.6589036560629801E-2</v>
      </c>
      <c r="AB298" s="73">
        <v>0</v>
      </c>
      <c r="AC298" s="73">
        <v>30.9089181732231</v>
      </c>
    </row>
    <row r="299" spans="1:29">
      <c r="A299" t="s">
        <v>5765</v>
      </c>
      <c r="B299" s="73">
        <v>174.414649890357</v>
      </c>
      <c r="C299" s="73">
        <v>118.9076022337</v>
      </c>
      <c r="D299" s="73">
        <v>133.608781054741</v>
      </c>
      <c r="E299" s="73">
        <v>82.964325566611507</v>
      </c>
      <c r="F299" s="73">
        <v>61.517224302126003</v>
      </c>
      <c r="G299" s="73">
        <v>129.37264640347701</v>
      </c>
      <c r="H299" s="73">
        <v>67.641671615670603</v>
      </c>
      <c r="I299" s="73">
        <v>59.744675179203298</v>
      </c>
      <c r="J299" s="73">
        <v>66.484416444225005</v>
      </c>
      <c r="K299" s="73">
        <v>180.870778271392</v>
      </c>
      <c r="L299" s="73">
        <v>136.17203607117</v>
      </c>
      <c r="M299" s="73">
        <v>127.09125315540101</v>
      </c>
      <c r="N299" s="73">
        <v>130.873938527511</v>
      </c>
      <c r="O299" s="73">
        <v>57.309384080689902</v>
      </c>
      <c r="P299" s="73">
        <v>51.867724572609802</v>
      </c>
      <c r="Q299" s="73">
        <v>160.317040599672</v>
      </c>
      <c r="R299" s="73">
        <v>101.609582372486</v>
      </c>
      <c r="S299" s="73">
        <v>132.18588095241299</v>
      </c>
      <c r="T299" s="73">
        <v>76.440798538653894</v>
      </c>
      <c r="U299" s="73">
        <v>57.728619019618598</v>
      </c>
      <c r="V299" s="73">
        <v>131.82129026362</v>
      </c>
      <c r="W299" s="73">
        <v>121.96239514937599</v>
      </c>
      <c r="X299" s="73">
        <v>71.642456138835897</v>
      </c>
      <c r="Y299" s="73">
        <v>115.235089261409</v>
      </c>
      <c r="Z299" s="73">
        <v>63.938446775456697</v>
      </c>
      <c r="AA299" s="73">
        <v>119.5963591042</v>
      </c>
      <c r="AB299" s="73">
        <v>102.616684204143</v>
      </c>
      <c r="AC299" s="73">
        <v>106.03397147058401</v>
      </c>
    </row>
    <row r="300" spans="1:29">
      <c r="A300" t="s">
        <v>5770</v>
      </c>
      <c r="B300" s="73">
        <v>9.8048730450911101</v>
      </c>
      <c r="C300" s="73">
        <v>8.8465557411775197</v>
      </c>
      <c r="D300" s="73">
        <v>10.6931914321984</v>
      </c>
      <c r="E300" s="73">
        <v>7.1964418872242604</v>
      </c>
      <c r="F300" s="73">
        <v>4.3525468607814304</v>
      </c>
      <c r="G300" s="73">
        <v>10.5317491579929</v>
      </c>
      <c r="H300" s="73">
        <v>3.8546942670836901</v>
      </c>
      <c r="I300" s="73">
        <v>3.6337182093754801</v>
      </c>
      <c r="J300" s="73">
        <v>5.1003277535714098</v>
      </c>
      <c r="K300" s="73">
        <v>11.0929915304652</v>
      </c>
      <c r="L300" s="73">
        <v>6.5068433026061197</v>
      </c>
      <c r="M300" s="73">
        <v>7.2013872881063898</v>
      </c>
      <c r="N300" s="73">
        <v>7.3079367239175399</v>
      </c>
      <c r="O300" s="73">
        <v>4.1516456526792496</v>
      </c>
      <c r="P300" s="73">
        <v>3.9512497685178101</v>
      </c>
      <c r="Q300" s="73">
        <v>11.304728273952501</v>
      </c>
      <c r="R300" s="73">
        <v>4.5154770567872404</v>
      </c>
      <c r="S300" s="73">
        <v>6.0510426639582802</v>
      </c>
      <c r="T300" s="73">
        <v>6.0016473250209801</v>
      </c>
      <c r="U300" s="73">
        <v>4.0016275536730896</v>
      </c>
      <c r="V300" s="73">
        <v>6.6259622567769796</v>
      </c>
      <c r="W300" s="73">
        <v>4.8652548986632898</v>
      </c>
      <c r="X300" s="73">
        <v>5.17415073943606</v>
      </c>
      <c r="Y300" s="73">
        <v>5.8220208913704301</v>
      </c>
      <c r="Z300" s="73">
        <v>4.0746697808859604</v>
      </c>
      <c r="AA300" s="73">
        <v>5.08317172116063</v>
      </c>
      <c r="AB300" s="73">
        <v>4.6874620318868603</v>
      </c>
      <c r="AC300" s="73">
        <v>6.5629759355198196</v>
      </c>
    </row>
    <row r="301" spans="1:29">
      <c r="A301" t="s">
        <v>5813</v>
      </c>
      <c r="B301" s="73">
        <v>8.2935327192727293</v>
      </c>
      <c r="C301" s="73">
        <v>13.616442363989901</v>
      </c>
      <c r="D301" s="73">
        <v>11.2130223756707</v>
      </c>
      <c r="E301" s="73">
        <v>7.8658909294850901</v>
      </c>
      <c r="F301" s="73">
        <v>7.1693365470817598</v>
      </c>
      <c r="G301" s="73">
        <v>11.866462055505499</v>
      </c>
      <c r="H301" s="73">
        <v>7.0526897598470502</v>
      </c>
      <c r="I301" s="73">
        <v>6.6029336402702503</v>
      </c>
      <c r="J301" s="73">
        <v>6.6053565705080297</v>
      </c>
      <c r="K301" s="73">
        <v>14.1266191214893</v>
      </c>
      <c r="L301" s="73">
        <v>14.3028792309591</v>
      </c>
      <c r="M301" s="73">
        <v>11.421390105970399</v>
      </c>
      <c r="N301" s="73">
        <v>9.6706442686469902</v>
      </c>
      <c r="O301" s="73">
        <v>4.8977546689581999</v>
      </c>
      <c r="P301" s="73">
        <v>5.5960790191721399</v>
      </c>
      <c r="Q301" s="73">
        <v>15.230816735162801</v>
      </c>
      <c r="R301" s="73">
        <v>5.5189781954865902</v>
      </c>
      <c r="S301" s="73">
        <v>9.8391290650945908</v>
      </c>
      <c r="T301" s="73">
        <v>7.08504428990764</v>
      </c>
      <c r="U301" s="73">
        <v>5.36445272019147</v>
      </c>
      <c r="V301" s="73">
        <v>14.8563337539558</v>
      </c>
      <c r="W301" s="73">
        <v>11.5858945074324</v>
      </c>
      <c r="X301" s="73">
        <v>6.8410592232141099</v>
      </c>
      <c r="Y301" s="73">
        <v>9.3993780903302699</v>
      </c>
      <c r="Z301" s="73">
        <v>5.0191952903444896</v>
      </c>
      <c r="AA301" s="73">
        <v>10.7444133086163</v>
      </c>
      <c r="AB301" s="73">
        <v>10.0753641372352</v>
      </c>
      <c r="AC301" s="73">
        <v>11.279778469476099</v>
      </c>
    </row>
    <row r="302" spans="1:29">
      <c r="A302" t="s">
        <v>5812</v>
      </c>
      <c r="B302" s="73">
        <v>48.186028666572597</v>
      </c>
      <c r="C302" s="73">
        <v>57.567774788949301</v>
      </c>
      <c r="D302" s="73">
        <v>43.334096596232797</v>
      </c>
      <c r="E302" s="73">
        <v>40.522775939702399</v>
      </c>
      <c r="F302" s="73">
        <v>22.370966789825999</v>
      </c>
      <c r="G302" s="73">
        <v>52.697496394322698</v>
      </c>
      <c r="H302" s="73">
        <v>24.873856116731201</v>
      </c>
      <c r="I302" s="73">
        <v>15.6437842152957</v>
      </c>
      <c r="J302" s="73">
        <v>27.931533982661399</v>
      </c>
      <c r="K302" s="73">
        <v>67.787297652746005</v>
      </c>
      <c r="L302" s="73">
        <v>43.309042344124599</v>
      </c>
      <c r="M302" s="73">
        <v>41.550751255287302</v>
      </c>
      <c r="N302" s="73">
        <v>35.253455827748397</v>
      </c>
      <c r="O302" s="73">
        <v>19.298158186574099</v>
      </c>
      <c r="P302" s="73">
        <v>22.273117358026401</v>
      </c>
      <c r="Q302" s="73">
        <v>65.1048386046362</v>
      </c>
      <c r="R302" s="73">
        <v>19.064230683506199</v>
      </c>
      <c r="S302" s="73">
        <v>35.532302432484599</v>
      </c>
      <c r="T302" s="73">
        <v>34.898409064096398</v>
      </c>
      <c r="U302" s="73">
        <v>22.971488233578501</v>
      </c>
      <c r="V302" s="73">
        <v>45.729923546097297</v>
      </c>
      <c r="W302" s="73">
        <v>25.491697879023999</v>
      </c>
      <c r="X302" s="73">
        <v>27.3802790501088</v>
      </c>
      <c r="Y302" s="73">
        <v>26.780236317574701</v>
      </c>
      <c r="Z302" s="73">
        <v>23.325240391313301</v>
      </c>
      <c r="AA302" s="73">
        <v>30.154201320020402</v>
      </c>
      <c r="AB302" s="73">
        <v>24.187903360798298</v>
      </c>
      <c r="AC302" s="73">
        <v>50.677530708836102</v>
      </c>
    </row>
    <row r="303" spans="1:29">
      <c r="A303" t="s">
        <v>5975</v>
      </c>
      <c r="B303" s="73">
        <v>323.51965508947097</v>
      </c>
      <c r="C303" s="73">
        <v>220.01742991467799</v>
      </c>
      <c r="D303" s="73">
        <v>1053.86940669973</v>
      </c>
      <c r="E303" s="73">
        <v>269.99214316849799</v>
      </c>
      <c r="F303" s="73">
        <v>151.717991002552</v>
      </c>
      <c r="G303" s="73">
        <v>306.20485787681798</v>
      </c>
      <c r="H303" s="73">
        <v>169.744419306353</v>
      </c>
      <c r="I303" s="73">
        <v>160.070488891102</v>
      </c>
      <c r="J303" s="73">
        <v>148.372139725643</v>
      </c>
      <c r="K303" s="73">
        <v>341.90612351380997</v>
      </c>
      <c r="L303" s="73">
        <v>295.890329918242</v>
      </c>
      <c r="M303" s="73">
        <v>335.86940955859097</v>
      </c>
      <c r="N303" s="73">
        <v>249.78545013812999</v>
      </c>
      <c r="O303" s="73">
        <v>125.232293549708</v>
      </c>
      <c r="P303" s="73">
        <v>148.82297667202499</v>
      </c>
      <c r="Q303" s="73">
        <v>757.76742913824899</v>
      </c>
      <c r="R303" s="73">
        <v>1433.7794208093801</v>
      </c>
      <c r="S303" s="73">
        <v>208.22164768417699</v>
      </c>
      <c r="T303" s="73">
        <v>189.702773369418</v>
      </c>
      <c r="U303" s="73">
        <v>141.334891389527</v>
      </c>
      <c r="V303" s="73">
        <v>895.89769087028003</v>
      </c>
      <c r="W303" s="73">
        <v>182.85035765904701</v>
      </c>
      <c r="X303" s="73">
        <v>155.457521841675</v>
      </c>
      <c r="Y303" s="73">
        <v>177.48506534220601</v>
      </c>
      <c r="Z303" s="73">
        <v>152.782018117446</v>
      </c>
      <c r="AA303" s="73">
        <v>331.87416788801397</v>
      </c>
      <c r="AB303" s="73">
        <v>221.286257939519</v>
      </c>
      <c r="AC303" s="73">
        <v>248.70587602395599</v>
      </c>
    </row>
    <row r="304" spans="1:29">
      <c r="A304" t="s">
        <v>5972</v>
      </c>
      <c r="B304" s="73">
        <v>7.7290228514183097</v>
      </c>
      <c r="C304" s="73">
        <v>4.27170787503466</v>
      </c>
      <c r="D304" s="73">
        <v>5.8024347859635803</v>
      </c>
      <c r="E304" s="73">
        <v>5.6480319846424099</v>
      </c>
      <c r="F304" s="73">
        <v>1.28949619405427</v>
      </c>
      <c r="G304" s="73">
        <v>3.48229488601259</v>
      </c>
      <c r="H304" s="73">
        <v>4.1556530536074803</v>
      </c>
      <c r="I304" s="73">
        <v>4.5637605203236502</v>
      </c>
      <c r="J304" s="73">
        <v>2.4597246476066701</v>
      </c>
      <c r="K304" s="73">
        <v>8.3489620530048505</v>
      </c>
      <c r="L304" s="73">
        <v>2.62140448266276</v>
      </c>
      <c r="M304" s="73">
        <v>8.6476231978791596</v>
      </c>
      <c r="N304" s="73">
        <v>5.8492340515680601</v>
      </c>
      <c r="O304" s="73">
        <v>4.9535194300152803</v>
      </c>
      <c r="P304" s="73">
        <v>4.8569270942788503</v>
      </c>
      <c r="Q304" s="73">
        <v>9.48257309268641</v>
      </c>
      <c r="R304" s="73">
        <v>10.0871466249476</v>
      </c>
      <c r="S304" s="73">
        <v>6.7241310394334297</v>
      </c>
      <c r="T304" s="73">
        <v>5.3914375780335098</v>
      </c>
      <c r="U304" s="73">
        <v>4.2422053201868302</v>
      </c>
      <c r="V304" s="73">
        <v>7.3070452778417598</v>
      </c>
      <c r="W304" s="73">
        <v>1.1021914875926899</v>
      </c>
      <c r="X304" s="73">
        <v>4.3079621640959598</v>
      </c>
      <c r="Y304" s="73">
        <v>5.9354440038180201</v>
      </c>
      <c r="Z304" s="73">
        <v>2.1346508691155299</v>
      </c>
      <c r="AA304" s="73">
        <v>5.5295184376212898</v>
      </c>
      <c r="AB304" s="73">
        <v>5.2780903842994498</v>
      </c>
      <c r="AC304" s="73">
        <v>4.7746083485883704</v>
      </c>
    </row>
    <row r="305" spans="1:29">
      <c r="A305" t="s">
        <v>6041</v>
      </c>
      <c r="B305" s="73">
        <v>2.28032670664772</v>
      </c>
      <c r="C305" s="73">
        <v>2.7755148232850799</v>
      </c>
      <c r="D305" s="73">
        <v>1.8619602926427199</v>
      </c>
      <c r="E305" s="73">
        <v>1.94309396919866</v>
      </c>
      <c r="F305" s="73">
        <v>1.2806638947729101</v>
      </c>
      <c r="G305" s="73">
        <v>2.63427794951162</v>
      </c>
      <c r="H305" s="73">
        <v>1.3294629693844899</v>
      </c>
      <c r="I305" s="73">
        <v>0.70561101392529102</v>
      </c>
      <c r="J305" s="73">
        <v>1.36687739839161</v>
      </c>
      <c r="K305" s="73">
        <v>3.9473314653175602</v>
      </c>
      <c r="L305" s="73">
        <v>2.5092583050155199</v>
      </c>
      <c r="M305" s="73">
        <v>2.1511640409853601</v>
      </c>
      <c r="N305" s="73">
        <v>1.8650216473697101</v>
      </c>
      <c r="O305" s="73">
        <v>1.0756991585614699</v>
      </c>
      <c r="P305" s="73">
        <v>1.07437725546188</v>
      </c>
      <c r="Q305" s="73">
        <v>2.4686390754381198</v>
      </c>
      <c r="R305" s="73">
        <v>1.4660039327393499</v>
      </c>
      <c r="S305" s="73">
        <v>1.73439374074175</v>
      </c>
      <c r="T305" s="73">
        <v>1.3850277702376901</v>
      </c>
      <c r="U305" s="73">
        <v>1.1736143550434599</v>
      </c>
      <c r="V305" s="73">
        <v>2.1277454760609902</v>
      </c>
      <c r="W305" s="73">
        <v>1.3324000824964799</v>
      </c>
      <c r="X305" s="73">
        <v>1.3927602979707101</v>
      </c>
      <c r="Y305" s="73">
        <v>1.39669622931666</v>
      </c>
      <c r="Z305" s="73">
        <v>1.2542572746520699</v>
      </c>
      <c r="AA305" s="73">
        <v>1.7722303073026899</v>
      </c>
      <c r="AB305" s="73">
        <v>1.07672840653446</v>
      </c>
      <c r="AC305" s="73">
        <v>1.97717528495215</v>
      </c>
    </row>
    <row r="306" spans="1:29">
      <c r="A306" t="s">
        <v>5929</v>
      </c>
      <c r="B306" s="73">
        <v>65.324040371686905</v>
      </c>
      <c r="C306" s="73">
        <v>101.319700493857</v>
      </c>
      <c r="D306" s="73">
        <v>94.404512289674301</v>
      </c>
      <c r="E306" s="73">
        <v>104.922414703949</v>
      </c>
      <c r="F306" s="73">
        <v>74.721904853634996</v>
      </c>
      <c r="G306" s="73">
        <v>121.424891454205</v>
      </c>
      <c r="H306" s="73">
        <v>51.687908447608002</v>
      </c>
      <c r="I306" s="73">
        <v>10.097138135490599</v>
      </c>
      <c r="J306" s="73">
        <v>73.6157427430186</v>
      </c>
      <c r="K306" s="73">
        <v>132.94405237317699</v>
      </c>
      <c r="L306" s="73">
        <v>123.01537276043</v>
      </c>
      <c r="M306" s="73">
        <v>76.036198263543895</v>
      </c>
      <c r="N306" s="73">
        <v>64.442842999908805</v>
      </c>
      <c r="O306" s="73">
        <v>53.211406697157102</v>
      </c>
      <c r="P306" s="73">
        <v>51.448045540724898</v>
      </c>
      <c r="Q306" s="73">
        <v>164.721700215493</v>
      </c>
      <c r="R306" s="73">
        <v>61.237997915174098</v>
      </c>
      <c r="S306" s="73">
        <v>38.390647438812103</v>
      </c>
      <c r="T306" s="73">
        <v>103.852012051979</v>
      </c>
      <c r="U306" s="73">
        <v>50.091384908585802</v>
      </c>
      <c r="V306" s="73">
        <v>72.244601326033404</v>
      </c>
      <c r="W306" s="73">
        <v>32.339691618801702</v>
      </c>
      <c r="X306" s="73">
        <v>49.657244613717197</v>
      </c>
      <c r="Y306" s="73">
        <v>21.452756322210799</v>
      </c>
      <c r="Z306" s="73">
        <v>76.824919404805101</v>
      </c>
      <c r="AA306" s="73">
        <v>52.124314290858301</v>
      </c>
      <c r="AB306" s="73">
        <v>11.8812519288639</v>
      </c>
      <c r="AC306" s="73">
        <v>94.630192936583995</v>
      </c>
    </row>
    <row r="307" spans="1:29">
      <c r="A307" t="s">
        <v>5931</v>
      </c>
      <c r="B307" s="73">
        <v>35.056359083327401</v>
      </c>
      <c r="C307" s="73">
        <v>55.715199277949601</v>
      </c>
      <c r="D307" s="73">
        <v>51.1410196353483</v>
      </c>
      <c r="E307" s="73">
        <v>52.089591462840602</v>
      </c>
      <c r="F307" s="73">
        <v>42.366007716476098</v>
      </c>
      <c r="G307" s="73">
        <v>69.322897634962303</v>
      </c>
      <c r="H307" s="73">
        <v>22.8495825479587</v>
      </c>
      <c r="I307" s="73">
        <v>5.9482628921756904</v>
      </c>
      <c r="J307" s="73">
        <v>40.5808353580301</v>
      </c>
      <c r="K307" s="73">
        <v>65.171574393783899</v>
      </c>
      <c r="L307" s="73">
        <v>73.221487098625104</v>
      </c>
      <c r="M307" s="73">
        <v>39.881386050675502</v>
      </c>
      <c r="N307" s="73">
        <v>37.731010754913697</v>
      </c>
      <c r="O307" s="73">
        <v>29.595456369439901</v>
      </c>
      <c r="P307" s="73">
        <v>28.2320842436616</v>
      </c>
      <c r="Q307" s="73">
        <v>96.652998830926904</v>
      </c>
      <c r="R307" s="73">
        <v>40.439382784106897</v>
      </c>
      <c r="S307" s="73">
        <v>21.7325988947578</v>
      </c>
      <c r="T307" s="73">
        <v>50.0965064282097</v>
      </c>
      <c r="U307" s="73">
        <v>25.466975550466699</v>
      </c>
      <c r="V307" s="73">
        <v>34.977309155303097</v>
      </c>
      <c r="W307" s="73">
        <v>17.273487661523699</v>
      </c>
      <c r="X307" s="73">
        <v>25.771895674971798</v>
      </c>
      <c r="Y307" s="73">
        <v>13.6976347536798</v>
      </c>
      <c r="Z307" s="73">
        <v>46.5759270260262</v>
      </c>
      <c r="AA307" s="73">
        <v>27.9902899535453</v>
      </c>
      <c r="AB307" s="73">
        <v>5.7316403578256496</v>
      </c>
      <c r="AC307" s="73">
        <v>44.6024525906397</v>
      </c>
    </row>
    <row r="308" spans="1:29">
      <c r="A308" t="s">
        <v>6348</v>
      </c>
      <c r="B308" s="73">
        <v>9.2992480784552107</v>
      </c>
      <c r="C308" s="73">
        <v>15.6207956776417</v>
      </c>
      <c r="D308" s="73">
        <v>16.095186117071002</v>
      </c>
      <c r="E308" s="73">
        <v>21.165936413851501</v>
      </c>
      <c r="F308" s="73">
        <v>12.972324296756801</v>
      </c>
      <c r="G308" s="73">
        <v>10.847906842156499</v>
      </c>
      <c r="H308" s="73">
        <v>14.027920853797699</v>
      </c>
      <c r="I308" s="73">
        <v>0.94316535789560896</v>
      </c>
      <c r="J308" s="73">
        <v>7.82167203100063</v>
      </c>
      <c r="K308" s="73">
        <v>25.0171063080873</v>
      </c>
      <c r="L308" s="73">
        <v>14.607870559760601</v>
      </c>
      <c r="M308" s="73">
        <v>12.329365277206399</v>
      </c>
      <c r="N308" s="73">
        <v>5.4867827100599698</v>
      </c>
      <c r="O308" s="73">
        <v>9.5724627281227104</v>
      </c>
      <c r="P308" s="73">
        <v>10.5691703313034</v>
      </c>
      <c r="Q308" s="73">
        <v>22.9155080137417</v>
      </c>
      <c r="R308" s="73">
        <v>2.5184279934537099</v>
      </c>
      <c r="S308" s="73">
        <v>5.2233883637954799</v>
      </c>
      <c r="T308" s="73">
        <v>28.262060355223301</v>
      </c>
      <c r="U308" s="73">
        <v>10.413545260312899</v>
      </c>
      <c r="V308" s="73">
        <v>12.5842793622547</v>
      </c>
      <c r="W308" s="73">
        <v>6.5974370737912498</v>
      </c>
      <c r="X308" s="73">
        <v>9.6215589640546195</v>
      </c>
      <c r="Y308" s="73">
        <v>0.957664052978069</v>
      </c>
      <c r="Z308" s="73">
        <v>6.7781985378058698</v>
      </c>
      <c r="AA308" s="73">
        <v>7.81832052814981</v>
      </c>
      <c r="AB308" s="73">
        <v>2.5655498622647999</v>
      </c>
      <c r="AC308" s="73">
        <v>22.203425466788701</v>
      </c>
    </row>
    <row r="309" spans="1:29">
      <c r="A309" t="s">
        <v>5930</v>
      </c>
      <c r="B309" s="73">
        <v>20.968433209905399</v>
      </c>
      <c r="C309" s="73">
        <v>29.983705538252899</v>
      </c>
      <c r="D309" s="73">
        <v>27.168306537384499</v>
      </c>
      <c r="E309" s="73">
        <v>31.666886827240901</v>
      </c>
      <c r="F309" s="73">
        <v>19.383572840374399</v>
      </c>
      <c r="G309" s="73">
        <v>41.2540869771017</v>
      </c>
      <c r="H309" s="73">
        <v>14.8104050458599</v>
      </c>
      <c r="I309" s="73">
        <v>3.2057098854211401</v>
      </c>
      <c r="J309" s="73">
        <v>25.213235354009399</v>
      </c>
      <c r="K309" s="73">
        <v>42.755371671309703</v>
      </c>
      <c r="L309" s="73">
        <v>35.186015102057198</v>
      </c>
      <c r="M309" s="73">
        <v>23.8254469356432</v>
      </c>
      <c r="N309" s="73">
        <v>21.225049534920402</v>
      </c>
      <c r="O309" s="73">
        <v>14.043487599612201</v>
      </c>
      <c r="P309" s="73">
        <v>12.6467909657843</v>
      </c>
      <c r="Q309" s="73">
        <v>45.153193370761301</v>
      </c>
      <c r="R309" s="73">
        <v>18.280187137737901</v>
      </c>
      <c r="S309" s="73">
        <v>11.434660180266301</v>
      </c>
      <c r="T309" s="73">
        <v>25.493445268519299</v>
      </c>
      <c r="U309" s="73">
        <v>14.2108640978223</v>
      </c>
      <c r="V309" s="73">
        <v>24.6830128085662</v>
      </c>
      <c r="W309" s="73">
        <v>8.4687668834868095</v>
      </c>
      <c r="X309" s="73">
        <v>14.2637899746888</v>
      </c>
      <c r="Y309" s="73">
        <v>6.7974575155418604</v>
      </c>
      <c r="Z309" s="73">
        <v>23.4707938409598</v>
      </c>
      <c r="AA309" s="73">
        <v>16.3157038091888</v>
      </c>
      <c r="AB309" s="73">
        <v>3.5840617087735001</v>
      </c>
      <c r="AC309" s="73">
        <v>27.824314879128899</v>
      </c>
    </row>
    <row r="310" spans="1:29">
      <c r="A310" t="s">
        <v>6000</v>
      </c>
      <c r="B310" s="73">
        <v>81.828577225372399</v>
      </c>
      <c r="C310" s="73">
        <v>71.478713763512502</v>
      </c>
      <c r="D310" s="73">
        <v>81.426606663025098</v>
      </c>
      <c r="E310" s="73">
        <v>95.700571702424199</v>
      </c>
      <c r="F310" s="73">
        <v>98.170607007891405</v>
      </c>
      <c r="G310" s="73">
        <v>112.898077452705</v>
      </c>
      <c r="H310" s="73">
        <v>127.329620156031</v>
      </c>
      <c r="I310" s="73">
        <v>291.47502781994399</v>
      </c>
      <c r="J310" s="73">
        <v>125.37449067619301</v>
      </c>
      <c r="K310" s="73">
        <v>104.108520942494</v>
      </c>
      <c r="L310" s="73">
        <v>168.70626101714001</v>
      </c>
      <c r="M310" s="73">
        <v>213.09484194305699</v>
      </c>
      <c r="N310" s="73">
        <v>338.45549041144199</v>
      </c>
      <c r="O310" s="73">
        <v>81.406406877516005</v>
      </c>
      <c r="P310" s="73">
        <v>83.942656591452206</v>
      </c>
      <c r="Q310" s="73">
        <v>284.57768559637799</v>
      </c>
      <c r="R310" s="73">
        <v>301.091401418744</v>
      </c>
      <c r="S310" s="73">
        <v>124.120754369609</v>
      </c>
      <c r="T310" s="73">
        <v>2772.7326078319002</v>
      </c>
      <c r="U310" s="73">
        <v>82.208613124090803</v>
      </c>
      <c r="V310" s="73">
        <v>260.65217618812602</v>
      </c>
      <c r="W310" s="73">
        <v>178.03776384329501</v>
      </c>
      <c r="X310" s="73">
        <v>86.5998247410391</v>
      </c>
      <c r="Y310" s="73">
        <v>126.19644165832101</v>
      </c>
      <c r="Z310" s="73">
        <v>69.4359322089431</v>
      </c>
      <c r="AA310" s="73">
        <v>265.45979547943801</v>
      </c>
      <c r="AB310" s="73">
        <v>190.25421747908899</v>
      </c>
      <c r="AC310" s="73">
        <v>32.110615807995202</v>
      </c>
    </row>
    <row r="311" spans="1:29">
      <c r="A311" t="s">
        <v>5892</v>
      </c>
      <c r="B311" s="73">
        <v>10.732482764339901</v>
      </c>
      <c r="C311" s="73">
        <v>6.8520609133843298</v>
      </c>
      <c r="D311" s="73">
        <v>1.36665856703166</v>
      </c>
      <c r="E311" s="73">
        <v>15.358400314878001</v>
      </c>
      <c r="F311" s="73">
        <v>4.2716256038245204</v>
      </c>
      <c r="G311" s="73">
        <v>33.761423216507403</v>
      </c>
      <c r="H311" s="73">
        <v>12.2741994386186</v>
      </c>
      <c r="I311" s="73">
        <v>0.413705243978152</v>
      </c>
      <c r="J311" s="73">
        <v>18.762544783228901</v>
      </c>
      <c r="K311" s="73">
        <v>22.7445563913924</v>
      </c>
      <c r="L311" s="73">
        <v>14.403200768651301</v>
      </c>
      <c r="M311" s="73">
        <v>29.277394336821299</v>
      </c>
      <c r="N311" s="73">
        <v>2.1482316224246998</v>
      </c>
      <c r="O311" s="73">
        <v>3.73196002714695</v>
      </c>
      <c r="P311" s="73">
        <v>6.88300804410183</v>
      </c>
      <c r="Q311" s="73">
        <v>36.106407329754902</v>
      </c>
      <c r="R311" s="73">
        <v>0</v>
      </c>
      <c r="S311" s="73">
        <v>9.7088491431333193</v>
      </c>
      <c r="T311" s="73">
        <v>34.866185301344998</v>
      </c>
      <c r="U311" s="73">
        <v>3.0726593739513</v>
      </c>
      <c r="V311" s="73">
        <v>24.442862667393801</v>
      </c>
      <c r="W311" s="73">
        <v>6.1136923323585197</v>
      </c>
      <c r="X311" s="73">
        <v>6.7190463125166104</v>
      </c>
      <c r="Y311" s="73">
        <v>0.94770745449998595</v>
      </c>
      <c r="Z311" s="73">
        <v>3.4011728716340501</v>
      </c>
      <c r="AA311" s="73">
        <v>4.7400031962249001</v>
      </c>
      <c r="AB311" s="73">
        <v>0.95962543938738498</v>
      </c>
      <c r="AC311" s="73">
        <v>22.9526401444421</v>
      </c>
    </row>
    <row r="312" spans="1:29">
      <c r="A312" t="s">
        <v>6030</v>
      </c>
      <c r="B312" s="73">
        <v>0.24370388601995199</v>
      </c>
      <c r="C312" s="73">
        <v>0.192224052373659</v>
      </c>
      <c r="D312" s="73">
        <v>0.155904644957327</v>
      </c>
      <c r="E312" s="73">
        <v>0.22834041788755599</v>
      </c>
      <c r="F312" s="73">
        <v>0.15704835643715201</v>
      </c>
      <c r="G312" s="73">
        <v>0.30767154264700602</v>
      </c>
      <c r="H312" s="73">
        <v>0.14531369033863101</v>
      </c>
      <c r="I312" s="73">
        <v>1.12105652907728E-2</v>
      </c>
      <c r="J312" s="73">
        <v>0.14032968677337199</v>
      </c>
      <c r="K312" s="73">
        <v>0.441465556214303</v>
      </c>
      <c r="L312" s="73">
        <v>0.53364299732965104</v>
      </c>
      <c r="M312" s="73">
        <v>0.270316465158287</v>
      </c>
      <c r="N312" s="73">
        <v>0.179674126215533</v>
      </c>
      <c r="O312" s="73">
        <v>5.23227817598967E-2</v>
      </c>
      <c r="P312" s="73">
        <v>6.8577968682686202E-2</v>
      </c>
      <c r="Q312" s="73">
        <v>0.23370597506466001</v>
      </c>
      <c r="R312" s="73">
        <v>9.5926338596324004E-2</v>
      </c>
      <c r="S312" s="73">
        <v>0.20926565095424901</v>
      </c>
      <c r="T312" s="73">
        <v>0.37906529237454301</v>
      </c>
      <c r="U312" s="73">
        <v>0.114473439622112</v>
      </c>
      <c r="V312" s="73">
        <v>0.13390093776967901</v>
      </c>
      <c r="W312" s="73">
        <v>0.16502364658101801</v>
      </c>
      <c r="X312" s="73">
        <v>0.138302049963342</v>
      </c>
      <c r="Y312" s="73">
        <v>7.3751496113915405E-2</v>
      </c>
      <c r="Z312" s="73">
        <v>0.120297678389966</v>
      </c>
      <c r="AA312" s="73">
        <v>0.114068293178434</v>
      </c>
      <c r="AB312" s="73">
        <v>3.6287757921075803E-2</v>
      </c>
      <c r="AC312" s="73">
        <v>0.15580251677366599</v>
      </c>
    </row>
    <row r="313" spans="1:29">
      <c r="A313" t="s">
        <v>5945</v>
      </c>
      <c r="B313" s="73">
        <v>2.5476927970096601</v>
      </c>
      <c r="C313" s="73">
        <v>2.09265913233261</v>
      </c>
      <c r="D313" s="73">
        <v>2.80338699465455</v>
      </c>
      <c r="E313" s="73">
        <v>2.4504734560540502</v>
      </c>
      <c r="F313" s="73">
        <v>0.74175918939258501</v>
      </c>
      <c r="G313" s="73">
        <v>4.2828587881973004</v>
      </c>
      <c r="H313" s="73">
        <v>1.40323072757522</v>
      </c>
      <c r="I313" s="73">
        <v>0.32410851859691298</v>
      </c>
      <c r="J313" s="73">
        <v>2.4204832432271202</v>
      </c>
      <c r="K313" s="73">
        <v>3.6038650498509499</v>
      </c>
      <c r="L313" s="73">
        <v>2.2504673578168202</v>
      </c>
      <c r="M313" s="73">
        <v>5.7339458210046299</v>
      </c>
      <c r="N313" s="73">
        <v>1.9651474230616599</v>
      </c>
      <c r="O313" s="73">
        <v>2.26821758749605</v>
      </c>
      <c r="P313" s="73">
        <v>2.0264302426276801</v>
      </c>
      <c r="Q313" s="73">
        <v>4.0025668228892499</v>
      </c>
      <c r="R313" s="73">
        <v>1.56977048493507</v>
      </c>
      <c r="S313" s="73">
        <v>1.7357781477118599</v>
      </c>
      <c r="T313" s="73">
        <v>1.49697960112892</v>
      </c>
      <c r="U313" s="73">
        <v>0.84984516778911701</v>
      </c>
      <c r="V313" s="73">
        <v>1.79166694320095</v>
      </c>
      <c r="W313" s="73">
        <v>0.71013374421446496</v>
      </c>
      <c r="X313" s="73">
        <v>2.1134077622391501</v>
      </c>
      <c r="Y313" s="73">
        <v>1.2109295591684699</v>
      </c>
      <c r="Z313" s="73">
        <v>1.02245146627267</v>
      </c>
      <c r="AA313" s="73">
        <v>2.43432397283649</v>
      </c>
      <c r="AB313" s="73">
        <v>1.08899872212689</v>
      </c>
      <c r="AC313" s="73">
        <v>3.0007512042090001</v>
      </c>
    </row>
    <row r="314" spans="1:29">
      <c r="A314" t="s">
        <v>5962</v>
      </c>
      <c r="B314" s="73">
        <v>9.2916874854159701</v>
      </c>
      <c r="C314" s="73">
        <v>4.7689551417190197</v>
      </c>
      <c r="D314" s="73">
        <v>10.243243827802701</v>
      </c>
      <c r="E314" s="73">
        <v>8.4923276728742891</v>
      </c>
      <c r="F314" s="73">
        <v>1.20475711963529</v>
      </c>
      <c r="G314" s="73">
        <v>3.3865688261245599</v>
      </c>
      <c r="H314" s="73">
        <v>2.4797012539065801</v>
      </c>
      <c r="I314" s="73">
        <v>2.7464835777270702</v>
      </c>
      <c r="J314" s="73">
        <v>4.9296173391562803</v>
      </c>
      <c r="K314" s="73">
        <v>5.2844285171008698</v>
      </c>
      <c r="L314" s="73">
        <v>4.7388782186038796</v>
      </c>
      <c r="M314" s="73">
        <v>6.8674676548467497</v>
      </c>
      <c r="N314" s="73">
        <v>4.48025927995125</v>
      </c>
      <c r="O314" s="73">
        <v>3.5397370395813201</v>
      </c>
      <c r="P314" s="73">
        <v>3.1634237928196498</v>
      </c>
      <c r="Q314" s="73">
        <v>8.1920859174708198</v>
      </c>
      <c r="R314" s="73">
        <v>5.4533338529628601</v>
      </c>
      <c r="S314" s="73">
        <v>5.9785043622105203</v>
      </c>
      <c r="T314" s="73">
        <v>3.7479525046282798</v>
      </c>
      <c r="U314" s="73">
        <v>2.0294107406844799</v>
      </c>
      <c r="V314" s="73">
        <v>8.7073144779720408</v>
      </c>
      <c r="W314" s="73">
        <v>2.18547766123881</v>
      </c>
      <c r="X314" s="73">
        <v>4.11311999240709</v>
      </c>
      <c r="Y314" s="73">
        <v>3.18488250531981</v>
      </c>
      <c r="Z314" s="73">
        <v>2.15954868752757</v>
      </c>
      <c r="AA314" s="73">
        <v>6.8199904072204198</v>
      </c>
      <c r="AB314" s="73">
        <v>2.6684294260326999</v>
      </c>
      <c r="AC314" s="73">
        <v>5.9148582566879302</v>
      </c>
    </row>
    <row r="315" spans="1:29">
      <c r="A315" t="s">
        <v>5797</v>
      </c>
      <c r="B315" s="73">
        <v>0.95994586393766701</v>
      </c>
      <c r="C315" s="73">
        <v>0.90648637478960004</v>
      </c>
      <c r="D315" s="73">
        <v>1.3901812344195501</v>
      </c>
      <c r="E315" s="73">
        <v>1.42093878575889</v>
      </c>
      <c r="F315" s="73">
        <v>0.89882928859665001</v>
      </c>
      <c r="G315" s="73">
        <v>1.64857007369465</v>
      </c>
      <c r="H315" s="73">
        <v>0.55022684694014501</v>
      </c>
      <c r="I315" s="73">
        <v>0.57975383909591005</v>
      </c>
      <c r="J315" s="73">
        <v>0.95701503301177204</v>
      </c>
      <c r="K315" s="73">
        <v>1.5544560477054301</v>
      </c>
      <c r="L315" s="73">
        <v>1.54206687885314</v>
      </c>
      <c r="M315" s="73">
        <v>1.32115733050492</v>
      </c>
      <c r="N315" s="73">
        <v>2.4612917865794399</v>
      </c>
      <c r="O315" s="73">
        <v>0.535457916652465</v>
      </c>
      <c r="P315" s="73">
        <v>0.48451168772436098</v>
      </c>
      <c r="Q315" s="73">
        <v>1.1515728218521899</v>
      </c>
      <c r="R315" s="73">
        <v>0.97419985465953995</v>
      </c>
      <c r="S315" s="73">
        <v>1.27667135461487</v>
      </c>
      <c r="T315" s="73">
        <v>0.16103623578860901</v>
      </c>
      <c r="U315" s="73">
        <v>0.43252171167569098</v>
      </c>
      <c r="V315" s="73">
        <v>2.40573037692171</v>
      </c>
      <c r="W315" s="73">
        <v>1.4790974193489601</v>
      </c>
      <c r="X315" s="73">
        <v>0.85122808115519299</v>
      </c>
      <c r="Y315" s="73">
        <v>1.9506853497396199</v>
      </c>
      <c r="Z315" s="73">
        <v>1.0772156521527001</v>
      </c>
      <c r="AA315" s="73">
        <v>0.90664882496288701</v>
      </c>
      <c r="AB315" s="73">
        <v>0.90353140416536704</v>
      </c>
      <c r="AC315" s="73">
        <v>0.94474473976427098</v>
      </c>
    </row>
    <row r="316" spans="1:29">
      <c r="A316" t="s">
        <v>5957</v>
      </c>
      <c r="B316" s="73">
        <v>40.395518530859803</v>
      </c>
      <c r="C316" s="73">
        <v>24.448116676267801</v>
      </c>
      <c r="D316" s="73">
        <v>11.1257897909432</v>
      </c>
      <c r="E316" s="73">
        <v>5.5875221382880502</v>
      </c>
      <c r="F316" s="73">
        <v>1.9496436169362501</v>
      </c>
      <c r="G316" s="73">
        <v>22.7961801730765</v>
      </c>
      <c r="H316" s="73">
        <v>8.95924468437447</v>
      </c>
      <c r="I316" s="73">
        <v>1.4086945009134999</v>
      </c>
      <c r="J316" s="73">
        <v>3.8211523096644502</v>
      </c>
      <c r="K316" s="73">
        <v>35.862007095358202</v>
      </c>
      <c r="L316" s="73">
        <v>14.996097678092999</v>
      </c>
      <c r="M316" s="73">
        <v>15.576904343609099</v>
      </c>
      <c r="N316" s="73">
        <v>4.9863346278520799</v>
      </c>
      <c r="O316" s="73">
        <v>5.8693716996371403</v>
      </c>
      <c r="P316" s="73">
        <v>8.9837476876773099</v>
      </c>
      <c r="Q316" s="73">
        <v>64.964714204625295</v>
      </c>
      <c r="R316" s="73">
        <v>14.235870829731001</v>
      </c>
      <c r="S316" s="73">
        <v>6.0000724559191898</v>
      </c>
      <c r="T316" s="73">
        <v>9.95171841761967</v>
      </c>
      <c r="U316" s="73">
        <v>6.8752520544656699</v>
      </c>
      <c r="V316" s="73">
        <v>24.5319386683129</v>
      </c>
      <c r="W316" s="73">
        <v>0</v>
      </c>
      <c r="X316" s="73">
        <v>7.4838309057196604</v>
      </c>
      <c r="Y316" s="73">
        <v>2.6545357524102302</v>
      </c>
      <c r="Z316" s="73">
        <v>1.7932034284245399</v>
      </c>
      <c r="AA316" s="73">
        <v>3.6817294012047701</v>
      </c>
      <c r="AB316" s="73">
        <v>0.84199551720001997</v>
      </c>
      <c r="AC316" s="73">
        <v>3.2670330783336099</v>
      </c>
    </row>
    <row r="317" spans="1:29">
      <c r="A317" t="s">
        <v>6192</v>
      </c>
      <c r="B317" s="73">
        <v>115.05295632110899</v>
      </c>
      <c r="C317" s="73">
        <v>85.288833353857996</v>
      </c>
      <c r="D317" s="73">
        <v>101.463522012274</v>
      </c>
      <c r="E317" s="73">
        <v>67.451531416743904</v>
      </c>
      <c r="F317" s="73">
        <v>71.042925983500993</v>
      </c>
      <c r="G317" s="73">
        <v>112.629884658474</v>
      </c>
      <c r="H317" s="73">
        <v>76.009695509195595</v>
      </c>
      <c r="I317" s="73">
        <v>80.151073658747293</v>
      </c>
      <c r="J317" s="73">
        <v>83.673108140309694</v>
      </c>
      <c r="K317" s="73">
        <v>139.21938460851399</v>
      </c>
      <c r="L317" s="73">
        <v>147.93478631110099</v>
      </c>
      <c r="M317" s="73">
        <v>131.92252573583599</v>
      </c>
      <c r="N317" s="73">
        <v>167.14532862428501</v>
      </c>
      <c r="O317" s="73">
        <v>47.139742375411302</v>
      </c>
      <c r="P317" s="73">
        <v>43.525735593696197</v>
      </c>
      <c r="Q317" s="73">
        <v>181.953354428409</v>
      </c>
      <c r="R317" s="73">
        <v>209.255299114607</v>
      </c>
      <c r="S317" s="73">
        <v>109.093962844396</v>
      </c>
      <c r="T317" s="73">
        <v>85.892942442785994</v>
      </c>
      <c r="U317" s="73">
        <v>54.974172153408801</v>
      </c>
      <c r="V317" s="73">
        <v>164.86414930261199</v>
      </c>
      <c r="W317" s="73">
        <v>157.323005449037</v>
      </c>
      <c r="X317" s="73">
        <v>61.061561688104</v>
      </c>
      <c r="Y317" s="73">
        <v>121.403565593946</v>
      </c>
      <c r="Z317" s="73">
        <v>44.195064827885098</v>
      </c>
      <c r="AA317" s="73">
        <v>126.45146868969</v>
      </c>
      <c r="AB317" s="73">
        <v>135.86620825853799</v>
      </c>
      <c r="AC317" s="73">
        <v>65.023222867476903</v>
      </c>
    </row>
    <row r="318" spans="1:29">
      <c r="A318" t="s">
        <v>6186</v>
      </c>
      <c r="B318" s="73">
        <v>1166.63351973098</v>
      </c>
      <c r="C318" s="73">
        <v>1283.96466820108</v>
      </c>
      <c r="D318" s="73">
        <v>1567.1520515592099</v>
      </c>
      <c r="E318" s="73">
        <v>1427.35618262809</v>
      </c>
      <c r="F318" s="73">
        <v>923.21400957427602</v>
      </c>
      <c r="G318" s="73">
        <v>1389.2644945828999</v>
      </c>
      <c r="H318" s="73">
        <v>1040.1294063376399</v>
      </c>
      <c r="I318" s="73">
        <v>785.33023564680502</v>
      </c>
      <c r="J318" s="73">
        <v>1050.5113697673701</v>
      </c>
      <c r="K318" s="73">
        <v>1150.26568604109</v>
      </c>
      <c r="L318" s="73">
        <v>1024.9074114235</v>
      </c>
      <c r="M318" s="73">
        <v>1282.90495696431</v>
      </c>
      <c r="N318" s="73">
        <v>904.86064436033905</v>
      </c>
      <c r="O318" s="73">
        <v>919.76434491056398</v>
      </c>
      <c r="P318" s="73">
        <v>1160.1672447573001</v>
      </c>
      <c r="Q318" s="73">
        <v>2258.1286284294802</v>
      </c>
      <c r="R318" s="73">
        <v>704.71783493091596</v>
      </c>
      <c r="S318" s="73">
        <v>871.09124594789603</v>
      </c>
      <c r="T318" s="73">
        <v>1201.7782899865999</v>
      </c>
      <c r="U318" s="73">
        <v>968.26160122752799</v>
      </c>
      <c r="V318" s="73">
        <v>1386.0206896150501</v>
      </c>
      <c r="W318" s="73">
        <v>614.47718642229597</v>
      </c>
      <c r="X318" s="73">
        <v>1143.1426025555199</v>
      </c>
      <c r="Y318" s="73">
        <v>658.51655881529098</v>
      </c>
      <c r="Z318" s="73">
        <v>1133.40717165316</v>
      </c>
      <c r="AA318" s="73">
        <v>1029.7746901912999</v>
      </c>
      <c r="AB318" s="73">
        <v>635.16449879750496</v>
      </c>
      <c r="AC318" s="73">
        <v>1294.7297004162299</v>
      </c>
    </row>
    <row r="319" spans="1:29">
      <c r="A319" t="s">
        <v>6195</v>
      </c>
      <c r="B319" s="73">
        <v>9.0757944072725891</v>
      </c>
      <c r="C319" s="73">
        <v>7.1886217804232899</v>
      </c>
      <c r="D319" s="73">
        <v>14.6540044382256</v>
      </c>
      <c r="E319" s="73">
        <v>15.821617927591101</v>
      </c>
      <c r="F319" s="73">
        <v>17.0631306481968</v>
      </c>
      <c r="G319" s="73">
        <v>42.145255936071599</v>
      </c>
      <c r="H319" s="73">
        <v>7.5522269574376004</v>
      </c>
      <c r="I319" s="73">
        <v>14.4681732791068</v>
      </c>
      <c r="J319" s="73">
        <v>8.9890672652686892</v>
      </c>
      <c r="K319" s="73">
        <v>23.3238243325616</v>
      </c>
      <c r="L319" s="73">
        <v>15.857527011017901</v>
      </c>
      <c r="M319" s="73">
        <v>28.7021967352103</v>
      </c>
      <c r="N319" s="73">
        <v>66.912723293900996</v>
      </c>
      <c r="O319" s="73">
        <v>15.7109858422887</v>
      </c>
      <c r="P319" s="73">
        <v>26.3326709819641</v>
      </c>
      <c r="Q319" s="73">
        <v>117.42644636057101</v>
      </c>
      <c r="R319" s="73">
        <v>109.563156532291</v>
      </c>
      <c r="S319" s="73">
        <v>27.7582614346646</v>
      </c>
      <c r="T319" s="73">
        <v>55.246875728694597</v>
      </c>
      <c r="U319" s="73">
        <v>5.4928021437412902</v>
      </c>
      <c r="V319" s="73">
        <v>66.781622582255594</v>
      </c>
      <c r="W319" s="73">
        <v>38.001099058617001</v>
      </c>
      <c r="X319" s="73">
        <v>13.3931176350009</v>
      </c>
      <c r="Y319" s="73">
        <v>12.2106345685636</v>
      </c>
      <c r="Z319" s="73">
        <v>6.3709644860602799</v>
      </c>
      <c r="AA319" s="73">
        <v>68.588259093681003</v>
      </c>
      <c r="AB319" s="73">
        <v>27.859196928925002</v>
      </c>
      <c r="AC319" s="73">
        <v>1.32678143156995</v>
      </c>
    </row>
    <row r="320" spans="1:29">
      <c r="A320" t="s">
        <v>5890</v>
      </c>
      <c r="B320" s="73">
        <v>0.54245294740912997</v>
      </c>
      <c r="C320" s="73">
        <v>0.42246900212470001</v>
      </c>
      <c r="D320" s="73">
        <v>0.60298607245431701</v>
      </c>
      <c r="E320" s="73">
        <v>0.42901820856902501</v>
      </c>
      <c r="F320" s="73">
        <v>0.47493663181478601</v>
      </c>
      <c r="G320" s="73">
        <v>0.65779427136075896</v>
      </c>
      <c r="H320" s="73">
        <v>0.41237650952578703</v>
      </c>
      <c r="I320" s="73">
        <v>0.26867835673902801</v>
      </c>
      <c r="J320" s="73">
        <v>0.44837447316226198</v>
      </c>
      <c r="K320" s="73">
        <v>0.690046791560606</v>
      </c>
      <c r="L320" s="73">
        <v>0.88120770374803503</v>
      </c>
      <c r="M320" s="73">
        <v>0.67330303410936398</v>
      </c>
      <c r="N320" s="73">
        <v>0.74291856062322603</v>
      </c>
      <c r="O320" s="73">
        <v>0.223705935110595</v>
      </c>
      <c r="P320" s="73">
        <v>0.25609499983489997</v>
      </c>
      <c r="Q320" s="73">
        <v>0.97772734085783297</v>
      </c>
      <c r="R320" s="73">
        <v>1.0565844761221901</v>
      </c>
      <c r="S320" s="73">
        <v>0.52857418180473603</v>
      </c>
      <c r="T320" s="73">
        <v>0.44995660502124601</v>
      </c>
      <c r="U320" s="73">
        <v>0.22897205583935001</v>
      </c>
      <c r="V320" s="73">
        <v>1.0517810552337199</v>
      </c>
      <c r="W320" s="73">
        <v>0.76504025694806199</v>
      </c>
      <c r="X320" s="73">
        <v>0.35530706253279498</v>
      </c>
      <c r="Y320" s="73">
        <v>0.61424076458908605</v>
      </c>
      <c r="Z320" s="73">
        <v>0.29817165518475203</v>
      </c>
      <c r="AA320" s="73">
        <v>0.84473216229827996</v>
      </c>
      <c r="AB320" s="73">
        <v>0.602299476760356</v>
      </c>
      <c r="AC320" s="73">
        <v>0.34635988136157497</v>
      </c>
    </row>
    <row r="321" spans="1:29">
      <c r="A321" t="s">
        <v>5970</v>
      </c>
      <c r="B321" s="73">
        <v>38.185013023535198</v>
      </c>
      <c r="C321" s="73">
        <v>15.732920533371599</v>
      </c>
      <c r="D321" s="73">
        <v>25.773604763338302</v>
      </c>
      <c r="E321" s="73">
        <v>18.8274657694474</v>
      </c>
      <c r="F321" s="73">
        <v>13.893307687986701</v>
      </c>
      <c r="G321" s="73">
        <v>24.071839760272599</v>
      </c>
      <c r="H321" s="73">
        <v>28.4936395012937</v>
      </c>
      <c r="I321" s="73">
        <v>37.9708451305737</v>
      </c>
      <c r="J321" s="73">
        <v>17.9864832473741</v>
      </c>
      <c r="K321" s="73">
        <v>44.046837321962101</v>
      </c>
      <c r="L321" s="73">
        <v>30.7690600340364</v>
      </c>
      <c r="M321" s="73">
        <v>54.489389083668499</v>
      </c>
      <c r="N321" s="73">
        <v>50.761718807544</v>
      </c>
      <c r="O321" s="73">
        <v>16.483836046596402</v>
      </c>
      <c r="P321" s="73">
        <v>21.376990205438801</v>
      </c>
      <c r="Q321" s="73">
        <v>54.393451447012303</v>
      </c>
      <c r="R321" s="73">
        <v>76.1463781545296</v>
      </c>
      <c r="S321" s="73">
        <v>45.776357025168501</v>
      </c>
      <c r="T321" s="73">
        <v>28.193732460935198</v>
      </c>
      <c r="U321" s="73">
        <v>21.035242219544301</v>
      </c>
      <c r="V321" s="73">
        <v>55.842560168404503</v>
      </c>
      <c r="W321" s="73">
        <v>35.513822453365201</v>
      </c>
      <c r="X321" s="73">
        <v>23.386949449814999</v>
      </c>
      <c r="Y321" s="73">
        <v>54.042322243830903</v>
      </c>
      <c r="Z321" s="73">
        <v>16.0879036769451</v>
      </c>
      <c r="AA321" s="73">
        <v>66.997126633069598</v>
      </c>
      <c r="AB321" s="73">
        <v>56.744579600586</v>
      </c>
      <c r="AC321" s="73">
        <v>14.073161439318801</v>
      </c>
    </row>
    <row r="322" spans="1:29">
      <c r="A322" t="s">
        <v>6245</v>
      </c>
      <c r="B322" s="73">
        <v>7.0435350510931398</v>
      </c>
      <c r="C322" s="73">
        <v>3.9450208864873102</v>
      </c>
      <c r="D322" s="73">
        <v>4.8894653280131299</v>
      </c>
      <c r="E322" s="73">
        <v>4.6633214539129897</v>
      </c>
      <c r="F322" s="73">
        <v>5.0896403559613397</v>
      </c>
      <c r="G322" s="73">
        <v>8.61555815680045</v>
      </c>
      <c r="H322" s="73">
        <v>5.3905232764526199</v>
      </c>
      <c r="I322" s="73">
        <v>4.3349661640987698</v>
      </c>
      <c r="J322" s="73">
        <v>7.3379259459008797</v>
      </c>
      <c r="K322" s="73">
        <v>9.0652931313223402</v>
      </c>
      <c r="L322" s="73">
        <v>10.955942151144001</v>
      </c>
      <c r="M322" s="73">
        <v>9.1740498582878303</v>
      </c>
      <c r="N322" s="73">
        <v>16.852877170522401</v>
      </c>
      <c r="O322" s="73">
        <v>3.7604360255187799</v>
      </c>
      <c r="P322" s="73">
        <v>5.4318505034371496</v>
      </c>
      <c r="Q322" s="73">
        <v>12.1975392739208</v>
      </c>
      <c r="R322" s="73">
        <v>12.1704249690646</v>
      </c>
      <c r="S322" s="73">
        <v>5.4805475722525498</v>
      </c>
      <c r="T322" s="73">
        <v>8.4623437928469105</v>
      </c>
      <c r="U322" s="73">
        <v>4.9263324321662001</v>
      </c>
      <c r="V322" s="73">
        <v>8.1241244235818506</v>
      </c>
      <c r="W322" s="73">
        <v>10.940305870451001</v>
      </c>
      <c r="X322" s="73">
        <v>3.2717448700971499</v>
      </c>
      <c r="Y322" s="73">
        <v>8.7913246811375494</v>
      </c>
      <c r="Z322" s="73">
        <v>6.6025412423261498</v>
      </c>
      <c r="AA322" s="73">
        <v>8.6159639221802102</v>
      </c>
      <c r="AB322" s="73">
        <v>7.3667363545934101</v>
      </c>
      <c r="AC322" s="73">
        <v>3.0637712690271401</v>
      </c>
    </row>
    <row r="323" spans="1:29">
      <c r="A323" t="s">
        <v>5971</v>
      </c>
      <c r="B323" s="73">
        <v>31.141477972462901</v>
      </c>
      <c r="C323" s="73">
        <v>11.787899646911599</v>
      </c>
      <c r="D323" s="73">
        <v>20.884139435414401</v>
      </c>
      <c r="E323" s="73">
        <v>14.164144315548301</v>
      </c>
      <c r="F323" s="73">
        <v>8.8036673320187102</v>
      </c>
      <c r="G323" s="73">
        <v>15.4562816035269</v>
      </c>
      <c r="H323" s="73">
        <v>23.103116224841099</v>
      </c>
      <c r="I323" s="73">
        <v>33.635878966486203</v>
      </c>
      <c r="J323" s="73">
        <v>10.6485573015156</v>
      </c>
      <c r="K323" s="73">
        <v>34.981544190657701</v>
      </c>
      <c r="L323" s="73">
        <v>19.813117882873499</v>
      </c>
      <c r="M323" s="73">
        <v>45.315339225349497</v>
      </c>
      <c r="N323" s="73">
        <v>33.908841636987397</v>
      </c>
      <c r="O323" s="73">
        <v>12.723400021059399</v>
      </c>
      <c r="P323" s="73">
        <v>15.9451397019968</v>
      </c>
      <c r="Q323" s="73">
        <v>42.195912173358103</v>
      </c>
      <c r="R323" s="73">
        <v>63.975953184923299</v>
      </c>
      <c r="S323" s="73">
        <v>40.295809452905402</v>
      </c>
      <c r="T323" s="73">
        <v>19.731388668065001</v>
      </c>
      <c r="U323" s="73">
        <v>16.108909787341101</v>
      </c>
      <c r="V323" s="73">
        <v>47.718435744895103</v>
      </c>
      <c r="W323" s="73">
        <v>24.5735165829038</v>
      </c>
      <c r="X323" s="73">
        <v>20.115204579741899</v>
      </c>
      <c r="Y323" s="73">
        <v>45.2509975626703</v>
      </c>
      <c r="Z323" s="73">
        <v>9.4853624346428607</v>
      </c>
      <c r="AA323" s="73">
        <v>58.381162710741698</v>
      </c>
      <c r="AB323" s="73">
        <v>49.377843246052798</v>
      </c>
      <c r="AC323" s="73">
        <v>11.009390170296401</v>
      </c>
    </row>
    <row r="324" spans="1:29">
      <c r="A324" t="s">
        <v>5968</v>
      </c>
      <c r="B324" s="73">
        <v>94.240646620772395</v>
      </c>
      <c r="C324" s="73">
        <v>49.075498786696699</v>
      </c>
      <c r="D324" s="73">
        <v>69.286641021904202</v>
      </c>
      <c r="E324" s="73">
        <v>60.274511557196</v>
      </c>
      <c r="F324" s="73">
        <v>28.041280102318701</v>
      </c>
      <c r="G324" s="73">
        <v>65.857732059443293</v>
      </c>
      <c r="H324" s="73">
        <v>51.979577512001399</v>
      </c>
      <c r="I324" s="73">
        <v>54.908892729839899</v>
      </c>
      <c r="J324" s="73">
        <v>40.600668461524002</v>
      </c>
      <c r="K324" s="73">
        <v>110.167348079752</v>
      </c>
      <c r="L324" s="73">
        <v>74.825187171983401</v>
      </c>
      <c r="M324" s="73">
        <v>106.13075910678</v>
      </c>
      <c r="N324" s="73">
        <v>88.128835733369002</v>
      </c>
      <c r="O324" s="73">
        <v>41.855403176304399</v>
      </c>
      <c r="P324" s="73">
        <v>48.880635848402797</v>
      </c>
      <c r="Q324" s="73">
        <v>156.454342775415</v>
      </c>
      <c r="R324" s="73">
        <v>121.653139938463</v>
      </c>
      <c r="S324" s="73">
        <v>75.757798812165007</v>
      </c>
      <c r="T324" s="73">
        <v>55.676222336052803</v>
      </c>
      <c r="U324" s="73">
        <v>45.800695031169802</v>
      </c>
      <c r="V324" s="73">
        <v>114.895332236654</v>
      </c>
      <c r="W324" s="73">
        <v>55.366947099277297</v>
      </c>
      <c r="X324" s="73">
        <v>51.259819275690298</v>
      </c>
      <c r="Y324" s="73">
        <v>76.677724006994694</v>
      </c>
      <c r="Z324" s="73">
        <v>40.6977891787243</v>
      </c>
      <c r="AA324" s="73">
        <v>101.098535938654</v>
      </c>
      <c r="AB324" s="73">
        <v>75.155691208578304</v>
      </c>
      <c r="AC324" s="73">
        <v>41.875176010168701</v>
      </c>
    </row>
    <row r="325" spans="1:29">
      <c r="A325" t="s">
        <v>5807</v>
      </c>
      <c r="B325" s="73">
        <v>75.869467481682705</v>
      </c>
      <c r="C325" s="73">
        <v>78.406485464248405</v>
      </c>
      <c r="D325" s="73">
        <v>64.204078649207005</v>
      </c>
      <c r="E325" s="73">
        <v>57.271069569404602</v>
      </c>
      <c r="F325" s="73">
        <v>32.753730166375703</v>
      </c>
      <c r="G325" s="73">
        <v>80.192169634152805</v>
      </c>
      <c r="H325" s="73">
        <v>40.781219100175001</v>
      </c>
      <c r="I325" s="73">
        <v>34.286215047358702</v>
      </c>
      <c r="J325" s="73">
        <v>43.112318602909198</v>
      </c>
      <c r="K325" s="73">
        <v>111.111582084153</v>
      </c>
      <c r="L325" s="73">
        <v>69.316390159590597</v>
      </c>
      <c r="M325" s="73">
        <v>91.828228089518802</v>
      </c>
      <c r="N325" s="73">
        <v>72.935077087281599</v>
      </c>
      <c r="O325" s="73">
        <v>33.618768428215603</v>
      </c>
      <c r="P325" s="73">
        <v>34.165036993607501</v>
      </c>
      <c r="Q325" s="73">
        <v>135.91801168077399</v>
      </c>
      <c r="R325" s="73">
        <v>94.7036252136527</v>
      </c>
      <c r="S325" s="73">
        <v>62.549241656899198</v>
      </c>
      <c r="T325" s="73">
        <v>49.223560718330603</v>
      </c>
      <c r="U325" s="73">
        <v>35.440243079437799</v>
      </c>
      <c r="V325" s="73">
        <v>78.494412442772301</v>
      </c>
      <c r="W325" s="73">
        <v>48.660309520097897</v>
      </c>
      <c r="X325" s="73">
        <v>44.924184950012197</v>
      </c>
      <c r="Y325" s="73">
        <v>57.589566024560703</v>
      </c>
      <c r="Z325" s="73">
        <v>39.4476631176518</v>
      </c>
      <c r="AA325" s="73">
        <v>68.950672152981397</v>
      </c>
      <c r="AB325" s="73">
        <v>51.489750212240899</v>
      </c>
      <c r="AC325" s="73">
        <v>67.422654549131806</v>
      </c>
    </row>
    <row r="326" spans="1:29">
      <c r="A326" t="s">
        <v>5838</v>
      </c>
      <c r="B326" s="73">
        <v>14.016541202845801</v>
      </c>
      <c r="C326" s="73">
        <v>5.43614728231183</v>
      </c>
      <c r="D326" s="73">
        <v>7.7825134764704504</v>
      </c>
      <c r="E326" s="73">
        <v>9.1645378060753195</v>
      </c>
      <c r="F326" s="73">
        <v>2.3487527967866799</v>
      </c>
      <c r="G326" s="73">
        <v>4.5561121946463699</v>
      </c>
      <c r="H326" s="73">
        <v>5.63905387387305</v>
      </c>
      <c r="I326" s="73">
        <v>2.9810588511674001</v>
      </c>
      <c r="J326" s="73">
        <v>3.9905308631569398</v>
      </c>
      <c r="K326" s="73">
        <v>8.2646749383438607</v>
      </c>
      <c r="L326" s="73">
        <v>5.2919961614024702</v>
      </c>
      <c r="M326" s="73">
        <v>7.3513027926972798</v>
      </c>
      <c r="N326" s="73">
        <v>4.0382002321456998</v>
      </c>
      <c r="O326" s="73">
        <v>5.0898017568719096</v>
      </c>
      <c r="P326" s="73">
        <v>5.9627971137851903</v>
      </c>
      <c r="Q326" s="73">
        <v>6.2446750399828099</v>
      </c>
      <c r="R326" s="73">
        <v>5.57707198658201</v>
      </c>
      <c r="S326" s="73">
        <v>5.2077816035365903</v>
      </c>
      <c r="T326" s="73">
        <v>3.2303743481786098</v>
      </c>
      <c r="U326" s="73">
        <v>7.1386343574407398</v>
      </c>
      <c r="V326" s="73">
        <v>5.3871726516340299</v>
      </c>
      <c r="W326" s="73">
        <v>1.44665534268855</v>
      </c>
      <c r="X326" s="73">
        <v>8.0830873493431898</v>
      </c>
      <c r="Y326" s="73">
        <v>3.4163098870131301</v>
      </c>
      <c r="Z326" s="73">
        <v>4.5511853185027196</v>
      </c>
      <c r="AA326" s="73">
        <v>5.8444654507543596</v>
      </c>
      <c r="AB326" s="73">
        <v>2.2651882229523701</v>
      </c>
      <c r="AC326" s="73">
        <v>8.3767379161155304</v>
      </c>
    </row>
    <row r="327" spans="1:29">
      <c r="A327" t="s">
        <v>5836</v>
      </c>
      <c r="B327" s="73">
        <v>10.7986567281243</v>
      </c>
      <c r="C327" s="73">
        <v>7.2001264516844197</v>
      </c>
      <c r="D327" s="73">
        <v>14.586561831587399</v>
      </c>
      <c r="E327" s="73">
        <v>13.2568240480493</v>
      </c>
      <c r="F327" s="73">
        <v>3.3575421383182902</v>
      </c>
      <c r="G327" s="73">
        <v>8.1542634018271105</v>
      </c>
      <c r="H327" s="73">
        <v>5.8425869856691</v>
      </c>
      <c r="I327" s="73">
        <v>0.18497000079002901</v>
      </c>
      <c r="J327" s="73">
        <v>4.8089540071955001</v>
      </c>
      <c r="K327" s="73">
        <v>16.683235577594299</v>
      </c>
      <c r="L327" s="73">
        <v>7.6505368184340297</v>
      </c>
      <c r="M327" s="73">
        <v>18.788771063129801</v>
      </c>
      <c r="N327" s="73">
        <v>5.4990750315996602</v>
      </c>
      <c r="O327" s="73">
        <v>6.5711553342500002</v>
      </c>
      <c r="P327" s="73">
        <v>8.8209377582269699</v>
      </c>
      <c r="Q327" s="73">
        <v>14.389448802594201</v>
      </c>
      <c r="R327" s="73">
        <v>1.36657881991856</v>
      </c>
      <c r="S327" s="73">
        <v>9.1179782491941701</v>
      </c>
      <c r="T327" s="73">
        <v>10.2111252996371</v>
      </c>
      <c r="U327" s="73">
        <v>9.8676653637283103</v>
      </c>
      <c r="V327" s="73">
        <v>5.8941824676968997</v>
      </c>
      <c r="W327" s="73">
        <v>0.25787933792838802</v>
      </c>
      <c r="X327" s="73">
        <v>16.101722264844899</v>
      </c>
      <c r="Y327" s="73">
        <v>0.508618739123325</v>
      </c>
      <c r="Z327" s="73">
        <v>3.8534902374299298</v>
      </c>
      <c r="AA327" s="73">
        <v>2.8727390300846398</v>
      </c>
      <c r="AB327" s="73">
        <v>0.69813083518414898</v>
      </c>
      <c r="AC327" s="73">
        <v>10.105313698051299</v>
      </c>
    </row>
    <row r="328" spans="1:29">
      <c r="A328" t="s">
        <v>5830</v>
      </c>
      <c r="B328" s="73">
        <v>69.839767974707001</v>
      </c>
      <c r="C328" s="73">
        <v>45.548830668343797</v>
      </c>
      <c r="D328" s="73">
        <v>58.366839852776302</v>
      </c>
      <c r="E328" s="73">
        <v>72.939431234064998</v>
      </c>
      <c r="F328" s="73">
        <v>43.440562277547301</v>
      </c>
      <c r="G328" s="73">
        <v>67.342898578966398</v>
      </c>
      <c r="H328" s="73">
        <v>53.910159828067201</v>
      </c>
      <c r="I328" s="73">
        <v>28.2256627922965</v>
      </c>
      <c r="J328" s="73">
        <v>38.588744934748803</v>
      </c>
      <c r="K328" s="73">
        <v>105.01045228994801</v>
      </c>
      <c r="L328" s="73">
        <v>83.319747106977303</v>
      </c>
      <c r="M328" s="73">
        <v>96.576025496461398</v>
      </c>
      <c r="N328" s="73">
        <v>63.353185668048901</v>
      </c>
      <c r="O328" s="73">
        <v>42.684512365841897</v>
      </c>
      <c r="P328" s="73">
        <v>54.805087699607299</v>
      </c>
      <c r="Q328" s="73">
        <v>105.17073798295699</v>
      </c>
      <c r="R328" s="73">
        <v>61.920277910271302</v>
      </c>
      <c r="S328" s="73">
        <v>65.790932465205302</v>
      </c>
      <c r="T328" s="73">
        <v>62.842686658187702</v>
      </c>
      <c r="U328" s="73">
        <v>52.637115078582802</v>
      </c>
      <c r="V328" s="73">
        <v>103.20649123440199</v>
      </c>
      <c r="W328" s="73">
        <v>40.662916031613697</v>
      </c>
      <c r="X328" s="73">
        <v>58.415790616918102</v>
      </c>
      <c r="Y328" s="73">
        <v>57.364037470538797</v>
      </c>
      <c r="Z328" s="73">
        <v>29.8694494380827</v>
      </c>
      <c r="AA328" s="73">
        <v>80.236498854174002</v>
      </c>
      <c r="AB328" s="73">
        <v>44.590839152080903</v>
      </c>
      <c r="AC328" s="73">
        <v>40.1644813277602</v>
      </c>
    </row>
    <row r="329" spans="1:29">
      <c r="A329" t="s">
        <v>6349</v>
      </c>
      <c r="B329" s="73">
        <v>24.306756830619001</v>
      </c>
      <c r="C329" s="73">
        <v>17.8327553376479</v>
      </c>
      <c r="D329" s="73">
        <v>17.082067716412499</v>
      </c>
      <c r="E329" s="73">
        <v>22.208129739543999</v>
      </c>
      <c r="F329" s="73">
        <v>4.8897566224963596</v>
      </c>
      <c r="G329" s="73">
        <v>15.0021275252743</v>
      </c>
      <c r="H329" s="73">
        <v>12.077925021577499</v>
      </c>
      <c r="I329" s="73">
        <v>4.6742116475060902</v>
      </c>
      <c r="J329" s="73">
        <v>7.2809470649325698</v>
      </c>
      <c r="K329" s="73">
        <v>32.563237445416497</v>
      </c>
      <c r="L329" s="73">
        <v>10.7067708540247</v>
      </c>
      <c r="M329" s="73">
        <v>21.789481927573501</v>
      </c>
      <c r="N329" s="73">
        <v>7.9309957147914396</v>
      </c>
      <c r="O329" s="73">
        <v>8.7721366890782999</v>
      </c>
      <c r="P329" s="73">
        <v>13.3368631562553</v>
      </c>
      <c r="Q329" s="73">
        <v>21.3562555717564</v>
      </c>
      <c r="R329" s="73">
        <v>14.1233490885108</v>
      </c>
      <c r="S329" s="73">
        <v>10.324119772854599</v>
      </c>
      <c r="T329" s="73">
        <v>11.7209188549201</v>
      </c>
      <c r="U329" s="73">
        <v>13.9363089132505</v>
      </c>
      <c r="V329" s="73">
        <v>19.244594806644599</v>
      </c>
      <c r="W329" s="73">
        <v>4.2760262682202397</v>
      </c>
      <c r="X329" s="73">
        <v>11.7247680723599</v>
      </c>
      <c r="Y329" s="73">
        <v>6.2648757886985704</v>
      </c>
      <c r="Z329" s="73">
        <v>5.2361709076937304</v>
      </c>
      <c r="AA329" s="73">
        <v>11.9790400697081</v>
      </c>
      <c r="AB329" s="73">
        <v>6.3337856769631502</v>
      </c>
      <c r="AC329" s="73">
        <v>14.3471671294415</v>
      </c>
    </row>
    <row r="330" spans="1:29">
      <c r="A330" t="s">
        <v>6154</v>
      </c>
      <c r="B330" s="73">
        <v>19.561177024439001</v>
      </c>
      <c r="C330" s="73">
        <v>28.092466349167101</v>
      </c>
      <c r="D330" s="73">
        <v>15.570731648925401</v>
      </c>
      <c r="E330" s="73">
        <v>18.748023507291101</v>
      </c>
      <c r="F330" s="73">
        <v>9.0834024423145099</v>
      </c>
      <c r="G330" s="73">
        <v>20.7004706941165</v>
      </c>
      <c r="H330" s="73">
        <v>9.6282060696535599</v>
      </c>
      <c r="I330" s="73">
        <v>3.9325903053034099</v>
      </c>
      <c r="J330" s="73">
        <v>11.2546328688936</v>
      </c>
      <c r="K330" s="73">
        <v>33.738523740537602</v>
      </c>
      <c r="L330" s="73">
        <v>16.0195557350367</v>
      </c>
      <c r="M330" s="73">
        <v>15.7787248448548</v>
      </c>
      <c r="N330" s="73">
        <v>11.826920845269999</v>
      </c>
      <c r="O330" s="73">
        <v>7.6912325341519399</v>
      </c>
      <c r="P330" s="73">
        <v>9.8201383992295899</v>
      </c>
      <c r="Q330" s="73">
        <v>18.516613940774398</v>
      </c>
      <c r="R330" s="73">
        <v>4.1833056551544097</v>
      </c>
      <c r="S330" s="73">
        <v>13.001227311200401</v>
      </c>
      <c r="T330" s="73">
        <v>16.4837915230443</v>
      </c>
      <c r="U330" s="73">
        <v>9.9202395992788102</v>
      </c>
      <c r="V330" s="73">
        <v>14.2651304936022</v>
      </c>
      <c r="W330" s="73">
        <v>5.3958930059350498</v>
      </c>
      <c r="X330" s="73">
        <v>9.3618290367339903</v>
      </c>
      <c r="Y330" s="73">
        <v>7.5940855625756596</v>
      </c>
      <c r="Z330" s="73">
        <v>7.8459798958036897</v>
      </c>
      <c r="AA330" s="73">
        <v>8.4534634603608296</v>
      </c>
      <c r="AB330" s="73">
        <v>4.7695821369722999</v>
      </c>
      <c r="AC330" s="73">
        <v>25.7865758585761</v>
      </c>
    </row>
    <row r="331" spans="1:29">
      <c r="A331" t="s">
        <v>5824</v>
      </c>
      <c r="B331" s="73">
        <v>1.07700809713803</v>
      </c>
      <c r="C331" s="73">
        <v>0.67657834343308898</v>
      </c>
      <c r="D331" s="73">
        <v>0.67717793058582598</v>
      </c>
      <c r="E331" s="73">
        <v>0.45228987456815201</v>
      </c>
      <c r="F331" s="73">
        <v>0.29160729437988803</v>
      </c>
      <c r="G331" s="73">
        <v>0.66501668375426304</v>
      </c>
      <c r="H331" s="73">
        <v>0.26771621140984903</v>
      </c>
      <c r="I331" s="73">
        <v>0.24316439274343399</v>
      </c>
      <c r="J331" s="73">
        <v>0.28508971524853699</v>
      </c>
      <c r="K331" s="73">
        <v>0.71169814754584604</v>
      </c>
      <c r="L331" s="73">
        <v>1.3817642541687001</v>
      </c>
      <c r="M331" s="73">
        <v>0.67662527848890996</v>
      </c>
      <c r="N331" s="73">
        <v>0.57810674200109402</v>
      </c>
      <c r="O331" s="73">
        <v>0.201607381288364</v>
      </c>
      <c r="P331" s="73">
        <v>0.11003920477048</v>
      </c>
      <c r="Q331" s="73">
        <v>0.28967165359086999</v>
      </c>
      <c r="R331" s="73">
        <v>0.106911706528004</v>
      </c>
      <c r="S331" s="73">
        <v>0.63554691586995604</v>
      </c>
      <c r="T331" s="73">
        <v>0.74321882598684397</v>
      </c>
      <c r="U331" s="73">
        <v>0.74754029326350202</v>
      </c>
      <c r="V331" s="73">
        <v>0.26699265930106902</v>
      </c>
      <c r="W331" s="73">
        <v>1.32404623674905</v>
      </c>
      <c r="X331" s="73">
        <v>0.80922422192144905</v>
      </c>
      <c r="Y331" s="73">
        <v>0.50732175425385995</v>
      </c>
      <c r="Z331" s="73">
        <v>0.21813348459036699</v>
      </c>
      <c r="AA331" s="73">
        <v>0.90774461583071397</v>
      </c>
      <c r="AB331" s="73">
        <v>0.54645199078502105</v>
      </c>
      <c r="AC331" s="73">
        <v>0.47070191969499903</v>
      </c>
    </row>
    <row r="332" spans="1:29">
      <c r="A332" t="s">
        <v>5882</v>
      </c>
      <c r="B332" s="73">
        <v>51.524427181825601</v>
      </c>
      <c r="C332" s="73">
        <v>40.6353489706215</v>
      </c>
      <c r="D332" s="73">
        <v>46.0218572961871</v>
      </c>
      <c r="E332" s="73">
        <v>30.661004389704701</v>
      </c>
      <c r="F332" s="73">
        <v>24.402788829054799</v>
      </c>
      <c r="G332" s="73">
        <v>41.279877444075098</v>
      </c>
      <c r="H332" s="73">
        <v>22.633206169407899</v>
      </c>
      <c r="I332" s="73">
        <v>20.990679190742298</v>
      </c>
      <c r="J332" s="73">
        <v>23.754534966577101</v>
      </c>
      <c r="K332" s="73">
        <v>56.3562537660071</v>
      </c>
      <c r="L332" s="73">
        <v>51.186291716172597</v>
      </c>
      <c r="M332" s="73">
        <v>50.416488054241697</v>
      </c>
      <c r="N332" s="73">
        <v>44.6490277833025</v>
      </c>
      <c r="O332" s="73">
        <v>17.765006914205799</v>
      </c>
      <c r="P332" s="73">
        <v>18.12116058486</v>
      </c>
      <c r="Q332" s="73">
        <v>67.375419245303803</v>
      </c>
      <c r="R332" s="73">
        <v>38.985309395415399</v>
      </c>
      <c r="S332" s="73">
        <v>40.7440172284075</v>
      </c>
      <c r="T332" s="73">
        <v>25.043018536968301</v>
      </c>
      <c r="U332" s="73">
        <v>20.095103540611198</v>
      </c>
      <c r="V332" s="73">
        <v>49.414235276014601</v>
      </c>
      <c r="W332" s="73">
        <v>40.775408568626503</v>
      </c>
      <c r="X332" s="73">
        <v>26.768969043535598</v>
      </c>
      <c r="Y332" s="73">
        <v>35.557003739623902</v>
      </c>
      <c r="Z332" s="73">
        <v>20.677629834392899</v>
      </c>
      <c r="AA332" s="73">
        <v>43.320046779499698</v>
      </c>
      <c r="AB332" s="73">
        <v>29.847991298787001</v>
      </c>
      <c r="AC332" s="73">
        <v>40.148630774369899</v>
      </c>
    </row>
    <row r="333" spans="1:29">
      <c r="A333" t="s">
        <v>6253</v>
      </c>
      <c r="B333" s="73">
        <v>30.522042265461899</v>
      </c>
      <c r="C333" s="73">
        <v>14.617500908239199</v>
      </c>
      <c r="D333" s="73">
        <v>60.987601964784702</v>
      </c>
      <c r="E333" s="73">
        <v>11.5309854691368</v>
      </c>
      <c r="F333" s="73">
        <v>8.6550126612120195</v>
      </c>
      <c r="G333" s="73">
        <v>13.9132341685568</v>
      </c>
      <c r="H333" s="73">
        <v>6.9883361369436896</v>
      </c>
      <c r="I333" s="73">
        <v>6.82775902982302</v>
      </c>
      <c r="J333" s="73">
        <v>8.2738223374267204</v>
      </c>
      <c r="K333" s="73">
        <v>18.423479463521701</v>
      </c>
      <c r="L333" s="73">
        <v>15.5909652992842</v>
      </c>
      <c r="M333" s="73">
        <v>13.319492872812599</v>
      </c>
      <c r="N333" s="73">
        <v>11.1227235344892</v>
      </c>
      <c r="O333" s="73">
        <v>6.9533814855155098</v>
      </c>
      <c r="P333" s="73">
        <v>5.2274655301051798</v>
      </c>
      <c r="Q333" s="73">
        <v>24.995032227939902</v>
      </c>
      <c r="R333" s="73">
        <v>6.9899462316049403</v>
      </c>
      <c r="S333" s="73">
        <v>8.9264856861884496</v>
      </c>
      <c r="T333" s="73">
        <v>6.27125320408304</v>
      </c>
      <c r="U333" s="73">
        <v>6.6885178378073604</v>
      </c>
      <c r="V333" s="73">
        <v>16.2153524830896</v>
      </c>
      <c r="W333" s="73">
        <v>7.59852369428293</v>
      </c>
      <c r="X333" s="73">
        <v>8.2235907751275104</v>
      </c>
      <c r="Y333" s="73">
        <v>7.6004900582780399</v>
      </c>
      <c r="Z333" s="73">
        <v>7.7107574203025804</v>
      </c>
      <c r="AA333" s="73">
        <v>10.656394871232401</v>
      </c>
      <c r="AB333" s="73">
        <v>8.7621234674201105</v>
      </c>
      <c r="AC333" s="73">
        <v>36.094004267600603</v>
      </c>
    </row>
    <row r="334" spans="1:29">
      <c r="A334" t="s">
        <v>6256</v>
      </c>
      <c r="B334" s="73">
        <v>8.5082520771821599</v>
      </c>
      <c r="C334" s="73">
        <v>4.2240507057604502</v>
      </c>
      <c r="D334" s="73">
        <v>6.6889231048972402</v>
      </c>
      <c r="E334" s="73">
        <v>5.58927497868142</v>
      </c>
      <c r="F334" s="73">
        <v>3.2168963221879299</v>
      </c>
      <c r="G334" s="73">
        <v>5.8688979010849804</v>
      </c>
      <c r="H334" s="73">
        <v>3.1326417134742801</v>
      </c>
      <c r="I334" s="73">
        <v>1.4842416413280699</v>
      </c>
      <c r="J334" s="73">
        <v>3.1814113112256401</v>
      </c>
      <c r="K334" s="73">
        <v>8.13232344351926</v>
      </c>
      <c r="L334" s="73">
        <v>6.7173004549372699</v>
      </c>
      <c r="M334" s="73">
        <v>6.54933352445296</v>
      </c>
      <c r="N334" s="73">
        <v>5.6257058588785496</v>
      </c>
      <c r="O334" s="73">
        <v>2.79216722265401</v>
      </c>
      <c r="P334" s="73">
        <v>3.1908236925514899</v>
      </c>
      <c r="Q334" s="73">
        <v>9.4993922330409202</v>
      </c>
      <c r="R334" s="73">
        <v>2.4154795069845498</v>
      </c>
      <c r="S334" s="73">
        <v>4.4235964623473603</v>
      </c>
      <c r="T334" s="73">
        <v>3.4162204596944199</v>
      </c>
      <c r="U334" s="73">
        <v>2.8354956308157702</v>
      </c>
      <c r="V334" s="73">
        <v>7.5281182014494101</v>
      </c>
      <c r="W334" s="73">
        <v>2.8014055067917498</v>
      </c>
      <c r="X334" s="73">
        <v>3.4978780190423699</v>
      </c>
      <c r="Y334" s="73">
        <v>3.5871991718498402</v>
      </c>
      <c r="Z334" s="73">
        <v>2.8061849903284801</v>
      </c>
      <c r="AA334" s="73">
        <v>4.4299958135335604</v>
      </c>
      <c r="AB334" s="73">
        <v>3.4423755851226101</v>
      </c>
      <c r="AC334" s="73">
        <v>6.3022666290005196</v>
      </c>
    </row>
    <row r="335" spans="1:29">
      <c r="A335" t="s">
        <v>6104</v>
      </c>
      <c r="B335" s="73">
        <v>4.0801247059172701</v>
      </c>
      <c r="C335" s="73">
        <v>1.8753090180804799</v>
      </c>
      <c r="D335" s="73">
        <v>2.3329302076600098</v>
      </c>
      <c r="E335" s="73">
        <v>1.48876499029744</v>
      </c>
      <c r="F335" s="73">
        <v>0.99736376740780297</v>
      </c>
      <c r="G335" s="73">
        <v>1.69330021343763</v>
      </c>
      <c r="H335" s="73">
        <v>1.27490085181809</v>
      </c>
      <c r="I335" s="73">
        <v>0.97939486182136803</v>
      </c>
      <c r="J335" s="73">
        <v>1.10174942765767</v>
      </c>
      <c r="K335" s="73">
        <v>3.83129047354381</v>
      </c>
      <c r="L335" s="73">
        <v>2.6712689137361401</v>
      </c>
      <c r="M335" s="73">
        <v>2.1264637772458199</v>
      </c>
      <c r="N335" s="73">
        <v>1.8766889263259501</v>
      </c>
      <c r="O335" s="73">
        <v>0.97516473851724705</v>
      </c>
      <c r="P335" s="73">
        <v>0.840239957732411</v>
      </c>
      <c r="Q335" s="73">
        <v>2.4721368301062201</v>
      </c>
      <c r="R335" s="73">
        <v>1.6153112848847999</v>
      </c>
      <c r="S335" s="73">
        <v>1.9315009168113499</v>
      </c>
      <c r="T335" s="73">
        <v>1.20980010578061</v>
      </c>
      <c r="U335" s="73">
        <v>0.94762195002122296</v>
      </c>
      <c r="V335" s="73">
        <v>2.3132834944346601</v>
      </c>
      <c r="W335" s="73">
        <v>1.7247308746735199</v>
      </c>
      <c r="X335" s="73">
        <v>1.3111819759105801</v>
      </c>
      <c r="Y335" s="73">
        <v>1.8253323129638499</v>
      </c>
      <c r="Z335" s="73">
        <v>0.87491758349957405</v>
      </c>
      <c r="AA335" s="73">
        <v>1.8820007192517401</v>
      </c>
      <c r="AB335" s="73">
        <v>1.8661913870192199</v>
      </c>
      <c r="AC335" s="73">
        <v>2.0127966458836699</v>
      </c>
    </row>
    <row r="336" spans="1:29">
      <c r="A336" t="s">
        <v>6105</v>
      </c>
      <c r="B336" s="73">
        <v>2.6631461020625899E-2</v>
      </c>
      <c r="C336" s="73">
        <v>0.19681891362024101</v>
      </c>
      <c r="D336" s="73">
        <v>7.9533003959474005E-2</v>
      </c>
      <c r="E336" s="73">
        <v>0.106540051843611</v>
      </c>
      <c r="F336" s="73">
        <v>0.21833506112333001</v>
      </c>
      <c r="G336" s="73">
        <v>6.9548862890789001E-2</v>
      </c>
      <c r="H336" s="73">
        <v>0.25503204621150499</v>
      </c>
      <c r="I336" s="73">
        <v>0.15930035151069299</v>
      </c>
      <c r="J336" s="73">
        <v>0.33750448508909098</v>
      </c>
      <c r="K336" s="73">
        <v>0.11326569859081299</v>
      </c>
      <c r="L336" s="73">
        <v>7.8622314751727096E-2</v>
      </c>
      <c r="M336" s="73">
        <v>0.209392009257101</v>
      </c>
      <c r="N336" s="73">
        <v>0.102003274145712</v>
      </c>
      <c r="O336" s="73">
        <v>0.26586368281066097</v>
      </c>
      <c r="P336" s="73">
        <v>0.24091181690319399</v>
      </c>
      <c r="Q336" s="73">
        <v>3.38980510862898E-2</v>
      </c>
      <c r="R336" s="73">
        <v>0.123778128325624</v>
      </c>
      <c r="S336" s="73">
        <v>6.0864293107313699E-2</v>
      </c>
      <c r="T336" s="73">
        <v>0.862785558390883</v>
      </c>
      <c r="U336" s="73">
        <v>0.22871170734577301</v>
      </c>
      <c r="V336" s="73">
        <v>0.124415594665179</v>
      </c>
      <c r="W336" s="73">
        <v>3.1226603505471101E-2</v>
      </c>
      <c r="X336" s="73">
        <v>0.201084087510878</v>
      </c>
      <c r="Y336" s="73">
        <v>4.0682333421059098E-2</v>
      </c>
      <c r="Z336" s="73">
        <v>0.20068100682439999</v>
      </c>
      <c r="AA336" s="73">
        <v>7.48147223929021E-2</v>
      </c>
      <c r="AB336" s="73">
        <v>2.19694221863511E-2</v>
      </c>
      <c r="AC336" s="73">
        <v>9.7103368012897793E-3</v>
      </c>
    </row>
    <row r="337" spans="1:29">
      <c r="A337" t="s">
        <v>6103</v>
      </c>
      <c r="B337" s="73">
        <v>0.161271480819725</v>
      </c>
      <c r="C337" s="73">
        <v>1.8481357349238801</v>
      </c>
      <c r="D337" s="73">
        <v>1.14151572769236</v>
      </c>
      <c r="E337" s="73">
        <v>0.65502560134319299</v>
      </c>
      <c r="F337" s="73">
        <v>0.61395341328783204</v>
      </c>
      <c r="G337" s="73">
        <v>1.60362711557018</v>
      </c>
      <c r="H337" s="73">
        <v>0.275164625106671</v>
      </c>
      <c r="I337" s="73">
        <v>6.8324506272190805E-2</v>
      </c>
      <c r="J337" s="73">
        <v>0.53585637310523104</v>
      </c>
      <c r="K337" s="73">
        <v>0.36548825973502902</v>
      </c>
      <c r="L337" s="73">
        <v>0.48582277383406097</v>
      </c>
      <c r="M337" s="73">
        <v>0.27068015395484402</v>
      </c>
      <c r="N337" s="73">
        <v>0.36985505065260699</v>
      </c>
      <c r="O337" s="73">
        <v>0.202976296625865</v>
      </c>
      <c r="P337" s="73">
        <v>0.30144765639673199</v>
      </c>
      <c r="Q337" s="73">
        <v>0.78306383107785205</v>
      </c>
      <c r="R337" s="73">
        <v>0.21947394096006101</v>
      </c>
      <c r="S337" s="73">
        <v>0.22719804208782901</v>
      </c>
      <c r="T337" s="73">
        <v>0.22669070444139799</v>
      </c>
      <c r="U337" s="73">
        <v>0.38252034173266902</v>
      </c>
      <c r="V337" s="73">
        <v>0.30406071837226001</v>
      </c>
      <c r="W337" s="73">
        <v>0.287089708174179</v>
      </c>
      <c r="X337" s="73">
        <v>0.35478457479807601</v>
      </c>
      <c r="Y337" s="73">
        <v>0.201678212395277</v>
      </c>
      <c r="Z337" s="73">
        <v>0.73355188144525196</v>
      </c>
      <c r="AA337" s="73">
        <v>0.14095058787390599</v>
      </c>
      <c r="AB337" s="73">
        <v>0.13445346937935501</v>
      </c>
      <c r="AC337" s="73">
        <v>1.2581516821769201</v>
      </c>
    </row>
    <row r="338" spans="1:29">
      <c r="A338" t="s">
        <v>6106</v>
      </c>
      <c r="B338" s="73">
        <v>1.8934882671604101</v>
      </c>
      <c r="C338" s="73">
        <v>1.45569613482156</v>
      </c>
      <c r="D338" s="73">
        <v>1.4829420725525</v>
      </c>
      <c r="E338" s="73">
        <v>0.65958810192461104</v>
      </c>
      <c r="F338" s="73">
        <v>0.487481370275265</v>
      </c>
      <c r="G338" s="73">
        <v>1.6541662101694099</v>
      </c>
      <c r="H338" s="73">
        <v>0.51645413639892002</v>
      </c>
      <c r="I338" s="73">
        <v>4.3912586132041E-2</v>
      </c>
      <c r="J338" s="73">
        <v>0.44265583367362699</v>
      </c>
      <c r="K338" s="73">
        <v>1.7717809276621399</v>
      </c>
      <c r="L338" s="73">
        <v>1.7174769549781801</v>
      </c>
      <c r="M338" s="73">
        <v>1.4308189661908699</v>
      </c>
      <c r="N338" s="73">
        <v>1.68927359820422</v>
      </c>
      <c r="O338" s="73">
        <v>0.150069404387489</v>
      </c>
      <c r="P338" s="73">
        <v>0.13172386396260899</v>
      </c>
      <c r="Q338" s="73">
        <v>1.7754710760111601</v>
      </c>
      <c r="R338" s="73">
        <v>1.3187228376015301</v>
      </c>
      <c r="S338" s="73">
        <v>1.83665522486705</v>
      </c>
      <c r="T338" s="73">
        <v>0.30682208541442901</v>
      </c>
      <c r="U338" s="73">
        <v>0.28961957946325301</v>
      </c>
      <c r="V338" s="73">
        <v>1.6483222279613801</v>
      </c>
      <c r="W338" s="73">
        <v>1.8312314637979501</v>
      </c>
      <c r="X338" s="73">
        <v>0.57532565731296204</v>
      </c>
      <c r="Y338" s="73">
        <v>1.90703551727668</v>
      </c>
      <c r="Z338" s="73">
        <v>0.50975142797011697</v>
      </c>
      <c r="AA338" s="73">
        <v>1.8062729779508699</v>
      </c>
      <c r="AB338" s="73">
        <v>1.9235465951461901</v>
      </c>
      <c r="AC338" s="73">
        <v>1.5573680849654801</v>
      </c>
    </row>
    <row r="339" spans="1:29">
      <c r="A339" t="s">
        <v>6067</v>
      </c>
      <c r="B339" s="73">
        <v>4.2413961867369903</v>
      </c>
      <c r="C339" s="73">
        <v>3.72344475300436</v>
      </c>
      <c r="D339" s="73">
        <v>3.47444593535237</v>
      </c>
      <c r="E339" s="73">
        <v>2.1437905916406299</v>
      </c>
      <c r="F339" s="73">
        <v>1.6113171806956399</v>
      </c>
      <c r="G339" s="73">
        <v>3.29692732900781</v>
      </c>
      <c r="H339" s="73">
        <v>1.5500654769247599</v>
      </c>
      <c r="I339" s="73">
        <v>1.0477193680935599</v>
      </c>
      <c r="J339" s="73">
        <v>1.6376058007629</v>
      </c>
      <c r="K339" s="73">
        <v>4.1967787332788404</v>
      </c>
      <c r="L339" s="73">
        <v>3.1570916875702002</v>
      </c>
      <c r="M339" s="73">
        <v>2.3971439312006599</v>
      </c>
      <c r="N339" s="73">
        <v>2.2465439769785598</v>
      </c>
      <c r="O339" s="73">
        <v>1.1781410351431101</v>
      </c>
      <c r="P339" s="73">
        <v>1.1416876141291401</v>
      </c>
      <c r="Q339" s="73">
        <v>3.25520066118407</v>
      </c>
      <c r="R339" s="73">
        <v>1.83478522584486</v>
      </c>
      <c r="S339" s="73">
        <v>2.1586989588991798</v>
      </c>
      <c r="T339" s="73">
        <v>1.43649081022201</v>
      </c>
      <c r="U339" s="73">
        <v>1.3301422917538901</v>
      </c>
      <c r="V339" s="73">
        <v>2.6173442128069202</v>
      </c>
      <c r="W339" s="73">
        <v>2.0118205828477</v>
      </c>
      <c r="X339" s="73">
        <v>1.6659665507086501</v>
      </c>
      <c r="Y339" s="73">
        <v>2.02701052535912</v>
      </c>
      <c r="Z339" s="73">
        <v>1.6084694649448299</v>
      </c>
      <c r="AA339" s="73">
        <v>2.02295130712564</v>
      </c>
      <c r="AB339" s="73">
        <v>2.0006448563985799</v>
      </c>
      <c r="AC339" s="73">
        <v>3.27094832806059</v>
      </c>
    </row>
    <row r="340" spans="1:29">
      <c r="A340" t="s">
        <v>6107</v>
      </c>
      <c r="B340" s="73">
        <v>2.32127645855596</v>
      </c>
      <c r="C340" s="73">
        <v>2.0561142852905099</v>
      </c>
      <c r="D340" s="73">
        <v>1.9052321394992999</v>
      </c>
      <c r="E340" s="73">
        <v>1.3728263423274301</v>
      </c>
      <c r="F340" s="73">
        <v>0.70078686869447004</v>
      </c>
      <c r="G340" s="73">
        <v>1.5433222528697199</v>
      </c>
      <c r="H340" s="73">
        <v>0.70196121169124104</v>
      </c>
      <c r="I340" s="73">
        <v>0.124709428299557</v>
      </c>
      <c r="J340" s="73">
        <v>0.78604563162845797</v>
      </c>
      <c r="K340" s="73">
        <v>2.2954822291251098</v>
      </c>
      <c r="L340" s="73">
        <v>1.3399632165595501</v>
      </c>
      <c r="M340" s="73">
        <v>0.73888959197622595</v>
      </c>
      <c r="N340" s="73">
        <v>0.41175835542804501</v>
      </c>
      <c r="O340" s="73">
        <v>0.75608613526116597</v>
      </c>
      <c r="P340" s="73">
        <v>0.74483925207289803</v>
      </c>
      <c r="Q340" s="73">
        <v>1.4458315340866199</v>
      </c>
      <c r="R340" s="73">
        <v>0.31242091989549198</v>
      </c>
      <c r="S340" s="73">
        <v>0.237224597104462</v>
      </c>
      <c r="T340" s="73">
        <v>0.25515580095500401</v>
      </c>
      <c r="U340" s="73">
        <v>0.76965889983216196</v>
      </c>
      <c r="V340" s="73">
        <v>0.84037723178066903</v>
      </c>
      <c r="W340" s="73">
        <v>0.11276526072821499</v>
      </c>
      <c r="X340" s="73">
        <v>0.846801972971303</v>
      </c>
      <c r="Y340" s="73">
        <v>6.0775076857809002E-2</v>
      </c>
      <c r="Z340" s="73">
        <v>0.74355665454072295</v>
      </c>
      <c r="AA340" s="73">
        <v>0.11307256102199199</v>
      </c>
      <c r="AB340" s="73">
        <v>3.6093705366971603E-2</v>
      </c>
      <c r="AC340" s="73">
        <v>1.6980196761917601</v>
      </c>
    </row>
    <row r="341" spans="1:29">
      <c r="A341" t="s">
        <v>6091</v>
      </c>
      <c r="B341" s="73">
        <v>0</v>
      </c>
      <c r="C341" s="73">
        <v>1.4815419272045801E-2</v>
      </c>
      <c r="D341" s="73">
        <v>6.7387193410919999E-3</v>
      </c>
      <c r="E341" s="73">
        <v>4.8360955449823903E-3</v>
      </c>
      <c r="F341" s="73">
        <v>0.20471388060257101</v>
      </c>
      <c r="G341" s="73">
        <v>2.9890003077900001E-2</v>
      </c>
      <c r="H341" s="73">
        <v>7.6618082623094996E-2</v>
      </c>
      <c r="I341" s="73">
        <v>0.71979700215126696</v>
      </c>
      <c r="J341" s="73">
        <v>7.1399850371728704E-2</v>
      </c>
      <c r="K341" s="73">
        <v>1.6249877900769798E-2</v>
      </c>
      <c r="L341" s="73">
        <v>2.10292012807483E-2</v>
      </c>
      <c r="M341" s="73">
        <v>1.8043363776473299E-2</v>
      </c>
      <c r="N341" s="73">
        <v>4.3508749200577103E-2</v>
      </c>
      <c r="O341" s="73">
        <v>6.1218126837963398E-3</v>
      </c>
      <c r="P341" s="73">
        <v>2.42126811904433E-2</v>
      </c>
      <c r="Q341" s="73">
        <v>0</v>
      </c>
      <c r="R341" s="73">
        <v>7.9863340022215706E-2</v>
      </c>
      <c r="S341" s="73">
        <v>2.3954843820349399E-2</v>
      </c>
      <c r="T341" s="73">
        <v>1.1727365461692099E-2</v>
      </c>
      <c r="U341" s="73">
        <v>4.2152105112703897E-2</v>
      </c>
      <c r="V341" s="73">
        <v>4.2291583996897902E-3</v>
      </c>
      <c r="W341" s="73">
        <v>3.65972548160707E-2</v>
      </c>
      <c r="X341" s="73">
        <v>4.2754832913508699E-2</v>
      </c>
      <c r="Y341" s="73">
        <v>1.85175978035803E-2</v>
      </c>
      <c r="Z341" s="73">
        <v>0.154480375609587</v>
      </c>
      <c r="AA341" s="73">
        <v>2.87910457598742E-2</v>
      </c>
      <c r="AB341" s="73">
        <v>1.9035133699064798E-2</v>
      </c>
      <c r="AC341" s="73">
        <v>5.8502301020558799E-3</v>
      </c>
    </row>
    <row r="342" spans="1:29">
      <c r="A342" t="s">
        <v>5786</v>
      </c>
      <c r="B342" s="73">
        <v>8.5976240344162491</v>
      </c>
      <c r="C342" s="73">
        <v>8.1699248021491702</v>
      </c>
      <c r="D342" s="73">
        <v>6.3213031000404003</v>
      </c>
      <c r="E342" s="73">
        <v>4.4693075229239598</v>
      </c>
      <c r="F342" s="73">
        <v>2.4256017516308699</v>
      </c>
      <c r="G342" s="73">
        <v>5.0650804000729499</v>
      </c>
      <c r="H342" s="73">
        <v>4.8945306238861903</v>
      </c>
      <c r="I342" s="73">
        <v>4.1139720759256999</v>
      </c>
      <c r="J342" s="73">
        <v>2.6079809594188701</v>
      </c>
      <c r="K342" s="73">
        <v>8.8659928818302198</v>
      </c>
      <c r="L342" s="73">
        <v>5.7382532071831003</v>
      </c>
      <c r="M342" s="73">
        <v>8.9000686015145796</v>
      </c>
      <c r="N342" s="73">
        <v>7.1015087138400403</v>
      </c>
      <c r="O342" s="73">
        <v>3.3302877761711298</v>
      </c>
      <c r="P342" s="73">
        <v>3.4888039226486298</v>
      </c>
      <c r="Q342" s="73">
        <v>7.6568108563927604</v>
      </c>
      <c r="R342" s="73">
        <v>7.1327383361066703</v>
      </c>
      <c r="S342" s="73">
        <v>7.4009834067591296</v>
      </c>
      <c r="T342" s="73">
        <v>3.49875318171107</v>
      </c>
      <c r="U342" s="73">
        <v>3.6529154296856201</v>
      </c>
      <c r="V342" s="73">
        <v>9.9456946156089892</v>
      </c>
      <c r="W342" s="73">
        <v>8.5542480615204592</v>
      </c>
      <c r="X342" s="73">
        <v>5.1305978123934803</v>
      </c>
      <c r="Y342" s="73">
        <v>7.2473380060635302</v>
      </c>
      <c r="Z342" s="73">
        <v>3.4189452438151098</v>
      </c>
      <c r="AA342" s="73">
        <v>9.5310625600348509</v>
      </c>
      <c r="AB342" s="73">
        <v>5.0229310163232901</v>
      </c>
      <c r="AC342" s="73">
        <v>5.8966813875232704</v>
      </c>
    </row>
    <row r="343" spans="1:29">
      <c r="A343" t="s">
        <v>6264</v>
      </c>
      <c r="B343" s="73">
        <v>531.62719433915004</v>
      </c>
      <c r="C343" s="73">
        <v>344.50614198430799</v>
      </c>
      <c r="D343" s="73">
        <v>672.86754195913204</v>
      </c>
      <c r="E343" s="73">
        <v>568.70599961209302</v>
      </c>
      <c r="F343" s="73">
        <v>202.76231430518499</v>
      </c>
      <c r="G343" s="73">
        <v>581.48873041439003</v>
      </c>
      <c r="H343" s="73">
        <v>319.36681415584701</v>
      </c>
      <c r="I343" s="73">
        <v>7.4195182680951604</v>
      </c>
      <c r="J343" s="73">
        <v>297.473014940366</v>
      </c>
      <c r="K343" s="73">
        <v>803.12540673520596</v>
      </c>
      <c r="L343" s="73">
        <v>542.65182450964301</v>
      </c>
      <c r="M343" s="73">
        <v>923.02675897894198</v>
      </c>
      <c r="N343" s="73">
        <v>322.02475729075201</v>
      </c>
      <c r="O343" s="73">
        <v>270.983283585393</v>
      </c>
      <c r="P343" s="73">
        <v>320.15369079927098</v>
      </c>
      <c r="Q343" s="73">
        <v>2028.47214224923</v>
      </c>
      <c r="R343" s="73">
        <v>106.24472420803799</v>
      </c>
      <c r="S343" s="73">
        <v>499.89778133521799</v>
      </c>
      <c r="T343" s="73">
        <v>700.24208988294299</v>
      </c>
      <c r="U343" s="73">
        <v>272.33833849188102</v>
      </c>
      <c r="V343" s="73">
        <v>978.12032819157002</v>
      </c>
      <c r="W343" s="73">
        <v>23.748299058992298</v>
      </c>
      <c r="X343" s="73">
        <v>358.03080977745702</v>
      </c>
      <c r="Y343" s="73">
        <v>20.074322082329299</v>
      </c>
      <c r="Z343" s="73">
        <v>246.67321477807801</v>
      </c>
      <c r="AA343" s="73">
        <v>76.824860572917601</v>
      </c>
      <c r="AB343" s="73">
        <v>1.9795881035454199</v>
      </c>
      <c r="AC343" s="73">
        <v>330.70921583845001</v>
      </c>
    </row>
    <row r="344" spans="1:29" ht="28">
      <c r="A344" s="75" t="s">
        <v>6350</v>
      </c>
      <c r="B344" s="73">
        <v>541.33628238268898</v>
      </c>
      <c r="C344" s="73">
        <v>391.93291830897698</v>
      </c>
      <c r="D344" s="73">
        <v>627.14453083422802</v>
      </c>
      <c r="E344" s="73">
        <v>610.62146572175004</v>
      </c>
      <c r="F344" s="73">
        <v>230.68468450860999</v>
      </c>
      <c r="G344" s="73">
        <v>579.04978160540304</v>
      </c>
      <c r="H344" s="73">
        <v>330.08347605017099</v>
      </c>
      <c r="I344" s="73">
        <v>9.7647183427693491</v>
      </c>
      <c r="J344" s="73">
        <v>327.142909755223</v>
      </c>
      <c r="K344" s="73">
        <v>724.89340462183998</v>
      </c>
      <c r="L344" s="73">
        <v>532.12833440404404</v>
      </c>
      <c r="M344" s="73">
        <v>718.92445979327204</v>
      </c>
      <c r="N344" s="73">
        <v>356.135618185238</v>
      </c>
      <c r="O344" s="73">
        <v>254.740123776655</v>
      </c>
      <c r="P344" s="73">
        <v>314.18241547385099</v>
      </c>
      <c r="Q344" s="73">
        <v>1631.8254585259699</v>
      </c>
      <c r="R344" s="73">
        <v>157.425651692229</v>
      </c>
      <c r="S344" s="73">
        <v>414.062825261829</v>
      </c>
      <c r="T344" s="73">
        <v>564.362850574758</v>
      </c>
      <c r="U344" s="73">
        <v>290.01445200100301</v>
      </c>
      <c r="V344" s="73">
        <v>1137.46288433827</v>
      </c>
      <c r="W344" s="73">
        <v>47.435331469378497</v>
      </c>
      <c r="X344" s="73">
        <v>324.74043950455302</v>
      </c>
      <c r="Y344" s="73">
        <v>27.184754179915998</v>
      </c>
      <c r="Z344" s="73">
        <v>239.17784527887</v>
      </c>
      <c r="AA344" s="73">
        <v>117.838088740104</v>
      </c>
      <c r="AB344" s="73">
        <v>7.8843854025314704</v>
      </c>
      <c r="AC344" s="73">
        <v>443.31161396152902</v>
      </c>
    </row>
    <row r="345" spans="1:29">
      <c r="A345" t="s">
        <v>5776</v>
      </c>
      <c r="B345" s="73">
        <v>4.4754809710116303</v>
      </c>
      <c r="C345" s="73">
        <v>4.8969848068044497</v>
      </c>
      <c r="D345" s="73">
        <v>4.2198919128077703</v>
      </c>
      <c r="E345" s="73">
        <v>2.8066220938886302</v>
      </c>
      <c r="F345" s="73">
        <v>4.4995353256735902</v>
      </c>
      <c r="G345" s="73">
        <v>7.38834303536078</v>
      </c>
      <c r="H345" s="73">
        <v>1.75005166795447</v>
      </c>
      <c r="I345" s="73">
        <v>2.2721776063063399</v>
      </c>
      <c r="J345" s="73">
        <v>2.7143702130806999</v>
      </c>
      <c r="K345" s="73">
        <v>6.2869560824587101</v>
      </c>
      <c r="L345" s="73">
        <v>7.2589086775800302</v>
      </c>
      <c r="M345" s="73">
        <v>4.21245594369001</v>
      </c>
      <c r="N345" s="73">
        <v>4.9223066359956</v>
      </c>
      <c r="O345" s="73">
        <v>1.8255204059933501</v>
      </c>
      <c r="P345" s="73">
        <v>1.7915897476390801</v>
      </c>
      <c r="Q345" s="73">
        <v>7.2675955427567001</v>
      </c>
      <c r="R345" s="73">
        <v>5.9153363156351304</v>
      </c>
      <c r="S345" s="73">
        <v>3.8795031479597202</v>
      </c>
      <c r="T345" s="73">
        <v>3.8281701442245399</v>
      </c>
      <c r="U345" s="73">
        <v>1.7150767394734101</v>
      </c>
      <c r="V345" s="73">
        <v>4.7783781755778998</v>
      </c>
      <c r="W345" s="73">
        <v>10.9899431468034</v>
      </c>
      <c r="X345" s="73">
        <v>2.9186187470486802</v>
      </c>
      <c r="Y345" s="73">
        <v>3.4819782416722198</v>
      </c>
      <c r="Z345" s="73">
        <v>2.9386001546267901</v>
      </c>
      <c r="AA345" s="73">
        <v>3.4270016986584499</v>
      </c>
      <c r="AB345" s="73">
        <v>2.9666470702084902</v>
      </c>
      <c r="AC345" s="73">
        <v>3.7672080483908701</v>
      </c>
    </row>
    <row r="346" spans="1:29">
      <c r="A346" t="s">
        <v>5793</v>
      </c>
      <c r="B346" s="73">
        <v>2.2155092765249198</v>
      </c>
      <c r="C346" s="73">
        <v>1.82818478023863</v>
      </c>
      <c r="D346" s="73">
        <v>1.9654535712455401</v>
      </c>
      <c r="E346" s="73">
        <v>1.69922375189641</v>
      </c>
      <c r="F346" s="73">
        <v>0.85907821645176896</v>
      </c>
      <c r="G346" s="73">
        <v>2.74439839293948</v>
      </c>
      <c r="H346" s="73">
        <v>1.15656768114702</v>
      </c>
      <c r="I346" s="73">
        <v>1.1216733603287099</v>
      </c>
      <c r="J346" s="73">
        <v>1.4866208784392501</v>
      </c>
      <c r="K346" s="73">
        <v>3.3832095051633502</v>
      </c>
      <c r="L346" s="73">
        <v>1.8492761156523501</v>
      </c>
      <c r="M346" s="73">
        <v>2.54828634728604</v>
      </c>
      <c r="N346" s="73">
        <v>3.6885828121387401</v>
      </c>
      <c r="O346" s="73">
        <v>0.87948246901257299</v>
      </c>
      <c r="P346" s="73">
        <v>0.97563968666102896</v>
      </c>
      <c r="Q346" s="73">
        <v>3.0140030750762001</v>
      </c>
      <c r="R346" s="73">
        <v>2.6604098974544299</v>
      </c>
      <c r="S346" s="73">
        <v>2.1344396251332101</v>
      </c>
      <c r="T346" s="73">
        <v>1.58998726538887</v>
      </c>
      <c r="U346" s="73">
        <v>1.08260566699715</v>
      </c>
      <c r="V346" s="73">
        <v>2.5434328430291799</v>
      </c>
      <c r="W346" s="73">
        <v>2.4691021934556301</v>
      </c>
      <c r="X346" s="73">
        <v>0.93065869003617496</v>
      </c>
      <c r="Y346" s="73">
        <v>1.9956752316167501</v>
      </c>
      <c r="Z346" s="73">
        <v>1.5649538422145699</v>
      </c>
      <c r="AA346" s="73">
        <v>2.2315747454971002</v>
      </c>
      <c r="AB346" s="73">
        <v>1.6157064386061499</v>
      </c>
      <c r="AC346" s="73">
        <v>1.9322319286216201</v>
      </c>
    </row>
    <row r="347" spans="1:29">
      <c r="A347" t="s">
        <v>6137</v>
      </c>
      <c r="B347" s="73">
        <v>6.7403190252918499</v>
      </c>
      <c r="C347" s="73">
        <v>5.97490842370894</v>
      </c>
      <c r="D347" s="73">
        <v>4.7886002645471999</v>
      </c>
      <c r="E347" s="73">
        <v>4.3760570797760403</v>
      </c>
      <c r="F347" s="73">
        <v>3.8390013874000202</v>
      </c>
      <c r="G347" s="73">
        <v>8.1181976862892604</v>
      </c>
      <c r="H347" s="73">
        <v>3.0731870212437702</v>
      </c>
      <c r="I347" s="73">
        <v>4.1387614614664896</v>
      </c>
      <c r="J347" s="73">
        <v>4.35446589941541</v>
      </c>
      <c r="K347" s="73">
        <v>7.8736420317367299</v>
      </c>
      <c r="L347" s="73">
        <v>8.6842643267851205</v>
      </c>
      <c r="M347" s="73">
        <v>6.4133471612513899</v>
      </c>
      <c r="N347" s="73">
        <v>8.5733674540637992</v>
      </c>
      <c r="O347" s="73">
        <v>2.5463463955768399</v>
      </c>
      <c r="P347" s="73">
        <v>3.3176838122482502</v>
      </c>
      <c r="Q347" s="73">
        <v>11.7929206635408</v>
      </c>
      <c r="R347" s="73">
        <v>8.2204210130107604</v>
      </c>
      <c r="S347" s="73">
        <v>6.5515775288195099</v>
      </c>
      <c r="T347" s="73">
        <v>2.3359098293380698</v>
      </c>
      <c r="U347" s="73">
        <v>3.6886754264820598</v>
      </c>
      <c r="V347" s="73">
        <v>6.4548931146923696</v>
      </c>
      <c r="W347" s="73">
        <v>9.1767025097632793</v>
      </c>
      <c r="X347" s="73">
        <v>3.9444706628306498</v>
      </c>
      <c r="Y347" s="73">
        <v>7.1003363086800197</v>
      </c>
      <c r="Z347" s="73">
        <v>4.8842806963185099</v>
      </c>
      <c r="AA347" s="73">
        <v>7.2594420424071302</v>
      </c>
      <c r="AB347" s="73">
        <v>6.3965333315808799</v>
      </c>
      <c r="AC347" s="73">
        <v>5.2578922008605797</v>
      </c>
    </row>
    <row r="348" spans="1:29">
      <c r="A348" t="s">
        <v>5760</v>
      </c>
      <c r="B348" s="73">
        <v>8.6539639219161604</v>
      </c>
      <c r="C348" s="73">
        <v>5.5108698380299703</v>
      </c>
      <c r="D348" s="73">
        <v>4.40512756247188</v>
      </c>
      <c r="E348" s="73">
        <v>5.9301527670098002</v>
      </c>
      <c r="F348" s="73">
        <v>5.8377524849704701</v>
      </c>
      <c r="G348" s="73">
        <v>8.8392375817722204</v>
      </c>
      <c r="H348" s="73">
        <v>4.3641013243564002</v>
      </c>
      <c r="I348" s="73">
        <v>3.9948013042794699</v>
      </c>
      <c r="J348" s="73">
        <v>4.9860165041976501</v>
      </c>
      <c r="K348" s="73">
        <v>10.0316854569987</v>
      </c>
      <c r="L348" s="73">
        <v>14.468165030036401</v>
      </c>
      <c r="M348" s="73">
        <v>9.9611623830361804</v>
      </c>
      <c r="N348" s="73">
        <v>8.2824714183147599</v>
      </c>
      <c r="O348" s="73">
        <v>2.7077698823924798</v>
      </c>
      <c r="P348" s="73">
        <v>4.6799293792371603</v>
      </c>
      <c r="Q348" s="73">
        <v>14.877446159234699</v>
      </c>
      <c r="R348" s="73">
        <v>11.3050752508345</v>
      </c>
      <c r="S348" s="73">
        <v>8.4809499953735195</v>
      </c>
      <c r="T348" s="73">
        <v>8.8601888067912</v>
      </c>
      <c r="U348" s="73">
        <v>3.0665956942109198</v>
      </c>
      <c r="V348" s="73">
        <v>11.504783407407199</v>
      </c>
      <c r="W348" s="73">
        <v>9.34112958981083</v>
      </c>
      <c r="X348" s="73">
        <v>3.3883233712068299</v>
      </c>
      <c r="Y348" s="73">
        <v>5.6128102972543896</v>
      </c>
      <c r="Z348" s="73">
        <v>3.9981500106791601</v>
      </c>
      <c r="AA348" s="73">
        <v>7.1679819468309098</v>
      </c>
      <c r="AB348" s="73">
        <v>5.7143655736045602</v>
      </c>
      <c r="AC348" s="73">
        <v>2.7060031514310001</v>
      </c>
    </row>
    <row r="349" spans="1:29">
      <c r="A349" t="s">
        <v>6088</v>
      </c>
      <c r="B349" s="73">
        <v>0.42988565441148602</v>
      </c>
      <c r="C349" s="73">
        <v>0.38262924402843501</v>
      </c>
      <c r="D349" s="73">
        <v>0.21938521042076001</v>
      </c>
      <c r="E349" s="73">
        <v>0.39072490156673401</v>
      </c>
      <c r="F349" s="73">
        <v>1.95403513281093E-3</v>
      </c>
      <c r="G349" s="73">
        <v>8.6868727674886306E-2</v>
      </c>
      <c r="H349" s="73">
        <v>4.7353535362132097E-2</v>
      </c>
      <c r="I349" s="73">
        <v>0.397643518098516</v>
      </c>
      <c r="J349" s="73">
        <v>0.15373543355824401</v>
      </c>
      <c r="K349" s="73">
        <v>0.38918718702542099</v>
      </c>
      <c r="L349" s="73">
        <v>0</v>
      </c>
      <c r="M349" s="73">
        <v>0.36011304831026297</v>
      </c>
      <c r="N349" s="73">
        <v>0.38228430344990999</v>
      </c>
      <c r="O349" s="73">
        <v>0.25874405731505201</v>
      </c>
      <c r="P349" s="73">
        <v>0.117435610591318</v>
      </c>
      <c r="Q349" s="73">
        <v>0.239395621508077</v>
      </c>
      <c r="R349" s="73">
        <v>9.4905594465444401E-2</v>
      </c>
      <c r="S349" s="73">
        <v>0.40824997976106803</v>
      </c>
      <c r="T349" s="73">
        <v>0.47207498965327099</v>
      </c>
      <c r="U349" s="73">
        <v>0.52836057415831605</v>
      </c>
      <c r="V349" s="73">
        <v>0.33999429723126601</v>
      </c>
      <c r="W349" s="73">
        <v>0</v>
      </c>
      <c r="X349" s="73">
        <v>1.9735304403111501E-2</v>
      </c>
      <c r="Y349" s="73">
        <v>0.41760982732097801</v>
      </c>
      <c r="Z349" s="73">
        <v>6.4255382287514207E-2</v>
      </c>
      <c r="AA349" s="73">
        <v>0.33872242865339602</v>
      </c>
      <c r="AB349" s="73">
        <v>0.271950103898909</v>
      </c>
      <c r="AC349" s="73">
        <v>0.40081733784223</v>
      </c>
    </row>
    <row r="350" spans="1:29">
      <c r="A350" t="s">
        <v>5750</v>
      </c>
      <c r="B350" s="73">
        <v>24.459353859965098</v>
      </c>
      <c r="C350" s="73">
        <v>15.8394964745703</v>
      </c>
      <c r="D350" s="73">
        <v>17.009258624009998</v>
      </c>
      <c r="E350" s="73">
        <v>10.5444629359584</v>
      </c>
      <c r="F350" s="73">
        <v>4.7385748061944701</v>
      </c>
      <c r="G350" s="73">
        <v>14.564748134972399</v>
      </c>
      <c r="H350" s="73">
        <v>5.8614118685954901</v>
      </c>
      <c r="I350" s="73">
        <v>4.4702258347082999</v>
      </c>
      <c r="J350" s="73">
        <v>7.2527755829013101</v>
      </c>
      <c r="K350" s="73">
        <v>24.5023747744047</v>
      </c>
      <c r="L350" s="73">
        <v>12.7443371326001</v>
      </c>
      <c r="M350" s="73">
        <v>14.824335435994501</v>
      </c>
      <c r="N350" s="73">
        <v>9.2043737499718201</v>
      </c>
      <c r="O350" s="73">
        <v>5.2956124384737002</v>
      </c>
      <c r="P350" s="73">
        <v>4.9878170472619603</v>
      </c>
      <c r="Q350" s="73">
        <v>27.222349340688702</v>
      </c>
      <c r="R350" s="73">
        <v>10.361255326484899</v>
      </c>
      <c r="S350" s="73">
        <v>9.9075494639510993</v>
      </c>
      <c r="T350" s="73">
        <v>7.8819195969621196</v>
      </c>
      <c r="U350" s="73">
        <v>5.9997179135267196</v>
      </c>
      <c r="V350" s="73">
        <v>18.082639455103099</v>
      </c>
      <c r="W350" s="73">
        <v>5.9765893585367902</v>
      </c>
      <c r="X350" s="73">
        <v>8.53372135126477</v>
      </c>
      <c r="Y350" s="73">
        <v>8.0981158214534403</v>
      </c>
      <c r="Z350" s="73">
        <v>6.5008357865501898</v>
      </c>
      <c r="AA350" s="73">
        <v>10.0909841506923</v>
      </c>
      <c r="AB350" s="73">
        <v>7.4161020455135898</v>
      </c>
      <c r="AC350" s="73">
        <v>12.9370953348161</v>
      </c>
    </row>
    <row r="351" spans="1:29">
      <c r="A351" t="s">
        <v>6127</v>
      </c>
      <c r="B351" s="73">
        <v>16.762483765230201</v>
      </c>
      <c r="C351" s="73">
        <v>18.945656567605301</v>
      </c>
      <c r="D351" s="73">
        <v>11.841838870892699</v>
      </c>
      <c r="E351" s="73">
        <v>5.3851787990807001</v>
      </c>
      <c r="F351" s="73">
        <v>5.7536130539087802</v>
      </c>
      <c r="G351" s="73">
        <v>16.524609583957702</v>
      </c>
      <c r="H351" s="73">
        <v>6.1809232009856601</v>
      </c>
      <c r="I351" s="73">
        <v>4.8413768727380599</v>
      </c>
      <c r="J351" s="73">
        <v>7.1716947153201502</v>
      </c>
      <c r="K351" s="73">
        <v>19.837964524120601</v>
      </c>
      <c r="L351" s="73">
        <v>8.2777720162897701</v>
      </c>
      <c r="M351" s="73">
        <v>10.6640700122268</v>
      </c>
      <c r="N351" s="73">
        <v>10.6122667059156</v>
      </c>
      <c r="O351" s="73">
        <v>3.0000889303173301</v>
      </c>
      <c r="P351" s="73">
        <v>2.80390031603691</v>
      </c>
      <c r="Q351" s="73">
        <v>18.801616619749499</v>
      </c>
      <c r="R351" s="73">
        <v>5.2548943666466297</v>
      </c>
      <c r="S351" s="73">
        <v>10.535490406752</v>
      </c>
      <c r="T351" s="73">
        <v>8.0711033717390492</v>
      </c>
      <c r="U351" s="73">
        <v>3.9993899674780402</v>
      </c>
      <c r="V351" s="73">
        <v>14.4674099004631</v>
      </c>
      <c r="W351" s="73">
        <v>8.2784422191312608</v>
      </c>
      <c r="X351" s="73">
        <v>5.2721210064875397</v>
      </c>
      <c r="Y351" s="73">
        <v>11.706350879635099</v>
      </c>
      <c r="Z351" s="73">
        <v>4.1335013420619902</v>
      </c>
      <c r="AA351" s="73">
        <v>9.4875409124815704</v>
      </c>
      <c r="AB351" s="73">
        <v>9.4482593704925009</v>
      </c>
      <c r="AC351" s="73">
        <v>11.349359841814</v>
      </c>
    </row>
    <row r="352" spans="1:29">
      <c r="A352" t="s">
        <v>6013</v>
      </c>
      <c r="B352" s="73">
        <v>13.874023873425401</v>
      </c>
      <c r="C352" s="73">
        <v>3.5488391205625498</v>
      </c>
      <c r="D352" s="73">
        <v>9.4161685006034297</v>
      </c>
      <c r="E352" s="73">
        <v>9.7920119481471204</v>
      </c>
      <c r="F352" s="73">
        <v>4.56050341137973</v>
      </c>
      <c r="G352" s="73">
        <v>77.594435622211293</v>
      </c>
      <c r="H352" s="73">
        <v>5.6482881124570996</v>
      </c>
      <c r="I352" s="73">
        <v>5.8864209894977</v>
      </c>
      <c r="J352" s="73">
        <v>16.709330122029598</v>
      </c>
      <c r="K352" s="73">
        <v>9.8085567113403798</v>
      </c>
      <c r="L352" s="73">
        <v>9.9179842857249891</v>
      </c>
      <c r="M352" s="73">
        <v>12.7553691967116</v>
      </c>
      <c r="N352" s="73">
        <v>11.156698302385101</v>
      </c>
      <c r="O352" s="73">
        <v>4.6639582728990199</v>
      </c>
      <c r="P352" s="73">
        <v>2.6773913809144099</v>
      </c>
      <c r="Q352" s="73">
        <v>18.158924105996299</v>
      </c>
      <c r="R352" s="73">
        <v>22.062002318074502</v>
      </c>
      <c r="S352" s="73">
        <v>5.8912812337849898</v>
      </c>
      <c r="T352" s="73">
        <v>6.3878969547219002</v>
      </c>
      <c r="U352" s="73">
        <v>8.1273028347027907</v>
      </c>
      <c r="V352" s="73">
        <v>68.645637046917301</v>
      </c>
      <c r="W352" s="73">
        <v>18.8759859870799</v>
      </c>
      <c r="X352" s="73">
        <v>11.127010876526599</v>
      </c>
      <c r="Y352" s="73">
        <v>15.655638095464999</v>
      </c>
      <c r="Z352" s="73">
        <v>2.60911711502317</v>
      </c>
      <c r="AA352" s="73">
        <v>11.312416476894001</v>
      </c>
      <c r="AB352" s="73">
        <v>3.10715250576248</v>
      </c>
      <c r="AC352" s="73">
        <v>9.2691337364390698</v>
      </c>
    </row>
    <row r="353" spans="1:29">
      <c r="A353" t="s">
        <v>5749</v>
      </c>
      <c r="B353" s="73">
        <v>4.2508935344037804</v>
      </c>
      <c r="C353" s="73">
        <v>3.6167463641257598</v>
      </c>
      <c r="D353" s="73">
        <v>3.0132635776335199</v>
      </c>
      <c r="E353" s="73">
        <v>1.9390374730720501</v>
      </c>
      <c r="F353" s="73">
        <v>1.1642958000013299</v>
      </c>
      <c r="G353" s="73">
        <v>3.4384320752289601</v>
      </c>
      <c r="H353" s="73">
        <v>1.54306154852098</v>
      </c>
      <c r="I353" s="73">
        <v>1.2873938592697201</v>
      </c>
      <c r="J353" s="73">
        <v>1.64575647703821</v>
      </c>
      <c r="K353" s="73">
        <v>3.6913989137855499</v>
      </c>
      <c r="L353" s="73">
        <v>2.60566952911429</v>
      </c>
      <c r="M353" s="73">
        <v>2.5714240861591202</v>
      </c>
      <c r="N353" s="73">
        <v>2.09994198097352</v>
      </c>
      <c r="O353" s="73">
        <v>0.93901438507405</v>
      </c>
      <c r="P353" s="73">
        <v>0.96863092256128802</v>
      </c>
      <c r="Q353" s="73">
        <v>4.8903984948994097</v>
      </c>
      <c r="R353" s="73">
        <v>2.4392177217634599</v>
      </c>
      <c r="S353" s="73">
        <v>2.7726994524751798</v>
      </c>
      <c r="T353" s="73">
        <v>1.3222700973996</v>
      </c>
      <c r="U353" s="73">
        <v>1.25092432340228</v>
      </c>
      <c r="V353" s="73">
        <v>2.1596871565903402</v>
      </c>
      <c r="W353" s="73">
        <v>3.0120185486798499</v>
      </c>
      <c r="X353" s="73">
        <v>1.45949280857903</v>
      </c>
      <c r="Y353" s="73">
        <v>2.6014679905192799</v>
      </c>
      <c r="Z353" s="73">
        <v>1.6678808164697601</v>
      </c>
      <c r="AA353" s="73">
        <v>2.7130096368776302</v>
      </c>
      <c r="AB353" s="73">
        <v>2.5500185601633398</v>
      </c>
      <c r="AC353" s="73">
        <v>2.41658836128877</v>
      </c>
    </row>
    <row r="354" spans="1:29">
      <c r="A354" t="s">
        <v>5805</v>
      </c>
      <c r="B354" s="73">
        <v>8.1026681030575993</v>
      </c>
      <c r="C354" s="73">
        <v>10.4906629334772</v>
      </c>
      <c r="D354" s="73">
        <v>10.2396119643685</v>
      </c>
      <c r="E354" s="73">
        <v>12.6811296391382</v>
      </c>
      <c r="F354" s="73">
        <v>5.0883626934352204</v>
      </c>
      <c r="G354" s="73">
        <v>10.660048380657299</v>
      </c>
      <c r="H354" s="73">
        <v>4.6836284408223596</v>
      </c>
      <c r="I354" s="73">
        <v>5.6599555407081699</v>
      </c>
      <c r="J354" s="73">
        <v>2.3140135288429899</v>
      </c>
      <c r="K354" s="73">
        <v>16.268195080774301</v>
      </c>
      <c r="L354" s="73">
        <v>4.7666833361579597</v>
      </c>
      <c r="M354" s="73">
        <v>9.6973723606431896</v>
      </c>
      <c r="N354" s="73">
        <v>6.1094657955477496</v>
      </c>
      <c r="O354" s="73">
        <v>6.2374506307099704</v>
      </c>
      <c r="P354" s="73">
        <v>5.0459768119478596</v>
      </c>
      <c r="Q354" s="73">
        <v>18.7604091555834</v>
      </c>
      <c r="R354" s="73">
        <v>16.0368573351676</v>
      </c>
      <c r="S354" s="73">
        <v>7.7786890916100297</v>
      </c>
      <c r="T354" s="73">
        <v>11.720111217227499</v>
      </c>
      <c r="U354" s="73">
        <v>4.3357853992361601</v>
      </c>
      <c r="V354" s="73">
        <v>11.6968012024857</v>
      </c>
      <c r="W354" s="73">
        <v>8.4699793891280795</v>
      </c>
      <c r="X354" s="73">
        <v>14.592699001644601</v>
      </c>
      <c r="Y354" s="73">
        <v>6.6318079987805598</v>
      </c>
      <c r="Z354" s="73">
        <v>10.1064639844593</v>
      </c>
      <c r="AA354" s="73">
        <v>7.1887597422975604</v>
      </c>
      <c r="AB354" s="73">
        <v>5.9644174033394401</v>
      </c>
      <c r="AC354" s="73">
        <v>4.3047431606928903</v>
      </c>
    </row>
    <row r="355" spans="1:29">
      <c r="A355" t="s">
        <v>5787</v>
      </c>
      <c r="B355" s="73">
        <v>3.7397027870849802</v>
      </c>
      <c r="C355" s="73">
        <v>1.64043524862218</v>
      </c>
      <c r="D355" s="73">
        <v>3.3914225844872599</v>
      </c>
      <c r="E355" s="73">
        <v>1.60927207294062</v>
      </c>
      <c r="F355" s="73">
        <v>0.99232032389108404</v>
      </c>
      <c r="G355" s="73">
        <v>1.33386990886787</v>
      </c>
      <c r="H355" s="73">
        <v>2.5234866062104699</v>
      </c>
      <c r="I355" s="73">
        <v>2.05274716338847</v>
      </c>
      <c r="J355" s="73">
        <v>1.1659656446541899</v>
      </c>
      <c r="K355" s="73">
        <v>3.4824094533296699</v>
      </c>
      <c r="L355" s="73">
        <v>1.75860535852427</v>
      </c>
      <c r="M355" s="73">
        <v>3.9826595266429101</v>
      </c>
      <c r="N355" s="73">
        <v>2.6945322740695001</v>
      </c>
      <c r="O355" s="73">
        <v>2.3350148336817802</v>
      </c>
      <c r="P355" s="73">
        <v>1.9161170854412299</v>
      </c>
      <c r="Q355" s="73">
        <v>3.9232184956802998</v>
      </c>
      <c r="R355" s="73">
        <v>3.12050089104121</v>
      </c>
      <c r="S355" s="73">
        <v>3.88031581933812</v>
      </c>
      <c r="T355" s="73">
        <v>1.4786806607613601</v>
      </c>
      <c r="U355" s="73">
        <v>1.85222504231385</v>
      </c>
      <c r="V355" s="73">
        <v>4.2359427666633298</v>
      </c>
      <c r="W355" s="73">
        <v>4.0946791131211704</v>
      </c>
      <c r="X355" s="73">
        <v>2.9212787596491498</v>
      </c>
      <c r="Y355" s="73">
        <v>3.3769290713744402</v>
      </c>
      <c r="Z355" s="73">
        <v>2.13223547257788</v>
      </c>
      <c r="AA355" s="73">
        <v>4.7137337844207696</v>
      </c>
      <c r="AB355" s="73">
        <v>3.7357889606376302</v>
      </c>
      <c r="AC355" s="73">
        <v>2.0336235825939299</v>
      </c>
    </row>
    <row r="356" spans="1:29">
      <c r="A356" t="s">
        <v>5792</v>
      </c>
      <c r="B356" s="73">
        <v>12.917872655213801</v>
      </c>
      <c r="C356" s="73">
        <v>10.5177473389084</v>
      </c>
      <c r="D356" s="73">
        <v>11.9745304285389</v>
      </c>
      <c r="E356" s="73">
        <v>6.88492426785864</v>
      </c>
      <c r="F356" s="73">
        <v>4.4821644271344203</v>
      </c>
      <c r="G356" s="73">
        <v>10.408559994607399</v>
      </c>
      <c r="H356" s="73">
        <v>4.7089437657668798</v>
      </c>
      <c r="I356" s="73">
        <v>4.1921700950039202</v>
      </c>
      <c r="J356" s="73">
        <v>4.3804006915820803</v>
      </c>
      <c r="K356" s="73">
        <v>13.3276944084101</v>
      </c>
      <c r="L356" s="73">
        <v>11.2755795827012</v>
      </c>
      <c r="M356" s="73">
        <v>10.2943375408266</v>
      </c>
      <c r="N356" s="73">
        <v>9.4502401291763203</v>
      </c>
      <c r="O356" s="73">
        <v>3.7855697785951499</v>
      </c>
      <c r="P356" s="73">
        <v>3.5839035800210199</v>
      </c>
      <c r="Q356" s="73">
        <v>16.8305953096196</v>
      </c>
      <c r="R356" s="73">
        <v>9.0153696720904701</v>
      </c>
      <c r="S356" s="73">
        <v>10.4158612888261</v>
      </c>
      <c r="T356" s="73">
        <v>4.99466744649399</v>
      </c>
      <c r="U356" s="73">
        <v>4.2968943820092598</v>
      </c>
      <c r="V356" s="73">
        <v>9.3896561800099008</v>
      </c>
      <c r="W356" s="73">
        <v>10.4527428478478</v>
      </c>
      <c r="X356" s="73">
        <v>5.9300741672569304</v>
      </c>
      <c r="Y356" s="73">
        <v>6.3191068095092602</v>
      </c>
      <c r="Z356" s="73">
        <v>5.76642913959257</v>
      </c>
      <c r="AA356" s="73">
        <v>8.0189683267949796</v>
      </c>
      <c r="AB356" s="73">
        <v>5.5159978822345703</v>
      </c>
      <c r="AC356" s="73">
        <v>9.4569452893598207</v>
      </c>
    </row>
    <row r="357" spans="1:29">
      <c r="A357" t="s">
        <v>6295</v>
      </c>
      <c r="B357" s="73">
        <v>12.018232840618699</v>
      </c>
      <c r="C357" s="73">
        <v>6.2372845375854604</v>
      </c>
      <c r="D357" s="73">
        <v>8.9026305688891298</v>
      </c>
      <c r="E357" s="73">
        <v>7.6031425849658296</v>
      </c>
      <c r="F357" s="73">
        <v>7.6187179842961701</v>
      </c>
      <c r="G357" s="73">
        <v>12.165205028226</v>
      </c>
      <c r="H357" s="73">
        <v>6.6957534756503803</v>
      </c>
      <c r="I357" s="73">
        <v>6.6504370445417598</v>
      </c>
      <c r="J357" s="73">
        <v>4.6861198047302599</v>
      </c>
      <c r="K357" s="73">
        <v>12.2852422982925</v>
      </c>
      <c r="L357" s="73">
        <v>17.528203842593999</v>
      </c>
      <c r="M357" s="73">
        <v>13.7434679413812</v>
      </c>
      <c r="N357" s="73">
        <v>13.775053333226801</v>
      </c>
      <c r="O357" s="73">
        <v>9.3775314924548496</v>
      </c>
      <c r="P357" s="73">
        <v>7.9043497766429196</v>
      </c>
      <c r="Q357" s="73">
        <v>13.813979982509901</v>
      </c>
      <c r="R357" s="73">
        <v>21.4065140388659</v>
      </c>
      <c r="S357" s="73">
        <v>12.985385767875799</v>
      </c>
      <c r="T357" s="73">
        <v>61.234940716774901</v>
      </c>
      <c r="U357" s="73">
        <v>10.694943487248199</v>
      </c>
      <c r="V357" s="73">
        <v>41.996272165239901</v>
      </c>
      <c r="W357" s="73">
        <v>2.3352653834574602</v>
      </c>
      <c r="X357" s="73">
        <v>9.4963754192369993</v>
      </c>
      <c r="Y357" s="73">
        <v>5.5341535704343903</v>
      </c>
      <c r="Z357" s="73">
        <v>6.0831304314948804</v>
      </c>
      <c r="AA357" s="73">
        <v>23.161933842480298</v>
      </c>
      <c r="AB357" s="73">
        <v>18.469441870041901</v>
      </c>
      <c r="AC357" s="73">
        <v>7.2685014679962396</v>
      </c>
    </row>
    <row r="358" spans="1:29">
      <c r="A358" t="s">
        <v>6289</v>
      </c>
      <c r="B358" s="73">
        <v>2.6090208605207601</v>
      </c>
      <c r="C358" s="73">
        <v>6.8999704330835998</v>
      </c>
      <c r="D358" s="73">
        <v>2.1303277486782002</v>
      </c>
      <c r="E358" s="73">
        <v>4.42768469567691</v>
      </c>
      <c r="F358" s="73">
        <v>7.0350407397199204</v>
      </c>
      <c r="G358" s="73">
        <v>8.9111545640617802</v>
      </c>
      <c r="H358" s="73">
        <v>3.8783706083304899</v>
      </c>
      <c r="I358" s="73">
        <v>4.0352229065301</v>
      </c>
      <c r="J358" s="73">
        <v>4.3763535625424099</v>
      </c>
      <c r="K358" s="73">
        <v>4.9280923941960602</v>
      </c>
      <c r="L358" s="73">
        <v>10.086314935951799</v>
      </c>
      <c r="M358" s="73">
        <v>6.0337396686089004</v>
      </c>
      <c r="N358" s="73">
        <v>7.6961184177398296</v>
      </c>
      <c r="O358" s="73">
        <v>5.34930660676023</v>
      </c>
      <c r="P358" s="73">
        <v>4.1525440709429002</v>
      </c>
      <c r="Q358" s="73">
        <v>12.9131484543068</v>
      </c>
      <c r="R358" s="73">
        <v>9.2731797567669396</v>
      </c>
      <c r="S358" s="73">
        <v>7.4133496855025998</v>
      </c>
      <c r="T358" s="73">
        <v>14.029338860643801</v>
      </c>
      <c r="U358" s="73">
        <v>4.0383457299016596</v>
      </c>
      <c r="V358" s="73">
        <v>17.573522548769098</v>
      </c>
      <c r="W358" s="73">
        <v>7.5645834849171498</v>
      </c>
      <c r="X358" s="73">
        <v>2.6217067433273602</v>
      </c>
      <c r="Y358" s="73">
        <v>5.0386154329127804</v>
      </c>
      <c r="Z358" s="73">
        <v>7.7646343586480402</v>
      </c>
      <c r="AA358" s="73">
        <v>8.6419641831127301</v>
      </c>
      <c r="AB358" s="73">
        <v>1.40377456265499</v>
      </c>
      <c r="AC358" s="73">
        <v>3.5674303853323899</v>
      </c>
    </row>
    <row r="359" spans="1:29">
      <c r="A359" t="s">
        <v>6019</v>
      </c>
      <c r="B359" s="73">
        <v>8.6805489719753393</v>
      </c>
      <c r="C359" s="73">
        <v>2.13487316706619</v>
      </c>
      <c r="D359" s="73">
        <v>2.5520377327838002</v>
      </c>
      <c r="E359" s="73">
        <v>5.5192787466781397</v>
      </c>
      <c r="F359" s="73">
        <v>1.1020456178514499</v>
      </c>
      <c r="G359" s="73">
        <v>4.4647931130744896</v>
      </c>
      <c r="H359" s="73">
        <v>4.8697538961361104</v>
      </c>
      <c r="I359" s="73">
        <v>7.11345124684554</v>
      </c>
      <c r="J359" s="73">
        <v>2.3198656037899901</v>
      </c>
      <c r="K359" s="73">
        <v>4.9524301178666397</v>
      </c>
      <c r="L359" s="73">
        <v>3.94437188333823</v>
      </c>
      <c r="M359" s="73">
        <v>5.4862407779159001</v>
      </c>
      <c r="N359" s="73">
        <v>1.7341133512503599</v>
      </c>
      <c r="O359" s="73">
        <v>6.2738994979665597</v>
      </c>
      <c r="P359" s="73">
        <v>4.5282009605245097</v>
      </c>
      <c r="Q359" s="73">
        <v>2.57346162367481</v>
      </c>
      <c r="R359" s="73">
        <v>3.23236926439913</v>
      </c>
      <c r="S359" s="73">
        <v>2.53396342174777</v>
      </c>
      <c r="T359" s="73">
        <v>5.3936653951421896</v>
      </c>
      <c r="U359" s="73">
        <v>2.7641129806179801</v>
      </c>
      <c r="V359" s="73">
        <v>10.0119902980594</v>
      </c>
      <c r="W359" s="73">
        <v>4.3549878547954197</v>
      </c>
      <c r="X359" s="73">
        <v>2.4545359277719001</v>
      </c>
      <c r="Y359" s="73">
        <v>2.9693205694361899</v>
      </c>
      <c r="Z359" s="73">
        <v>1.7508925124030801</v>
      </c>
      <c r="AA359" s="73">
        <v>6.1215372730923203</v>
      </c>
      <c r="AB359" s="73">
        <v>3.5808076964459001</v>
      </c>
      <c r="AC359" s="73">
        <v>2.1203532662905702</v>
      </c>
    </row>
    <row r="360" spans="1:29">
      <c r="A360" t="s">
        <v>6298</v>
      </c>
      <c r="B360" s="73">
        <v>7.2600116779252</v>
      </c>
      <c r="C360" s="73">
        <v>4.4684890456485702</v>
      </c>
      <c r="D360" s="73">
        <v>5.8828357377218401</v>
      </c>
      <c r="E360" s="73">
        <v>2.3346670492087398</v>
      </c>
      <c r="F360" s="73">
        <v>15.052382510505099</v>
      </c>
      <c r="G360" s="73">
        <v>23.7020469908094</v>
      </c>
      <c r="H360" s="73">
        <v>6.4249847091035903</v>
      </c>
      <c r="I360" s="73">
        <v>44.6811938613899</v>
      </c>
      <c r="J360" s="73">
        <v>16.2688935418815</v>
      </c>
      <c r="K360" s="73">
        <v>9.6532335053798892</v>
      </c>
      <c r="L360" s="73">
        <v>13.1116733417108</v>
      </c>
      <c r="M360" s="73">
        <v>17.004043302905501</v>
      </c>
      <c r="N360" s="73">
        <v>15.124145205133299</v>
      </c>
      <c r="O360" s="73">
        <v>10.373672117671701</v>
      </c>
      <c r="P360" s="73">
        <v>5.2365924151262204</v>
      </c>
      <c r="Q360" s="73">
        <v>9.4480895636881304</v>
      </c>
      <c r="R360" s="73">
        <v>60.633557966658501</v>
      </c>
      <c r="S360" s="73">
        <v>8.5127470500070199</v>
      </c>
      <c r="T360" s="73">
        <v>42.808878592849197</v>
      </c>
      <c r="U360" s="73">
        <v>5.1599020192849396</v>
      </c>
      <c r="V360" s="73">
        <v>48.640372441035296</v>
      </c>
      <c r="W360" s="73">
        <v>5.3531453005808496</v>
      </c>
      <c r="X360" s="73">
        <v>4.82600450094926</v>
      </c>
      <c r="Y360" s="73">
        <v>4.2912243873269702</v>
      </c>
      <c r="Z360" s="73">
        <v>9.6579823473964499</v>
      </c>
      <c r="AA360" s="73">
        <v>16.6635050069576</v>
      </c>
      <c r="AB360" s="73">
        <v>6.01802084157372</v>
      </c>
      <c r="AC360" s="73">
        <v>1.3228279306328601</v>
      </c>
    </row>
    <row r="361" spans="1:29">
      <c r="A361" t="s">
        <v>6212</v>
      </c>
      <c r="B361" s="73">
        <v>6.2050963968452404</v>
      </c>
      <c r="C361" s="73">
        <v>2.5968985572779899</v>
      </c>
      <c r="D361" s="73">
        <v>6.2268574120626399</v>
      </c>
      <c r="E361" s="73">
        <v>4.3986167002491703</v>
      </c>
      <c r="F361" s="73">
        <v>1.2114907347175901</v>
      </c>
      <c r="G361" s="73">
        <v>3.81574774649085</v>
      </c>
      <c r="H361" s="73">
        <v>4.9042103099676702</v>
      </c>
      <c r="I361" s="73">
        <v>2.2908544735113998</v>
      </c>
      <c r="J361" s="73">
        <v>3.82468755978954</v>
      </c>
      <c r="K361" s="73">
        <v>6.98536584340036</v>
      </c>
      <c r="L361" s="73">
        <v>3.36301800645465</v>
      </c>
      <c r="M361" s="73">
        <v>6.4555706950353997</v>
      </c>
      <c r="N361" s="73">
        <v>3.5879031379625799</v>
      </c>
      <c r="O361" s="73">
        <v>2.3152574392065599</v>
      </c>
      <c r="P361" s="73">
        <v>2.5542127567903501</v>
      </c>
      <c r="Q361" s="73">
        <v>11.687564458873</v>
      </c>
      <c r="R361" s="73">
        <v>5.9696179299755503</v>
      </c>
      <c r="S361" s="73">
        <v>5.8367039300873902</v>
      </c>
      <c r="T361" s="73">
        <v>4.6827631841235799</v>
      </c>
      <c r="U361" s="73">
        <v>2.6726510157941799</v>
      </c>
      <c r="V361" s="73">
        <v>8.1357222608966406</v>
      </c>
      <c r="W361" s="73">
        <v>2.5256425208572302</v>
      </c>
      <c r="X361" s="73">
        <v>2.4438893967381401</v>
      </c>
      <c r="Y361" s="73">
        <v>3.6466272179053698</v>
      </c>
      <c r="Z361" s="73">
        <v>3.4233071196138898</v>
      </c>
      <c r="AA361" s="73">
        <v>5.70090150669194</v>
      </c>
      <c r="AB361" s="73">
        <v>1.52224694788757</v>
      </c>
      <c r="AC361" s="73">
        <v>6.5963660653822798</v>
      </c>
    </row>
    <row r="362" spans="1:29">
      <c r="A362" t="s">
        <v>6006</v>
      </c>
      <c r="B362" s="73">
        <v>247.16459746146401</v>
      </c>
      <c r="C362" s="73">
        <v>187.09561322967599</v>
      </c>
      <c r="D362" s="73">
        <v>212.288016893817</v>
      </c>
      <c r="E362" s="73">
        <v>205.869166709399</v>
      </c>
      <c r="F362" s="73">
        <v>139.33909451584199</v>
      </c>
      <c r="G362" s="73">
        <v>248.39617847972499</v>
      </c>
      <c r="H362" s="73">
        <v>167.22333738629999</v>
      </c>
      <c r="I362" s="73">
        <v>94.334683606591796</v>
      </c>
      <c r="J362" s="73">
        <v>159.39928825334201</v>
      </c>
      <c r="K362" s="73">
        <v>311.132978673975</v>
      </c>
      <c r="L362" s="73">
        <v>308.18890458935499</v>
      </c>
      <c r="M362" s="73">
        <v>254.579406889474</v>
      </c>
      <c r="N362" s="73">
        <v>304.727419294291</v>
      </c>
      <c r="O362" s="73">
        <v>101.31616790095499</v>
      </c>
      <c r="P362" s="73">
        <v>93.890990998209205</v>
      </c>
      <c r="Q362" s="73">
        <v>431.30956735837401</v>
      </c>
      <c r="R362" s="73">
        <v>377.547157665361</v>
      </c>
      <c r="S362" s="73">
        <v>219.58305601661701</v>
      </c>
      <c r="T362" s="73">
        <v>200.506376529509</v>
      </c>
      <c r="U362" s="73">
        <v>112.678712809042</v>
      </c>
      <c r="V362" s="73">
        <v>295.85972809657198</v>
      </c>
      <c r="W362" s="73">
        <v>227.222051939435</v>
      </c>
      <c r="X362" s="73">
        <v>136.848202022392</v>
      </c>
      <c r="Y362" s="73">
        <v>195.990476236121</v>
      </c>
      <c r="Z362" s="73">
        <v>113.713262507658</v>
      </c>
      <c r="AA362" s="73">
        <v>266.25712268582402</v>
      </c>
      <c r="AB362" s="73">
        <v>170.60501878292399</v>
      </c>
      <c r="AC362" s="73">
        <v>191.705978703494</v>
      </c>
    </row>
    <row r="363" spans="1:29">
      <c r="A363" t="s">
        <v>6005</v>
      </c>
      <c r="B363" s="73">
        <v>641.31148591773797</v>
      </c>
      <c r="C363" s="73">
        <v>453.06358711143298</v>
      </c>
      <c r="D363" s="73">
        <v>558.488292642082</v>
      </c>
      <c r="E363" s="73">
        <v>516.46843444769297</v>
      </c>
      <c r="F363" s="73">
        <v>383.56152700021198</v>
      </c>
      <c r="G363" s="73">
        <v>748.31187037576797</v>
      </c>
      <c r="H363" s="73">
        <v>444.62398574401402</v>
      </c>
      <c r="I363" s="73">
        <v>422.70696707810799</v>
      </c>
      <c r="J363" s="73">
        <v>429.72254053493299</v>
      </c>
      <c r="K363" s="73">
        <v>812.66718583810803</v>
      </c>
      <c r="L363" s="73">
        <v>787.59745740129699</v>
      </c>
      <c r="M363" s="73">
        <v>783.53039209258702</v>
      </c>
      <c r="N363" s="73">
        <v>842.27550378906994</v>
      </c>
      <c r="O363" s="73">
        <v>340.80111595612999</v>
      </c>
      <c r="P363" s="73">
        <v>346.92923798222398</v>
      </c>
      <c r="Q363" s="73">
        <v>1350.4773432935999</v>
      </c>
      <c r="R363" s="73">
        <v>1809.5637920312499</v>
      </c>
      <c r="S363" s="73">
        <v>637.14625223623398</v>
      </c>
      <c r="T363" s="73">
        <v>686.13682064649197</v>
      </c>
      <c r="U363" s="73">
        <v>340.16826782479001</v>
      </c>
      <c r="V363" s="73">
        <v>1121.3720584226101</v>
      </c>
      <c r="W363" s="73">
        <v>617.44920946693196</v>
      </c>
      <c r="X363" s="73">
        <v>434.28662455600602</v>
      </c>
      <c r="Y363" s="73">
        <v>637.74768167376305</v>
      </c>
      <c r="Z363" s="73">
        <v>358.50528183571498</v>
      </c>
      <c r="AA363" s="73">
        <v>959.85905010100305</v>
      </c>
      <c r="AB363" s="73">
        <v>680.15574655916805</v>
      </c>
      <c r="AC363" s="73">
        <v>481.17120570597302</v>
      </c>
    </row>
    <row r="364" spans="1:29">
      <c r="A364" t="s">
        <v>6241</v>
      </c>
      <c r="B364" s="73">
        <v>13.3320709107788</v>
      </c>
      <c r="C364" s="73">
        <v>13.232320428391001</v>
      </c>
      <c r="D364" s="73">
        <v>2.2555153910246601</v>
      </c>
      <c r="E364" s="73">
        <v>12.2616334180475</v>
      </c>
      <c r="F364" s="73">
        <v>3.2506691098283298</v>
      </c>
      <c r="G364" s="73">
        <v>18.823974120784101</v>
      </c>
      <c r="H364" s="73">
        <v>6.7827670941863696</v>
      </c>
      <c r="I364" s="73">
        <v>5.7112292932780004</v>
      </c>
      <c r="J364" s="73">
        <v>19.795889435408601</v>
      </c>
      <c r="K364" s="73">
        <v>24.831212089439202</v>
      </c>
      <c r="L364" s="73">
        <v>9.54154374342429</v>
      </c>
      <c r="M364" s="73">
        <v>17.965342395409099</v>
      </c>
      <c r="N364" s="73">
        <v>8.8790657491737992</v>
      </c>
      <c r="O364" s="73">
        <v>6.46309836890204</v>
      </c>
      <c r="P364" s="73">
        <v>8.8136189002732106</v>
      </c>
      <c r="Q364" s="73">
        <v>34.503937786889402</v>
      </c>
      <c r="R364" s="73">
        <v>17.025825023577099</v>
      </c>
      <c r="S364" s="73">
        <v>14.7809712425519</v>
      </c>
      <c r="T364" s="73">
        <v>5.5689764091015004</v>
      </c>
      <c r="U364" s="73">
        <v>17.767582513104301</v>
      </c>
      <c r="V364" s="73">
        <v>22.8762125675782</v>
      </c>
      <c r="W364" s="73">
        <v>2.3240056483888498</v>
      </c>
      <c r="X364" s="73">
        <v>9.6772470920055902</v>
      </c>
      <c r="Y364" s="73">
        <v>5.6433519523340996</v>
      </c>
      <c r="Z364" s="73">
        <v>12.8128922266395</v>
      </c>
      <c r="AA364" s="73">
        <v>12.6108156699155</v>
      </c>
      <c r="AB364" s="73">
        <v>9.9805875778751396</v>
      </c>
      <c r="AC364" s="73">
        <v>4.8498610774923003</v>
      </c>
    </row>
    <row r="365" spans="1:29">
      <c r="A365" t="s">
        <v>5946</v>
      </c>
      <c r="B365" s="73">
        <v>250.39510808391799</v>
      </c>
      <c r="C365" s="73">
        <v>114.691572364024</v>
      </c>
      <c r="D365" s="73">
        <v>163.13673578244601</v>
      </c>
      <c r="E365" s="73">
        <v>156.42552001710001</v>
      </c>
      <c r="F365" s="73">
        <v>51.192397931286102</v>
      </c>
      <c r="G365" s="73">
        <v>141.67014723334199</v>
      </c>
      <c r="H365" s="73">
        <v>126.99964268914501</v>
      </c>
      <c r="I365" s="73">
        <v>52.247222346890602</v>
      </c>
      <c r="J365" s="73">
        <v>74.767311767295595</v>
      </c>
      <c r="K365" s="73">
        <v>217.821268515556</v>
      </c>
      <c r="L365" s="73">
        <v>172.87451513794201</v>
      </c>
      <c r="M365" s="73">
        <v>208.76254030915899</v>
      </c>
      <c r="N365" s="73">
        <v>147.877045110859</v>
      </c>
      <c r="O365" s="73">
        <v>77.858125958146104</v>
      </c>
      <c r="P365" s="73">
        <v>65.179057181899793</v>
      </c>
      <c r="Q365" s="73">
        <v>501.67593746399899</v>
      </c>
      <c r="R365" s="73">
        <v>377.62831162811199</v>
      </c>
      <c r="S365" s="73">
        <v>181.32998279738399</v>
      </c>
      <c r="T365" s="73">
        <v>106.472879677283</v>
      </c>
      <c r="U365" s="73">
        <v>75.974442757070705</v>
      </c>
      <c r="V365" s="73">
        <v>246.18037430709401</v>
      </c>
      <c r="W365" s="73">
        <v>59.445489202693103</v>
      </c>
      <c r="X365" s="73">
        <v>96.789245747317196</v>
      </c>
      <c r="Y365" s="73">
        <v>74.648824926578499</v>
      </c>
      <c r="Z365" s="73">
        <v>56.625065294957302</v>
      </c>
      <c r="AA365" s="73">
        <v>173.38306233319901</v>
      </c>
      <c r="AB365" s="73">
        <v>67.161585077918701</v>
      </c>
      <c r="AC365" s="73">
        <v>152.30360954618601</v>
      </c>
    </row>
    <row r="366" spans="1:29">
      <c r="A366" t="s">
        <v>6216</v>
      </c>
      <c r="B366" s="73">
        <v>19.730312108928999</v>
      </c>
      <c r="C366" s="73">
        <v>14.2533861516069</v>
      </c>
      <c r="D366" s="73">
        <v>20.812251265677901</v>
      </c>
      <c r="E366" s="73">
        <v>13.0709573570541</v>
      </c>
      <c r="F366" s="73">
        <v>6.8940191036976701</v>
      </c>
      <c r="G366" s="73">
        <v>13.206268099442701</v>
      </c>
      <c r="H366" s="73">
        <v>8.4310309467646007</v>
      </c>
      <c r="I366" s="73">
        <v>7.1670126198219704</v>
      </c>
      <c r="J366" s="73">
        <v>8.5896460853752803</v>
      </c>
      <c r="K366" s="73">
        <v>21.432386391987901</v>
      </c>
      <c r="L366" s="73">
        <v>18.511980210866799</v>
      </c>
      <c r="M366" s="73">
        <v>20.4435976739993</v>
      </c>
      <c r="N366" s="73">
        <v>14.336916757545801</v>
      </c>
      <c r="O366" s="73">
        <v>7.20343424986185</v>
      </c>
      <c r="P366" s="73">
        <v>7.1373749779907696</v>
      </c>
      <c r="Q366" s="73">
        <v>23.7062451410387</v>
      </c>
      <c r="R366" s="73">
        <v>13.6433400792457</v>
      </c>
      <c r="S366" s="73">
        <v>15.9461873130698</v>
      </c>
      <c r="T366" s="73">
        <v>7.3712336916609198</v>
      </c>
      <c r="U366" s="73">
        <v>7.7137983663046601</v>
      </c>
      <c r="V366" s="73">
        <v>18.8386011262489</v>
      </c>
      <c r="W366" s="73">
        <v>14.1951657193594</v>
      </c>
      <c r="X366" s="73">
        <v>10.553461031635001</v>
      </c>
      <c r="Y366" s="73">
        <v>12.7842686722351</v>
      </c>
      <c r="Z366" s="73">
        <v>7.1746349058744503</v>
      </c>
      <c r="AA366" s="73">
        <v>17.118102198586801</v>
      </c>
      <c r="AB366" s="73">
        <v>9.7679607801122099</v>
      </c>
      <c r="AC366" s="73">
        <v>13.8790909452565</v>
      </c>
    </row>
    <row r="367" spans="1:29">
      <c r="A367" t="s">
        <v>5887</v>
      </c>
      <c r="B367" s="73">
        <v>36.341779721683999</v>
      </c>
      <c r="C367" s="73">
        <v>17.7302147047848</v>
      </c>
      <c r="D367" s="73">
        <v>42.806946218934399</v>
      </c>
      <c r="E367" s="73">
        <v>25.022264578003501</v>
      </c>
      <c r="F367" s="73">
        <v>14.055727590980799</v>
      </c>
      <c r="G367" s="73">
        <v>30.115393384579001</v>
      </c>
      <c r="H367" s="73">
        <v>18.2295640370413</v>
      </c>
      <c r="I367" s="73">
        <v>17.930892196552399</v>
      </c>
      <c r="J367" s="73">
        <v>14.6764649760282</v>
      </c>
      <c r="K367" s="73">
        <v>51.841497387920498</v>
      </c>
      <c r="L367" s="73">
        <v>31.014486584095</v>
      </c>
      <c r="M367" s="73">
        <v>38.180912288768901</v>
      </c>
      <c r="N367" s="73">
        <v>32.428238312693502</v>
      </c>
      <c r="O367" s="73">
        <v>25.089815350759199</v>
      </c>
      <c r="P367" s="73">
        <v>21.923801582298701</v>
      </c>
      <c r="Q367" s="73">
        <v>31.600961449879001</v>
      </c>
      <c r="R367" s="73">
        <v>31.959105556093601</v>
      </c>
      <c r="S367" s="73">
        <v>24.652306681592499</v>
      </c>
      <c r="T367" s="73">
        <v>13.7732879482116</v>
      </c>
      <c r="U367" s="73">
        <v>18.6962856356148</v>
      </c>
      <c r="V367" s="73">
        <v>54.5386720670217</v>
      </c>
      <c r="W367" s="73">
        <v>44.017998578172097</v>
      </c>
      <c r="X367" s="73">
        <v>30.808885857878401</v>
      </c>
      <c r="Y367" s="73">
        <v>29.484505077248201</v>
      </c>
      <c r="Z367" s="73">
        <v>22.6747336826602</v>
      </c>
      <c r="AA367" s="73">
        <v>44.294905788789897</v>
      </c>
      <c r="AB367" s="73">
        <v>43.784338676542902</v>
      </c>
      <c r="AC367" s="73">
        <v>10.3197240423215</v>
      </c>
    </row>
    <row r="368" spans="1:29">
      <c r="A368" t="s">
        <v>5980</v>
      </c>
      <c r="B368" s="73">
        <v>3.0127118796819801</v>
      </c>
      <c r="C368" s="73">
        <v>2.28775909276471</v>
      </c>
      <c r="D368" s="73">
        <v>3.0813335099787098</v>
      </c>
      <c r="E368" s="73">
        <v>2.1410615615812199</v>
      </c>
      <c r="F368" s="73">
        <v>1.12306214419154</v>
      </c>
      <c r="G368" s="73">
        <v>2.0873259655498302</v>
      </c>
      <c r="H368" s="73">
        <v>1.7207778858134899</v>
      </c>
      <c r="I368" s="73">
        <v>3.56292543183097</v>
      </c>
      <c r="J368" s="73">
        <v>2.2530925805108102</v>
      </c>
      <c r="K368" s="73">
        <v>4.2195945896573299</v>
      </c>
      <c r="L368" s="73">
        <v>2.36536839542216</v>
      </c>
      <c r="M368" s="73">
        <v>3.9897836623105301</v>
      </c>
      <c r="N368" s="73">
        <v>0.98003900113591402</v>
      </c>
      <c r="O368" s="73">
        <v>0.99849908120731201</v>
      </c>
      <c r="P368" s="73">
        <v>2.2222779432169899</v>
      </c>
      <c r="Q368" s="73">
        <v>3.2977521389295101</v>
      </c>
      <c r="R368" s="73">
        <v>6.89619878242351</v>
      </c>
      <c r="S368" s="73">
        <v>2.2260540067320198</v>
      </c>
      <c r="T368" s="73">
        <v>1.1414899269188501</v>
      </c>
      <c r="U368" s="73">
        <v>1.4055470383438899</v>
      </c>
      <c r="V368" s="73">
        <v>1.6561356190347301</v>
      </c>
      <c r="W368" s="73">
        <v>3.8343912503604698</v>
      </c>
      <c r="X368" s="73">
        <v>2.3679284205600402</v>
      </c>
      <c r="Y368" s="73">
        <v>1.98723139060672</v>
      </c>
      <c r="Z368" s="73">
        <v>0.96337461865052798</v>
      </c>
      <c r="AA368" s="73">
        <v>1.6732368282643399</v>
      </c>
      <c r="AB368" s="73">
        <v>1.54801811487787</v>
      </c>
      <c r="AC368" s="73">
        <v>1.76075725332692</v>
      </c>
    </row>
    <row r="369" spans="1:29">
      <c r="A369" t="s">
        <v>5900</v>
      </c>
      <c r="B369" s="73">
        <v>161.46393717167001</v>
      </c>
      <c r="C369" s="73">
        <v>162.91484023607401</v>
      </c>
      <c r="D369" s="73">
        <v>254.014741449512</v>
      </c>
      <c r="E369" s="73">
        <v>301.32109019089199</v>
      </c>
      <c r="F369" s="73">
        <v>173.402698998207</v>
      </c>
      <c r="G369" s="73">
        <v>253.73851648693201</v>
      </c>
      <c r="H369" s="73">
        <v>110.71680660454901</v>
      </c>
      <c r="I369" s="73">
        <v>19.119584494813399</v>
      </c>
      <c r="J369" s="73">
        <v>169.06948863886399</v>
      </c>
      <c r="K369" s="73">
        <v>244.06793773820701</v>
      </c>
      <c r="L369" s="73">
        <v>221.83218673811101</v>
      </c>
      <c r="M369" s="73">
        <v>182.35456086098401</v>
      </c>
      <c r="N369" s="73">
        <v>157.97052727599501</v>
      </c>
      <c r="O369" s="73">
        <v>76.417836327889304</v>
      </c>
      <c r="P369" s="73">
        <v>79.244100189786494</v>
      </c>
      <c r="Q369" s="73">
        <v>455.08542213907299</v>
      </c>
      <c r="R369" s="73">
        <v>76.689996892492502</v>
      </c>
      <c r="S369" s="73">
        <v>90.589853798383501</v>
      </c>
      <c r="T369" s="73">
        <v>215.585538534157</v>
      </c>
      <c r="U369" s="73">
        <v>97.100821769424499</v>
      </c>
      <c r="V369" s="73">
        <v>456.269562571694</v>
      </c>
      <c r="W369" s="73">
        <v>43.729771063332997</v>
      </c>
      <c r="X369" s="73">
        <v>123.077238946777</v>
      </c>
      <c r="Y369" s="73">
        <v>41.949832653257801</v>
      </c>
      <c r="Z369" s="73">
        <v>141.00798193765999</v>
      </c>
      <c r="AA369" s="73">
        <v>79.907681143726506</v>
      </c>
      <c r="AB369" s="73">
        <v>32.6825844237149</v>
      </c>
      <c r="AC369" s="73">
        <v>174.991828515517</v>
      </c>
    </row>
    <row r="370" spans="1:29">
      <c r="A370" t="s">
        <v>5977</v>
      </c>
      <c r="B370" s="73">
        <v>36.538584892764902</v>
      </c>
      <c r="C370" s="73">
        <v>40.738645126700803</v>
      </c>
      <c r="D370" s="73">
        <v>47.5846030436132</v>
      </c>
      <c r="E370" s="73">
        <v>39.842284453602403</v>
      </c>
      <c r="F370" s="73">
        <v>21.934251267262098</v>
      </c>
      <c r="G370" s="73">
        <v>42.187191574810001</v>
      </c>
      <c r="H370" s="73">
        <v>30.0991210393499</v>
      </c>
      <c r="I370" s="73">
        <v>20.751962118893299</v>
      </c>
      <c r="J370" s="73">
        <v>23.989187068476699</v>
      </c>
      <c r="K370" s="73">
        <v>60.318404893851898</v>
      </c>
      <c r="L370" s="73">
        <v>42.950792953930197</v>
      </c>
      <c r="M370" s="73">
        <v>53.598778584509297</v>
      </c>
      <c r="N370" s="73">
        <v>48.875670741540297</v>
      </c>
      <c r="O370" s="73">
        <v>19.434117838734299</v>
      </c>
      <c r="P370" s="73">
        <v>24.027001524818701</v>
      </c>
      <c r="Q370" s="73">
        <v>96.466065736595894</v>
      </c>
      <c r="R370" s="73">
        <v>47.339579260502603</v>
      </c>
      <c r="S370" s="73">
        <v>26.503554637574101</v>
      </c>
      <c r="T370" s="73">
        <v>19.7170477929409</v>
      </c>
      <c r="U370" s="73">
        <v>29.0587853700438</v>
      </c>
      <c r="V370" s="73">
        <v>76.236206842947297</v>
      </c>
      <c r="W370" s="73">
        <v>23.5155742357367</v>
      </c>
      <c r="X370" s="73">
        <v>24.9945675844683</v>
      </c>
      <c r="Y370" s="73">
        <v>27.7355357039885</v>
      </c>
      <c r="Z370" s="73">
        <v>28.438823277658301</v>
      </c>
      <c r="AA370" s="73">
        <v>43.891883567325699</v>
      </c>
      <c r="AB370" s="73">
        <v>23.713776153708299</v>
      </c>
      <c r="AC370" s="73">
        <v>28.762806440945798</v>
      </c>
    </row>
    <row r="371" spans="1:29">
      <c r="A371" t="s">
        <v>5918</v>
      </c>
      <c r="B371" s="73">
        <v>4.8712380744805701</v>
      </c>
      <c r="C371" s="73">
        <v>2.38978130089499</v>
      </c>
      <c r="D371" s="73">
        <v>7.1011507281574398</v>
      </c>
      <c r="E371" s="73">
        <v>4.78697421438204</v>
      </c>
      <c r="F371" s="73">
        <v>5.1508973220813097</v>
      </c>
      <c r="G371" s="73">
        <v>2.3916177708649</v>
      </c>
      <c r="H371" s="73">
        <v>1.51225170527799</v>
      </c>
      <c r="I371" s="73">
        <v>3.0071160983218301</v>
      </c>
      <c r="J371" s="73">
        <v>1.3299505203995601</v>
      </c>
      <c r="K371" s="73">
        <v>2.59280544939161</v>
      </c>
      <c r="L371" s="73">
        <v>4.7925101795603497</v>
      </c>
      <c r="M371" s="73">
        <v>3.9508327042234801</v>
      </c>
      <c r="N371" s="73">
        <v>0.29946910021550999</v>
      </c>
      <c r="O371" s="73">
        <v>3.7103938787123498</v>
      </c>
      <c r="P371" s="73">
        <v>3.54888994522035</v>
      </c>
      <c r="Q371" s="73">
        <v>0.106500678700197</v>
      </c>
      <c r="R371" s="73">
        <v>12.564157913966801</v>
      </c>
      <c r="S371" s="73">
        <v>3.3139809007690801</v>
      </c>
      <c r="T371" s="73">
        <v>1.49938703938745</v>
      </c>
      <c r="U371" s="73">
        <v>2.7631268070693298</v>
      </c>
      <c r="V371" s="73">
        <v>13.5212447065839</v>
      </c>
      <c r="W371" s="73">
        <v>4.5312776517509601</v>
      </c>
      <c r="X371" s="73">
        <v>4.0197879570597399</v>
      </c>
      <c r="Y371" s="73">
        <v>3.2211383067033199</v>
      </c>
      <c r="Z371" s="73">
        <v>0.73672131196115997</v>
      </c>
      <c r="AA371" s="73">
        <v>15.101394701475501</v>
      </c>
      <c r="AB371" s="73">
        <v>0.83604744394054298</v>
      </c>
      <c r="AC371" s="73">
        <v>0.68730125435731304</v>
      </c>
    </row>
    <row r="372" spans="1:29">
      <c r="A372" t="s">
        <v>6351</v>
      </c>
      <c r="B372" s="73">
        <v>4.8712380744805701</v>
      </c>
      <c r="C372" s="73">
        <v>2.38978130089499</v>
      </c>
      <c r="D372" s="73">
        <v>7.1011507281574398</v>
      </c>
      <c r="E372" s="73">
        <v>4.78697421438204</v>
      </c>
      <c r="F372" s="73">
        <v>5.1508973220813097</v>
      </c>
      <c r="G372" s="73">
        <v>2.3916177708649</v>
      </c>
      <c r="H372" s="73">
        <v>1.51225170527799</v>
      </c>
      <c r="I372" s="73">
        <v>3.0071160983218301</v>
      </c>
      <c r="J372" s="73">
        <v>1.3299505203995601</v>
      </c>
      <c r="K372" s="73">
        <v>2.59280544939161</v>
      </c>
      <c r="L372" s="73">
        <v>4.7925101795603497</v>
      </c>
      <c r="M372" s="73">
        <v>3.9508327042234801</v>
      </c>
      <c r="N372" s="73">
        <v>0.29946910021550999</v>
      </c>
      <c r="O372" s="73">
        <v>3.7103938787123498</v>
      </c>
      <c r="P372" s="73">
        <v>3.54888994522035</v>
      </c>
      <c r="Q372" s="73">
        <v>0.106500678700197</v>
      </c>
      <c r="R372" s="73">
        <v>12.564157913966801</v>
      </c>
      <c r="S372" s="73">
        <v>3.3139809007690801</v>
      </c>
      <c r="T372" s="73">
        <v>1.49938703938745</v>
      </c>
      <c r="U372" s="73">
        <v>2.7631268070693298</v>
      </c>
      <c r="V372" s="73">
        <v>13.5212447065839</v>
      </c>
      <c r="W372" s="73">
        <v>4.5312776517509601</v>
      </c>
      <c r="X372" s="73">
        <v>4.0197879570597399</v>
      </c>
      <c r="Y372" s="73">
        <v>3.2211383067033199</v>
      </c>
      <c r="Z372" s="73">
        <v>0.73672131196115997</v>
      </c>
      <c r="AA372" s="73">
        <v>15.101394701475501</v>
      </c>
      <c r="AB372" s="73">
        <v>0.83604744394054298</v>
      </c>
      <c r="AC372" s="73">
        <v>0.68730125435731304</v>
      </c>
    </row>
    <row r="373" spans="1:29">
      <c r="A373" t="s">
        <v>6225</v>
      </c>
      <c r="B373" s="73">
        <v>34.844764113668298</v>
      </c>
      <c r="C373" s="73">
        <v>15.6417902203645</v>
      </c>
      <c r="D373" s="73">
        <v>31.5742291644159</v>
      </c>
      <c r="E373" s="73">
        <v>38.381940721104201</v>
      </c>
      <c r="F373" s="73">
        <v>11.8915320306703</v>
      </c>
      <c r="G373" s="73">
        <v>23.826969100062101</v>
      </c>
      <c r="H373" s="73">
        <v>18.373346466642701</v>
      </c>
      <c r="I373" s="73">
        <v>3.4371203903862599</v>
      </c>
      <c r="J373" s="73">
        <v>16.937293974873899</v>
      </c>
      <c r="K373" s="73">
        <v>67.977485986304202</v>
      </c>
      <c r="L373" s="73">
        <v>23.7277246831515</v>
      </c>
      <c r="M373" s="73">
        <v>50.377624088079401</v>
      </c>
      <c r="N373" s="73">
        <v>29.918566365865399</v>
      </c>
      <c r="O373" s="73">
        <v>7.4856675685211798</v>
      </c>
      <c r="P373" s="73">
        <v>20.208383926733699</v>
      </c>
      <c r="Q373" s="73">
        <v>100.711599137951</v>
      </c>
      <c r="R373" s="73">
        <v>7.30330927603839</v>
      </c>
      <c r="S373" s="73">
        <v>22.832689135418001</v>
      </c>
      <c r="T373" s="73">
        <v>44.007298914962398</v>
      </c>
      <c r="U373" s="73">
        <v>23.9353547760556</v>
      </c>
      <c r="V373" s="73">
        <v>251.754605383296</v>
      </c>
      <c r="W373" s="73">
        <v>2.1927622437762202</v>
      </c>
      <c r="X373" s="73">
        <v>10.406293690646599</v>
      </c>
      <c r="Y373" s="73">
        <v>7.1177504349323497</v>
      </c>
      <c r="Z373" s="73">
        <v>13.1526514949819</v>
      </c>
      <c r="AA373" s="73">
        <v>15.3064345532079</v>
      </c>
      <c r="AB373" s="73">
        <v>5.5271874064937503</v>
      </c>
      <c r="AC373" s="73">
        <v>22.691912298216099</v>
      </c>
    </row>
    <row r="374" spans="1:29">
      <c r="A374" t="s">
        <v>5988</v>
      </c>
      <c r="B374" s="73">
        <v>52.1276601260166</v>
      </c>
      <c r="C374" s="73">
        <v>25.929024186240099</v>
      </c>
      <c r="D374" s="73">
        <v>5.6562506222354898</v>
      </c>
      <c r="E374" s="73">
        <v>24.5531909024829</v>
      </c>
      <c r="F374" s="73">
        <v>12.3241625472495</v>
      </c>
      <c r="G374" s="73">
        <v>38.963331375108901</v>
      </c>
      <c r="H374" s="73">
        <v>6.5276971373860002</v>
      </c>
      <c r="I374" s="73">
        <v>22.981460013098602</v>
      </c>
      <c r="J374" s="73">
        <v>10.4451832274405</v>
      </c>
      <c r="K374" s="73">
        <v>22.457339698043999</v>
      </c>
      <c r="L374" s="73">
        <v>36.621459089076197</v>
      </c>
      <c r="M374" s="73">
        <v>11.489625035665499</v>
      </c>
      <c r="N374" s="73">
        <v>24.249719152699399</v>
      </c>
      <c r="O374" s="73">
        <v>4.6016724276824901</v>
      </c>
      <c r="P374" s="73">
        <v>7.2394990851399204</v>
      </c>
      <c r="Q374" s="73">
        <v>132.86793348465201</v>
      </c>
      <c r="R374" s="73">
        <v>127.043430572508</v>
      </c>
      <c r="S374" s="73">
        <v>35.506132988660802</v>
      </c>
      <c r="T374" s="73">
        <v>88.520956129820107</v>
      </c>
      <c r="U374" s="73">
        <v>4.6007981101974504</v>
      </c>
      <c r="V374" s="73">
        <v>511.03547428474798</v>
      </c>
      <c r="W374" s="73">
        <v>13.037558624558701</v>
      </c>
      <c r="X374" s="73">
        <v>12.714022917842399</v>
      </c>
      <c r="Y374" s="73">
        <v>14.7253255818342</v>
      </c>
      <c r="Z374" s="73">
        <v>9.9370973664389801</v>
      </c>
      <c r="AA374" s="73">
        <v>17.0969310559238</v>
      </c>
      <c r="AB374" s="73">
        <v>42.316074225120403</v>
      </c>
      <c r="AC374" s="73">
        <v>7.3862237455524804</v>
      </c>
    </row>
    <row r="375" spans="1:29">
      <c r="A375" t="s">
        <v>6242</v>
      </c>
      <c r="B375" s="73">
        <v>8.1471175544001397</v>
      </c>
      <c r="C375" s="73">
        <v>2.23481014798109</v>
      </c>
      <c r="D375" s="73">
        <v>11.667138138939899</v>
      </c>
      <c r="E375" s="73">
        <v>10.0625149746799</v>
      </c>
      <c r="F375" s="73">
        <v>1.0753628723945099</v>
      </c>
      <c r="G375" s="73">
        <v>2.5657683086688099</v>
      </c>
      <c r="H375" s="73">
        <v>2.5750939197012102</v>
      </c>
      <c r="I375" s="73">
        <v>2.1407658077052001</v>
      </c>
      <c r="J375" s="73">
        <v>0.32214254525303598</v>
      </c>
      <c r="K375" s="73">
        <v>5.3498877374516303</v>
      </c>
      <c r="L375" s="73">
        <v>4.8668682188653696</v>
      </c>
      <c r="M375" s="73">
        <v>7.0746147409136801</v>
      </c>
      <c r="N375" s="73">
        <v>1.97633597660743</v>
      </c>
      <c r="O375" s="73">
        <v>1.9598631000803499</v>
      </c>
      <c r="P375" s="73">
        <v>1.7882440512511</v>
      </c>
      <c r="Q375" s="73">
        <v>8.3597031336295498</v>
      </c>
      <c r="R375" s="73">
        <v>37.516333339008398</v>
      </c>
      <c r="S375" s="73">
        <v>3.9189139326362898</v>
      </c>
      <c r="T375" s="73">
        <v>4.9855868969860397</v>
      </c>
      <c r="U375" s="73">
        <v>2.3583911423833199</v>
      </c>
      <c r="V375" s="73">
        <v>60.883334492792798</v>
      </c>
      <c r="W375" s="73">
        <v>4.0602596891064797</v>
      </c>
      <c r="X375" s="73">
        <v>3.5232148821065201</v>
      </c>
      <c r="Y375" s="73">
        <v>4.9998572996604098</v>
      </c>
      <c r="Z375" s="73">
        <v>1.5701541151609799</v>
      </c>
      <c r="AA375" s="73">
        <v>9.9616597223168402</v>
      </c>
      <c r="AB375" s="73">
        <v>2.1199063258196098</v>
      </c>
      <c r="AC375" s="73">
        <v>9.2468390318648996</v>
      </c>
    </row>
    <row r="376" spans="1:29">
      <c r="A376" t="s">
        <v>5993</v>
      </c>
      <c r="B376" s="73">
        <v>6.38065047809501</v>
      </c>
      <c r="C376" s="73">
        <v>7.4967043061610799</v>
      </c>
      <c r="D376" s="73">
        <v>5.7884003209539703</v>
      </c>
      <c r="E376" s="73">
        <v>9.1935032312751499</v>
      </c>
      <c r="F376" s="73">
        <v>15.5185969469832</v>
      </c>
      <c r="G376" s="73">
        <v>201.06215176017099</v>
      </c>
      <c r="H376" s="73">
        <v>0.52476680753823202</v>
      </c>
      <c r="I376" s="73">
        <v>0.64012636429189396</v>
      </c>
      <c r="J376" s="73">
        <v>9.68717401717233</v>
      </c>
      <c r="K376" s="73">
        <v>9.0054111329928599</v>
      </c>
      <c r="L376" s="73">
        <v>13.5652080526148</v>
      </c>
      <c r="M376" s="73">
        <v>4.9417657749694701</v>
      </c>
      <c r="N376" s="73">
        <v>7.1428750104705898</v>
      </c>
      <c r="O376" s="73">
        <v>1.36718811813039</v>
      </c>
      <c r="P376" s="73">
        <v>0.32788789875736701</v>
      </c>
      <c r="Q376" s="73">
        <v>17.802123456318999</v>
      </c>
      <c r="R376" s="73">
        <v>0.97646336905503694</v>
      </c>
      <c r="S376" s="73">
        <v>2.01604842462433</v>
      </c>
      <c r="T376" s="73">
        <v>1.39000538974918</v>
      </c>
      <c r="U376" s="73">
        <v>3.07771399414775</v>
      </c>
      <c r="V376" s="73">
        <v>1.45968491661879</v>
      </c>
      <c r="W376" s="73">
        <v>0.19191288283169999</v>
      </c>
      <c r="X376" s="73">
        <v>0.73349475278824094</v>
      </c>
      <c r="Y376" s="73">
        <v>6.8100151277397901E-3</v>
      </c>
      <c r="Z376" s="73">
        <v>12.0654153210847</v>
      </c>
      <c r="AA376" s="73">
        <v>1.18068532637212</v>
      </c>
      <c r="AB376" s="73">
        <v>0</v>
      </c>
      <c r="AC376" s="73">
        <v>6.0980921715756802</v>
      </c>
    </row>
    <row r="377" spans="1:29">
      <c r="A377" t="s">
        <v>6234</v>
      </c>
      <c r="B377" s="73">
        <v>28.6794517389053</v>
      </c>
      <c r="C377" s="73">
        <v>8.8659726662812997</v>
      </c>
      <c r="D377" s="73">
        <v>17.797875362082401</v>
      </c>
      <c r="E377" s="73">
        <v>10.310694414193</v>
      </c>
      <c r="F377" s="73">
        <v>2.9084629145463299</v>
      </c>
      <c r="G377" s="73">
        <v>11.6948411794069</v>
      </c>
      <c r="H377" s="73">
        <v>6.2460368773636796</v>
      </c>
      <c r="I377" s="73">
        <v>0.958117086699381</v>
      </c>
      <c r="J377" s="73">
        <v>4.8589258756322797</v>
      </c>
      <c r="K377" s="73">
        <v>19.431015243907801</v>
      </c>
      <c r="L377" s="73">
        <v>12.1895548762208</v>
      </c>
      <c r="M377" s="73">
        <v>19.958406936673899</v>
      </c>
      <c r="N377" s="73">
        <v>9.0249372752456694</v>
      </c>
      <c r="O377" s="73">
        <v>8.7861321787051292</v>
      </c>
      <c r="P377" s="73">
        <v>6.9693838349992001</v>
      </c>
      <c r="Q377" s="73">
        <v>32.744606300829801</v>
      </c>
      <c r="R377" s="73">
        <v>4.2450362822610197</v>
      </c>
      <c r="S377" s="73">
        <v>6.22715691832303</v>
      </c>
      <c r="T377" s="73">
        <v>11.873820379256999</v>
      </c>
      <c r="U377" s="73">
        <v>5.7925610786724402</v>
      </c>
      <c r="V377" s="73">
        <v>16.4879468049492</v>
      </c>
      <c r="W377" s="73">
        <v>1.21921174943704</v>
      </c>
      <c r="X377" s="73">
        <v>7.5696624103830699</v>
      </c>
      <c r="Y377" s="73">
        <v>2.9811816715489199</v>
      </c>
      <c r="Z377" s="73">
        <v>2.7572418590357399</v>
      </c>
      <c r="AA377" s="73">
        <v>9.3398083630174806</v>
      </c>
      <c r="AB377" s="73">
        <v>4.6659804380693002</v>
      </c>
      <c r="AC377" s="73">
        <v>13.264325732177101</v>
      </c>
    </row>
    <row r="378" spans="1:29">
      <c r="A378" t="s">
        <v>6149</v>
      </c>
      <c r="B378" s="73">
        <v>1.5430567673100599</v>
      </c>
      <c r="C378" s="73">
        <v>1.02495128674157</v>
      </c>
      <c r="D378" s="73">
        <v>0.436707678302169</v>
      </c>
      <c r="E378" s="73">
        <v>0.585531300615731</v>
      </c>
      <c r="F378" s="73">
        <v>0.45620334143205898</v>
      </c>
      <c r="G378" s="73">
        <v>0.75961524771771605</v>
      </c>
      <c r="H378" s="73">
        <v>0.3628265775792</v>
      </c>
      <c r="I378" s="73">
        <v>0.56234273306064697</v>
      </c>
      <c r="J378" s="73">
        <v>0.210055885772922</v>
      </c>
      <c r="K378" s="73">
        <v>1.31551449541603</v>
      </c>
      <c r="L378" s="73">
        <v>0.92986510500376796</v>
      </c>
      <c r="M378" s="73">
        <v>0.63531792582587099</v>
      </c>
      <c r="N378" s="73">
        <v>0.45829174277067197</v>
      </c>
      <c r="O378" s="73">
        <v>0.48218247602539499</v>
      </c>
      <c r="P378" s="73">
        <v>0.15334442976506199</v>
      </c>
      <c r="Q378" s="73">
        <v>0.67949772582258305</v>
      </c>
      <c r="R378" s="73">
        <v>0.58497374759395004</v>
      </c>
      <c r="S378" s="73">
        <v>0.57576701530733798</v>
      </c>
      <c r="T378" s="73">
        <v>0.24672210410951601</v>
      </c>
      <c r="U378" s="73">
        <v>0.35829072987967198</v>
      </c>
      <c r="V378" s="73">
        <v>0.82325083154091605</v>
      </c>
      <c r="W378" s="73">
        <v>0.63076651540900597</v>
      </c>
      <c r="X378" s="73">
        <v>0.51543657085869199</v>
      </c>
      <c r="Y378" s="73">
        <v>0.728504991575609</v>
      </c>
      <c r="Z378" s="73">
        <v>0.17939761127083201</v>
      </c>
      <c r="AA378" s="73">
        <v>0.62220103069518296</v>
      </c>
      <c r="AB378" s="73">
        <v>0.47175724599496399</v>
      </c>
      <c r="AC378" s="73">
        <v>0.76700346874873104</v>
      </c>
    </row>
    <row r="379" spans="1:29">
      <c r="A379" t="s">
        <v>5785</v>
      </c>
      <c r="B379" s="73">
        <v>5.2998815572757403</v>
      </c>
      <c r="C379" s="73">
        <v>4.8323160953003201</v>
      </c>
      <c r="D379" s="73">
        <v>5.1865572705263601</v>
      </c>
      <c r="E379" s="73">
        <v>3.8599375336911099</v>
      </c>
      <c r="F379" s="73">
        <v>3.4990139190803502</v>
      </c>
      <c r="G379" s="73">
        <v>7.36910999587937</v>
      </c>
      <c r="H379" s="73">
        <v>3.4765334105457399</v>
      </c>
      <c r="I379" s="73">
        <v>3.2898475179069</v>
      </c>
      <c r="J379" s="73">
        <v>4.3011356706036104</v>
      </c>
      <c r="K379" s="73">
        <v>6.3536487782506503</v>
      </c>
      <c r="L379" s="73">
        <v>5.7651566141345203</v>
      </c>
      <c r="M379" s="73">
        <v>5.7024120984718296</v>
      </c>
      <c r="N379" s="73">
        <v>6.5191992515884598</v>
      </c>
      <c r="O379" s="73">
        <v>3.58020097184844</v>
      </c>
      <c r="P379" s="73">
        <v>3.6983690300742702</v>
      </c>
      <c r="Q379" s="73">
        <v>12.8264104894692</v>
      </c>
      <c r="R379" s="73">
        <v>8.2888484584470596</v>
      </c>
      <c r="S379" s="73">
        <v>6.88929860000668</v>
      </c>
      <c r="T379" s="73">
        <v>2.5542241885251999</v>
      </c>
      <c r="U379" s="73">
        <v>2.5975885258793401</v>
      </c>
      <c r="V379" s="73">
        <v>7.06209971297781</v>
      </c>
      <c r="W379" s="73">
        <v>6.2547972386791697</v>
      </c>
      <c r="X379" s="73">
        <v>4.03528626773147</v>
      </c>
      <c r="Y379" s="73">
        <v>6.2030523825696102</v>
      </c>
      <c r="Z379" s="73">
        <v>4.5382780344348896</v>
      </c>
      <c r="AA379" s="73">
        <v>6.2845298406561998</v>
      </c>
      <c r="AB379" s="73">
        <v>6.1866332910410797</v>
      </c>
      <c r="AC379" s="73">
        <v>3.46645197783285</v>
      </c>
    </row>
    <row r="380" spans="1:29">
      <c r="A380" t="s">
        <v>5775</v>
      </c>
      <c r="B380" s="73">
        <v>0.72977927090954997</v>
      </c>
      <c r="C380" s="73">
        <v>0.88864774002415803</v>
      </c>
      <c r="D380" s="73">
        <v>0.43736892496437202</v>
      </c>
      <c r="E380" s="73">
        <v>0.33443340899789398</v>
      </c>
      <c r="F380" s="73">
        <v>8.7107679634822605E-2</v>
      </c>
      <c r="G380" s="73">
        <v>0.32651609235247198</v>
      </c>
      <c r="H380" s="73">
        <v>0.37642748758897598</v>
      </c>
      <c r="I380" s="73">
        <v>0.212659552766853</v>
      </c>
      <c r="J380" s="73">
        <v>0.18852865088059201</v>
      </c>
      <c r="K380" s="73">
        <v>0.73351854097032199</v>
      </c>
      <c r="L380" s="73">
        <v>0.18404772178263101</v>
      </c>
      <c r="M380" s="73">
        <v>0.63301012707694704</v>
      </c>
      <c r="N380" s="73">
        <v>0.77408662361034797</v>
      </c>
      <c r="O380" s="73">
        <v>0.36889200894751101</v>
      </c>
      <c r="P380" s="73">
        <v>0.16736443111430799</v>
      </c>
      <c r="Q380" s="73">
        <v>0.15123958355773801</v>
      </c>
      <c r="R380" s="73">
        <v>0.63270180699962297</v>
      </c>
      <c r="S380" s="73">
        <v>0.425514084481531</v>
      </c>
      <c r="T380" s="73">
        <v>0.46420252770359399</v>
      </c>
      <c r="U380" s="73">
        <v>0.14502749009252699</v>
      </c>
      <c r="V380" s="73">
        <v>0.18397878691321101</v>
      </c>
      <c r="W380" s="73">
        <v>5.8976231996953697E-2</v>
      </c>
      <c r="X380" s="73">
        <v>0.57022396234308703</v>
      </c>
      <c r="Y380" s="73">
        <v>0.53123260565669395</v>
      </c>
      <c r="Z380" s="73">
        <v>6.7592621447691695E-2</v>
      </c>
      <c r="AA380" s="73">
        <v>1.07263639597868</v>
      </c>
      <c r="AB380" s="73">
        <v>0.56087374110884203</v>
      </c>
      <c r="AC380" s="73">
        <v>0.199528497363682</v>
      </c>
    </row>
    <row r="381" spans="1:29">
      <c r="A381" t="s">
        <v>5777</v>
      </c>
      <c r="B381" s="73">
        <v>3.6707802607698099</v>
      </c>
      <c r="C381" s="73">
        <v>3.62671904666515</v>
      </c>
      <c r="D381" s="73">
        <v>1.9102996124545299</v>
      </c>
      <c r="E381" s="73">
        <v>1.50767266127137</v>
      </c>
      <c r="F381" s="73">
        <v>1.37604455085073</v>
      </c>
      <c r="G381" s="73">
        <v>4.2263095192673799</v>
      </c>
      <c r="H381" s="73">
        <v>0.774646083390233</v>
      </c>
      <c r="I381" s="73">
        <v>1.78725970018244</v>
      </c>
      <c r="J381" s="73">
        <v>1.51136312712045</v>
      </c>
      <c r="K381" s="73">
        <v>4.5666324466009902</v>
      </c>
      <c r="L381" s="73">
        <v>2.9435761659186301</v>
      </c>
      <c r="M381" s="73">
        <v>2.5294967678485301</v>
      </c>
      <c r="N381" s="73">
        <v>4.3503712449974996</v>
      </c>
      <c r="O381" s="73">
        <v>1.0731230069975499</v>
      </c>
      <c r="P381" s="73">
        <v>1.09090787712561</v>
      </c>
      <c r="Q381" s="73">
        <v>1.6576377643012801</v>
      </c>
      <c r="R381" s="73">
        <v>4.0386343094748298</v>
      </c>
      <c r="S381" s="73">
        <v>3.5347309000549698</v>
      </c>
      <c r="T381" s="73">
        <v>1.0272137553037199</v>
      </c>
      <c r="U381" s="73">
        <v>0.96638641867970099</v>
      </c>
      <c r="V381" s="73">
        <v>3.0043284142381999</v>
      </c>
      <c r="W381" s="73">
        <v>3.20054965403589</v>
      </c>
      <c r="X381" s="73">
        <v>1.2451170446932101</v>
      </c>
      <c r="Y381" s="73">
        <v>3.5565108886957999</v>
      </c>
      <c r="Z381" s="73">
        <v>2.8748942576383301</v>
      </c>
      <c r="AA381" s="73">
        <v>2.7875705887910902</v>
      </c>
      <c r="AB381" s="73">
        <v>4.8412103555287702</v>
      </c>
      <c r="AC381" s="73">
        <v>2.4743450498734201</v>
      </c>
    </row>
    <row r="382" spans="1:29">
      <c r="A382" t="s">
        <v>6063</v>
      </c>
      <c r="B382" s="73">
        <v>0.30569860380055502</v>
      </c>
      <c r="C382" s="73">
        <v>0.41694293694579099</v>
      </c>
      <c r="D382" s="73">
        <v>0.27584664018265698</v>
      </c>
      <c r="E382" s="73">
        <v>7.4431514033325194E-2</v>
      </c>
      <c r="F382" s="73">
        <v>0.17272623625741501</v>
      </c>
      <c r="G382" s="73">
        <v>0.24399624825777999</v>
      </c>
      <c r="H382" s="73">
        <v>9.1384107924733102E-2</v>
      </c>
      <c r="I382" s="73">
        <v>1.23621992412998E-2</v>
      </c>
      <c r="J382" s="73">
        <v>0.1238642297936</v>
      </c>
      <c r="K382" s="73">
        <v>0.28844318102710598</v>
      </c>
      <c r="L382" s="73">
        <v>0.47111666226500398</v>
      </c>
      <c r="M382" s="73">
        <v>0.15004457513184299</v>
      </c>
      <c r="N382" s="73">
        <v>0.33729816101334997</v>
      </c>
      <c r="O382" s="73">
        <v>0.10901923373575299</v>
      </c>
      <c r="P382" s="73">
        <v>6.0711531218681801E-2</v>
      </c>
      <c r="Q382" s="73">
        <v>0.45645536420958599</v>
      </c>
      <c r="R382" s="73">
        <v>0.13471646542399199</v>
      </c>
      <c r="S382" s="73">
        <v>0.264045856556754</v>
      </c>
      <c r="T382" s="73">
        <v>8.1883530246275302E-2</v>
      </c>
      <c r="U382" s="73">
        <v>0.113808084477758</v>
      </c>
      <c r="V382" s="73">
        <v>0.120924096669692</v>
      </c>
      <c r="W382" s="73">
        <v>0.13292736028530799</v>
      </c>
      <c r="X382" s="73">
        <v>0.118979249973457</v>
      </c>
      <c r="Y382" s="73">
        <v>2.51025331221594E-2</v>
      </c>
      <c r="Z382" s="73">
        <v>0.20468940831919699</v>
      </c>
      <c r="AA382" s="73">
        <v>0.14637141674651999</v>
      </c>
      <c r="AB382" s="73">
        <v>0</v>
      </c>
      <c r="AC382" s="73">
        <v>0.42965863116043201</v>
      </c>
    </row>
    <row r="383" spans="1:29">
      <c r="A383" t="s">
        <v>5973</v>
      </c>
      <c r="B383" s="73">
        <v>150.01970724691699</v>
      </c>
      <c r="C383" s="73">
        <v>100.052928231398</v>
      </c>
      <c r="D383" s="73">
        <v>97.588218891482896</v>
      </c>
      <c r="E383" s="73">
        <v>174.32199005557999</v>
      </c>
      <c r="F383" s="73">
        <v>109.528947041094</v>
      </c>
      <c r="G383" s="73">
        <v>207.38025227391199</v>
      </c>
      <c r="H383" s="73">
        <v>126.676785524949</v>
      </c>
      <c r="I383" s="73">
        <v>87.256438458672704</v>
      </c>
      <c r="J383" s="73">
        <v>108.777237674764</v>
      </c>
      <c r="K383" s="73">
        <v>314.483543211523</v>
      </c>
      <c r="L383" s="73">
        <v>231.542836527726</v>
      </c>
      <c r="M383" s="73">
        <v>251.81129677078999</v>
      </c>
      <c r="N383" s="73">
        <v>222.14093789825</v>
      </c>
      <c r="O383" s="73">
        <v>80.488783224227902</v>
      </c>
      <c r="P383" s="73">
        <v>102.854445712912</v>
      </c>
      <c r="Q383" s="73">
        <v>471.910959274238</v>
      </c>
      <c r="R383" s="73">
        <v>432.59734719191698</v>
      </c>
      <c r="S383" s="73">
        <v>135.94041775130799</v>
      </c>
      <c r="T383" s="73">
        <v>77.901756195826593</v>
      </c>
      <c r="U383" s="73">
        <v>86.695799715479595</v>
      </c>
      <c r="V383" s="73">
        <v>522.81166220071202</v>
      </c>
      <c r="W383" s="73">
        <v>113.359787203019</v>
      </c>
      <c r="X383" s="73">
        <v>103.069118720555</v>
      </c>
      <c r="Y383" s="73">
        <v>172.11148196681401</v>
      </c>
      <c r="Z383" s="73">
        <v>113.77465382894199</v>
      </c>
      <c r="AA383" s="73">
        <v>265.52388162059299</v>
      </c>
      <c r="AB383" s="73">
        <v>98.051185406550303</v>
      </c>
      <c r="AC383" s="73">
        <v>91.4653995857513</v>
      </c>
    </row>
    <row r="384" spans="1:29">
      <c r="A384" t="s">
        <v>6002</v>
      </c>
      <c r="B384" s="73">
        <v>33.042742891305501</v>
      </c>
      <c r="C384" s="73">
        <v>11.292461374070299</v>
      </c>
      <c r="D384" s="73">
        <v>56.012823466335497</v>
      </c>
      <c r="E384" s="73">
        <v>59.602114031718301</v>
      </c>
      <c r="F384" s="73">
        <v>45.294202505273603</v>
      </c>
      <c r="G384" s="73">
        <v>24.9980826880821</v>
      </c>
      <c r="H384" s="73">
        <v>41.4693832468976</v>
      </c>
      <c r="I384" s="73">
        <v>7.08570566089442</v>
      </c>
      <c r="J384" s="73">
        <v>42.224216171457101</v>
      </c>
      <c r="K384" s="73">
        <v>21.922587311348099</v>
      </c>
      <c r="L384" s="73">
        <v>43.051172442790097</v>
      </c>
      <c r="M384" s="73">
        <v>53.329435084427701</v>
      </c>
      <c r="N384" s="73">
        <v>38.359883547286103</v>
      </c>
      <c r="O384" s="73">
        <v>39.140407559108098</v>
      </c>
      <c r="P384" s="73">
        <v>36.343300966518299</v>
      </c>
      <c r="Q384" s="73">
        <v>200.13083585451901</v>
      </c>
      <c r="R384" s="73">
        <v>0</v>
      </c>
      <c r="S384" s="73">
        <v>19.6740873758833</v>
      </c>
      <c r="T384" s="73">
        <v>2551.4530315387001</v>
      </c>
      <c r="U384" s="73">
        <v>23.869584549857901</v>
      </c>
      <c r="V384" s="73">
        <v>58.403443350369002</v>
      </c>
      <c r="W384" s="73">
        <v>42.100063438060502</v>
      </c>
      <c r="X384" s="73">
        <v>35.940327422969702</v>
      </c>
      <c r="Y384" s="73">
        <v>2.84143215669372</v>
      </c>
      <c r="Z384" s="73">
        <v>35.549572960178601</v>
      </c>
      <c r="AA384" s="73">
        <v>45.509801335559402</v>
      </c>
      <c r="AB384" s="73">
        <v>0.84709575705460105</v>
      </c>
      <c r="AC384" s="73">
        <v>8.4130020312178093</v>
      </c>
    </row>
    <row r="385" spans="1:29">
      <c r="A385" t="s">
        <v>5902</v>
      </c>
      <c r="B385" s="73">
        <v>11.835182648067001</v>
      </c>
      <c r="C385" s="73">
        <v>6.9157855592730701</v>
      </c>
      <c r="D385" s="73">
        <v>15.6482450952631</v>
      </c>
      <c r="E385" s="73">
        <v>17.716425006531399</v>
      </c>
      <c r="F385" s="73">
        <v>7.3515656070881699</v>
      </c>
      <c r="G385" s="73">
        <v>16.5744947954007</v>
      </c>
      <c r="H385" s="73">
        <v>4.9939573511755802</v>
      </c>
      <c r="I385" s="73">
        <v>1.7517425897365899</v>
      </c>
      <c r="J385" s="73">
        <v>10.1201602447351</v>
      </c>
      <c r="K385" s="73">
        <v>16.426778916450299</v>
      </c>
      <c r="L385" s="73">
        <v>15.995331716595</v>
      </c>
      <c r="M385" s="73">
        <v>19.166759174054601</v>
      </c>
      <c r="N385" s="73">
        <v>10.996112950779899</v>
      </c>
      <c r="O385" s="73">
        <v>6.4908509983615499</v>
      </c>
      <c r="P385" s="73">
        <v>7.9344108198319603</v>
      </c>
      <c r="Q385" s="73">
        <v>29.078871891842599</v>
      </c>
      <c r="R385" s="73">
        <v>12.0654465695991</v>
      </c>
      <c r="S385" s="73">
        <v>9.1894944851196794</v>
      </c>
      <c r="T385" s="73">
        <v>13.824138575839401</v>
      </c>
      <c r="U385" s="73">
        <v>7.0370091371452403</v>
      </c>
      <c r="V385" s="73">
        <v>19.173983729164298</v>
      </c>
      <c r="W385" s="73">
        <v>5.5529696953586596</v>
      </c>
      <c r="X385" s="73">
        <v>9.4042252056707891</v>
      </c>
      <c r="Y385" s="73">
        <v>5.2371063087579302</v>
      </c>
      <c r="Z385" s="73">
        <v>7.79373203339581</v>
      </c>
      <c r="AA385" s="73">
        <v>11.450959404680599</v>
      </c>
      <c r="AB385" s="73">
        <v>5.5372362006351299</v>
      </c>
      <c r="AC385" s="73">
        <v>8.8527758448302905</v>
      </c>
    </row>
    <row r="386" spans="1:29">
      <c r="A386" t="s">
        <v>5950</v>
      </c>
      <c r="B386" s="73">
        <v>5.5014287504313701</v>
      </c>
      <c r="C386" s="73">
        <v>2.02393753201989</v>
      </c>
      <c r="D386" s="73">
        <v>1.7579047329565001</v>
      </c>
      <c r="E386" s="73">
        <v>1.4684822758938201</v>
      </c>
      <c r="F386" s="73">
        <v>0.19206527622313499</v>
      </c>
      <c r="G386" s="73">
        <v>1.81228625054263</v>
      </c>
      <c r="H386" s="73">
        <v>0.54594348713599405</v>
      </c>
      <c r="I386" s="73">
        <v>0.20754467220245101</v>
      </c>
      <c r="J386" s="73">
        <v>0.62699764111218304</v>
      </c>
      <c r="K386" s="73">
        <v>0.82554495476629497</v>
      </c>
      <c r="L386" s="73">
        <v>0.64801771750229498</v>
      </c>
      <c r="M386" s="73">
        <v>0.86047986994301096</v>
      </c>
      <c r="N386" s="73">
        <v>2.5576955558391901</v>
      </c>
      <c r="O386" s="73">
        <v>0.57845365447655706</v>
      </c>
      <c r="P386" s="73">
        <v>1.71808322499135</v>
      </c>
      <c r="Q386" s="73">
        <v>1.9172948330006301</v>
      </c>
      <c r="R386" s="73">
        <v>0.86751844246194798</v>
      </c>
      <c r="S386" s="73">
        <v>0.20025154606190301</v>
      </c>
      <c r="T386" s="73">
        <v>0.58027312083443405</v>
      </c>
      <c r="U386" s="73">
        <v>0.41315180947923102</v>
      </c>
      <c r="V386" s="73">
        <v>1.2653492567267399</v>
      </c>
      <c r="W386" s="73">
        <v>0.56869756272067895</v>
      </c>
      <c r="X386" s="73">
        <v>1.1244681840486399</v>
      </c>
      <c r="Y386" s="73">
        <v>0.54968180392113797</v>
      </c>
      <c r="Z386" s="73">
        <v>0.476028312705292</v>
      </c>
      <c r="AA386" s="73">
        <v>0.51185195491458602</v>
      </c>
      <c r="AB386" s="73">
        <v>7.4265708099279307E-2</v>
      </c>
      <c r="AC386" s="73">
        <v>1.9391173040804901</v>
      </c>
    </row>
    <row r="387" spans="1:29">
      <c r="A387" t="s">
        <v>5911</v>
      </c>
      <c r="B387" s="73">
        <v>30.488485138795799</v>
      </c>
      <c r="C387" s="73">
        <v>26.1369877659317</v>
      </c>
      <c r="D387" s="73">
        <v>41.745632035726601</v>
      </c>
      <c r="E387" s="73">
        <v>78.186206932562001</v>
      </c>
      <c r="F387" s="73">
        <v>16.2482788511943</v>
      </c>
      <c r="G387" s="73">
        <v>86.404770444853099</v>
      </c>
      <c r="H387" s="73">
        <v>21.7277414142279</v>
      </c>
      <c r="I387" s="73">
        <v>7.1226678083837802</v>
      </c>
      <c r="J387" s="73">
        <v>34.563044420940003</v>
      </c>
      <c r="K387" s="73">
        <v>54.911393034872297</v>
      </c>
      <c r="L387" s="73">
        <v>38.283183977305498</v>
      </c>
      <c r="M387" s="73">
        <v>54.449232945695897</v>
      </c>
      <c r="N387" s="73">
        <v>27.580362898412101</v>
      </c>
      <c r="O387" s="73">
        <v>26.901468559037099</v>
      </c>
      <c r="P387" s="73">
        <v>43.339582047708703</v>
      </c>
      <c r="Q387" s="73">
        <v>109.317409278141</v>
      </c>
      <c r="R387" s="73">
        <v>42.021064439881798</v>
      </c>
      <c r="S387" s="73">
        <v>17.331955294401201</v>
      </c>
      <c r="T387" s="73">
        <v>32.429305188585801</v>
      </c>
      <c r="U387" s="73">
        <v>28.805128994425399</v>
      </c>
      <c r="V387" s="73">
        <v>85.122679186529297</v>
      </c>
      <c r="W387" s="73">
        <v>24.251215828857401</v>
      </c>
      <c r="X387" s="73">
        <v>39.2462546342392</v>
      </c>
      <c r="Y387" s="73">
        <v>10.304585043848499</v>
      </c>
      <c r="Z387" s="73">
        <v>33.002992409949002</v>
      </c>
      <c r="AA387" s="73">
        <v>22.886122646616901</v>
      </c>
      <c r="AB387" s="73">
        <v>8.8643384044738305</v>
      </c>
      <c r="AC387" s="73">
        <v>27.1380207924303</v>
      </c>
    </row>
    <row r="388" spans="1:29">
      <c r="A388" t="s">
        <v>5905</v>
      </c>
      <c r="B388" s="73">
        <v>27.561923518511101</v>
      </c>
      <c r="C388" s="73">
        <v>28.527715194258999</v>
      </c>
      <c r="D388" s="73">
        <v>47.9423889886233</v>
      </c>
      <c r="E388" s="73">
        <v>54.783111477039803</v>
      </c>
      <c r="F388" s="73">
        <v>11.6755649627212</v>
      </c>
      <c r="G388" s="73">
        <v>40.324822209236402</v>
      </c>
      <c r="H388" s="73">
        <v>22.772046952316199</v>
      </c>
      <c r="I388" s="73">
        <v>16.599968996647299</v>
      </c>
      <c r="J388" s="73">
        <v>29.731698050192801</v>
      </c>
      <c r="K388" s="73">
        <v>54.688730962567398</v>
      </c>
      <c r="L388" s="73">
        <v>12.3301695657271</v>
      </c>
      <c r="M388" s="73">
        <v>55.584736305310997</v>
      </c>
      <c r="N388" s="73">
        <v>27.729900466299299</v>
      </c>
      <c r="O388" s="73">
        <v>30.931894620759799</v>
      </c>
      <c r="P388" s="73">
        <v>42.916612069983998</v>
      </c>
      <c r="Q388" s="73">
        <v>51.158474283163599</v>
      </c>
      <c r="R388" s="73">
        <v>36.775308073220003</v>
      </c>
      <c r="S388" s="73">
        <v>33.766639728370698</v>
      </c>
      <c r="T388" s="73">
        <v>25.5636456692324</v>
      </c>
      <c r="U388" s="73">
        <v>29.295298099977298</v>
      </c>
      <c r="V388" s="73">
        <v>46.0690671190888</v>
      </c>
      <c r="W388" s="73">
        <v>10.996059766903301</v>
      </c>
      <c r="X388" s="73">
        <v>18.776309464787701</v>
      </c>
      <c r="Y388" s="73">
        <v>21.575239169722</v>
      </c>
      <c r="Z388" s="73">
        <v>26.542790229139602</v>
      </c>
      <c r="AA388" s="73">
        <v>38.559551040967797</v>
      </c>
      <c r="AB388" s="73">
        <v>25.409150835645999</v>
      </c>
      <c r="AC388" s="73">
        <v>14.812995774312901</v>
      </c>
    </row>
    <row r="389" spans="1:29">
      <c r="A389" t="s">
        <v>5908</v>
      </c>
      <c r="B389" s="73">
        <v>6.6852584929398002</v>
      </c>
      <c r="C389" s="73">
        <v>9.0201879569028502</v>
      </c>
      <c r="D389" s="73">
        <v>9.8573235122454008</v>
      </c>
      <c r="E389" s="73">
        <v>9.3461078075761908</v>
      </c>
      <c r="F389" s="73">
        <v>6.1664275838811502</v>
      </c>
      <c r="G389" s="73">
        <v>15.486729144004601</v>
      </c>
      <c r="H389" s="73">
        <v>6.3732748448063896</v>
      </c>
      <c r="I389" s="73">
        <v>6.6269339785904497</v>
      </c>
      <c r="J389" s="73">
        <v>9.3680280872437898</v>
      </c>
      <c r="K389" s="73">
        <v>14.6372062770812</v>
      </c>
      <c r="L389" s="73">
        <v>6.46542765145269</v>
      </c>
      <c r="M389" s="73">
        <v>9.78478120647239</v>
      </c>
      <c r="N389" s="73">
        <v>6.3143324162005996</v>
      </c>
      <c r="O389" s="73">
        <v>5.9244240298672599</v>
      </c>
      <c r="P389" s="73">
        <v>11.546899210079401</v>
      </c>
      <c r="Q389" s="73">
        <v>18.254953003266198</v>
      </c>
      <c r="R389" s="73">
        <v>16.229547901772801</v>
      </c>
      <c r="S389" s="73">
        <v>10.049851539103299</v>
      </c>
      <c r="T389" s="73">
        <v>9.5863110869156003</v>
      </c>
      <c r="U389" s="73">
        <v>7.3158864827013899</v>
      </c>
      <c r="V389" s="73">
        <v>12.8944012904839</v>
      </c>
      <c r="W389" s="73">
        <v>3.0315818009722499</v>
      </c>
      <c r="X389" s="73">
        <v>13.5226339287298</v>
      </c>
      <c r="Y389" s="73">
        <v>5.8282835676326803</v>
      </c>
      <c r="Z389" s="73">
        <v>11.9147976337989</v>
      </c>
      <c r="AA389" s="73">
        <v>10.3335487300574</v>
      </c>
      <c r="AB389" s="73">
        <v>9.8113412466056609</v>
      </c>
      <c r="AC389" s="73">
        <v>5.2073417356271996</v>
      </c>
    </row>
    <row r="390" spans="1:29">
      <c r="A390" t="s">
        <v>6229</v>
      </c>
      <c r="B390" s="73">
        <v>8.3604684463271806</v>
      </c>
      <c r="C390" s="73">
        <v>2.21456775922274</v>
      </c>
      <c r="D390" s="73">
        <v>4.5903426341653404</v>
      </c>
      <c r="E390" s="73">
        <v>2.6599678398603301</v>
      </c>
      <c r="F390" s="73">
        <v>0.62912017315598501</v>
      </c>
      <c r="G390" s="73">
        <v>6.4496935053074402</v>
      </c>
      <c r="H390" s="73">
        <v>4.2419919248472002</v>
      </c>
      <c r="I390" s="73">
        <v>1.3874920521101</v>
      </c>
      <c r="J390" s="73">
        <v>1.27110359709358</v>
      </c>
      <c r="K390" s="73">
        <v>6.4444481826898397</v>
      </c>
      <c r="L390" s="73">
        <v>6.0341330185091202</v>
      </c>
      <c r="M390" s="73">
        <v>9.22273749423751</v>
      </c>
      <c r="N390" s="73">
        <v>7.5812547817675799</v>
      </c>
      <c r="O390" s="73">
        <v>1.57707306519747</v>
      </c>
      <c r="P390" s="73">
        <v>0.84311349342590403</v>
      </c>
      <c r="Q390" s="73">
        <v>10.402760104018601</v>
      </c>
      <c r="R390" s="73">
        <v>13.0430020819731</v>
      </c>
      <c r="S390" s="73">
        <v>7.4158222752192398</v>
      </c>
      <c r="T390" s="73">
        <v>4.9364781210841704</v>
      </c>
      <c r="U390" s="73">
        <v>0.534213139100845</v>
      </c>
      <c r="V390" s="73">
        <v>11.142819875316199</v>
      </c>
      <c r="W390" s="73">
        <v>1.00186756855721</v>
      </c>
      <c r="X390" s="73">
        <v>3.0001496876865401</v>
      </c>
      <c r="Y390" s="73">
        <v>4.9056904161365704</v>
      </c>
      <c r="Z390" s="73">
        <v>1.7744102250995299</v>
      </c>
      <c r="AA390" s="73">
        <v>18.602928915698001</v>
      </c>
      <c r="AB390" s="73">
        <v>4.0005308138270497</v>
      </c>
      <c r="AC390" s="73">
        <v>0.27629427235579401</v>
      </c>
    </row>
    <row r="391" spans="1:29">
      <c r="A391" t="s">
        <v>5745</v>
      </c>
      <c r="B391" s="73">
        <v>16.376259735093001</v>
      </c>
      <c r="C391" s="73">
        <v>12.907136409882201</v>
      </c>
      <c r="D391" s="73">
        <v>15.772281202475201</v>
      </c>
      <c r="E391" s="73">
        <v>8.6507965520348797</v>
      </c>
      <c r="F391" s="73">
        <v>9.0362308726748193</v>
      </c>
      <c r="G391" s="73">
        <v>16.689955779564301</v>
      </c>
      <c r="H391" s="73">
        <v>6.26949498476713</v>
      </c>
      <c r="I391" s="73">
        <v>3.7189177090448098</v>
      </c>
      <c r="J391" s="73">
        <v>5.90521318921384</v>
      </c>
      <c r="K391" s="73">
        <v>20.209010182404501</v>
      </c>
      <c r="L391" s="73">
        <v>22.5221835709023</v>
      </c>
      <c r="M391" s="73">
        <v>11.8279262345274</v>
      </c>
      <c r="N391" s="73">
        <v>10.7163849993099</v>
      </c>
      <c r="O391" s="73">
        <v>4.3116477767969901</v>
      </c>
      <c r="P391" s="73">
        <v>5.4531845479565</v>
      </c>
      <c r="Q391" s="73">
        <v>17.695991397193801</v>
      </c>
      <c r="R391" s="73">
        <v>7.1601709792798296</v>
      </c>
      <c r="S391" s="73">
        <v>9.8911699451778201</v>
      </c>
      <c r="T391" s="73">
        <v>8.4506325696467606</v>
      </c>
      <c r="U391" s="73">
        <v>5.1542424687122201</v>
      </c>
      <c r="V391" s="73">
        <v>11.2781811705538</v>
      </c>
      <c r="W391" s="73">
        <v>12.8129938633104</v>
      </c>
      <c r="X391" s="73">
        <v>5.7483582412637304</v>
      </c>
      <c r="Y391" s="73">
        <v>8.6530957895428493</v>
      </c>
      <c r="Z391" s="73">
        <v>5.9527642782549002</v>
      </c>
      <c r="AA391" s="73">
        <v>9.6386834284488199</v>
      </c>
      <c r="AB391" s="73">
        <v>7.4862203352448304</v>
      </c>
      <c r="AC391" s="73">
        <v>11.884685476292301</v>
      </c>
    </row>
    <row r="392" spans="1:29">
      <c r="A392" t="s">
        <v>6138</v>
      </c>
      <c r="B392" s="73">
        <v>4.7476988888280998</v>
      </c>
      <c r="C392" s="73">
        <v>1.79687416104894</v>
      </c>
      <c r="D392" s="73">
        <v>2.9522059236054998</v>
      </c>
      <c r="E392" s="73">
        <v>1.36184699686894</v>
      </c>
      <c r="F392" s="73">
        <v>1.52660171395683</v>
      </c>
      <c r="G392" s="73">
        <v>1.8365507771902201</v>
      </c>
      <c r="H392" s="73">
        <v>1.0132411850370999</v>
      </c>
      <c r="I392" s="73">
        <v>1.8944804840518901</v>
      </c>
      <c r="J392" s="73">
        <v>1.0079338722709801</v>
      </c>
      <c r="K392" s="73">
        <v>2.4991047840816498</v>
      </c>
      <c r="L392" s="73">
        <v>4.7535145707234499</v>
      </c>
      <c r="M392" s="73">
        <v>2.1603602568104101</v>
      </c>
      <c r="N392" s="73">
        <v>5.3625312580494402</v>
      </c>
      <c r="O392" s="73">
        <v>0.74250106883621803</v>
      </c>
      <c r="P392" s="73">
        <v>0.94158028532420202</v>
      </c>
      <c r="Q392" s="73">
        <v>3.12317500817809</v>
      </c>
      <c r="R392" s="73">
        <v>3.5151248495099598</v>
      </c>
      <c r="S392" s="73">
        <v>3.0611846257625399</v>
      </c>
      <c r="T392" s="73">
        <v>1.0850479419559</v>
      </c>
      <c r="U392" s="73">
        <v>0.97265776375036594</v>
      </c>
      <c r="V392" s="73">
        <v>2.6028870668196298</v>
      </c>
      <c r="W392" s="73">
        <v>3.8643196851221799</v>
      </c>
      <c r="X392" s="73">
        <v>2.0540927885115998</v>
      </c>
      <c r="Y392" s="73">
        <v>2.95092206210039</v>
      </c>
      <c r="Z392" s="73">
        <v>1.43133069139738</v>
      </c>
      <c r="AA392" s="73">
        <v>2.9904387319192298</v>
      </c>
      <c r="AB392" s="73">
        <v>4.2497416423022996</v>
      </c>
      <c r="AC392" s="73">
        <v>2.9844796188617799</v>
      </c>
    </row>
    <row r="393" spans="1:29">
      <c r="A393" t="s">
        <v>6061</v>
      </c>
      <c r="B393" s="73">
        <v>1.40535068829461E-2</v>
      </c>
      <c r="C393" s="73">
        <v>6.3605038386189097E-2</v>
      </c>
      <c r="D393" s="73">
        <v>2.14064397641721E-2</v>
      </c>
      <c r="E393" s="73">
        <v>1.8221028974024899E-2</v>
      </c>
      <c r="F393" s="73">
        <v>0.34486238786158901</v>
      </c>
      <c r="G393" s="73">
        <v>8.0063905426010495E-2</v>
      </c>
      <c r="H393" s="73">
        <v>0.274559917247372</v>
      </c>
      <c r="I393" s="73">
        <v>0.94371888458773401</v>
      </c>
      <c r="J393" s="73">
        <v>0.20321730078273501</v>
      </c>
      <c r="K393" s="73">
        <v>4.94583718984202E-2</v>
      </c>
      <c r="L393" s="73">
        <v>0.12674373464094199</v>
      </c>
      <c r="M393" s="73">
        <v>5.3284840018263203E-2</v>
      </c>
      <c r="N393" s="73">
        <v>0.58309535924796396</v>
      </c>
      <c r="O393" s="73">
        <v>0.120301213223506</v>
      </c>
      <c r="P393" s="73">
        <v>0.10951351155825</v>
      </c>
      <c r="Q393" s="73">
        <v>1.73983306753864E-2</v>
      </c>
      <c r="R393" s="73">
        <v>1.16044805364909</v>
      </c>
      <c r="S393" s="73">
        <v>0.315679639565834</v>
      </c>
      <c r="T393" s="73">
        <v>3.0677321601938399E-2</v>
      </c>
      <c r="U393" s="73">
        <v>0.136799058169843</v>
      </c>
      <c r="V393" s="73">
        <v>4.3834926055198502E-2</v>
      </c>
      <c r="W393" s="73">
        <v>1.6659716791033801</v>
      </c>
      <c r="X393" s="73">
        <v>0.18548547271604199</v>
      </c>
      <c r="Y393" s="73">
        <v>1.79886111728741</v>
      </c>
      <c r="Z393" s="73">
        <v>0.35678339869164399</v>
      </c>
      <c r="AA393" s="73">
        <v>1.3194082962418401</v>
      </c>
      <c r="AB393" s="73">
        <v>1.8881005584313599</v>
      </c>
      <c r="AC393" s="73">
        <v>1.07735790665666E-2</v>
      </c>
    </row>
    <row r="394" spans="1:29">
      <c r="A394" t="s">
        <v>6050</v>
      </c>
      <c r="B394" s="73">
        <v>692.84840342361804</v>
      </c>
      <c r="C394" s="73">
        <v>1066.0133324241499</v>
      </c>
      <c r="D394" s="73">
        <v>787.73922311063495</v>
      </c>
      <c r="E394" s="73">
        <v>333.74974190572999</v>
      </c>
      <c r="F394" s="73">
        <v>1366.84882012707</v>
      </c>
      <c r="G394" s="73">
        <v>894.63317226423101</v>
      </c>
      <c r="H394" s="73">
        <v>1390.3719741514201</v>
      </c>
      <c r="I394" s="73">
        <v>3735.8969106427298</v>
      </c>
      <c r="J394" s="73">
        <v>1225.1691984204599</v>
      </c>
      <c r="K394" s="73">
        <v>973.03574530530102</v>
      </c>
      <c r="L394" s="73">
        <v>1186.69966859855</v>
      </c>
      <c r="M394" s="73">
        <v>572.12430360661403</v>
      </c>
      <c r="N394" s="73">
        <v>3472.2905211430002</v>
      </c>
      <c r="O394" s="73">
        <v>824.42491881466594</v>
      </c>
      <c r="P394" s="73">
        <v>782.53075014128103</v>
      </c>
      <c r="Q394" s="73">
        <v>533.34029443350198</v>
      </c>
      <c r="R394" s="73">
        <v>4912.6422692557298</v>
      </c>
      <c r="S394" s="73">
        <v>1652.79184434802</v>
      </c>
      <c r="T394" s="73">
        <v>636.78826857176296</v>
      </c>
      <c r="U394" s="73">
        <v>742.08013669945501</v>
      </c>
      <c r="V394" s="73">
        <v>495.04276955182701</v>
      </c>
      <c r="W394" s="73">
        <v>5369.5035091776099</v>
      </c>
      <c r="X394" s="73">
        <v>1102.9871063585899</v>
      </c>
      <c r="Y394" s="73">
        <v>5581.1007175586601</v>
      </c>
      <c r="Z394" s="73">
        <v>1702.49959755839</v>
      </c>
      <c r="AA394" s="73">
        <v>6399.6736663531801</v>
      </c>
      <c r="AB394" s="73">
        <v>5923.0454091375595</v>
      </c>
      <c r="AC394" s="73">
        <v>693.46105440562496</v>
      </c>
    </row>
    <row r="395" spans="1:29">
      <c r="A395" t="s">
        <v>6051</v>
      </c>
      <c r="B395" s="73">
        <v>65.1664850335208</v>
      </c>
      <c r="C395" s="73">
        <v>203.31432247295899</v>
      </c>
      <c r="D395" s="73">
        <v>65.847065916631607</v>
      </c>
      <c r="E395" s="73">
        <v>71.731197950361405</v>
      </c>
      <c r="F395" s="73">
        <v>758.426026505241</v>
      </c>
      <c r="G395" s="73">
        <v>178.72285382450701</v>
      </c>
      <c r="H395" s="73">
        <v>679.97929491507898</v>
      </c>
      <c r="I395" s="73">
        <v>2195.1762107417799</v>
      </c>
      <c r="J395" s="73">
        <v>485.84285705673301</v>
      </c>
      <c r="K395" s="73">
        <v>208.550257521666</v>
      </c>
      <c r="L395" s="73">
        <v>253.56185670713401</v>
      </c>
      <c r="M395" s="73">
        <v>145.08800056952899</v>
      </c>
      <c r="N395" s="73">
        <v>1117.5635498091699</v>
      </c>
      <c r="O395" s="73">
        <v>375.57812049584697</v>
      </c>
      <c r="P395" s="73">
        <v>328.83843426060702</v>
      </c>
      <c r="Q395" s="73">
        <v>95.274580745571896</v>
      </c>
      <c r="R395" s="73">
        <v>2269.8232570986002</v>
      </c>
      <c r="S395" s="73">
        <v>507.11622564348602</v>
      </c>
      <c r="T395" s="73">
        <v>132.13814678134599</v>
      </c>
      <c r="U395" s="73">
        <v>370.06900230542499</v>
      </c>
      <c r="V395" s="73">
        <v>139.18363487059699</v>
      </c>
      <c r="W395" s="73">
        <v>2991.7090145962002</v>
      </c>
      <c r="X395" s="73">
        <v>540.64593068107797</v>
      </c>
      <c r="Y395" s="73">
        <v>3253.8886780584799</v>
      </c>
      <c r="Z395" s="73">
        <v>707.70339226388205</v>
      </c>
      <c r="AA395" s="73">
        <v>2756.4166490696398</v>
      </c>
      <c r="AB395" s="73">
        <v>3333.25546942555</v>
      </c>
      <c r="AC395" s="73">
        <v>72.334712221741597</v>
      </c>
    </row>
    <row r="396" spans="1:29">
      <c r="A396" t="s">
        <v>6052</v>
      </c>
      <c r="B396" s="73">
        <v>11.929765805075901</v>
      </c>
      <c r="C396" s="73">
        <v>69.527527550995003</v>
      </c>
      <c r="D396" s="73">
        <v>99.004503408635799</v>
      </c>
      <c r="E396" s="73">
        <v>55.998437257015503</v>
      </c>
      <c r="F396" s="73">
        <v>239.71491842130601</v>
      </c>
      <c r="G396" s="73">
        <v>153.727785293511</v>
      </c>
      <c r="H396" s="73">
        <v>562.89852870293805</v>
      </c>
      <c r="I396" s="73">
        <v>1362.5329197354399</v>
      </c>
      <c r="J396" s="73">
        <v>360.474565287963</v>
      </c>
      <c r="K396" s="73">
        <v>106.663787359239</v>
      </c>
      <c r="L396" s="73">
        <v>269.16711038148901</v>
      </c>
      <c r="M396" s="73">
        <v>128.23438073334401</v>
      </c>
      <c r="N396" s="73">
        <v>1873.7735495152899</v>
      </c>
      <c r="O396" s="73">
        <v>178.26677366045701</v>
      </c>
      <c r="P396" s="73">
        <v>261.72673327193797</v>
      </c>
      <c r="Q396" s="73">
        <v>95.859237260740301</v>
      </c>
      <c r="R396" s="73">
        <v>1937.4974924307101</v>
      </c>
      <c r="S396" s="73">
        <v>806.89046072365795</v>
      </c>
      <c r="T396" s="73">
        <v>196.05678546465001</v>
      </c>
      <c r="U396" s="73">
        <v>179.814367521403</v>
      </c>
      <c r="V396" s="73">
        <v>160.99396660671499</v>
      </c>
      <c r="W396" s="73">
        <v>2121.4527689527099</v>
      </c>
      <c r="X396" s="73">
        <v>240.647504395563</v>
      </c>
      <c r="Y396" s="73">
        <v>2093.7876390667202</v>
      </c>
      <c r="Z396" s="73">
        <v>480.85469345858297</v>
      </c>
      <c r="AA396" s="73">
        <v>3351.36312216225</v>
      </c>
      <c r="AB396" s="73">
        <v>2471.5925738271699</v>
      </c>
      <c r="AC396" s="73">
        <v>0</v>
      </c>
    </row>
    <row r="397" spans="1:29">
      <c r="A397" t="s">
        <v>6004</v>
      </c>
      <c r="B397" s="73">
        <v>4.1998795450204103</v>
      </c>
      <c r="C397" s="73">
        <v>9.2032459269920199</v>
      </c>
      <c r="D397" s="73">
        <v>3.5696737677838403E-2</v>
      </c>
      <c r="E397" s="73">
        <v>1.4368326390261499E-2</v>
      </c>
      <c r="F397" s="73">
        <v>5.2225613752759301</v>
      </c>
      <c r="G397" s="73">
        <v>17.5594226706204</v>
      </c>
      <c r="H397" s="73">
        <v>1.59108702904544</v>
      </c>
      <c r="I397" s="73">
        <v>8.0624262155253401</v>
      </c>
      <c r="J397" s="73">
        <v>7.5869142419879498</v>
      </c>
      <c r="K397" s="73">
        <v>11.7976526787391</v>
      </c>
      <c r="L397" s="73">
        <v>20.587324572789601</v>
      </c>
      <c r="M397" s="73">
        <v>13.609545566712001</v>
      </c>
      <c r="N397" s="73">
        <v>13.580032885449199</v>
      </c>
      <c r="O397" s="73">
        <v>5.9838055102590104</v>
      </c>
      <c r="P397" s="73">
        <v>1.2737748851405399</v>
      </c>
      <c r="Q397" s="73">
        <v>5.2633397365512797</v>
      </c>
      <c r="R397" s="73">
        <v>58.298086582747302</v>
      </c>
      <c r="S397" s="73">
        <v>15.217484685426401</v>
      </c>
      <c r="T397" s="73">
        <v>72.889829369862895</v>
      </c>
      <c r="U397" s="73">
        <v>4.9573016433101698</v>
      </c>
      <c r="V397" s="73">
        <v>23.661225502682601</v>
      </c>
      <c r="W397" s="73">
        <v>6.2062497811195501</v>
      </c>
      <c r="X397" s="73">
        <v>4.1434739112680097</v>
      </c>
      <c r="Y397" s="73">
        <v>3.8811872580126399</v>
      </c>
      <c r="Z397" s="73">
        <v>2.27912699139589</v>
      </c>
      <c r="AA397" s="73">
        <v>11.675573997625801</v>
      </c>
      <c r="AB397" s="73">
        <v>1.62176006910701</v>
      </c>
      <c r="AC397" s="73">
        <v>0.15623203056620499</v>
      </c>
    </row>
    <row r="398" spans="1:29">
      <c r="A398" t="s">
        <v>5976</v>
      </c>
      <c r="B398" s="73">
        <v>154.48911420575399</v>
      </c>
      <c r="C398" s="73">
        <v>116.73031280795399</v>
      </c>
      <c r="D398" s="73">
        <v>180.30596558891901</v>
      </c>
      <c r="E398" s="73">
        <v>126.353429579863</v>
      </c>
      <c r="F398" s="73">
        <v>86.418756267442504</v>
      </c>
      <c r="G398" s="73">
        <v>137.57928528164899</v>
      </c>
      <c r="H398" s="73">
        <v>99.902892350868797</v>
      </c>
      <c r="I398" s="73">
        <v>88.864310957300503</v>
      </c>
      <c r="J398" s="73">
        <v>83.109596180858503</v>
      </c>
      <c r="K398" s="73">
        <v>206.23837375078801</v>
      </c>
      <c r="L398" s="73">
        <v>165.13563097655299</v>
      </c>
      <c r="M398" s="73">
        <v>193.13317739731599</v>
      </c>
      <c r="N398" s="73">
        <v>150.65093919098399</v>
      </c>
      <c r="O398" s="73">
        <v>73.533488559070705</v>
      </c>
      <c r="P398" s="73">
        <v>80.858836260840803</v>
      </c>
      <c r="Q398" s="73">
        <v>281.81921253017401</v>
      </c>
      <c r="R398" s="73">
        <v>203.03653053027699</v>
      </c>
      <c r="S398" s="73">
        <v>115.63163657308</v>
      </c>
      <c r="T398" s="73">
        <v>62.20344002753</v>
      </c>
      <c r="U398" s="73">
        <v>89.199243366008702</v>
      </c>
      <c r="V398" s="73">
        <v>228.46843403119101</v>
      </c>
      <c r="W398" s="73">
        <v>104.765502808969</v>
      </c>
      <c r="X398" s="73">
        <v>84.532500730723996</v>
      </c>
      <c r="Y398" s="73">
        <v>111.500627565305</v>
      </c>
      <c r="Z398" s="73">
        <v>86.217138636366897</v>
      </c>
      <c r="AA398" s="73">
        <v>185.38005319566099</v>
      </c>
      <c r="AB398" s="73">
        <v>115.790760519318</v>
      </c>
      <c r="AC398" s="73">
        <v>119.596018396978</v>
      </c>
    </row>
    <row r="399" spans="1:29">
      <c r="A399" t="s">
        <v>5978</v>
      </c>
      <c r="B399" s="73">
        <v>42.744887491901402</v>
      </c>
      <c r="C399" s="73">
        <v>39.156194960579803</v>
      </c>
      <c r="D399" s="73">
        <v>79.161247694004501</v>
      </c>
      <c r="E399" s="73">
        <v>66.022780228784001</v>
      </c>
      <c r="F399" s="73">
        <v>26.819336164432499</v>
      </c>
      <c r="G399" s="73">
        <v>48.629190034635201</v>
      </c>
      <c r="H399" s="73">
        <v>24.7843537600254</v>
      </c>
      <c r="I399" s="73">
        <v>15.245852000442101</v>
      </c>
      <c r="J399" s="73">
        <v>34.980031089221399</v>
      </c>
      <c r="K399" s="73">
        <v>71.475355319949301</v>
      </c>
      <c r="L399" s="73">
        <v>43.753640457331102</v>
      </c>
      <c r="M399" s="73">
        <v>75.418173971459794</v>
      </c>
      <c r="N399" s="73">
        <v>31.4479249272343</v>
      </c>
      <c r="O399" s="73">
        <v>17.799109145752698</v>
      </c>
      <c r="P399" s="73">
        <v>30.662169751139999</v>
      </c>
      <c r="Q399" s="73">
        <v>147.565788126793</v>
      </c>
      <c r="R399" s="73">
        <v>80.045100509555894</v>
      </c>
      <c r="S399" s="73">
        <v>26.807371967622899</v>
      </c>
      <c r="T399" s="73">
        <v>18.708859677125901</v>
      </c>
      <c r="U399" s="73">
        <v>21.381868865133001</v>
      </c>
      <c r="V399" s="73">
        <v>97.328096508927203</v>
      </c>
      <c r="W399" s="73">
        <v>25.976138964015799</v>
      </c>
      <c r="X399" s="73">
        <v>34.144810219929603</v>
      </c>
      <c r="Y399" s="73">
        <v>21.9841981117256</v>
      </c>
      <c r="Z399" s="73">
        <v>20.364812173130101</v>
      </c>
      <c r="AA399" s="73">
        <v>41.923256645739301</v>
      </c>
      <c r="AB399" s="73">
        <v>15.0140051392336</v>
      </c>
      <c r="AC399" s="73">
        <v>53.406393867611399</v>
      </c>
    </row>
    <row r="400" spans="1:29">
      <c r="A400" t="s">
        <v>5953</v>
      </c>
      <c r="B400" s="73">
        <v>27.262152621301599</v>
      </c>
      <c r="C400" s="73">
        <v>14.886460933999199</v>
      </c>
      <c r="D400" s="73">
        <v>16.280350375925501</v>
      </c>
      <c r="E400" s="73">
        <v>24.2737074792086</v>
      </c>
      <c r="F400" s="73">
        <v>13.630944250702401</v>
      </c>
      <c r="G400" s="73">
        <v>20.857234660319801</v>
      </c>
      <c r="H400" s="73">
        <v>23.994375844847301</v>
      </c>
      <c r="I400" s="73">
        <v>11.669194666540101</v>
      </c>
      <c r="J400" s="73">
        <v>17.056071979920901</v>
      </c>
      <c r="K400" s="73">
        <v>31.928401448415901</v>
      </c>
      <c r="L400" s="73">
        <v>26.944248546090499</v>
      </c>
      <c r="M400" s="73">
        <v>29.956311457597799</v>
      </c>
      <c r="N400" s="73">
        <v>26.696539000969501</v>
      </c>
      <c r="O400" s="73">
        <v>15.6638133349227</v>
      </c>
      <c r="P400" s="73">
        <v>10.5617750401146</v>
      </c>
      <c r="Q400" s="73">
        <v>30.477745295776</v>
      </c>
      <c r="R400" s="73">
        <v>82.302710587815696</v>
      </c>
      <c r="S400" s="73">
        <v>26.074865139090502</v>
      </c>
      <c r="T400" s="73">
        <v>13.5847538515</v>
      </c>
      <c r="U400" s="73">
        <v>13.5295748984874</v>
      </c>
      <c r="V400" s="73">
        <v>47.083542636849799</v>
      </c>
      <c r="W400" s="73">
        <v>14.547821564727901</v>
      </c>
      <c r="X400" s="73">
        <v>13.4846998618947</v>
      </c>
      <c r="Y400" s="73">
        <v>15.1819484003135</v>
      </c>
      <c r="Z400" s="73">
        <v>12.704124984630299</v>
      </c>
      <c r="AA400" s="73">
        <v>20.217788600870598</v>
      </c>
      <c r="AB400" s="73">
        <v>6.8531268958343796</v>
      </c>
      <c r="AC400" s="73">
        <v>15.138593748329701</v>
      </c>
    </row>
    <row r="401" spans="1:29">
      <c r="A401" t="s">
        <v>6306</v>
      </c>
      <c r="B401" s="73">
        <v>75.705273311512002</v>
      </c>
      <c r="C401" s="73">
        <v>64.249385643763105</v>
      </c>
      <c r="D401" s="73">
        <v>69.981419516581298</v>
      </c>
      <c r="E401" s="73">
        <v>54.092587439745699</v>
      </c>
      <c r="F401" s="73">
        <v>50.5363901778463</v>
      </c>
      <c r="G401" s="73">
        <v>97.066177760333801</v>
      </c>
      <c r="H401" s="73">
        <v>51.599792682987001</v>
      </c>
      <c r="I401" s="73">
        <v>50.4856593189131</v>
      </c>
      <c r="J401" s="73">
        <v>49.857502283287303</v>
      </c>
      <c r="K401" s="73">
        <v>119.442016576884</v>
      </c>
      <c r="L401" s="73">
        <v>101.687373238814</v>
      </c>
      <c r="M401" s="73">
        <v>111.760803375294</v>
      </c>
      <c r="N401" s="73">
        <v>148.35214084229</v>
      </c>
      <c r="O401" s="73">
        <v>40.815955976660497</v>
      </c>
      <c r="P401" s="73">
        <v>50.182493603084502</v>
      </c>
      <c r="Q401" s="73">
        <v>135.01942397440399</v>
      </c>
      <c r="R401" s="73">
        <v>144.62506555269999</v>
      </c>
      <c r="S401" s="73">
        <v>63.656099488601797</v>
      </c>
      <c r="T401" s="73">
        <v>53.3963687313394</v>
      </c>
      <c r="U401" s="73">
        <v>47.327333927716602</v>
      </c>
      <c r="V401" s="73">
        <v>110.52599231958401</v>
      </c>
      <c r="W401" s="73">
        <v>84.550882500093195</v>
      </c>
      <c r="X401" s="73">
        <v>43.237027270244504</v>
      </c>
      <c r="Y401" s="73">
        <v>93.042890602086501</v>
      </c>
      <c r="Z401" s="73">
        <v>55.624571580370699</v>
      </c>
      <c r="AA401" s="73">
        <v>122.881706656856</v>
      </c>
      <c r="AB401" s="73">
        <v>100.792597072698</v>
      </c>
      <c r="AC401" s="73">
        <v>55.048207188122603</v>
      </c>
    </row>
    <row r="402" spans="1:29">
      <c r="A402" t="s">
        <v>6340</v>
      </c>
      <c r="B402" s="73">
        <v>13.2469587877743</v>
      </c>
      <c r="C402" s="73">
        <v>3.5813605175693701</v>
      </c>
      <c r="D402" s="73">
        <v>28.2465651412931</v>
      </c>
      <c r="E402" s="73">
        <v>12.231357387788799</v>
      </c>
      <c r="F402" s="73">
        <v>1.9656717764256599</v>
      </c>
      <c r="G402" s="73">
        <v>5.5437612697159402</v>
      </c>
      <c r="H402" s="73">
        <v>6.2131101834692899</v>
      </c>
      <c r="I402" s="73">
        <v>0.81813148302697802</v>
      </c>
      <c r="J402" s="73">
        <v>4.5743104247822401</v>
      </c>
      <c r="K402" s="73">
        <v>15.1500788833785</v>
      </c>
      <c r="L402" s="73">
        <v>10.274380134082801</v>
      </c>
      <c r="M402" s="73">
        <v>21.819748361042599</v>
      </c>
      <c r="N402" s="73">
        <v>7.4994468793475404</v>
      </c>
      <c r="O402" s="73">
        <v>7.32606183929453</v>
      </c>
      <c r="P402" s="73">
        <v>7.4405955357431299</v>
      </c>
      <c r="Q402" s="73">
        <v>6.8152090093206601</v>
      </c>
      <c r="R402" s="73">
        <v>7.8508601483602201</v>
      </c>
      <c r="S402" s="73">
        <v>13.236399366873499</v>
      </c>
      <c r="T402" s="73">
        <v>15.1300248637931</v>
      </c>
      <c r="U402" s="73">
        <v>7.7309987923715999</v>
      </c>
      <c r="V402" s="73">
        <v>15.3652251507943</v>
      </c>
      <c r="W402" s="73">
        <v>0.621608595357802</v>
      </c>
      <c r="X402" s="73">
        <v>11.6054110267242</v>
      </c>
      <c r="Y402" s="73">
        <v>3.3143413154585399</v>
      </c>
      <c r="Z402" s="73">
        <v>5.2582663163984504</v>
      </c>
      <c r="AA402" s="73">
        <v>10.0519841431654</v>
      </c>
      <c r="AB402" s="73">
        <v>4.0221026073147401</v>
      </c>
      <c r="AC402" s="73">
        <v>7.2948542812070301</v>
      </c>
    </row>
    <row r="403" spans="1:29">
      <c r="A403" t="s">
        <v>5952</v>
      </c>
      <c r="B403" s="73">
        <v>43.856103616071898</v>
      </c>
      <c r="C403" s="73">
        <v>22.054415191944798</v>
      </c>
      <c r="D403" s="73">
        <v>26.898481117587199</v>
      </c>
      <c r="E403" s="73">
        <v>25.883960976771501</v>
      </c>
      <c r="F403" s="73">
        <v>12.5208466787004</v>
      </c>
      <c r="G403" s="73">
        <v>28.238935502894801</v>
      </c>
      <c r="H403" s="73">
        <v>22.277302579039599</v>
      </c>
      <c r="I403" s="73">
        <v>28.204916793911501</v>
      </c>
      <c r="J403" s="73">
        <v>14.0666512735583</v>
      </c>
      <c r="K403" s="73">
        <v>52.709018910662998</v>
      </c>
      <c r="L403" s="73">
        <v>28.6110323873176</v>
      </c>
      <c r="M403" s="73">
        <v>61.994027126858299</v>
      </c>
      <c r="N403" s="73">
        <v>47.590744721237002</v>
      </c>
      <c r="O403" s="73">
        <v>13.033048149321401</v>
      </c>
      <c r="P403" s="73">
        <v>16.009682115923699</v>
      </c>
      <c r="Q403" s="73">
        <v>84.661348726959105</v>
      </c>
      <c r="R403" s="73">
        <v>64.254451203835899</v>
      </c>
      <c r="S403" s="73">
        <v>49.361964543682902</v>
      </c>
      <c r="T403" s="73">
        <v>22.2325055536176</v>
      </c>
      <c r="U403" s="73">
        <v>18.201079121836301</v>
      </c>
      <c r="V403" s="73">
        <v>78.208608974037105</v>
      </c>
      <c r="W403" s="73">
        <v>30.391812709074401</v>
      </c>
      <c r="X403" s="73">
        <v>24.930279257956901</v>
      </c>
      <c r="Y403" s="73">
        <v>34.785382559234598</v>
      </c>
      <c r="Z403" s="73">
        <v>18.541596931787499</v>
      </c>
      <c r="AA403" s="73">
        <v>55.693388690418402</v>
      </c>
      <c r="AB403" s="73">
        <v>42.621134216454401</v>
      </c>
      <c r="AC403" s="73">
        <v>24.402962429859699</v>
      </c>
    </row>
    <row r="404" spans="1:29">
      <c r="A404" t="s">
        <v>6215</v>
      </c>
      <c r="B404" s="73">
        <v>0.76331825116711005</v>
      </c>
      <c r="C404" s="73">
        <v>0.47867377660963101</v>
      </c>
      <c r="D404" s="73">
        <v>0.67532885560904998</v>
      </c>
      <c r="E404" s="73">
        <v>0.32854409069040802</v>
      </c>
      <c r="F404" s="73">
        <v>0.73784582476264304</v>
      </c>
      <c r="G404" s="73">
        <v>1.0851403005506799</v>
      </c>
      <c r="H404" s="73">
        <v>0.272325877765068</v>
      </c>
      <c r="I404" s="73">
        <v>0.25666181893039902</v>
      </c>
      <c r="J404" s="73">
        <v>0.65784557731903104</v>
      </c>
      <c r="K404" s="73">
        <v>0.81871696353555201</v>
      </c>
      <c r="L404" s="73">
        <v>1.22119644981006</v>
      </c>
      <c r="M404" s="73">
        <v>0.42255392754106902</v>
      </c>
      <c r="N404" s="73">
        <v>1.09182509138652</v>
      </c>
      <c r="O404" s="73">
        <v>0.14757690183554301</v>
      </c>
      <c r="P404" s="73">
        <v>0.139500677706515</v>
      </c>
      <c r="Q404" s="73">
        <v>1.0238962479634299</v>
      </c>
      <c r="R404" s="73">
        <v>0.26658281151185298</v>
      </c>
      <c r="S404" s="73">
        <v>0.39907178699464901</v>
      </c>
      <c r="T404" s="73">
        <v>0.21397237395466001</v>
      </c>
      <c r="U404" s="73">
        <v>0.168455281613065</v>
      </c>
      <c r="V404" s="73">
        <v>0.54142514783627305</v>
      </c>
      <c r="W404" s="73">
        <v>0.84942486783611404</v>
      </c>
      <c r="X404" s="73">
        <v>0.18060850462341899</v>
      </c>
      <c r="Y404" s="73">
        <v>0.53758746180705996</v>
      </c>
      <c r="Z404" s="73">
        <v>0.64344150110841403</v>
      </c>
      <c r="AA404" s="73">
        <v>0.54679710697483397</v>
      </c>
      <c r="AB404" s="73">
        <v>0.32745063894288701</v>
      </c>
      <c r="AC404" s="73">
        <v>0.64781404755148497</v>
      </c>
    </row>
    <row r="405" spans="1:29">
      <c r="A405" t="s">
        <v>5754</v>
      </c>
      <c r="B405" s="73">
        <v>25.253027714826501</v>
      </c>
      <c r="C405" s="73">
        <v>22.6840540575636</v>
      </c>
      <c r="D405" s="73">
        <v>11.8585520210632</v>
      </c>
      <c r="E405" s="73">
        <v>12.949885005962599</v>
      </c>
      <c r="F405" s="73">
        <v>5.49979441443553</v>
      </c>
      <c r="G405" s="73">
        <v>43.865258795780001</v>
      </c>
      <c r="H405" s="73">
        <v>11.156746428718799</v>
      </c>
      <c r="I405" s="73">
        <v>12.7039061320346</v>
      </c>
      <c r="J405" s="73">
        <v>8.0671094188214791</v>
      </c>
      <c r="K405" s="73">
        <v>44.839360458102803</v>
      </c>
      <c r="L405" s="73">
        <v>22.3071792284453</v>
      </c>
      <c r="M405" s="73">
        <v>22.4908009545724</v>
      </c>
      <c r="N405" s="73">
        <v>24.960476983729102</v>
      </c>
      <c r="O405" s="73">
        <v>4.6032495274773302</v>
      </c>
      <c r="P405" s="73">
        <v>5.5142829229169701</v>
      </c>
      <c r="Q405" s="73">
        <v>17.9034729524695</v>
      </c>
      <c r="R405" s="73">
        <v>17.8387166155191</v>
      </c>
      <c r="S405" s="73">
        <v>30.968959011179098</v>
      </c>
      <c r="T405" s="73">
        <v>9.4887085106354707</v>
      </c>
      <c r="U405" s="73">
        <v>8.4152864568030807</v>
      </c>
      <c r="V405" s="73">
        <v>25.1428746596143</v>
      </c>
      <c r="W405" s="73">
        <v>17.221786352093002</v>
      </c>
      <c r="X405" s="73">
        <v>17.838470190433899</v>
      </c>
      <c r="Y405" s="73">
        <v>28.631290362522499</v>
      </c>
      <c r="Z405" s="73">
        <v>6.0581700362522399</v>
      </c>
      <c r="AA405" s="73">
        <v>22.592648808869999</v>
      </c>
      <c r="AB405" s="73">
        <v>21.121726681237799</v>
      </c>
      <c r="AC405" s="73">
        <v>16.146232939735299</v>
      </c>
    </row>
    <row r="406" spans="1:29">
      <c r="A406" t="s">
        <v>6040</v>
      </c>
      <c r="B406" s="73">
        <v>0.82974381013137499</v>
      </c>
      <c r="C406" s="73">
        <v>0.98274148307621501</v>
      </c>
      <c r="D406" s="73">
        <v>1.0934432280392401</v>
      </c>
      <c r="E406" s="73">
        <v>1.1535169259531699</v>
      </c>
      <c r="F406" s="73">
        <v>0.54753316158645204</v>
      </c>
      <c r="G406" s="73">
        <v>1.14873059376704</v>
      </c>
      <c r="H406" s="73">
        <v>0.69127660623961595</v>
      </c>
      <c r="I406" s="73">
        <v>0.17433383026292501</v>
      </c>
      <c r="J406" s="73">
        <v>0.72815078302538006</v>
      </c>
      <c r="K406" s="73">
        <v>1.7382315847954699</v>
      </c>
      <c r="L406" s="73">
        <v>0.902832013505937</v>
      </c>
      <c r="M406" s="73">
        <v>1.1050164221236101</v>
      </c>
      <c r="N406" s="73">
        <v>0.64459003429113304</v>
      </c>
      <c r="O406" s="73">
        <v>0.59493641900355698</v>
      </c>
      <c r="P406" s="73">
        <v>0.69967805589405396</v>
      </c>
      <c r="Q406" s="73">
        <v>1.1335854384348301</v>
      </c>
      <c r="R406" s="73">
        <v>0.68241420750122705</v>
      </c>
      <c r="S406" s="73">
        <v>0.61371797785772397</v>
      </c>
      <c r="T406" s="73">
        <v>0.81031171718395001</v>
      </c>
      <c r="U406" s="73">
        <v>0.73782728526499597</v>
      </c>
      <c r="V406" s="73">
        <v>1.1096861246749701</v>
      </c>
      <c r="W406" s="73">
        <v>0.40760579634000699</v>
      </c>
      <c r="X406" s="73">
        <v>0.76525551157381999</v>
      </c>
      <c r="Y406" s="73">
        <v>0.33167888460204198</v>
      </c>
      <c r="Z406" s="73">
        <v>0.64823245789078299</v>
      </c>
      <c r="AA406" s="73">
        <v>0.71828093868568099</v>
      </c>
      <c r="AB406" s="73">
        <v>0.232696649689737</v>
      </c>
      <c r="AC406" s="73">
        <v>0.87021561248835799</v>
      </c>
    </row>
    <row r="407" spans="1:29">
      <c r="A407" t="s">
        <v>6249</v>
      </c>
      <c r="B407" s="73">
        <v>4.0351336208057802</v>
      </c>
      <c r="C407" s="73">
        <v>6.0756168472931398</v>
      </c>
      <c r="D407" s="73">
        <v>6.1658503998076002</v>
      </c>
      <c r="E407" s="73">
        <v>5.3398458624886702</v>
      </c>
      <c r="F407" s="73">
        <v>3.1013097915743</v>
      </c>
      <c r="G407" s="73">
        <v>6.8006468509263502</v>
      </c>
      <c r="H407" s="73">
        <v>3.5228284728091399</v>
      </c>
      <c r="I407" s="73">
        <v>0</v>
      </c>
      <c r="J407" s="73">
        <v>1.93215727412406</v>
      </c>
      <c r="K407" s="73">
        <v>113.610158698262</v>
      </c>
      <c r="L407" s="73">
        <v>1.5478677503242599</v>
      </c>
      <c r="M407" s="73">
        <v>5.6030963396564299</v>
      </c>
      <c r="N407" s="73">
        <v>0.51353602715586399</v>
      </c>
      <c r="O407" s="73">
        <v>4.2457382752238502</v>
      </c>
      <c r="P407" s="73">
        <v>4.07526449791792</v>
      </c>
      <c r="Q407" s="73">
        <v>34.031354627687001</v>
      </c>
      <c r="R407" s="73">
        <v>0</v>
      </c>
      <c r="S407" s="73">
        <v>1.01551260957501</v>
      </c>
      <c r="T407" s="73">
        <v>4.8148808979636302</v>
      </c>
      <c r="U407" s="73">
        <v>5.9090812913176496</v>
      </c>
      <c r="V407" s="73">
        <v>9.1833630709432708</v>
      </c>
      <c r="W407" s="73">
        <v>0</v>
      </c>
      <c r="X407" s="73">
        <v>13.8703528995214</v>
      </c>
      <c r="Y407" s="73">
        <v>0</v>
      </c>
      <c r="Z407" s="73">
        <v>2.8011670259532799</v>
      </c>
      <c r="AA407" s="73">
        <v>0</v>
      </c>
      <c r="AB407" s="73">
        <v>0</v>
      </c>
      <c r="AC407" s="73">
        <v>1.2077693448563001</v>
      </c>
    </row>
    <row r="408" spans="1:29">
      <c r="A408" t="s">
        <v>5921</v>
      </c>
      <c r="B408" s="73">
        <v>5.9605338012960596</v>
      </c>
      <c r="C408" s="73">
        <v>4.73147688444989</v>
      </c>
      <c r="D408" s="73">
        <v>10.4662270485866</v>
      </c>
      <c r="E408" s="73">
        <v>5.6562782266682099</v>
      </c>
      <c r="F408" s="73">
        <v>2.4827942849921598</v>
      </c>
      <c r="G408" s="73">
        <v>4.5532637603372201</v>
      </c>
      <c r="H408" s="73">
        <v>4.4701275180141398</v>
      </c>
      <c r="I408" s="73">
        <v>5.5412873032627497</v>
      </c>
      <c r="J408" s="73">
        <v>3.4682177356794499</v>
      </c>
      <c r="K408" s="73">
        <v>7.2635038176067699</v>
      </c>
      <c r="L408" s="73">
        <v>4.3304264980591398</v>
      </c>
      <c r="M408" s="73">
        <v>6.6032667395329696</v>
      </c>
      <c r="N408" s="73">
        <v>7.1543264334778103</v>
      </c>
      <c r="O408" s="73">
        <v>3.9261577313895502</v>
      </c>
      <c r="P408" s="73">
        <v>3.5796388770148502</v>
      </c>
      <c r="Q408" s="73">
        <v>8.2534187405147605</v>
      </c>
      <c r="R408" s="73">
        <v>10.7301172973722</v>
      </c>
      <c r="S408" s="73">
        <v>5.82774350105338</v>
      </c>
      <c r="T408" s="73">
        <v>4.8531980062072</v>
      </c>
      <c r="U408" s="73">
        <v>4.1960389874985697</v>
      </c>
      <c r="V408" s="73">
        <v>8.5006197081972594</v>
      </c>
      <c r="W408" s="73">
        <v>4.2771996983047798</v>
      </c>
      <c r="X408" s="73">
        <v>4.6759703380176596</v>
      </c>
      <c r="Y408" s="73">
        <v>6.3445112409803199</v>
      </c>
      <c r="Z408" s="73">
        <v>4.516757871766</v>
      </c>
      <c r="AA408" s="73">
        <v>9.2294188974371405</v>
      </c>
      <c r="AB408" s="73">
        <v>8.8982127101113395</v>
      </c>
      <c r="AC408" s="73">
        <v>4.8002399396957598</v>
      </c>
    </row>
    <row r="409" spans="1:29">
      <c r="A409" t="s">
        <v>5798</v>
      </c>
      <c r="B409" s="73">
        <v>9.9515972892639208</v>
      </c>
      <c r="C409" s="73">
        <v>7.0381604566635803</v>
      </c>
      <c r="D409" s="73">
        <v>6.0768388469408796</v>
      </c>
      <c r="E409" s="73">
        <v>3.8114789915015401</v>
      </c>
      <c r="F409" s="73">
        <v>3.9541489728097399</v>
      </c>
      <c r="G409" s="73">
        <v>6.4544800954972104</v>
      </c>
      <c r="H409" s="73">
        <v>3.5205032772604699</v>
      </c>
      <c r="I409" s="73">
        <v>4.7195794782253797</v>
      </c>
      <c r="J409" s="73">
        <v>3.7973079623395498</v>
      </c>
      <c r="K409" s="73">
        <v>9.5909893345059896</v>
      </c>
      <c r="L409" s="73">
        <v>7.6651483258939201</v>
      </c>
      <c r="M409" s="73">
        <v>5.7272944778278001</v>
      </c>
      <c r="N409" s="73">
        <v>10.4647026761532</v>
      </c>
      <c r="O409" s="73">
        <v>2.5092681229454099</v>
      </c>
      <c r="P409" s="73">
        <v>1.97250611328801</v>
      </c>
      <c r="Q409" s="73">
        <v>8.9363900687345694</v>
      </c>
      <c r="R409" s="73">
        <v>4.9642899577391502</v>
      </c>
      <c r="S409" s="73">
        <v>8.9309997521923208</v>
      </c>
      <c r="T409" s="73">
        <v>3.47209638808275</v>
      </c>
      <c r="U409" s="73">
        <v>2.68092816168333</v>
      </c>
      <c r="V409" s="73">
        <v>5.9036513920526001</v>
      </c>
      <c r="W409" s="73">
        <v>9.4802981807228495</v>
      </c>
      <c r="X409" s="73">
        <v>4.0126274393375301</v>
      </c>
      <c r="Y409" s="73">
        <v>8.7220711081428206</v>
      </c>
      <c r="Z409" s="73">
        <v>2.8914437511507902</v>
      </c>
      <c r="AA409" s="73">
        <v>7.9139151504437404</v>
      </c>
      <c r="AB409" s="73">
        <v>9.4839783618896103</v>
      </c>
      <c r="AC409" s="73">
        <v>5.3970600966362001</v>
      </c>
    </row>
    <row r="410" spans="1:29">
      <c r="A410" t="s">
        <v>6144</v>
      </c>
      <c r="B410" s="73">
        <v>15.075456139617399</v>
      </c>
      <c r="C410" s="73">
        <v>12.9705649933397</v>
      </c>
      <c r="D410" s="73">
        <v>8.3101987270605608</v>
      </c>
      <c r="E410" s="73">
        <v>7.3713650983018102</v>
      </c>
      <c r="F410" s="73">
        <v>5.67691662162696</v>
      </c>
      <c r="G410" s="73">
        <v>11.9185070200535</v>
      </c>
      <c r="H410" s="73">
        <v>4.6500780821078704</v>
      </c>
      <c r="I410" s="73">
        <v>3.0661884686506999</v>
      </c>
      <c r="J410" s="73">
        <v>4.9247932130347101</v>
      </c>
      <c r="K410" s="73">
        <v>18.970045227587502</v>
      </c>
      <c r="L410" s="73">
        <v>11.1449729350488</v>
      </c>
      <c r="M410" s="73">
        <v>6.6864174799875702</v>
      </c>
      <c r="N410" s="73">
        <v>7.0378381995618096</v>
      </c>
      <c r="O410" s="73">
        <v>2.92046560652815</v>
      </c>
      <c r="P410" s="73">
        <v>3.2874837301220601</v>
      </c>
      <c r="Q410" s="73">
        <v>12.336995526718599</v>
      </c>
      <c r="R410" s="73">
        <v>2.06175271676869</v>
      </c>
      <c r="S410" s="73">
        <v>6.6236857452531304</v>
      </c>
      <c r="T410" s="73">
        <v>6.6476912884105204</v>
      </c>
      <c r="U410" s="73">
        <v>4.5285918751061303</v>
      </c>
      <c r="V410" s="73">
        <v>7.7738046108712702</v>
      </c>
      <c r="W410" s="73">
        <v>5.4206699555299398</v>
      </c>
      <c r="X410" s="73">
        <v>5.81959345572891</v>
      </c>
      <c r="Y410" s="73">
        <v>5.0310701912506701</v>
      </c>
      <c r="Z410" s="73">
        <v>4.0785036885233996</v>
      </c>
      <c r="AA410" s="73">
        <v>4.6740355020475999</v>
      </c>
      <c r="AB410" s="73">
        <v>4.1604043229221004</v>
      </c>
      <c r="AC410" s="73">
        <v>11.1239345596695</v>
      </c>
    </row>
    <row r="411" spans="1:29">
      <c r="A411" t="s">
        <v>5756</v>
      </c>
      <c r="B411" s="73">
        <v>34.090583391438997</v>
      </c>
      <c r="C411" s="73">
        <v>31.875543446428001</v>
      </c>
      <c r="D411" s="73">
        <v>29.2969013350043</v>
      </c>
      <c r="E411" s="73">
        <v>18.686230243807501</v>
      </c>
      <c r="F411" s="73">
        <v>11.797580393272399</v>
      </c>
      <c r="G411" s="73">
        <v>44.821289149595103</v>
      </c>
      <c r="H411" s="73">
        <v>10.9276641782012</v>
      </c>
      <c r="I411" s="73">
        <v>9.6170991524511606</v>
      </c>
      <c r="J411" s="73">
        <v>15.9209962264087</v>
      </c>
      <c r="K411" s="73">
        <v>51.817568950071703</v>
      </c>
      <c r="L411" s="73">
        <v>30.1824212052585</v>
      </c>
      <c r="M411" s="73">
        <v>26.5251585302113</v>
      </c>
      <c r="N411" s="73">
        <v>25.258191405303101</v>
      </c>
      <c r="O411" s="73">
        <v>8.9287234168629794</v>
      </c>
      <c r="P411" s="73">
        <v>8.0952720150279802</v>
      </c>
      <c r="Q411" s="73">
        <v>39.715420713524097</v>
      </c>
      <c r="R411" s="73">
        <v>12.9900466491694</v>
      </c>
      <c r="S411" s="73">
        <v>22.470440132975401</v>
      </c>
      <c r="T411" s="73">
        <v>14.823694939767901</v>
      </c>
      <c r="U411" s="73">
        <v>10.7609972017797</v>
      </c>
      <c r="V411" s="73">
        <v>27.2562004857784</v>
      </c>
      <c r="W411" s="73">
        <v>17.117713361293902</v>
      </c>
      <c r="X411" s="73">
        <v>15.485933356099199</v>
      </c>
      <c r="Y411" s="73">
        <v>17.7763518406692</v>
      </c>
      <c r="Z411" s="73">
        <v>15.127861819781</v>
      </c>
      <c r="AA411" s="73">
        <v>19.873278417385901</v>
      </c>
      <c r="AB411" s="73">
        <v>15.3478461022803</v>
      </c>
      <c r="AC411" s="73">
        <v>27.3018554121807</v>
      </c>
    </row>
    <row r="412" spans="1:29">
      <c r="A412" t="s">
        <v>5759</v>
      </c>
      <c r="B412" s="73">
        <v>2.3560644609810102</v>
      </c>
      <c r="C412" s="73">
        <v>2.67633782977446</v>
      </c>
      <c r="D412" s="73">
        <v>1.9941861845770099</v>
      </c>
      <c r="E412" s="73">
        <v>1.0939580731587699</v>
      </c>
      <c r="F412" s="73">
        <v>1.56183998344648</v>
      </c>
      <c r="G412" s="73">
        <v>3.6590587234479699</v>
      </c>
      <c r="H412" s="73">
        <v>0.50630698418419695</v>
      </c>
      <c r="I412" s="73">
        <v>0.66305373757640096</v>
      </c>
      <c r="J412" s="73">
        <v>0.95418799352852302</v>
      </c>
      <c r="K412" s="73">
        <v>2.6136820507034799</v>
      </c>
      <c r="L412" s="73">
        <v>1.15806581928221</v>
      </c>
      <c r="M412" s="73">
        <v>1.4167748110906599</v>
      </c>
      <c r="N412" s="73">
        <v>1.9722122092483001</v>
      </c>
      <c r="O412" s="73">
        <v>0.56922239048596301</v>
      </c>
      <c r="P412" s="73">
        <v>1.0445086754517501</v>
      </c>
      <c r="Q412" s="73">
        <v>3.5272344331019099</v>
      </c>
      <c r="R412" s="73">
        <v>0.386139670560458</v>
      </c>
      <c r="S412" s="73">
        <v>1.91768554057741</v>
      </c>
      <c r="T412" s="73">
        <v>1.8097971100188599</v>
      </c>
      <c r="U412" s="73">
        <v>0.96297523691918196</v>
      </c>
      <c r="V412" s="73">
        <v>1.1907299965456599</v>
      </c>
      <c r="W412" s="73">
        <v>0.96161413348718106</v>
      </c>
      <c r="X412" s="73">
        <v>2.1367025090216401</v>
      </c>
      <c r="Y412" s="73">
        <v>1.18669243440228</v>
      </c>
      <c r="Z412" s="73">
        <v>1.4556424294214501</v>
      </c>
      <c r="AA412" s="73">
        <v>1.4123719711009799</v>
      </c>
      <c r="AB412" s="73">
        <v>0.60082031265885005</v>
      </c>
      <c r="AC412" s="73">
        <v>1.3441785465499401</v>
      </c>
    </row>
    <row r="413" spans="1:29">
      <c r="A413" t="s">
        <v>6271</v>
      </c>
      <c r="B413" s="73">
        <v>18.9758321623607</v>
      </c>
      <c r="C413" s="73">
        <v>14.465935595614001</v>
      </c>
      <c r="D413" s="73">
        <v>14.390609307562899</v>
      </c>
      <c r="E413" s="73">
        <v>15.2500375193585</v>
      </c>
      <c r="F413" s="73">
        <v>8.2223414106872994</v>
      </c>
      <c r="G413" s="73">
        <v>19.153687390774</v>
      </c>
      <c r="H413" s="73">
        <v>13.192409762301001</v>
      </c>
      <c r="I413" s="73">
        <v>12.896339833099001</v>
      </c>
      <c r="J413" s="73">
        <v>11.949912295007101</v>
      </c>
      <c r="K413" s="73">
        <v>22.947978013253302</v>
      </c>
      <c r="L413" s="73">
        <v>14.9989448765708</v>
      </c>
      <c r="M413" s="73">
        <v>21.131987804462</v>
      </c>
      <c r="N413" s="73">
        <v>22.963684964133702</v>
      </c>
      <c r="O413" s="73">
        <v>11.463804009368101</v>
      </c>
      <c r="P413" s="73">
        <v>8.3896689782388094</v>
      </c>
      <c r="Q413" s="73">
        <v>39.282020693334701</v>
      </c>
      <c r="R413" s="73">
        <v>30.8393601827174</v>
      </c>
      <c r="S413" s="73">
        <v>17.8683052498621</v>
      </c>
      <c r="T413" s="73">
        <v>16.522935365541599</v>
      </c>
      <c r="U413" s="73">
        <v>11.1558108333313</v>
      </c>
      <c r="V413" s="73">
        <v>32.226933266266002</v>
      </c>
      <c r="W413" s="73">
        <v>15.3476057970685</v>
      </c>
      <c r="X413" s="73">
        <v>15.4493485291925</v>
      </c>
      <c r="Y413" s="73">
        <v>16.4612466918344</v>
      </c>
      <c r="Z413" s="73">
        <v>12.224270758168499</v>
      </c>
      <c r="AA413" s="73">
        <v>22.567099242049601</v>
      </c>
      <c r="AB413" s="73">
        <v>16.175636555119901</v>
      </c>
      <c r="AC413" s="73">
        <v>13.045910345243099</v>
      </c>
    </row>
    <row r="414" spans="1:29">
      <c r="A414" t="s">
        <v>6272</v>
      </c>
      <c r="B414" s="73">
        <v>38.808143999660501</v>
      </c>
      <c r="C414" s="73">
        <v>16.397470538423899</v>
      </c>
      <c r="D414" s="73">
        <v>16.529771277135801</v>
      </c>
      <c r="E414" s="73">
        <v>6.1439932823791699</v>
      </c>
      <c r="F414" s="73">
        <v>12.897165296878599</v>
      </c>
      <c r="G414" s="73">
        <v>28.191156106293999</v>
      </c>
      <c r="H414" s="73">
        <v>12.725031417688999</v>
      </c>
      <c r="I414" s="73">
        <v>13.863536170459801</v>
      </c>
      <c r="J414" s="73">
        <v>14.957047479038</v>
      </c>
      <c r="K414" s="73">
        <v>41.804635610334998</v>
      </c>
      <c r="L414" s="73">
        <v>58.197817049832402</v>
      </c>
      <c r="M414" s="73">
        <v>31.0098831416386</v>
      </c>
      <c r="N414" s="73">
        <v>73.818240270926907</v>
      </c>
      <c r="O414" s="73">
        <v>4.7121346214781701</v>
      </c>
      <c r="P414" s="73">
        <v>3.1523887010748801</v>
      </c>
      <c r="Q414" s="73">
        <v>65.511360332374593</v>
      </c>
      <c r="R414" s="73">
        <v>91.246403378156998</v>
      </c>
      <c r="S414" s="73">
        <v>36.876179191071003</v>
      </c>
      <c r="T414" s="73">
        <v>20.651914306777599</v>
      </c>
      <c r="U414" s="73">
        <v>6.3276476941702304</v>
      </c>
      <c r="V414" s="73">
        <v>58.122799059753604</v>
      </c>
      <c r="W414" s="73">
        <v>56.497832801821197</v>
      </c>
      <c r="X414" s="73">
        <v>7.6299847664624503</v>
      </c>
      <c r="Y414" s="73">
        <v>32.543150491721399</v>
      </c>
      <c r="Z414" s="73">
        <v>4.8823193880311404</v>
      </c>
      <c r="AA414" s="73">
        <v>37.991875365462299</v>
      </c>
      <c r="AB414" s="73">
        <v>27.196126199047601</v>
      </c>
      <c r="AC414" s="73">
        <v>6.4585536645310704</v>
      </c>
    </row>
    <row r="415" spans="1:29">
      <c r="A415" t="s">
        <v>6269</v>
      </c>
      <c r="B415" s="73">
        <v>21.017518037504601</v>
      </c>
      <c r="C415" s="73">
        <v>13.354318922306501</v>
      </c>
      <c r="D415" s="73">
        <v>16.843150549316999</v>
      </c>
      <c r="E415" s="73">
        <v>13.612344243663999</v>
      </c>
      <c r="F415" s="73">
        <v>9.6981909285140393</v>
      </c>
      <c r="G415" s="73">
        <v>13.8008176266652</v>
      </c>
      <c r="H415" s="73">
        <v>15.3085495567639</v>
      </c>
      <c r="I415" s="73">
        <v>15.4826375420801</v>
      </c>
      <c r="J415" s="73">
        <v>11.0146779308637</v>
      </c>
      <c r="K415" s="73">
        <v>20.923186461686601</v>
      </c>
      <c r="L415" s="73">
        <v>17.274282175780701</v>
      </c>
      <c r="M415" s="73">
        <v>23.344933701843601</v>
      </c>
      <c r="N415" s="73">
        <v>24.129088289171499</v>
      </c>
      <c r="O415" s="73">
        <v>11.609897951514901</v>
      </c>
      <c r="P415" s="73">
        <v>11.043888693009301</v>
      </c>
      <c r="Q415" s="73">
        <v>26.243485652792302</v>
      </c>
      <c r="R415" s="73">
        <v>36.901390968458998</v>
      </c>
      <c r="S415" s="73">
        <v>20.275352283336101</v>
      </c>
      <c r="T415" s="73">
        <v>14.9923793974286</v>
      </c>
      <c r="U415" s="73">
        <v>11.058910092688199</v>
      </c>
      <c r="V415" s="73">
        <v>23.557986139465498</v>
      </c>
      <c r="W415" s="73">
        <v>15.248790046922201</v>
      </c>
      <c r="X415" s="73">
        <v>11.569445069873399</v>
      </c>
      <c r="Y415" s="73">
        <v>20.006745528323702</v>
      </c>
      <c r="Z415" s="73">
        <v>11.5413060249421</v>
      </c>
      <c r="AA415" s="73">
        <v>25.731190683626799</v>
      </c>
      <c r="AB415" s="73">
        <v>20.677483827271001</v>
      </c>
      <c r="AC415" s="73">
        <v>13.494017028449599</v>
      </c>
    </row>
    <row r="416" spans="1:29">
      <c r="A416" t="s">
        <v>6352</v>
      </c>
      <c r="B416" s="73">
        <v>86.807993133983103</v>
      </c>
      <c r="C416" s="73">
        <v>50.257111680525398</v>
      </c>
      <c r="D416" s="73">
        <v>55.185138586260699</v>
      </c>
      <c r="E416" s="73">
        <v>41.956284499928302</v>
      </c>
      <c r="F416" s="73">
        <v>35.418590759690197</v>
      </c>
      <c r="G416" s="73">
        <v>67.769551551182403</v>
      </c>
      <c r="H416" s="73">
        <v>47.033107438500203</v>
      </c>
      <c r="I416" s="73">
        <v>46.025562871703798</v>
      </c>
      <c r="J416" s="73">
        <v>43.197496561024501</v>
      </c>
      <c r="K416" s="73">
        <v>93.528852928123897</v>
      </c>
      <c r="L416" s="73">
        <v>98.452710723769499</v>
      </c>
      <c r="M416" s="73">
        <v>83.317914854287295</v>
      </c>
      <c r="N416" s="73">
        <v>128.432192637463</v>
      </c>
      <c r="O416" s="73">
        <v>33.177835136953902</v>
      </c>
      <c r="P416" s="73">
        <v>29.020341421877699</v>
      </c>
      <c r="Q416" s="73">
        <v>140.821358523322</v>
      </c>
      <c r="R416" s="73">
        <v>165.58289573481301</v>
      </c>
      <c r="S416" s="73">
        <v>81.319682660735296</v>
      </c>
      <c r="T416" s="73">
        <v>59.106494095545898</v>
      </c>
      <c r="U416" s="73">
        <v>33.982005670073299</v>
      </c>
      <c r="V416" s="73">
        <v>121.583718654124</v>
      </c>
      <c r="W416" s="73">
        <v>91.023417997413105</v>
      </c>
      <c r="X416" s="73">
        <v>40.147854812483402</v>
      </c>
      <c r="Y416" s="73">
        <v>74.076723052507205</v>
      </c>
      <c r="Z416" s="73">
        <v>32.810030074853401</v>
      </c>
      <c r="AA416" s="73">
        <v>92.4701868862211</v>
      </c>
      <c r="AB416" s="73">
        <v>69.267978827505502</v>
      </c>
      <c r="AC416" s="73">
        <v>40.003234815861397</v>
      </c>
    </row>
    <row r="417" spans="1:29">
      <c r="A417" t="s">
        <v>6277</v>
      </c>
      <c r="B417" s="73">
        <v>7.47889505723799</v>
      </c>
      <c r="C417" s="73">
        <v>9.4297550925441396</v>
      </c>
      <c r="D417" s="73">
        <v>7.9192862499794998</v>
      </c>
      <c r="E417" s="73">
        <v>7.3268857910111702</v>
      </c>
      <c r="F417" s="73">
        <v>3.1690412035899298</v>
      </c>
      <c r="G417" s="73">
        <v>7.7059724161704901</v>
      </c>
      <c r="H417" s="73">
        <v>6.5577788007341002</v>
      </c>
      <c r="I417" s="73">
        <v>2.40453497084878</v>
      </c>
      <c r="J417" s="73">
        <v>6.4273649048316299</v>
      </c>
      <c r="K417" s="73">
        <v>7.8995957637385104</v>
      </c>
      <c r="L417" s="73">
        <v>9.1145004911875898</v>
      </c>
      <c r="M417" s="73">
        <v>8.8147653623947608</v>
      </c>
      <c r="N417" s="73">
        <v>9.2746957863611801</v>
      </c>
      <c r="O417" s="73">
        <v>4.3702421138380396</v>
      </c>
      <c r="P417" s="73">
        <v>3.43299773095276</v>
      </c>
      <c r="Q417" s="73">
        <v>8.8265850542921207</v>
      </c>
      <c r="R417" s="73">
        <v>9.5867795176312391</v>
      </c>
      <c r="S417" s="73">
        <v>7.0446811129180604</v>
      </c>
      <c r="T417" s="73">
        <v>6.6047122118590096</v>
      </c>
      <c r="U417" s="73">
        <v>4.5963417447422996</v>
      </c>
      <c r="V417" s="73">
        <v>7.6131729806758699</v>
      </c>
      <c r="W417" s="73">
        <v>7.8230796373420501</v>
      </c>
      <c r="X417" s="73">
        <v>3.8524429742841799</v>
      </c>
      <c r="Y417" s="73">
        <v>4.9910794593913499</v>
      </c>
      <c r="Z417" s="73">
        <v>5.0972131324673997</v>
      </c>
      <c r="AA417" s="73">
        <v>8.6685415422546495</v>
      </c>
      <c r="AB417" s="73">
        <v>4.5794116793336599</v>
      </c>
      <c r="AC417" s="73">
        <v>8.9484266845084601</v>
      </c>
    </row>
    <row r="418" spans="1:29">
      <c r="A418" t="s">
        <v>6299</v>
      </c>
      <c r="B418" s="73">
        <v>467.60751727226301</v>
      </c>
      <c r="C418" s="73">
        <v>171.50401209921301</v>
      </c>
      <c r="D418" s="73">
        <v>463.327243491297</v>
      </c>
      <c r="E418" s="73">
        <v>350.045358414666</v>
      </c>
      <c r="F418" s="73">
        <v>99.259028599838302</v>
      </c>
      <c r="G418" s="73">
        <v>287.116902728056</v>
      </c>
      <c r="H418" s="73">
        <v>253.290274148641</v>
      </c>
      <c r="I418" s="73">
        <v>11.1414351737407</v>
      </c>
      <c r="J418" s="73">
        <v>154.84328862623099</v>
      </c>
      <c r="K418" s="73">
        <v>504.27982803802098</v>
      </c>
      <c r="L418" s="73">
        <v>390.95028437028702</v>
      </c>
      <c r="M418" s="73">
        <v>677.95064757989496</v>
      </c>
      <c r="N418" s="73">
        <v>256.75944697595401</v>
      </c>
      <c r="O418" s="73">
        <v>149.11624703743001</v>
      </c>
      <c r="P418" s="73">
        <v>219.64432450264701</v>
      </c>
      <c r="Q418" s="73">
        <v>733.68924940058605</v>
      </c>
      <c r="R418" s="73">
        <v>112.64797537152999</v>
      </c>
      <c r="S418" s="73">
        <v>421.90975962471401</v>
      </c>
      <c r="T418" s="73">
        <v>268.643231193171</v>
      </c>
      <c r="U418" s="73">
        <v>180.615153446184</v>
      </c>
      <c r="V418" s="73">
        <v>1325.55350264496</v>
      </c>
      <c r="W418" s="73">
        <v>19.073604540802901</v>
      </c>
      <c r="X418" s="73">
        <v>264.37085429443999</v>
      </c>
      <c r="Y418" s="73">
        <v>27.800379308896002</v>
      </c>
      <c r="Z418" s="73">
        <v>82.349166793100096</v>
      </c>
      <c r="AA418" s="73">
        <v>140.53313171469199</v>
      </c>
      <c r="AB418" s="73">
        <v>8.3554683251555506</v>
      </c>
      <c r="AC418" s="73">
        <v>242.75377078099601</v>
      </c>
    </row>
    <row r="419" spans="1:29">
      <c r="A419" t="s">
        <v>6274</v>
      </c>
      <c r="B419" s="73">
        <v>134.342245303033</v>
      </c>
      <c r="C419" s="73">
        <v>116.87187479567299</v>
      </c>
      <c r="D419" s="73">
        <v>134.11470178587501</v>
      </c>
      <c r="E419" s="73">
        <v>144.15040578104799</v>
      </c>
      <c r="F419" s="73">
        <v>93.658245692912899</v>
      </c>
      <c r="G419" s="73">
        <v>159.57033044817601</v>
      </c>
      <c r="H419" s="73">
        <v>100.58842153950501</v>
      </c>
      <c r="I419" s="73">
        <v>39.883949813774599</v>
      </c>
      <c r="J419" s="73">
        <v>103.01624177932899</v>
      </c>
      <c r="K419" s="73">
        <v>187.861930354229</v>
      </c>
      <c r="L419" s="73">
        <v>183.86783039426101</v>
      </c>
      <c r="M419" s="73">
        <v>141.24676155070199</v>
      </c>
      <c r="N419" s="73">
        <v>151.31350179312901</v>
      </c>
      <c r="O419" s="73">
        <v>57.134037587314801</v>
      </c>
      <c r="P419" s="73">
        <v>54.365092111168501</v>
      </c>
      <c r="Q419" s="73">
        <v>240.42862099226599</v>
      </c>
      <c r="R419" s="73">
        <v>177.99189503700899</v>
      </c>
      <c r="S419" s="73">
        <v>114.158810292875</v>
      </c>
      <c r="T419" s="73">
        <v>125.153027058802</v>
      </c>
      <c r="U419" s="73">
        <v>65.132636497413998</v>
      </c>
      <c r="V419" s="73">
        <v>142.27461358521799</v>
      </c>
      <c r="W419" s="73">
        <v>115.565399962226</v>
      </c>
      <c r="X419" s="73">
        <v>82.170584743306705</v>
      </c>
      <c r="Y419" s="73">
        <v>103.34968081747</v>
      </c>
      <c r="Z419" s="73">
        <v>70.214195412856697</v>
      </c>
      <c r="AA419" s="73">
        <v>143.24218453127401</v>
      </c>
      <c r="AB419" s="73">
        <v>84.067575270184307</v>
      </c>
      <c r="AC419" s="73">
        <v>132.76175849923101</v>
      </c>
    </row>
    <row r="420" spans="1:29">
      <c r="A420" t="s">
        <v>6275</v>
      </c>
      <c r="B420" s="73">
        <v>1.17753745343731</v>
      </c>
      <c r="C420" s="73">
        <v>0.66762578490330104</v>
      </c>
      <c r="D420" s="73">
        <v>0.70390335293801698</v>
      </c>
      <c r="E420" s="73">
        <v>0.70280007846953596</v>
      </c>
      <c r="F420" s="73">
        <v>0.101046914991701</v>
      </c>
      <c r="G420" s="73">
        <v>0.42864889401094403</v>
      </c>
      <c r="H420" s="73">
        <v>0.65467690825467595</v>
      </c>
      <c r="I420" s="73">
        <v>0.111681143406484</v>
      </c>
      <c r="J420" s="73">
        <v>0.263073096861066</v>
      </c>
      <c r="K420" s="73">
        <v>1.19553607175899</v>
      </c>
      <c r="L420" s="73">
        <v>0.74068476231616098</v>
      </c>
      <c r="M420" s="73">
        <v>1.02838980916373</v>
      </c>
      <c r="N420" s="73">
        <v>0.376808243491005</v>
      </c>
      <c r="O420" s="73">
        <v>0.308596091992693</v>
      </c>
      <c r="P420" s="73">
        <v>0.33128307534708401</v>
      </c>
      <c r="Q420" s="73">
        <v>1.2638990164489099</v>
      </c>
      <c r="R420" s="73">
        <v>0.52052205647388705</v>
      </c>
      <c r="S420" s="73">
        <v>0.63504461902337905</v>
      </c>
      <c r="T420" s="73">
        <v>0.42812914707624999</v>
      </c>
      <c r="U420" s="73">
        <v>0.37456248257507602</v>
      </c>
      <c r="V420" s="73">
        <v>0.82462903781722297</v>
      </c>
      <c r="W420" s="73">
        <v>0.15228375752127399</v>
      </c>
      <c r="X420" s="73">
        <v>0.50802343098340597</v>
      </c>
      <c r="Y420" s="73">
        <v>0.45761467152072099</v>
      </c>
      <c r="Z420" s="73">
        <v>0.10612350630096801</v>
      </c>
      <c r="AA420" s="73">
        <v>0.59592085611641399</v>
      </c>
      <c r="AB420" s="73">
        <v>0.29669823039516002</v>
      </c>
      <c r="AC420" s="73">
        <v>0.63464241973802105</v>
      </c>
    </row>
    <row r="421" spans="1:29">
      <c r="A421" t="s">
        <v>6301</v>
      </c>
      <c r="B421" s="73">
        <v>66.648658477389205</v>
      </c>
      <c r="C421" s="73">
        <v>28.279754358982402</v>
      </c>
      <c r="D421" s="73">
        <v>50.275961329941097</v>
      </c>
      <c r="E421" s="73">
        <v>46.241963088661798</v>
      </c>
      <c r="F421" s="73">
        <v>17.8901445917415</v>
      </c>
      <c r="G421" s="73">
        <v>47.593283719099702</v>
      </c>
      <c r="H421" s="73">
        <v>35.550538183664003</v>
      </c>
      <c r="I421" s="73">
        <v>2.3110770561339899</v>
      </c>
      <c r="J421" s="73">
        <v>20.880640810793899</v>
      </c>
      <c r="K421" s="73">
        <v>66.654856720362304</v>
      </c>
      <c r="L421" s="73">
        <v>88.759884972221101</v>
      </c>
      <c r="M421" s="73">
        <v>84.581684241309603</v>
      </c>
      <c r="N421" s="73">
        <v>36.066687535063203</v>
      </c>
      <c r="O421" s="73">
        <v>13.260196781168</v>
      </c>
      <c r="P421" s="73">
        <v>30.916941289811898</v>
      </c>
      <c r="Q421" s="73">
        <v>180.495071207889</v>
      </c>
      <c r="R421" s="73">
        <v>27.917269869882301</v>
      </c>
      <c r="S421" s="73">
        <v>48.685839790505497</v>
      </c>
      <c r="T421" s="73">
        <v>17.1781162530967</v>
      </c>
      <c r="U421" s="73">
        <v>24.884790491010602</v>
      </c>
      <c r="V421" s="73">
        <v>341.12875081607399</v>
      </c>
      <c r="W421" s="73">
        <v>9.6348904164618094</v>
      </c>
      <c r="X421" s="73">
        <v>35.265929295473804</v>
      </c>
      <c r="Y421" s="73">
        <v>6.7594370183880601</v>
      </c>
      <c r="Z421" s="73">
        <v>16.303885605584799</v>
      </c>
      <c r="AA421" s="73">
        <v>12.626462210060501</v>
      </c>
      <c r="AB421" s="73">
        <v>5.8443311892905199E-2</v>
      </c>
      <c r="AC421" s="73">
        <v>32.6237755138512</v>
      </c>
    </row>
    <row r="422" spans="1:29">
      <c r="A422" t="s">
        <v>6353</v>
      </c>
      <c r="B422" s="73">
        <v>12.4585303393883</v>
      </c>
      <c r="C422" s="73">
        <v>6.7101093947318002</v>
      </c>
      <c r="D422" s="73">
        <v>9.4321317135876903</v>
      </c>
      <c r="E422" s="73">
        <v>7.0540339406077202</v>
      </c>
      <c r="F422" s="73">
        <v>6.2424694117250201</v>
      </c>
      <c r="G422" s="73">
        <v>10.026652047031501</v>
      </c>
      <c r="H422" s="73">
        <v>8.2886900988375007</v>
      </c>
      <c r="I422" s="73">
        <v>4.6183630450709297</v>
      </c>
      <c r="J422" s="73">
        <v>6.0593535112155203</v>
      </c>
      <c r="K422" s="73">
        <v>13.759453117624499</v>
      </c>
      <c r="L422" s="73">
        <v>14.1730735140147</v>
      </c>
      <c r="M422" s="73">
        <v>15.4125891613707</v>
      </c>
      <c r="N422" s="73">
        <v>12.7318690360022</v>
      </c>
      <c r="O422" s="73">
        <v>4.6160877730086698</v>
      </c>
      <c r="P422" s="73">
        <v>4.5273083126675999</v>
      </c>
      <c r="Q422" s="73">
        <v>10.694440943851999</v>
      </c>
      <c r="R422" s="73">
        <v>14.871735808957901</v>
      </c>
      <c r="S422" s="73">
        <v>12.5277754015511</v>
      </c>
      <c r="T422" s="73">
        <v>7.5584650839456096</v>
      </c>
      <c r="U422" s="73">
        <v>4.8260863565463303</v>
      </c>
      <c r="V422" s="73">
        <v>12.275650548126</v>
      </c>
      <c r="W422" s="73">
        <v>12.206024483271101</v>
      </c>
      <c r="X422" s="73">
        <v>5.55026145425603</v>
      </c>
      <c r="Y422" s="73">
        <v>11.505317480851801</v>
      </c>
      <c r="Z422" s="73">
        <v>4.8802236401237398</v>
      </c>
      <c r="AA422" s="73">
        <v>15.751478206573299</v>
      </c>
      <c r="AB422" s="73">
        <v>10.4901547046556</v>
      </c>
      <c r="AC422" s="73">
        <v>6.4479789504761902</v>
      </c>
    </row>
    <row r="423" spans="1:29">
      <c r="A423" t="s">
        <v>6276</v>
      </c>
      <c r="B423" s="73">
        <v>3.7009581063535899</v>
      </c>
      <c r="C423" s="73">
        <v>2.4395201371793198</v>
      </c>
      <c r="D423" s="73">
        <v>3.9438399126053998</v>
      </c>
      <c r="E423" s="73">
        <v>3.4119914336083301</v>
      </c>
      <c r="F423" s="73">
        <v>0.474514220616579</v>
      </c>
      <c r="G423" s="73">
        <v>2.69528289139802</v>
      </c>
      <c r="H423" s="73">
        <v>3.4147157566280999</v>
      </c>
      <c r="I423" s="73">
        <v>0.72258207026022703</v>
      </c>
      <c r="J423" s="73">
        <v>0.18483711841546299</v>
      </c>
      <c r="K423" s="73">
        <v>5.1497380018843204</v>
      </c>
      <c r="L423" s="73">
        <v>1.3273434087146501</v>
      </c>
      <c r="M423" s="73">
        <v>2.9378388066003902</v>
      </c>
      <c r="N423" s="73">
        <v>1.7803086155238601</v>
      </c>
      <c r="O423" s="73">
        <v>1.2076889636242001</v>
      </c>
      <c r="P423" s="73">
        <v>1.4200269948433599</v>
      </c>
      <c r="Q423" s="73">
        <v>26.471603829286799</v>
      </c>
      <c r="R423" s="73">
        <v>6.68976977796836</v>
      </c>
      <c r="S423" s="73">
        <v>3.33213257399456</v>
      </c>
      <c r="T423" s="73">
        <v>0.73654092423532302</v>
      </c>
      <c r="U423" s="73">
        <v>3.1158593749038999</v>
      </c>
      <c r="V423" s="73">
        <v>8.7345574187150898</v>
      </c>
      <c r="W423" s="73">
        <v>0.241744278674796</v>
      </c>
      <c r="X423" s="73">
        <v>3.3501190819302402</v>
      </c>
      <c r="Y423" s="73">
        <v>0.58840015653912803</v>
      </c>
      <c r="Z423" s="73">
        <v>0.40898366606007602</v>
      </c>
      <c r="AA423" s="73">
        <v>3.4041212858226699</v>
      </c>
      <c r="AB423" s="73">
        <v>0.94806916746061398</v>
      </c>
      <c r="AC423" s="73">
        <v>2.0940967265919599</v>
      </c>
    </row>
    <row r="424" spans="1:29">
      <c r="A424" t="s">
        <v>6270</v>
      </c>
      <c r="B424" s="73">
        <v>8.0064989343821509</v>
      </c>
      <c r="C424" s="73">
        <v>6.0393866241156902</v>
      </c>
      <c r="D424" s="73">
        <v>7.4216074522058797</v>
      </c>
      <c r="E424" s="73">
        <v>6.9499094545464102</v>
      </c>
      <c r="F424" s="73">
        <v>4.6008931236180404</v>
      </c>
      <c r="G424" s="73">
        <v>6.6238904273649304</v>
      </c>
      <c r="H424" s="73">
        <v>5.8071167017368701</v>
      </c>
      <c r="I424" s="73">
        <v>3.78304932607861</v>
      </c>
      <c r="J424" s="73">
        <v>5.2758588560908102</v>
      </c>
      <c r="K424" s="73">
        <v>7.8530528426922004</v>
      </c>
      <c r="L424" s="73">
        <v>7.9816666215385501</v>
      </c>
      <c r="M424" s="73">
        <v>7.8311102063384403</v>
      </c>
      <c r="N424" s="73">
        <v>7.52117911322678</v>
      </c>
      <c r="O424" s="73">
        <v>5.39199855455057</v>
      </c>
      <c r="P424" s="73">
        <v>6.4343950495502504</v>
      </c>
      <c r="Q424" s="73">
        <v>9.7844918447355305</v>
      </c>
      <c r="R424" s="73">
        <v>6.5957412049277204</v>
      </c>
      <c r="S424" s="73">
        <v>6.2998459363550801</v>
      </c>
      <c r="T424" s="73">
        <v>6.9392650257470496</v>
      </c>
      <c r="U424" s="73">
        <v>5.4396370498718003</v>
      </c>
      <c r="V424" s="73">
        <v>7.6760001890170297</v>
      </c>
      <c r="W424" s="73">
        <v>3.9291893519809502</v>
      </c>
      <c r="X424" s="73">
        <v>5.4990764469178997</v>
      </c>
      <c r="Y424" s="73">
        <v>5.0655803407034004</v>
      </c>
      <c r="Z424" s="73">
        <v>4.1621339037269003</v>
      </c>
      <c r="AA424" s="73">
        <v>6.1800215949657202</v>
      </c>
      <c r="AB424" s="73">
        <v>5.2187322459235803</v>
      </c>
      <c r="AC424" s="73">
        <v>7.0047537776441597</v>
      </c>
    </row>
    <row r="425" spans="1:29">
      <c r="A425" t="s">
        <v>6279</v>
      </c>
      <c r="B425" s="73">
        <v>1.1984380682464599</v>
      </c>
      <c r="C425" s="73">
        <v>0.71961634427622001</v>
      </c>
      <c r="D425" s="73">
        <v>0.98901529265695398</v>
      </c>
      <c r="E425" s="73">
        <v>1.2667651848100601</v>
      </c>
      <c r="F425" s="73">
        <v>0.275186312328288</v>
      </c>
      <c r="G425" s="73">
        <v>0.19974023190292101</v>
      </c>
      <c r="H425" s="73">
        <v>0.68594684377584703</v>
      </c>
      <c r="I425" s="73">
        <v>0.56800969164717596</v>
      </c>
      <c r="J425" s="73">
        <v>0.25092128191615798</v>
      </c>
      <c r="K425" s="73">
        <v>1.7378724367234899</v>
      </c>
      <c r="L425" s="73">
        <v>0.51276129525412695</v>
      </c>
      <c r="M425" s="73">
        <v>1.8211473453078799</v>
      </c>
      <c r="N425" s="73">
        <v>0.81804318277292898</v>
      </c>
      <c r="O425" s="73">
        <v>0.50168023440133602</v>
      </c>
      <c r="P425" s="73">
        <v>0.79394135093879203</v>
      </c>
      <c r="Q425" s="73">
        <v>2.80305899932429</v>
      </c>
      <c r="R425" s="73">
        <v>2.3035597334731799</v>
      </c>
      <c r="S425" s="73">
        <v>0.56492935573547998</v>
      </c>
      <c r="T425" s="73">
        <v>0.91900800803641003</v>
      </c>
      <c r="U425" s="73">
        <v>0.651220682642904</v>
      </c>
      <c r="V425" s="73">
        <v>2.5533858719183602</v>
      </c>
      <c r="W425" s="73">
        <v>0.210101823045659</v>
      </c>
      <c r="X425" s="73">
        <v>1.2689155252676301</v>
      </c>
      <c r="Y425" s="73">
        <v>1.0216605977853299</v>
      </c>
      <c r="Z425" s="73">
        <v>0.19649307499239299</v>
      </c>
      <c r="AA425" s="73">
        <v>2.1246893775392302</v>
      </c>
      <c r="AB425" s="73">
        <v>0.95513090383620103</v>
      </c>
      <c r="AC425" s="73">
        <v>0.815840606856719</v>
      </c>
    </row>
    <row r="426" spans="1:29">
      <c r="A426" t="s">
        <v>6300</v>
      </c>
      <c r="B426" s="73">
        <v>400.95885879428801</v>
      </c>
      <c r="C426" s="73">
        <v>143.22425773992001</v>
      </c>
      <c r="D426" s="73">
        <v>413.05128216097501</v>
      </c>
      <c r="E426" s="73">
        <v>303.80339532553597</v>
      </c>
      <c r="F426" s="73">
        <v>81.368884008135893</v>
      </c>
      <c r="G426" s="73">
        <v>239.523619008922</v>
      </c>
      <c r="H426" s="73">
        <v>217.739735965009</v>
      </c>
      <c r="I426" s="73">
        <v>8.8303581176066803</v>
      </c>
      <c r="J426" s="73">
        <v>133.962647815141</v>
      </c>
      <c r="K426" s="73">
        <v>437.624971316825</v>
      </c>
      <c r="L426" s="73">
        <v>302.19039939844299</v>
      </c>
      <c r="M426" s="73">
        <v>593.36896333675497</v>
      </c>
      <c r="N426" s="73">
        <v>220.69275944077299</v>
      </c>
      <c r="O426" s="73">
        <v>135.85605025632699</v>
      </c>
      <c r="P426" s="73">
        <v>188.72738321303601</v>
      </c>
      <c r="Q426" s="73">
        <v>553.19417819021203</v>
      </c>
      <c r="R426" s="73">
        <v>84.730705501647293</v>
      </c>
      <c r="S426" s="73">
        <v>373.22391983424001</v>
      </c>
      <c r="T426" s="73">
        <v>251.46511493980901</v>
      </c>
      <c r="U426" s="73">
        <v>155.73036295506699</v>
      </c>
      <c r="V426" s="73">
        <v>984.42475182475505</v>
      </c>
      <c r="W426" s="73">
        <v>9.4387141243410397</v>
      </c>
      <c r="X426" s="73">
        <v>229.10492499902401</v>
      </c>
      <c r="Y426" s="73">
        <v>21.0409422905079</v>
      </c>
      <c r="Z426" s="73">
        <v>66.045281187488001</v>
      </c>
      <c r="AA426" s="73">
        <v>127.906669504516</v>
      </c>
      <c r="AB426" s="73">
        <v>8.2970250132626404</v>
      </c>
      <c r="AC426" s="73">
        <v>210.129995267173</v>
      </c>
    </row>
    <row r="427" spans="1:29">
      <c r="A427" t="s">
        <v>6273</v>
      </c>
      <c r="B427" s="73">
        <v>135.51978275642901</v>
      </c>
      <c r="C427" s="73">
        <v>117.539500580517</v>
      </c>
      <c r="D427" s="73">
        <v>134.81860513895501</v>
      </c>
      <c r="E427" s="73">
        <v>144.853205859431</v>
      </c>
      <c r="F427" s="73">
        <v>93.759292607952801</v>
      </c>
      <c r="G427" s="73">
        <v>159.99897934217501</v>
      </c>
      <c r="H427" s="73">
        <v>101.243098447712</v>
      </c>
      <c r="I427" s="73">
        <v>39.9956309571565</v>
      </c>
      <c r="J427" s="73">
        <v>103.279314876212</v>
      </c>
      <c r="K427" s="73">
        <v>189.057466426091</v>
      </c>
      <c r="L427" s="73">
        <v>184.60851515645899</v>
      </c>
      <c r="M427" s="73">
        <v>142.27515135997601</v>
      </c>
      <c r="N427" s="73">
        <v>151.69031003665799</v>
      </c>
      <c r="O427" s="73">
        <v>57.442633679299099</v>
      </c>
      <c r="P427" s="73">
        <v>54.696375186531</v>
      </c>
      <c r="Q427" s="73">
        <v>241.69252000872501</v>
      </c>
      <c r="R427" s="73">
        <v>178.51241709320399</v>
      </c>
      <c r="S427" s="73">
        <v>114.793854911913</v>
      </c>
      <c r="T427" s="73">
        <v>125.581156205761</v>
      </c>
      <c r="U427" s="73">
        <v>65.507198979966802</v>
      </c>
      <c r="V427" s="73">
        <v>143.09924262306799</v>
      </c>
      <c r="W427" s="73">
        <v>115.71768371975</v>
      </c>
      <c r="X427" s="73">
        <v>82.678608174328701</v>
      </c>
      <c r="Y427" s="73">
        <v>103.807295489007</v>
      </c>
      <c r="Z427" s="73">
        <v>70.320318919243405</v>
      </c>
      <c r="AA427" s="73">
        <v>143.838105387333</v>
      </c>
      <c r="AB427" s="73">
        <v>84.364273500501199</v>
      </c>
      <c r="AC427" s="73">
        <v>133.39640091926299</v>
      </c>
    </row>
    <row r="428" spans="1:29">
      <c r="A428" t="s">
        <v>6139</v>
      </c>
      <c r="B428" s="73">
        <v>3.1109657326695701</v>
      </c>
      <c r="C428" s="73">
        <v>2.2307983987696201</v>
      </c>
      <c r="D428" s="73">
        <v>2.5413512064213299</v>
      </c>
      <c r="E428" s="73">
        <v>1.73179807917502</v>
      </c>
      <c r="F428" s="73">
        <v>0.97997658400410703</v>
      </c>
      <c r="G428" s="73">
        <v>2.5955963180005202</v>
      </c>
      <c r="H428" s="73">
        <v>1.2485855477568699</v>
      </c>
      <c r="I428" s="73">
        <v>0.99290760437865799</v>
      </c>
      <c r="J428" s="73">
        <v>0.97565183757775398</v>
      </c>
      <c r="K428" s="73">
        <v>3.6775798418010499</v>
      </c>
      <c r="L428" s="73">
        <v>2.6373087296187001</v>
      </c>
      <c r="M428" s="73">
        <v>2.9825671850512299</v>
      </c>
      <c r="N428" s="73">
        <v>2.8253140475444298</v>
      </c>
      <c r="O428" s="73">
        <v>1.02524235052101</v>
      </c>
      <c r="P428" s="73">
        <v>1.0531716319958699</v>
      </c>
      <c r="Q428" s="73">
        <v>3.8647323126068001</v>
      </c>
      <c r="R428" s="73">
        <v>2.7193069432411101</v>
      </c>
      <c r="S428" s="73">
        <v>2.4832058802671102</v>
      </c>
      <c r="T428" s="73">
        <v>1.9087805463605301</v>
      </c>
      <c r="U428" s="73">
        <v>1.47762966261092</v>
      </c>
      <c r="V428" s="73">
        <v>3.9064163784186099</v>
      </c>
      <c r="W428" s="73">
        <v>1.9785764186625401</v>
      </c>
      <c r="X428" s="73">
        <v>1.3080822118714199</v>
      </c>
      <c r="Y428" s="73">
        <v>2.1103018617406102</v>
      </c>
      <c r="Z428" s="73">
        <v>1.28331208501074</v>
      </c>
      <c r="AA428" s="73">
        <v>2.2994833697086201</v>
      </c>
      <c r="AB428" s="73">
        <v>1.51943673832666</v>
      </c>
      <c r="AC428" s="73">
        <v>2.0274887577770802</v>
      </c>
    </row>
    <row r="429" spans="1:29">
      <c r="A429" t="s">
        <v>6049</v>
      </c>
      <c r="B429" s="73">
        <v>10427.2462649309</v>
      </c>
      <c r="C429" s="73">
        <v>7480.8805257411004</v>
      </c>
      <c r="D429" s="73">
        <v>12376.033224339701</v>
      </c>
      <c r="E429" s="73">
        <v>12147.009501401</v>
      </c>
      <c r="F429" s="73">
        <v>4461.5252036738502</v>
      </c>
      <c r="G429" s="73">
        <v>11795.226023257201</v>
      </c>
      <c r="H429" s="73">
        <v>6482.2446320250901</v>
      </c>
      <c r="I429" s="73">
        <v>685.336399605971</v>
      </c>
      <c r="J429" s="73">
        <v>6104.09829998024</v>
      </c>
      <c r="K429" s="73">
        <v>14421.6912328913</v>
      </c>
      <c r="L429" s="73">
        <v>9855.3360943630305</v>
      </c>
      <c r="M429" s="73">
        <v>14566.513203365201</v>
      </c>
      <c r="N429" s="73">
        <v>6749.7875562322697</v>
      </c>
      <c r="O429" s="73">
        <v>4789.5768693542695</v>
      </c>
      <c r="P429" s="73">
        <v>6130.8298135958103</v>
      </c>
      <c r="Q429" s="73">
        <v>34657.433246216497</v>
      </c>
      <c r="R429" s="73">
        <v>15581.0151826076</v>
      </c>
      <c r="S429" s="73">
        <v>7809.2513867587504</v>
      </c>
      <c r="T429" s="73">
        <v>11321.257038235201</v>
      </c>
      <c r="U429" s="73">
        <v>5690.2106222221801</v>
      </c>
      <c r="V429" s="73">
        <v>19050.383144860902</v>
      </c>
      <c r="W429" s="73">
        <v>1343.1569273254399</v>
      </c>
      <c r="X429" s="73">
        <v>6487.95334515781</v>
      </c>
      <c r="Y429" s="73">
        <v>954.21721591716505</v>
      </c>
      <c r="Z429" s="73">
        <v>4722.2923490372996</v>
      </c>
      <c r="AA429" s="73">
        <v>3002.26214576745</v>
      </c>
      <c r="AB429" s="73">
        <v>1014.6254765054</v>
      </c>
      <c r="AC429" s="73">
        <v>8550.2222736266995</v>
      </c>
    </row>
    <row r="430" spans="1:29">
      <c r="A430" t="s">
        <v>5942</v>
      </c>
      <c r="B430" s="73">
        <v>15.406284979315901</v>
      </c>
      <c r="C430" s="73">
        <v>13.118450815570499</v>
      </c>
      <c r="D430" s="73">
        <v>11.8903902796153</v>
      </c>
      <c r="E430" s="73">
        <v>18.811721472532302</v>
      </c>
      <c r="F430" s="73">
        <v>4.9793966351875296</v>
      </c>
      <c r="G430" s="73">
        <v>15.4043164876558</v>
      </c>
      <c r="H430" s="73">
        <v>15.8806367545846</v>
      </c>
      <c r="I430" s="73">
        <v>3.1325859411810502</v>
      </c>
      <c r="J430" s="73">
        <v>12.2908248891945</v>
      </c>
      <c r="K430" s="73">
        <v>26.201703045256998</v>
      </c>
      <c r="L430" s="73">
        <v>16.312749523805099</v>
      </c>
      <c r="M430" s="73">
        <v>21.510052867772799</v>
      </c>
      <c r="N430" s="73">
        <v>18.727324702277599</v>
      </c>
      <c r="O430" s="73">
        <v>10.2537403371028</v>
      </c>
      <c r="P430" s="73">
        <v>10.613631456016501</v>
      </c>
      <c r="Q430" s="73">
        <v>27.273972264361099</v>
      </c>
      <c r="R430" s="73">
        <v>24.512029641606699</v>
      </c>
      <c r="S430" s="73">
        <v>13.272835527432701</v>
      </c>
      <c r="T430" s="73">
        <v>22.839198646395701</v>
      </c>
      <c r="U430" s="73">
        <v>9.0820873617015092</v>
      </c>
      <c r="V430" s="73">
        <v>37.502110905997</v>
      </c>
      <c r="W430" s="73">
        <v>7.6849215662616803</v>
      </c>
      <c r="X430" s="73">
        <v>13.051274429561399</v>
      </c>
      <c r="Y430" s="73">
        <v>10.908644299961299</v>
      </c>
      <c r="Z430" s="73">
        <v>13.435130791101299</v>
      </c>
      <c r="AA430" s="73">
        <v>21.4798404781064</v>
      </c>
      <c r="AB430" s="73">
        <v>10.404470630976901</v>
      </c>
      <c r="AC430" s="73">
        <v>16.467197727527601</v>
      </c>
    </row>
    <row r="431" spans="1:29">
      <c r="A431" t="s">
        <v>6303</v>
      </c>
      <c r="B431" s="73">
        <v>1.0407823176840101</v>
      </c>
      <c r="C431" s="73">
        <v>1.00682813451006</v>
      </c>
      <c r="D431" s="73">
        <v>0.98867098295880995</v>
      </c>
      <c r="E431" s="73">
        <v>0.96775526019890901</v>
      </c>
      <c r="F431" s="73">
        <v>0.53124059652949696</v>
      </c>
      <c r="G431" s="73">
        <v>0.93395256945344196</v>
      </c>
      <c r="H431" s="73">
        <v>0.83125604104077899</v>
      </c>
      <c r="I431" s="73">
        <v>0.279642677562496</v>
      </c>
      <c r="J431" s="73">
        <v>0.74142018482067396</v>
      </c>
      <c r="K431" s="73">
        <v>1.27039807221015</v>
      </c>
      <c r="L431" s="73">
        <v>0.98407937784584898</v>
      </c>
      <c r="M431" s="73">
        <v>1.12516798559173</v>
      </c>
      <c r="N431" s="73">
        <v>0.95627083135243895</v>
      </c>
      <c r="O431" s="73">
        <v>0.68333903499577298</v>
      </c>
      <c r="P431" s="73">
        <v>0.73736313703475997</v>
      </c>
      <c r="Q431" s="73">
        <v>1.04321777323934</v>
      </c>
      <c r="R431" s="73">
        <v>0.92923116819503904</v>
      </c>
      <c r="S431" s="73">
        <v>0.97816781998821201</v>
      </c>
      <c r="T431" s="73">
        <v>0.93013324606452097</v>
      </c>
      <c r="U431" s="73">
        <v>0.73184736219993796</v>
      </c>
      <c r="V431" s="73">
        <v>1.17747278057836</v>
      </c>
      <c r="W431" s="73">
        <v>0.54277807759416796</v>
      </c>
      <c r="X431" s="73">
        <v>0.79630501137385901</v>
      </c>
      <c r="Y431" s="73">
        <v>0.67916829426912395</v>
      </c>
      <c r="Z431" s="73">
        <v>0.62394763760180105</v>
      </c>
      <c r="AA431" s="73">
        <v>1.0298767634866199</v>
      </c>
      <c r="AB431" s="73">
        <v>0.464189119286959</v>
      </c>
      <c r="AC431" s="73">
        <v>0.89980436579630096</v>
      </c>
    </row>
    <row r="432" spans="1:29">
      <c r="A432" t="s">
        <v>6167</v>
      </c>
      <c r="B432" s="73">
        <v>99.358927549478494</v>
      </c>
      <c r="C432" s="73">
        <v>42.513882914844203</v>
      </c>
      <c r="D432" s="73">
        <v>64.716791330085101</v>
      </c>
      <c r="E432" s="73">
        <v>69.923376459090093</v>
      </c>
      <c r="F432" s="73">
        <v>24.7209685398788</v>
      </c>
      <c r="G432" s="73">
        <v>55.923322832788898</v>
      </c>
      <c r="H432" s="73">
        <v>42.717311841428099</v>
      </c>
      <c r="I432" s="73">
        <v>23.116824517954399</v>
      </c>
      <c r="J432" s="73">
        <v>29.4709555556509</v>
      </c>
      <c r="K432" s="73">
        <v>68.366918621164899</v>
      </c>
      <c r="L432" s="73">
        <v>51.3226825339637</v>
      </c>
      <c r="M432" s="73">
        <v>63.322839914101301</v>
      </c>
      <c r="N432" s="73">
        <v>48.383185122322097</v>
      </c>
      <c r="O432" s="73">
        <v>40.647276422440299</v>
      </c>
      <c r="P432" s="73">
        <v>47.2008396345704</v>
      </c>
      <c r="Q432" s="73">
        <v>67.233808397140706</v>
      </c>
      <c r="R432" s="73">
        <v>67.766043096493405</v>
      </c>
      <c r="S432" s="73">
        <v>40.673499644845201</v>
      </c>
      <c r="T432" s="73">
        <v>31.2930838245864</v>
      </c>
      <c r="U432" s="73">
        <v>54.633891886856702</v>
      </c>
      <c r="V432" s="73">
        <v>52.929385941487702</v>
      </c>
      <c r="W432" s="73">
        <v>19.466058680642199</v>
      </c>
      <c r="X432" s="73">
        <v>66.616845731250294</v>
      </c>
      <c r="Y432" s="73">
        <v>31.849352554983899</v>
      </c>
      <c r="Z432" s="73">
        <v>30.9236020823136</v>
      </c>
      <c r="AA432" s="73">
        <v>54.513188018743499</v>
      </c>
      <c r="AB432" s="73">
        <v>23.6225291366618</v>
      </c>
      <c r="AC432" s="73">
        <v>54.875151418161103</v>
      </c>
    </row>
    <row r="433" spans="1:29">
      <c r="A433" t="s">
        <v>5772</v>
      </c>
      <c r="B433" s="73">
        <v>0.98785945492527105</v>
      </c>
      <c r="C433" s="73">
        <v>0.62895569299515797</v>
      </c>
      <c r="D433" s="73">
        <v>0.46761691727285798</v>
      </c>
      <c r="E433" s="73">
        <v>0.82810696015617902</v>
      </c>
      <c r="F433" s="73">
        <v>0.10756070732422</v>
      </c>
      <c r="G433" s="73">
        <v>0.48125539034872999</v>
      </c>
      <c r="H433" s="73">
        <v>0.94926983553913002</v>
      </c>
      <c r="I433" s="73">
        <v>0.83061469961458001</v>
      </c>
      <c r="J433" s="73">
        <v>0.27613429283805102</v>
      </c>
      <c r="K433" s="73">
        <v>1.61073391796744</v>
      </c>
      <c r="L433" s="73">
        <v>7.52109579347887E-2</v>
      </c>
      <c r="M433" s="73">
        <v>1.4086926164306599</v>
      </c>
      <c r="N433" s="73">
        <v>1.0257448382118</v>
      </c>
      <c r="O433" s="73">
        <v>0.56609652104475106</v>
      </c>
      <c r="P433" s="73">
        <v>0.74466269082251402</v>
      </c>
      <c r="Q433" s="73">
        <v>1.0452272095288999</v>
      </c>
      <c r="R433" s="73">
        <v>0.7689783112495</v>
      </c>
      <c r="S433" s="73">
        <v>1.0665064554338499</v>
      </c>
      <c r="T433" s="73">
        <v>0.81861690912591401</v>
      </c>
      <c r="U433" s="73">
        <v>0.61936492110682895</v>
      </c>
      <c r="V433" s="73">
        <v>1.27133502812079</v>
      </c>
      <c r="W433" s="73">
        <v>0.30768852252649098</v>
      </c>
      <c r="X433" s="73">
        <v>0.63232250775359</v>
      </c>
      <c r="Y433" s="73">
        <v>1.0139532549375001</v>
      </c>
      <c r="Z433" s="73">
        <v>0.46162472071347299</v>
      </c>
      <c r="AA433" s="73">
        <v>1.84088067066199</v>
      </c>
      <c r="AB433" s="73">
        <v>1.17658381755036</v>
      </c>
      <c r="AC433" s="73">
        <v>0.76512244582313105</v>
      </c>
    </row>
    <row r="434" spans="1:29">
      <c r="A434" t="s">
        <v>6008</v>
      </c>
      <c r="B434" s="73">
        <v>15.995400801572</v>
      </c>
      <c r="C434" s="73">
        <v>6.9473019509499201</v>
      </c>
      <c r="D434" s="73">
        <v>5.9283853821183499</v>
      </c>
      <c r="E434" s="73">
        <v>3.4129068873410402</v>
      </c>
      <c r="F434" s="73">
        <v>7.6646949506386903</v>
      </c>
      <c r="G434" s="73">
        <v>20.906518636062099</v>
      </c>
      <c r="H434" s="73">
        <v>0.55749538321862802</v>
      </c>
      <c r="I434" s="73">
        <v>5.7438154281835097</v>
      </c>
      <c r="J434" s="73">
        <v>8.3565997114911106</v>
      </c>
      <c r="K434" s="73">
        <v>20.195845438480799</v>
      </c>
      <c r="L434" s="73">
        <v>24.247512946052201</v>
      </c>
      <c r="M434" s="73">
        <v>10.4770141784748</v>
      </c>
      <c r="N434" s="73">
        <v>87.558820130191904</v>
      </c>
      <c r="O434" s="73">
        <v>3.3816044094422599</v>
      </c>
      <c r="P434" s="73">
        <v>0.72925857645217695</v>
      </c>
      <c r="Q434" s="73">
        <v>43.669501153136103</v>
      </c>
      <c r="R434" s="73">
        <v>52.818494693066498</v>
      </c>
      <c r="S434" s="73">
        <v>15.026808344859001</v>
      </c>
      <c r="T434" s="73">
        <v>10.2836656192062</v>
      </c>
      <c r="U434" s="73">
        <v>3.8355164446013998</v>
      </c>
      <c r="V434" s="73">
        <v>24.294736191634801</v>
      </c>
      <c r="W434" s="73">
        <v>24.0677949301399</v>
      </c>
      <c r="X434" s="73">
        <v>4.4389274794069102</v>
      </c>
      <c r="Y434" s="73">
        <v>14.865990916244501</v>
      </c>
      <c r="Z434" s="73">
        <v>5.1145226824808798</v>
      </c>
      <c r="AA434" s="73">
        <v>11.633133272958901</v>
      </c>
      <c r="AB434" s="73">
        <v>11.9631888251229</v>
      </c>
      <c r="AC434" s="73">
        <v>4.1690092469773896</v>
      </c>
    </row>
    <row r="435" spans="1:29">
      <c r="A435" t="s">
        <v>6170</v>
      </c>
      <c r="B435" s="73">
        <v>12.315851203918299</v>
      </c>
      <c r="C435" s="73">
        <v>12.232059348464</v>
      </c>
      <c r="D435" s="73">
        <v>13.7071734512388</v>
      </c>
      <c r="E435" s="73">
        <v>16.212697016932299</v>
      </c>
      <c r="F435" s="73">
        <v>6.8825384064504096</v>
      </c>
      <c r="G435" s="73">
        <v>16.383936916500399</v>
      </c>
      <c r="H435" s="73">
        <v>4.9144983010269598</v>
      </c>
      <c r="I435" s="73">
        <v>1.40121905592018</v>
      </c>
      <c r="J435" s="73">
        <v>10.692765442843999</v>
      </c>
      <c r="K435" s="73">
        <v>25.724473124891801</v>
      </c>
      <c r="L435" s="73">
        <v>13.6167724953605</v>
      </c>
      <c r="M435" s="73">
        <v>17.140122420474899</v>
      </c>
      <c r="N435" s="73">
        <v>10.846863837617001</v>
      </c>
      <c r="O435" s="73">
        <v>4.9542150087862602</v>
      </c>
      <c r="P435" s="73">
        <v>9.3859159295809604</v>
      </c>
      <c r="Q435" s="73">
        <v>20.479339424901301</v>
      </c>
      <c r="R435" s="73">
        <v>12.7459430633319</v>
      </c>
      <c r="S435" s="73">
        <v>9.0945902353360903</v>
      </c>
      <c r="T435" s="73">
        <v>9.7398153102625997</v>
      </c>
      <c r="U435" s="73">
        <v>7.1582655434026297</v>
      </c>
      <c r="V435" s="73">
        <v>18.3594055514986</v>
      </c>
      <c r="W435" s="73">
        <v>5.0677043770088899</v>
      </c>
      <c r="X435" s="73">
        <v>6.4582331432281102</v>
      </c>
      <c r="Y435" s="73">
        <v>6.67109346214143</v>
      </c>
      <c r="Z435" s="73">
        <v>2.8751442884362199</v>
      </c>
      <c r="AA435" s="73">
        <v>9.4472920966535305</v>
      </c>
      <c r="AB435" s="73">
        <v>3.5543261620081101</v>
      </c>
      <c r="AC435" s="73">
        <v>12.2351121228129</v>
      </c>
    </row>
    <row r="436" spans="1:29">
      <c r="A436" t="s">
        <v>6223</v>
      </c>
      <c r="B436" s="73">
        <v>758.61870294197104</v>
      </c>
      <c r="C436" s="73">
        <v>570.52776595285002</v>
      </c>
      <c r="D436" s="73">
        <v>878.85574514561404</v>
      </c>
      <c r="E436" s="73">
        <v>949.84253448318498</v>
      </c>
      <c r="F436" s="73">
        <v>465.79418893853898</v>
      </c>
      <c r="G436" s="73">
        <v>777.27952517504104</v>
      </c>
      <c r="H436" s="73">
        <v>616.15325865619798</v>
      </c>
      <c r="I436" s="73">
        <v>150.711051164412</v>
      </c>
      <c r="J436" s="73">
        <v>600.26502059211396</v>
      </c>
      <c r="K436" s="73">
        <v>1074.0008193921899</v>
      </c>
      <c r="L436" s="73">
        <v>971.92578412171804</v>
      </c>
      <c r="M436" s="73">
        <v>854.10574694506704</v>
      </c>
      <c r="N436" s="73">
        <v>700.64097648062705</v>
      </c>
      <c r="O436" s="73">
        <v>312.34041316845401</v>
      </c>
      <c r="P436" s="73">
        <v>322.74111760029098</v>
      </c>
      <c r="Q436" s="73">
        <v>2025.16126500358</v>
      </c>
      <c r="R436" s="73">
        <v>939.83021323621006</v>
      </c>
      <c r="S436" s="73">
        <v>585.73462374061398</v>
      </c>
      <c r="T436" s="73">
        <v>850.57537271083004</v>
      </c>
      <c r="U436" s="73">
        <v>355.81469471794901</v>
      </c>
      <c r="V436" s="73">
        <v>1107.060437268</v>
      </c>
      <c r="W436" s="73">
        <v>447.07799836220403</v>
      </c>
      <c r="X436" s="73">
        <v>459.66697896440297</v>
      </c>
      <c r="Y436" s="73">
        <v>402.92985076841302</v>
      </c>
      <c r="Z436" s="73">
        <v>340.46213026481098</v>
      </c>
      <c r="AA436" s="73">
        <v>741.25609240523204</v>
      </c>
      <c r="AB436" s="73">
        <v>293.94094140907401</v>
      </c>
      <c r="AC436" s="73">
        <v>681.37290252269702</v>
      </c>
    </row>
    <row r="437" spans="1:29">
      <c r="A437" t="s">
        <v>5923</v>
      </c>
      <c r="B437" s="73">
        <v>11.2528021964196</v>
      </c>
      <c r="C437" s="73">
        <v>8.9162350536434101</v>
      </c>
      <c r="D437" s="73">
        <v>7.0523610336196301</v>
      </c>
      <c r="E437" s="73">
        <v>11.911444973258201</v>
      </c>
      <c r="F437" s="73">
        <v>3.5726050942557501</v>
      </c>
      <c r="G437" s="73">
        <v>8.8245577504804409</v>
      </c>
      <c r="H437" s="73">
        <v>6.0782418894141799</v>
      </c>
      <c r="I437" s="73">
        <v>1.6360513279698801</v>
      </c>
      <c r="J437" s="73">
        <v>3.4006286123008</v>
      </c>
      <c r="K437" s="73">
        <v>19.6424676379517</v>
      </c>
      <c r="L437" s="73">
        <v>14.4789154755008</v>
      </c>
      <c r="M437" s="73">
        <v>12.5324990382249</v>
      </c>
      <c r="N437" s="73">
        <v>5.9386014387891901</v>
      </c>
      <c r="O437" s="73">
        <v>4.2069883537493702</v>
      </c>
      <c r="P437" s="73">
        <v>7.3453272914818699</v>
      </c>
      <c r="Q437" s="73">
        <v>34.113272843459697</v>
      </c>
      <c r="R437" s="73">
        <v>3.7404954735856699</v>
      </c>
      <c r="S437" s="73">
        <v>5.3830915220034399</v>
      </c>
      <c r="T437" s="73">
        <v>4.4170542712274399</v>
      </c>
      <c r="U437" s="73">
        <v>6.8651704174312398</v>
      </c>
      <c r="V437" s="73">
        <v>8.4415513196965097</v>
      </c>
      <c r="W437" s="73">
        <v>1.9544545458718801</v>
      </c>
      <c r="X437" s="73">
        <v>3.2171347818830802</v>
      </c>
      <c r="Y437" s="73">
        <v>4.9278306496789401</v>
      </c>
      <c r="Z437" s="73">
        <v>2.4525911724189302</v>
      </c>
      <c r="AA437" s="73">
        <v>12.2560450160715</v>
      </c>
      <c r="AB437" s="73">
        <v>2.5525544152714801</v>
      </c>
      <c r="AC437" s="73">
        <v>5.9726198217268003</v>
      </c>
    </row>
    <row r="438" spans="1:29">
      <c r="A438" t="s">
        <v>5809</v>
      </c>
      <c r="B438" s="73">
        <v>16.893952777519399</v>
      </c>
      <c r="C438" s="73">
        <v>13.807377731073601</v>
      </c>
      <c r="D438" s="73">
        <v>12.309254763333501</v>
      </c>
      <c r="E438" s="73">
        <v>11.303198618069599</v>
      </c>
      <c r="F438" s="73">
        <v>7.0665449601327301</v>
      </c>
      <c r="G438" s="73">
        <v>20.2237639008077</v>
      </c>
      <c r="H438" s="73">
        <v>11.4505946066629</v>
      </c>
      <c r="I438" s="73">
        <v>11.9592000487929</v>
      </c>
      <c r="J438" s="73">
        <v>9.9729130211601795</v>
      </c>
      <c r="K438" s="73">
        <v>32.5068552029405</v>
      </c>
      <c r="L438" s="73">
        <v>19.043470891850198</v>
      </c>
      <c r="M438" s="73">
        <v>41.977328466031203</v>
      </c>
      <c r="N438" s="73">
        <v>29.1366741684717</v>
      </c>
      <c r="O438" s="73">
        <v>9.4409766937428099</v>
      </c>
      <c r="P438" s="73">
        <v>7.6032391521999498</v>
      </c>
      <c r="Q438" s="73">
        <v>46.370695981108398</v>
      </c>
      <c r="R438" s="73">
        <v>57.770853815837398</v>
      </c>
      <c r="S438" s="73">
        <v>17.735509880477299</v>
      </c>
      <c r="T438" s="73">
        <v>11.0446137479576</v>
      </c>
      <c r="U438" s="73">
        <v>8.0991959321199403</v>
      </c>
      <c r="V438" s="73">
        <v>24.140753714621699</v>
      </c>
      <c r="W438" s="73">
        <v>17.0527777334419</v>
      </c>
      <c r="X438" s="73">
        <v>11.3543771124444</v>
      </c>
      <c r="Y438" s="73">
        <v>22.064250704163399</v>
      </c>
      <c r="Z438" s="73">
        <v>10.986589202544</v>
      </c>
      <c r="AA438" s="73">
        <v>32.359978819795103</v>
      </c>
      <c r="AB438" s="73">
        <v>19.394212319268998</v>
      </c>
      <c r="AC438" s="73">
        <v>10.872295495784799</v>
      </c>
    </row>
    <row r="439" spans="1:29">
      <c r="A439" t="s">
        <v>6354</v>
      </c>
      <c r="B439" s="73">
        <v>2.8354303628470001</v>
      </c>
      <c r="C439" s="73">
        <v>3.4692932828477199</v>
      </c>
      <c r="D439" s="73">
        <v>4.0240734189291301</v>
      </c>
      <c r="E439" s="73">
        <v>4.2677690933637997</v>
      </c>
      <c r="F439" s="73">
        <v>1.5964650391586099</v>
      </c>
      <c r="G439" s="73">
        <v>4.5941760975062298</v>
      </c>
      <c r="H439" s="73">
        <v>2.1469013773690202</v>
      </c>
      <c r="I439" s="73">
        <v>0.96755593947950103</v>
      </c>
      <c r="J439" s="73">
        <v>2.2267798594277299</v>
      </c>
      <c r="K439" s="73">
        <v>6.1056702825796298</v>
      </c>
      <c r="L439" s="73">
        <v>3.7986550178198901</v>
      </c>
      <c r="M439" s="73">
        <v>4.36448189156176</v>
      </c>
      <c r="N439" s="73">
        <v>4.2075852751948997</v>
      </c>
      <c r="O439" s="73">
        <v>1.75068568642725</v>
      </c>
      <c r="P439" s="73">
        <v>1.9915223400745301</v>
      </c>
      <c r="Q439" s="73">
        <v>2.0781570820873498</v>
      </c>
      <c r="R439" s="73">
        <v>0.80185822179487998</v>
      </c>
      <c r="S439" s="73">
        <v>5.6988882870572999</v>
      </c>
      <c r="T439" s="73">
        <v>3.6543712675174498</v>
      </c>
      <c r="U439" s="73">
        <v>1.7465025781432599</v>
      </c>
      <c r="V439" s="73">
        <v>3.8608808923578799</v>
      </c>
      <c r="W439" s="73">
        <v>3.2024504822999198</v>
      </c>
      <c r="X439" s="73">
        <v>2.2472240192014299</v>
      </c>
      <c r="Y439" s="73">
        <v>3.2685665311185401</v>
      </c>
      <c r="Z439" s="73">
        <v>1.58422648762698</v>
      </c>
      <c r="AA439" s="73">
        <v>4.1322605972055904</v>
      </c>
      <c r="AB439" s="73">
        <v>2.57007867975967</v>
      </c>
      <c r="AC439" s="73">
        <v>3.2381531636831502</v>
      </c>
    </row>
    <row r="440" spans="1:29">
      <c r="A440" t="s">
        <v>6355</v>
      </c>
      <c r="B440" s="73">
        <v>0.100070009244016</v>
      </c>
      <c r="C440" s="73">
        <v>8.4633883121506895E-2</v>
      </c>
      <c r="D440" s="73">
        <v>9.4344372393591794E-2</v>
      </c>
      <c r="E440" s="73">
        <v>9.3217609465167203E-2</v>
      </c>
      <c r="F440" s="73">
        <v>3.7032147937088603E-2</v>
      </c>
      <c r="G440" s="73">
        <v>6.6034800446981498E-2</v>
      </c>
      <c r="H440" s="73">
        <v>0.116696389917431</v>
      </c>
      <c r="I440" s="73">
        <v>3.8842309072612297E-2</v>
      </c>
      <c r="J440" s="73">
        <v>8.0931452110873603E-2</v>
      </c>
      <c r="K440" s="73">
        <v>0.14812568534855799</v>
      </c>
      <c r="L440" s="73">
        <v>0.101674518247011</v>
      </c>
      <c r="M440" s="73">
        <v>8.1386300087701202E-2</v>
      </c>
      <c r="N440" s="73">
        <v>0.119329816231925</v>
      </c>
      <c r="O440" s="73">
        <v>1.7945317907631E-2</v>
      </c>
      <c r="P440" s="73">
        <v>2.2169863242059398E-2</v>
      </c>
      <c r="Q440" s="73">
        <v>5.82790313284079E-2</v>
      </c>
      <c r="R440" s="73">
        <v>0.11888373918513501</v>
      </c>
      <c r="S440" s="73">
        <v>0.116680589452065</v>
      </c>
      <c r="T440" s="73">
        <v>6.39129150195029E-2</v>
      </c>
      <c r="U440" s="73">
        <v>4.0292662388619997E-2</v>
      </c>
      <c r="V440" s="73">
        <v>0.100311088490661</v>
      </c>
      <c r="W440" s="73">
        <v>0.13697340539466399</v>
      </c>
      <c r="X440" s="73">
        <v>4.2415582154731901E-2</v>
      </c>
      <c r="Y440" s="73">
        <v>0.1405569210523</v>
      </c>
      <c r="Z440" s="73">
        <v>5.8456821877065799E-3</v>
      </c>
      <c r="AA440" s="73">
        <v>0.13682010215804399</v>
      </c>
      <c r="AB440" s="73">
        <v>0.10533226976842899</v>
      </c>
      <c r="AC440" s="73">
        <v>6.1765048873361497E-2</v>
      </c>
    </row>
    <row r="441" spans="1:29">
      <c r="A441" t="s">
        <v>6356</v>
      </c>
      <c r="B441" s="73">
        <v>4.1185403502325801</v>
      </c>
      <c r="C441" s="73">
        <v>3.0106153604466099</v>
      </c>
      <c r="D441" s="73">
        <v>2.37603420334379</v>
      </c>
      <c r="E441" s="73">
        <v>1.5772441923951399</v>
      </c>
      <c r="F441" s="73">
        <v>1.1629171596114101</v>
      </c>
      <c r="G441" s="73">
        <v>2.37528062641739</v>
      </c>
      <c r="H441" s="73">
        <v>1.40940165319719</v>
      </c>
      <c r="I441" s="73">
        <v>1.9975850232858099</v>
      </c>
      <c r="J441" s="73">
        <v>1.2906549013014399</v>
      </c>
      <c r="K441" s="73">
        <v>3.9007101700904201</v>
      </c>
      <c r="L441" s="73">
        <v>5.0652976187178798</v>
      </c>
      <c r="M441" s="73">
        <v>2.8935961912280499</v>
      </c>
      <c r="N441" s="73">
        <v>3.61949071991822</v>
      </c>
      <c r="O441" s="73">
        <v>0.96637612366109604</v>
      </c>
      <c r="P441" s="73">
        <v>1.1711235960294799</v>
      </c>
      <c r="Q441" s="73">
        <v>3.1016275246546301</v>
      </c>
      <c r="R441" s="73">
        <v>4.0859189451808504</v>
      </c>
      <c r="S441" s="73">
        <v>3.3365952935249199</v>
      </c>
      <c r="T441" s="73">
        <v>1.2775330408961101</v>
      </c>
      <c r="U441" s="73">
        <v>1.56711982685299</v>
      </c>
      <c r="V441" s="73">
        <v>2.7598106998007399</v>
      </c>
      <c r="W441" s="73">
        <v>3.1381062648540801</v>
      </c>
      <c r="X441" s="73">
        <v>1.69927256686745</v>
      </c>
      <c r="Y441" s="73">
        <v>3.69714703142624</v>
      </c>
      <c r="Z441" s="73">
        <v>1.27738145792504</v>
      </c>
      <c r="AA441" s="73">
        <v>2.9485427134639899</v>
      </c>
      <c r="AB441" s="73">
        <v>3.59894179402903</v>
      </c>
      <c r="AC441" s="73">
        <v>2.5264324242570102</v>
      </c>
    </row>
    <row r="442" spans="1:29">
      <c r="A442" t="s">
        <v>6357</v>
      </c>
      <c r="B442" s="73">
        <v>2.2240380554938901</v>
      </c>
      <c r="C442" s="73">
        <v>2.1655616219039802</v>
      </c>
      <c r="D442" s="73">
        <v>2.1241969745092901</v>
      </c>
      <c r="E442" s="73">
        <v>1.1545841003902499</v>
      </c>
      <c r="F442" s="73">
        <v>0.99510074797936499</v>
      </c>
      <c r="G442" s="73">
        <v>2.1358750662175301</v>
      </c>
      <c r="H442" s="73">
        <v>1.03572233424486</v>
      </c>
      <c r="I442" s="73">
        <v>0.94161491624113902</v>
      </c>
      <c r="J442" s="73">
        <v>0.99642031265258002</v>
      </c>
      <c r="K442" s="73">
        <v>2.7028219247384002</v>
      </c>
      <c r="L442" s="73">
        <v>2.0083898935938902</v>
      </c>
      <c r="M442" s="73">
        <v>1.95531602348886</v>
      </c>
      <c r="N442" s="73">
        <v>2.06686402019184</v>
      </c>
      <c r="O442" s="73">
        <v>0.70261519862031196</v>
      </c>
      <c r="P442" s="73">
        <v>0.94042451307836195</v>
      </c>
      <c r="Q442" s="73">
        <v>2.5268959003177498</v>
      </c>
      <c r="R442" s="73">
        <v>1.9754286551161899</v>
      </c>
      <c r="S442" s="73">
        <v>1.91854905011833</v>
      </c>
      <c r="T442" s="73">
        <v>1.0256528505237399</v>
      </c>
      <c r="U442" s="73">
        <v>1.02376429925307</v>
      </c>
      <c r="V442" s="73">
        <v>1.71644945461252</v>
      </c>
      <c r="W442" s="73">
        <v>1.96329070322559</v>
      </c>
      <c r="X442" s="73">
        <v>1.2351670678161499</v>
      </c>
      <c r="Y442" s="73">
        <v>1.67876011358763</v>
      </c>
      <c r="Z442" s="73">
        <v>1.10678396393101</v>
      </c>
      <c r="AA442" s="73">
        <v>1.9171490976433501</v>
      </c>
      <c r="AB442" s="73">
        <v>1.49018111144814</v>
      </c>
      <c r="AC442" s="73">
        <v>2.2409844235801399</v>
      </c>
    </row>
    <row r="443" spans="1:29">
      <c r="A443" t="s">
        <v>6358</v>
      </c>
      <c r="B443" s="73">
        <v>0.48831791818848103</v>
      </c>
      <c r="C443" s="73">
        <v>0.45615840134343699</v>
      </c>
      <c r="D443" s="73">
        <v>0.46477914563881201</v>
      </c>
      <c r="E443" s="73">
        <v>0.16086743114626501</v>
      </c>
      <c r="F443" s="73">
        <v>0.221552100494221</v>
      </c>
      <c r="G443" s="73">
        <v>0.61074552425551798</v>
      </c>
      <c r="H443" s="73">
        <v>0.22449896878902401</v>
      </c>
      <c r="I443" s="73">
        <v>0.30266499835167798</v>
      </c>
      <c r="J443" s="73">
        <v>0.25169937557238897</v>
      </c>
      <c r="K443" s="73">
        <v>0.62322771611415795</v>
      </c>
      <c r="L443" s="73">
        <v>0.50917956252989205</v>
      </c>
      <c r="M443" s="73">
        <v>0.42331965520298498</v>
      </c>
      <c r="N443" s="73">
        <v>0.58436382985591995</v>
      </c>
      <c r="O443" s="73">
        <v>7.6557320078116706E-2</v>
      </c>
      <c r="P443" s="73">
        <v>9.9888222657560893E-2</v>
      </c>
      <c r="Q443" s="73">
        <v>0.62307275330166201</v>
      </c>
      <c r="R443" s="73">
        <v>0.29172503731183103</v>
      </c>
      <c r="S443" s="73">
        <v>0.671885787559933</v>
      </c>
      <c r="T443" s="73">
        <v>9.27900332772848E-2</v>
      </c>
      <c r="U443" s="73">
        <v>0.16358717522390101</v>
      </c>
      <c r="V443" s="73">
        <v>0.31649258993650198</v>
      </c>
      <c r="W443" s="73">
        <v>0.62614979741454402</v>
      </c>
      <c r="X443" s="73">
        <v>0.27048994318214598</v>
      </c>
      <c r="Y443" s="73">
        <v>0.70768913666226796</v>
      </c>
      <c r="Z443" s="73">
        <v>0.31071236805124702</v>
      </c>
      <c r="AA443" s="73">
        <v>0.617016150577126</v>
      </c>
      <c r="AB443" s="73">
        <v>0.52827711305384795</v>
      </c>
      <c r="AC443" s="73">
        <v>0.27269220094961499</v>
      </c>
    </row>
    <row r="444" spans="1:29">
      <c r="A444" t="s">
        <v>6359</v>
      </c>
      <c r="B444" s="73">
        <v>1.36225819058384</v>
      </c>
      <c r="C444" s="73">
        <v>1.6946662112414801</v>
      </c>
      <c r="D444" s="73">
        <v>0.77862747937582699</v>
      </c>
      <c r="E444" s="73">
        <v>0.57343639370528698</v>
      </c>
      <c r="F444" s="73">
        <v>0.44136871095396601</v>
      </c>
      <c r="G444" s="73">
        <v>3.4651422049698701</v>
      </c>
      <c r="H444" s="73">
        <v>0.40866976099791902</v>
      </c>
      <c r="I444" s="73">
        <v>0.38963624318759699</v>
      </c>
      <c r="J444" s="73">
        <v>0.76736518025584299</v>
      </c>
      <c r="K444" s="73">
        <v>1.7152556901723901</v>
      </c>
      <c r="L444" s="73">
        <v>1.0437216941357399</v>
      </c>
      <c r="M444" s="73">
        <v>0.85774932551028205</v>
      </c>
      <c r="N444" s="73">
        <v>1.53934411814086</v>
      </c>
      <c r="O444" s="73">
        <v>0.33806588164124102</v>
      </c>
      <c r="P444" s="73">
        <v>0.26824847226861698</v>
      </c>
      <c r="Q444" s="73">
        <v>1.4867030230964999</v>
      </c>
      <c r="R444" s="73">
        <v>0.52862598222412605</v>
      </c>
      <c r="S444" s="73">
        <v>1.0561587565956301</v>
      </c>
      <c r="T444" s="73">
        <v>0.59758398375617305</v>
      </c>
      <c r="U444" s="73">
        <v>0.221851542666614</v>
      </c>
      <c r="V444" s="73">
        <v>1.20953542847908</v>
      </c>
      <c r="W444" s="73">
        <v>1.06320290613177</v>
      </c>
      <c r="X444" s="73">
        <v>0.51157867704321003</v>
      </c>
      <c r="Y444" s="73">
        <v>1.1192280867861299</v>
      </c>
      <c r="Z444" s="73">
        <v>0.920754318039397</v>
      </c>
      <c r="AA444" s="73">
        <v>1.17475893241065</v>
      </c>
      <c r="AB444" s="73">
        <v>0.83515490991478403</v>
      </c>
      <c r="AC444" s="73">
        <v>1.1331266391021899</v>
      </c>
    </row>
    <row r="445" spans="1:29">
      <c r="A445" t="s">
        <v>6360</v>
      </c>
      <c r="B445" s="73">
        <v>2.8354303628470001</v>
      </c>
      <c r="C445" s="73">
        <v>3.4692932828477199</v>
      </c>
      <c r="D445" s="73">
        <v>4.0240734189291301</v>
      </c>
      <c r="E445" s="73">
        <v>4.2677690933637997</v>
      </c>
      <c r="F445" s="73">
        <v>1.5964650391586099</v>
      </c>
      <c r="G445" s="73">
        <v>4.5941760975062298</v>
      </c>
      <c r="H445" s="73">
        <v>2.1469013773690202</v>
      </c>
      <c r="I445" s="73">
        <v>0.96755593947950103</v>
      </c>
      <c r="J445" s="73">
        <v>2.2267798594277299</v>
      </c>
      <c r="K445" s="73">
        <v>6.1056702825796298</v>
      </c>
      <c r="L445" s="73">
        <v>3.7986550178198901</v>
      </c>
      <c r="M445" s="73">
        <v>4.36448189156176</v>
      </c>
      <c r="N445" s="73">
        <v>4.2075852751948997</v>
      </c>
      <c r="O445" s="73">
        <v>1.75068568642725</v>
      </c>
      <c r="P445" s="73">
        <v>1.9915223400745301</v>
      </c>
      <c r="Q445" s="73">
        <v>2.0781570820873498</v>
      </c>
      <c r="R445" s="73">
        <v>0.80185822179487998</v>
      </c>
      <c r="S445" s="73">
        <v>5.6988882870572999</v>
      </c>
      <c r="T445" s="73">
        <v>3.6543712675174498</v>
      </c>
      <c r="U445" s="73">
        <v>1.7465025781432599</v>
      </c>
      <c r="V445" s="73">
        <v>3.8608808923578799</v>
      </c>
      <c r="W445" s="73">
        <v>3.2024504822999198</v>
      </c>
      <c r="X445" s="73">
        <v>2.2472240192014299</v>
      </c>
      <c r="Y445" s="73">
        <v>3.2685665311185401</v>
      </c>
      <c r="Z445" s="73">
        <v>1.58422648762698</v>
      </c>
      <c r="AA445" s="73">
        <v>4.1322605972055904</v>
      </c>
      <c r="AB445" s="73">
        <v>2.57007867975967</v>
      </c>
      <c r="AC445" s="73">
        <v>3.2381531636831502</v>
      </c>
    </row>
    <row r="446" spans="1:29">
      <c r="A446" t="s">
        <v>6361</v>
      </c>
      <c r="B446" s="73">
        <v>3.5419929701084998</v>
      </c>
      <c r="C446" s="73">
        <v>2.5151242603493298</v>
      </c>
      <c r="D446" s="73">
        <v>2.7818478850689301</v>
      </c>
      <c r="E446" s="73">
        <v>1.7568373935988399</v>
      </c>
      <c r="F446" s="73">
        <v>1.01423871284934</v>
      </c>
      <c r="G446" s="73">
        <v>2.6826887905851202</v>
      </c>
      <c r="H446" s="73">
        <v>1.14886148635824</v>
      </c>
      <c r="I446" s="73">
        <v>1.6614591887152199</v>
      </c>
      <c r="J446" s="73">
        <v>1.6097593776846499</v>
      </c>
      <c r="K446" s="73">
        <v>3.7174336788125899</v>
      </c>
      <c r="L446" s="73">
        <v>2.3003390919573201</v>
      </c>
      <c r="M446" s="73">
        <v>2.7508271416692498</v>
      </c>
      <c r="N446" s="73">
        <v>2.94218062054652</v>
      </c>
      <c r="O446" s="73">
        <v>1.07904516344082</v>
      </c>
      <c r="P446" s="73">
        <v>0.84621815481858598</v>
      </c>
      <c r="Q446" s="73">
        <v>4.2025007534943004</v>
      </c>
      <c r="R446" s="73">
        <v>3.5310464770982399</v>
      </c>
      <c r="S446" s="73">
        <v>3.1963286228943799</v>
      </c>
      <c r="T446" s="73">
        <v>1.5177544950060999</v>
      </c>
      <c r="U446" s="73">
        <v>1.1337356360400299</v>
      </c>
      <c r="V446" s="73">
        <v>3.0510990341728199</v>
      </c>
      <c r="W446" s="73">
        <v>2.3958592544886601</v>
      </c>
      <c r="X446" s="73">
        <v>1.41417471706121</v>
      </c>
      <c r="Y446" s="73">
        <v>2.87003819600685</v>
      </c>
      <c r="Z446" s="73">
        <v>1.5465502604804</v>
      </c>
      <c r="AA446" s="73">
        <v>2.8609401694582899</v>
      </c>
      <c r="AB446" s="73">
        <v>2.7513187693054899</v>
      </c>
      <c r="AC446" s="73">
        <v>2.3243010946895701</v>
      </c>
    </row>
    <row r="447" spans="1:29">
      <c r="A447" t="s">
        <v>6362</v>
      </c>
      <c r="B447" s="73">
        <v>1.1547757927856499</v>
      </c>
      <c r="C447" s="73">
        <v>0.68653789263002996</v>
      </c>
      <c r="D447" s="73">
        <v>0.58995335579833696</v>
      </c>
      <c r="E447" s="73">
        <v>0.32159682197337403</v>
      </c>
      <c r="F447" s="73">
        <v>0.35884863613061402</v>
      </c>
      <c r="G447" s="73">
        <v>0.50240685863259105</v>
      </c>
      <c r="H447" s="73">
        <v>0.37318170954326901</v>
      </c>
      <c r="I447" s="73">
        <v>0.54142878801341299</v>
      </c>
      <c r="J447" s="73">
        <v>0.25055633052189302</v>
      </c>
      <c r="K447" s="73">
        <v>0.98060543608676398</v>
      </c>
      <c r="L447" s="73">
        <v>0.700913952109112</v>
      </c>
      <c r="M447" s="73">
        <v>0.86285890608599303</v>
      </c>
      <c r="N447" s="73">
        <v>0.976979906005077</v>
      </c>
      <c r="O447" s="73">
        <v>0.31200796312718898</v>
      </c>
      <c r="P447" s="73">
        <v>0.25291688110634902</v>
      </c>
      <c r="Q447" s="73">
        <v>1.6490848460197101</v>
      </c>
      <c r="R447" s="73">
        <v>0.60900668178598105</v>
      </c>
      <c r="S447" s="73">
        <v>0.69801298954799995</v>
      </c>
      <c r="T447" s="73">
        <v>0.36279960026246599</v>
      </c>
      <c r="U447" s="73">
        <v>0.37495388437126198</v>
      </c>
      <c r="V447" s="73">
        <v>0.86269086529331596</v>
      </c>
      <c r="W447" s="73">
        <v>0.88307372547713703</v>
      </c>
      <c r="X447" s="73">
        <v>0.40753077333470999</v>
      </c>
      <c r="Y447" s="73">
        <v>1.0531041265309</v>
      </c>
      <c r="Z447" s="73">
        <v>0.39741310199061503</v>
      </c>
      <c r="AA447" s="73">
        <v>1.2620160060957699</v>
      </c>
      <c r="AB447" s="73">
        <v>1.1015672745579701</v>
      </c>
      <c r="AC447" s="73">
        <v>0.44765777927559203</v>
      </c>
    </row>
    <row r="448" spans="1:29">
      <c r="A448" t="s">
        <v>6363</v>
      </c>
      <c r="B448" s="73">
        <v>110.157727696865</v>
      </c>
      <c r="C448" s="73">
        <v>97.025867903031994</v>
      </c>
      <c r="D448" s="73">
        <v>77.161606223519399</v>
      </c>
      <c r="E448" s="73">
        <v>54.916275315254502</v>
      </c>
      <c r="F448" s="73">
        <v>35.467683892926203</v>
      </c>
      <c r="G448" s="73">
        <v>86.412828873161999</v>
      </c>
      <c r="H448" s="73">
        <v>36.5253942514233</v>
      </c>
      <c r="I448" s="73">
        <v>18.442844997895701</v>
      </c>
      <c r="J448" s="73">
        <v>38.594582546832498</v>
      </c>
      <c r="K448" s="73">
        <v>119.38961851075599</v>
      </c>
      <c r="L448" s="73">
        <v>82.422039086340405</v>
      </c>
      <c r="M448" s="73">
        <v>63.414067642099297</v>
      </c>
      <c r="N448" s="73">
        <v>55.821039325023499</v>
      </c>
      <c r="O448" s="73">
        <v>26.444097372166102</v>
      </c>
      <c r="P448" s="73">
        <v>26.9175502514119</v>
      </c>
      <c r="Q448" s="73">
        <v>87.460365225156806</v>
      </c>
      <c r="R448" s="73">
        <v>43.548038319984997</v>
      </c>
      <c r="S448" s="73">
        <v>54.6769849852219</v>
      </c>
      <c r="T448" s="73">
        <v>37.754011190405301</v>
      </c>
      <c r="U448" s="73">
        <v>30.603700091314199</v>
      </c>
      <c r="V448" s="73">
        <v>70.636841832929605</v>
      </c>
      <c r="W448" s="73">
        <v>41.981203871166201</v>
      </c>
      <c r="X448" s="73">
        <v>39.755456739535099</v>
      </c>
      <c r="Y448" s="73">
        <v>41.163593889519099</v>
      </c>
      <c r="Z448" s="73">
        <v>35.785732082746897</v>
      </c>
      <c r="AA448" s="73">
        <v>45.544018514646098</v>
      </c>
      <c r="AB448" s="73">
        <v>40.5366024269969</v>
      </c>
      <c r="AC448" s="73">
        <v>72.418955653325597</v>
      </c>
    </row>
    <row r="449" spans="1:29">
      <c r="A449" t="s">
        <v>6364</v>
      </c>
      <c r="B449" s="73">
        <v>1.2723601164092999</v>
      </c>
      <c r="C449" s="73">
        <v>1.00377316417845</v>
      </c>
      <c r="D449" s="73">
        <v>1.09230838919373</v>
      </c>
      <c r="E449" s="73">
        <v>0.61544119790565699</v>
      </c>
      <c r="F449" s="73">
        <v>0.34681984171757901</v>
      </c>
      <c r="G449" s="73">
        <v>0.83876893764522298</v>
      </c>
      <c r="H449" s="73">
        <v>0.59055663843057504</v>
      </c>
      <c r="I449" s="73">
        <v>0.53410398150056704</v>
      </c>
      <c r="J449" s="73">
        <v>0.42530331236025898</v>
      </c>
      <c r="K449" s="73">
        <v>1.29237186481448</v>
      </c>
      <c r="L449" s="73">
        <v>1.2139516822832701</v>
      </c>
      <c r="M449" s="73">
        <v>0.83699276555356705</v>
      </c>
      <c r="N449" s="73">
        <v>1.08152376905626</v>
      </c>
      <c r="O449" s="73">
        <v>0.336618687277429</v>
      </c>
      <c r="P449" s="73">
        <v>0.30204483283522499</v>
      </c>
      <c r="Q449" s="73">
        <v>1.17497929288721</v>
      </c>
      <c r="R449" s="73">
        <v>0.55777128059554204</v>
      </c>
      <c r="S449" s="73">
        <v>1.2555601271479699</v>
      </c>
      <c r="T449" s="73">
        <v>0.37139401996402899</v>
      </c>
      <c r="U449" s="73">
        <v>0.30917916668830903</v>
      </c>
      <c r="V449" s="73">
        <v>1.0592373680326199</v>
      </c>
      <c r="W449" s="73">
        <v>0.95622609025001604</v>
      </c>
      <c r="X449" s="73">
        <v>0.58277621881444996</v>
      </c>
      <c r="Y449" s="73">
        <v>1.14351101897524</v>
      </c>
      <c r="Z449" s="73">
        <v>0.42775890819949097</v>
      </c>
      <c r="AA449" s="73">
        <v>1.0325128154877501</v>
      </c>
      <c r="AB449" s="73">
        <v>0.95787337113984705</v>
      </c>
      <c r="AC449" s="73">
        <v>0.83890575089524799</v>
      </c>
    </row>
    <row r="450" spans="1:29">
      <c r="A450" t="s">
        <v>6365</v>
      </c>
      <c r="B450" s="73">
        <v>6.6255877732293902</v>
      </c>
      <c r="C450" s="73">
        <v>6.4472540626442303</v>
      </c>
      <c r="D450" s="73">
        <v>3.9122134544926301</v>
      </c>
      <c r="E450" s="73">
        <v>3.18974328461139</v>
      </c>
      <c r="F450" s="73">
        <v>2.3652687300025699</v>
      </c>
      <c r="G450" s="73">
        <v>5.8548887407084598</v>
      </c>
      <c r="H450" s="73">
        <v>3.2989612751319402</v>
      </c>
      <c r="I450" s="73">
        <v>2.8483386241709101</v>
      </c>
      <c r="J450" s="73">
        <v>2.7367669365945999</v>
      </c>
      <c r="K450" s="73">
        <v>8.2236785705728597</v>
      </c>
      <c r="L450" s="73">
        <v>5.4756436060051596</v>
      </c>
      <c r="M450" s="73">
        <v>5.0914464407006896</v>
      </c>
      <c r="N450" s="73">
        <v>5.64144663991586</v>
      </c>
      <c r="O450" s="73">
        <v>2.3843636819537002</v>
      </c>
      <c r="P450" s="73">
        <v>2.0065946995507402</v>
      </c>
      <c r="Q450" s="73">
        <v>5.9516487393294097</v>
      </c>
      <c r="R450" s="73">
        <v>3.8065289950744798</v>
      </c>
      <c r="S450" s="73">
        <v>5.9101132073678802</v>
      </c>
      <c r="T450" s="73">
        <v>3.4120440005506101</v>
      </c>
      <c r="U450" s="73">
        <v>2.75114410572121</v>
      </c>
      <c r="V450" s="73">
        <v>4.6693433466358796</v>
      </c>
      <c r="W450" s="73">
        <v>5.5958128425234301</v>
      </c>
      <c r="X450" s="73">
        <v>3.0121923569582201</v>
      </c>
      <c r="Y450" s="73">
        <v>5.2493869294086597</v>
      </c>
      <c r="Z450" s="73">
        <v>2.4516431935814298</v>
      </c>
      <c r="AA450" s="73">
        <v>5.10713189717801</v>
      </c>
      <c r="AB450" s="73">
        <v>4.8704507090308402</v>
      </c>
      <c r="AC450" s="73">
        <v>4.9016122569858496</v>
      </c>
    </row>
    <row r="451" spans="1:29">
      <c r="A451" t="s">
        <v>6366</v>
      </c>
      <c r="B451" s="73">
        <v>17.098468600716199</v>
      </c>
      <c r="C451" s="73">
        <v>15.763191455965501</v>
      </c>
      <c r="D451" s="73">
        <v>10.256328378799701</v>
      </c>
      <c r="E451" s="73">
        <v>7.5255693328731104</v>
      </c>
      <c r="F451" s="73">
        <v>6.2780169106593702</v>
      </c>
      <c r="G451" s="73">
        <v>14.2392535969681</v>
      </c>
      <c r="H451" s="73">
        <v>6.2729458958621196</v>
      </c>
      <c r="I451" s="73">
        <v>5.2523879291097497</v>
      </c>
      <c r="J451" s="73">
        <v>5.8800513619759602</v>
      </c>
      <c r="K451" s="73">
        <v>18.6186170944145</v>
      </c>
      <c r="L451" s="73">
        <v>13.6787406388138</v>
      </c>
      <c r="M451" s="73">
        <v>10.6342252287936</v>
      </c>
      <c r="N451" s="73">
        <v>10.6512189183216</v>
      </c>
      <c r="O451" s="73">
        <v>4.7171720058588198</v>
      </c>
      <c r="P451" s="73">
        <v>4.0078783186699001</v>
      </c>
      <c r="Q451" s="73">
        <v>13.1936892573568</v>
      </c>
      <c r="R451" s="73">
        <v>6.5690489958054599</v>
      </c>
      <c r="S451" s="73">
        <v>11.650685735447601</v>
      </c>
      <c r="T451" s="73">
        <v>6.4376179858141196</v>
      </c>
      <c r="U451" s="73">
        <v>5.2667157356310899</v>
      </c>
      <c r="V451" s="73">
        <v>9.6500474012141897</v>
      </c>
      <c r="W451" s="73">
        <v>11.1963243477768</v>
      </c>
      <c r="X451" s="73">
        <v>6.3125262283725103</v>
      </c>
      <c r="Y451" s="73">
        <v>10.909991762773799</v>
      </c>
      <c r="Z451" s="73">
        <v>5.3469225475446596</v>
      </c>
      <c r="AA451" s="73">
        <v>9.6685414766902902</v>
      </c>
      <c r="AB451" s="73">
        <v>9.14440560801944</v>
      </c>
      <c r="AC451" s="73">
        <v>12.3082040779758</v>
      </c>
    </row>
    <row r="452" spans="1:29">
      <c r="A452" t="s">
        <v>6367</v>
      </c>
      <c r="B452" s="73">
        <v>16.2677256857726</v>
      </c>
      <c r="C452" s="73">
        <v>15.3219133453303</v>
      </c>
      <c r="D452" s="73">
        <v>9.9307475012612407</v>
      </c>
      <c r="E452" s="73">
        <v>7.0793905897186198</v>
      </c>
      <c r="F452" s="73">
        <v>6.0280095498669501</v>
      </c>
      <c r="G452" s="73">
        <v>12.645340244775401</v>
      </c>
      <c r="H452" s="73">
        <v>5.75645572181626</v>
      </c>
      <c r="I452" s="73">
        <v>4.42984345201143</v>
      </c>
      <c r="J452" s="73">
        <v>6.1254948474414199</v>
      </c>
      <c r="K452" s="73">
        <v>17.7620944820308</v>
      </c>
      <c r="L452" s="73">
        <v>12.2092638785587</v>
      </c>
      <c r="M452" s="73">
        <v>8.6353762266926708</v>
      </c>
      <c r="N452" s="73">
        <v>8.3181828314769195</v>
      </c>
      <c r="O452" s="73">
        <v>4.65929334736588</v>
      </c>
      <c r="P452" s="73">
        <v>4.3642794458474903</v>
      </c>
      <c r="Q452" s="73">
        <v>12.5055742614474</v>
      </c>
      <c r="R452" s="73">
        <v>6.7594179797517704</v>
      </c>
      <c r="S452" s="73">
        <v>8.0812433764449398</v>
      </c>
      <c r="T452" s="73">
        <v>5.22697071580561</v>
      </c>
      <c r="U452" s="73">
        <v>5.1112445771066</v>
      </c>
      <c r="V452" s="73">
        <v>10.026050927524301</v>
      </c>
      <c r="W452" s="73">
        <v>7.8181468138836996</v>
      </c>
      <c r="X452" s="73">
        <v>6.2151427646143897</v>
      </c>
      <c r="Y452" s="73">
        <v>7.9507689239166099</v>
      </c>
      <c r="Z452" s="73">
        <v>6.0709427937139697</v>
      </c>
      <c r="AA452" s="73">
        <v>7.6335542864101997</v>
      </c>
      <c r="AB452" s="73">
        <v>7.8283952387459399</v>
      </c>
      <c r="AC452" s="73">
        <v>9.9579988971089897</v>
      </c>
    </row>
    <row r="453" spans="1:29">
      <c r="A453" t="s">
        <v>6368</v>
      </c>
      <c r="B453" s="73">
        <v>1.07638925220057</v>
      </c>
      <c r="C453" s="73">
        <v>0.71775054949254202</v>
      </c>
      <c r="D453" s="73">
        <v>0.59141977599722595</v>
      </c>
      <c r="E453" s="73">
        <v>0.35845694521581201</v>
      </c>
      <c r="F453" s="73">
        <v>0.29883436605674601</v>
      </c>
      <c r="G453" s="73">
        <v>0.66293634306338101</v>
      </c>
      <c r="H453" s="73">
        <v>0.353815978319383</v>
      </c>
      <c r="I453" s="73">
        <v>0.48653266618281299</v>
      </c>
      <c r="J453" s="73">
        <v>0.28003105427759101</v>
      </c>
      <c r="K453" s="73">
        <v>1.09877944671679</v>
      </c>
      <c r="L453" s="73">
        <v>0.67313847197382304</v>
      </c>
      <c r="M453" s="73">
        <v>0.74190102294362004</v>
      </c>
      <c r="N453" s="73">
        <v>0.640243744891968</v>
      </c>
      <c r="O453" s="73">
        <v>0.25154574577376998</v>
      </c>
      <c r="P453" s="73">
        <v>0.24263478080082301</v>
      </c>
      <c r="Q453" s="73">
        <v>0.82165997239839195</v>
      </c>
      <c r="R453" s="73">
        <v>0.56726711403477204</v>
      </c>
      <c r="S453" s="73">
        <v>0.85671687010778597</v>
      </c>
      <c r="T453" s="73">
        <v>0.43711300449854201</v>
      </c>
      <c r="U453" s="73">
        <v>0.35606910413021398</v>
      </c>
      <c r="V453" s="73">
        <v>0.61350043532988496</v>
      </c>
      <c r="W453" s="73">
        <v>0.76840645292625498</v>
      </c>
      <c r="X453" s="73">
        <v>0.48738185565508502</v>
      </c>
      <c r="Y453" s="73">
        <v>0.93102863348368803</v>
      </c>
      <c r="Z453" s="73">
        <v>0.26667201979354199</v>
      </c>
      <c r="AA453" s="73">
        <v>0.79571352956137598</v>
      </c>
      <c r="AB453" s="73">
        <v>0.89927659867728305</v>
      </c>
      <c r="AC453" s="73">
        <v>0.60596106055673504</v>
      </c>
    </row>
    <row r="454" spans="1:29">
      <c r="A454" t="s">
        <v>6369</v>
      </c>
      <c r="B454" s="73">
        <v>1.7022025810622099</v>
      </c>
      <c r="C454" s="73">
        <v>1.11448836110725</v>
      </c>
      <c r="D454" s="73">
        <v>1.1042140697646501</v>
      </c>
      <c r="E454" s="73">
        <v>0.70392332916701394</v>
      </c>
      <c r="F454" s="73">
        <v>0.36773603837387903</v>
      </c>
      <c r="G454" s="73">
        <v>1.14297127579901</v>
      </c>
      <c r="H454" s="73">
        <v>0.55171451376569003</v>
      </c>
      <c r="I454" s="73">
        <v>0.53595223621940802</v>
      </c>
      <c r="J454" s="73">
        <v>0.54550810655859305</v>
      </c>
      <c r="K454" s="73">
        <v>1.7378583077718399</v>
      </c>
      <c r="L454" s="73">
        <v>0.90548567113956502</v>
      </c>
      <c r="M454" s="73">
        <v>1.1467057004047401</v>
      </c>
      <c r="N454" s="73">
        <v>1.29977507334551</v>
      </c>
      <c r="O454" s="73">
        <v>0.49070859148979801</v>
      </c>
      <c r="P454" s="73">
        <v>0.45631828007784597</v>
      </c>
      <c r="Q454" s="73">
        <v>1.1341868160398301</v>
      </c>
      <c r="R454" s="73">
        <v>0.73727029477031103</v>
      </c>
      <c r="S454" s="73">
        <v>0.94563923824569895</v>
      </c>
      <c r="T454" s="73">
        <v>0.64723089622279495</v>
      </c>
      <c r="U454" s="73">
        <v>0.54144624933834595</v>
      </c>
      <c r="V454" s="73">
        <v>0.77704871978190604</v>
      </c>
      <c r="W454" s="73">
        <v>0.67012096663923104</v>
      </c>
      <c r="X454" s="73">
        <v>0.65349139899220698</v>
      </c>
      <c r="Y454" s="73">
        <v>0.98618503768335897</v>
      </c>
      <c r="Z454" s="73">
        <v>0.51163857315396499</v>
      </c>
      <c r="AA454" s="73">
        <v>0.97930495350846203</v>
      </c>
      <c r="AB454" s="73">
        <v>0.94662584299427799</v>
      </c>
      <c r="AC454" s="73">
        <v>1.12999727386157</v>
      </c>
    </row>
    <row r="455" spans="1:29">
      <c r="A455" t="s">
        <v>6370</v>
      </c>
      <c r="B455" s="73">
        <v>0.464190931564264</v>
      </c>
      <c r="C455" s="73">
        <v>0.27471578840329502</v>
      </c>
      <c r="D455" s="73">
        <v>0.24127872723872201</v>
      </c>
      <c r="E455" s="73">
        <v>9.5403335046765E-2</v>
      </c>
      <c r="F455" s="73">
        <v>4.1644484170638499E-2</v>
      </c>
      <c r="G455" s="73">
        <v>0.29060015072553702</v>
      </c>
      <c r="H455" s="73">
        <v>7.4337910435168297E-2</v>
      </c>
      <c r="I455" s="73">
        <v>5.9802444525619301E-2</v>
      </c>
      <c r="J455" s="73">
        <v>0.151394002731008</v>
      </c>
      <c r="K455" s="73">
        <v>0.37816878552927102</v>
      </c>
      <c r="L455" s="73">
        <v>0.197042760940704</v>
      </c>
      <c r="M455" s="73">
        <v>0.15729417173242799</v>
      </c>
      <c r="N455" s="73">
        <v>8.3606956831844104E-2</v>
      </c>
      <c r="O455" s="73">
        <v>7.6266345217019499E-2</v>
      </c>
      <c r="P455" s="73">
        <v>5.3205448932902397E-2</v>
      </c>
      <c r="Q455" s="73">
        <v>0.33064892523248801</v>
      </c>
      <c r="R455" s="73">
        <v>5.1870350488149898E-2</v>
      </c>
      <c r="S455" s="73">
        <v>0.22743079948740899</v>
      </c>
      <c r="T455" s="73">
        <v>0.184973975819965</v>
      </c>
      <c r="U455" s="73">
        <v>4.5451620558970798E-2</v>
      </c>
      <c r="V455" s="73">
        <v>0.15309740424094401</v>
      </c>
      <c r="W455" s="73">
        <v>0.108345184714897</v>
      </c>
      <c r="X455" s="73">
        <v>0.100455847058294</v>
      </c>
      <c r="Y455" s="73">
        <v>9.1201157932285601E-2</v>
      </c>
      <c r="Z455" s="73">
        <v>0.12651151061465499</v>
      </c>
      <c r="AA455" s="73">
        <v>0.10762626678418601</v>
      </c>
      <c r="AB455" s="73">
        <v>0.11947384709459299</v>
      </c>
      <c r="AC455" s="73">
        <v>0.122707512492696</v>
      </c>
    </row>
    <row r="456" spans="1:29">
      <c r="A456" t="s">
        <v>6371</v>
      </c>
      <c r="B456" s="73">
        <v>1.59980044183304</v>
      </c>
      <c r="C456" s="73">
        <v>1.3099544063269899</v>
      </c>
      <c r="D456" s="73">
        <v>0.93266390803288302</v>
      </c>
      <c r="E456" s="73">
        <v>0.76978645371531995</v>
      </c>
      <c r="F456" s="73">
        <v>0.49261016164635302</v>
      </c>
      <c r="G456" s="73">
        <v>1.26394306292375</v>
      </c>
      <c r="H456" s="73">
        <v>0.78195893285399698</v>
      </c>
      <c r="I456" s="73">
        <v>0.84235860722609801</v>
      </c>
      <c r="J456" s="73">
        <v>0.73185071957574899</v>
      </c>
      <c r="K456" s="73">
        <v>2.21281494959837</v>
      </c>
      <c r="L456" s="73">
        <v>1.4074360533060299</v>
      </c>
      <c r="M456" s="73">
        <v>1.9940602319424501</v>
      </c>
      <c r="N456" s="73">
        <v>1.62124017023181</v>
      </c>
      <c r="O456" s="73">
        <v>0.64935879930356899</v>
      </c>
      <c r="P456" s="73">
        <v>0.49209499765653902</v>
      </c>
      <c r="Q456" s="73">
        <v>2.2223493122959601</v>
      </c>
      <c r="R456" s="73">
        <v>2.20869330797691</v>
      </c>
      <c r="S456" s="73">
        <v>1.38638385146133</v>
      </c>
      <c r="T456" s="73">
        <v>0.78497255689280998</v>
      </c>
      <c r="U456" s="73">
        <v>0.560328140733935</v>
      </c>
      <c r="V456" s="73">
        <v>1.40157140097777</v>
      </c>
      <c r="W456" s="73">
        <v>1.33167176166247</v>
      </c>
      <c r="X456" s="73">
        <v>0.80452167908785299</v>
      </c>
      <c r="Y456" s="73">
        <v>1.62070822429713</v>
      </c>
      <c r="Z456" s="73">
        <v>0.75921507448255299</v>
      </c>
      <c r="AA456" s="73">
        <v>1.6779455653817399</v>
      </c>
      <c r="AB456" s="73">
        <v>1.35385968630291</v>
      </c>
      <c r="AC456" s="73">
        <v>0.84175631531935902</v>
      </c>
    </row>
    <row r="457" spans="1:29">
      <c r="A457" t="s">
        <v>6372</v>
      </c>
      <c r="B457" s="73">
        <v>1.70822812655269</v>
      </c>
      <c r="C457" s="73">
        <v>1.3796015717261101</v>
      </c>
      <c r="D457" s="73">
        <v>1.2262625202384401</v>
      </c>
      <c r="E457" s="73">
        <v>0.71978013073741798</v>
      </c>
      <c r="F457" s="73">
        <v>0.29253716251908102</v>
      </c>
      <c r="G457" s="73">
        <v>0.89657934747164503</v>
      </c>
      <c r="H457" s="73">
        <v>0.63558599553919304</v>
      </c>
      <c r="I457" s="73">
        <v>0.75657874671706205</v>
      </c>
      <c r="J457" s="73">
        <v>0.492488107300459</v>
      </c>
      <c r="K457" s="73">
        <v>2.1439294080044999</v>
      </c>
      <c r="L457" s="73">
        <v>0.84609313315002099</v>
      </c>
      <c r="M457" s="73">
        <v>1.43808239694983</v>
      </c>
      <c r="N457" s="73">
        <v>1.18523696109527</v>
      </c>
      <c r="O457" s="73">
        <v>0.42157932348598098</v>
      </c>
      <c r="P457" s="73">
        <v>0.40498135096221599</v>
      </c>
      <c r="Q457" s="73">
        <v>1.1616789096962901</v>
      </c>
      <c r="R457" s="73">
        <v>1.3185674616098899</v>
      </c>
      <c r="S457" s="73">
        <v>1.51465192903478</v>
      </c>
      <c r="T457" s="73">
        <v>0.55705999367097503</v>
      </c>
      <c r="U457" s="73">
        <v>0.558886511447237</v>
      </c>
      <c r="V457" s="73">
        <v>1.27233819892495</v>
      </c>
      <c r="W457" s="73">
        <v>0.52163631606453398</v>
      </c>
      <c r="X457" s="73">
        <v>0.80859452734653903</v>
      </c>
      <c r="Y457" s="73">
        <v>1.4255540861242499</v>
      </c>
      <c r="Z457" s="73">
        <v>0.43127073872690203</v>
      </c>
      <c r="AA457" s="73">
        <v>1.54632932935553</v>
      </c>
      <c r="AB457" s="73">
        <v>1.44224959116415</v>
      </c>
      <c r="AC457" s="73">
        <v>1.0223248480884299</v>
      </c>
    </row>
    <row r="458" spans="1:29">
      <c r="A458" t="s">
        <v>6373</v>
      </c>
      <c r="B458" s="73">
        <v>0.71084827763749203</v>
      </c>
      <c r="C458" s="73">
        <v>0.45462745543649002</v>
      </c>
      <c r="D458" s="73">
        <v>0.64742702343975</v>
      </c>
      <c r="E458" s="73">
        <v>0.30712179261630401</v>
      </c>
      <c r="F458" s="73">
        <v>6.8863813777563704E-2</v>
      </c>
      <c r="G458" s="73">
        <v>0.23138646324277501</v>
      </c>
      <c r="H458" s="73">
        <v>0.233943379468529</v>
      </c>
      <c r="I458" s="73">
        <v>0.23965822596362199</v>
      </c>
      <c r="J458" s="73">
        <v>0.14710034071619499</v>
      </c>
      <c r="K458" s="73">
        <v>0.61271025926286504</v>
      </c>
      <c r="L458" s="73">
        <v>6.7951896413238302E-2</v>
      </c>
      <c r="M458" s="73">
        <v>0.355007260611024</v>
      </c>
      <c r="N458" s="73">
        <v>0.33196133535651201</v>
      </c>
      <c r="O458" s="73">
        <v>0.222798524904434</v>
      </c>
      <c r="P458" s="73">
        <v>0.234156409913164</v>
      </c>
      <c r="Q458" s="73">
        <v>0.38042722648148702</v>
      </c>
      <c r="R458" s="73">
        <v>0.51240827221958696</v>
      </c>
      <c r="S458" s="73">
        <v>0.37730323418502298</v>
      </c>
      <c r="T458" s="73">
        <v>0.11774928082651701</v>
      </c>
      <c r="U458" s="73">
        <v>0.29702915362702398</v>
      </c>
      <c r="V458" s="73">
        <v>0.31752122156066398</v>
      </c>
      <c r="W458" s="73">
        <v>5.1803427879248097E-2</v>
      </c>
      <c r="X458" s="73">
        <v>0.20374900703479701</v>
      </c>
      <c r="Y458" s="73">
        <v>0.34023234963448601</v>
      </c>
      <c r="Z458" s="73">
        <v>0.107737692293672</v>
      </c>
      <c r="AA458" s="73">
        <v>0.33284368221722699</v>
      </c>
      <c r="AB458" s="73">
        <v>0.29450560347849503</v>
      </c>
      <c r="AC458" s="73">
        <v>0.57818955456670196</v>
      </c>
    </row>
    <row r="459" spans="1:29">
      <c r="A459" t="s">
        <v>6374</v>
      </c>
      <c r="B459" s="73">
        <v>28.086108918171899</v>
      </c>
      <c r="C459" s="73">
        <v>25.7703939888778</v>
      </c>
      <c r="D459" s="73">
        <v>28.335330474061401</v>
      </c>
      <c r="E459" s="73">
        <v>28.5418769460079</v>
      </c>
      <c r="F459" s="73">
        <v>17.687015977488201</v>
      </c>
      <c r="G459" s="73">
        <v>30.476355725177701</v>
      </c>
      <c r="H459" s="73">
        <v>11.902431511776999</v>
      </c>
      <c r="I459" s="73">
        <v>1.2732632832700901</v>
      </c>
      <c r="J459" s="73">
        <v>19.402566348976801</v>
      </c>
      <c r="K459" s="73">
        <v>26.799457953738798</v>
      </c>
      <c r="L459" s="73">
        <v>40.888268895052498</v>
      </c>
      <c r="M459" s="73">
        <v>19.5603319651295</v>
      </c>
      <c r="N459" s="73">
        <v>15.3948399686708</v>
      </c>
      <c r="O459" s="73">
        <v>7.2829892875159601</v>
      </c>
      <c r="P459" s="73">
        <v>7.9989834664826596</v>
      </c>
      <c r="Q459" s="73">
        <v>54.620724608740801</v>
      </c>
      <c r="R459" s="73">
        <v>22.058911010741401</v>
      </c>
      <c r="S459" s="73">
        <v>11.571365051532901</v>
      </c>
      <c r="T459" s="73">
        <v>26.3656035230802</v>
      </c>
      <c r="U459" s="73">
        <v>7.7941633106803696</v>
      </c>
      <c r="V459" s="73">
        <v>24.4876933034997</v>
      </c>
      <c r="W459" s="73">
        <v>11.615577718160299</v>
      </c>
      <c r="X459" s="73">
        <v>9.0256331331243498</v>
      </c>
      <c r="Y459" s="73">
        <v>7.9409931532239399</v>
      </c>
      <c r="Z459" s="73">
        <v>9.9587188981085699</v>
      </c>
      <c r="AA459" s="73">
        <v>17.372425953620802</v>
      </c>
      <c r="AB459" s="73">
        <v>4.0703310208248098</v>
      </c>
      <c r="AC459" s="73">
        <v>31.181582736705199</v>
      </c>
    </row>
    <row r="460" spans="1:29">
      <c r="A460" t="s">
        <v>6375</v>
      </c>
      <c r="B460" s="73">
        <v>2.5160144883700202</v>
      </c>
      <c r="C460" s="73">
        <v>2.56194580140918</v>
      </c>
      <c r="D460" s="73">
        <v>1.63503043492253</v>
      </c>
      <c r="E460" s="73">
        <v>1.0133272161823199</v>
      </c>
      <c r="F460" s="73">
        <v>1.1909890171889601</v>
      </c>
      <c r="G460" s="73">
        <v>2.7308578108274202</v>
      </c>
      <c r="H460" s="73">
        <v>0.80497122563951595</v>
      </c>
      <c r="I460" s="73">
        <v>1.14715933805172</v>
      </c>
      <c r="J460" s="73">
        <v>0.94933571751953805</v>
      </c>
      <c r="K460" s="73">
        <v>3.5573220436913302</v>
      </c>
      <c r="L460" s="73">
        <v>2.1947784981565599</v>
      </c>
      <c r="M460" s="73">
        <v>1.7320884406996899</v>
      </c>
      <c r="N460" s="73">
        <v>1.93451052545456</v>
      </c>
      <c r="O460" s="73">
        <v>0.64166422730426897</v>
      </c>
      <c r="P460" s="73">
        <v>0.65148180827584201</v>
      </c>
      <c r="Q460" s="73">
        <v>1.65069709889725</v>
      </c>
      <c r="R460" s="73">
        <v>1.7014105655291001</v>
      </c>
      <c r="S460" s="73">
        <v>2.1675473896626198</v>
      </c>
      <c r="T460" s="73">
        <v>1.0104734219282201</v>
      </c>
      <c r="U460" s="73">
        <v>0.73946281103290101</v>
      </c>
      <c r="V460" s="73">
        <v>1.69849082712592</v>
      </c>
      <c r="W460" s="73">
        <v>2.9293549915883599</v>
      </c>
      <c r="X460" s="73">
        <v>1.08725096849891</v>
      </c>
      <c r="Y460" s="73">
        <v>2.27061935493272</v>
      </c>
      <c r="Z460" s="73">
        <v>1.1026083648317699</v>
      </c>
      <c r="AA460" s="73">
        <v>1.85641975279824</v>
      </c>
      <c r="AB460" s="73">
        <v>2.2616634600577199</v>
      </c>
      <c r="AC460" s="73">
        <v>1.88460848627149</v>
      </c>
    </row>
    <row r="461" spans="1:29">
      <c r="A461" t="s">
        <v>6376</v>
      </c>
      <c r="B461" s="73">
        <v>589.989905538171</v>
      </c>
      <c r="C461" s="73">
        <v>417.36158575584398</v>
      </c>
      <c r="D461" s="73">
        <v>449.45874143890899</v>
      </c>
      <c r="E461" s="73">
        <v>297.55784620140997</v>
      </c>
      <c r="F461" s="73">
        <v>328.16849608603798</v>
      </c>
      <c r="G461" s="73">
        <v>493.62579524633998</v>
      </c>
      <c r="H461" s="73">
        <v>300.479853953884</v>
      </c>
      <c r="I461" s="73">
        <v>226.24296317477601</v>
      </c>
      <c r="J461" s="73">
        <v>332.78370093379499</v>
      </c>
      <c r="K461" s="73">
        <v>670.34467261072803</v>
      </c>
      <c r="L461" s="73">
        <v>595.68602949479703</v>
      </c>
      <c r="M461" s="73">
        <v>501.32520318284497</v>
      </c>
      <c r="N461" s="73">
        <v>646.61112622031703</v>
      </c>
      <c r="O461" s="73">
        <v>178.37673710255601</v>
      </c>
      <c r="P461" s="73">
        <v>174.50129135537301</v>
      </c>
      <c r="Q461" s="73">
        <v>799.96285175468802</v>
      </c>
      <c r="R461" s="73">
        <v>467.70804124697798</v>
      </c>
      <c r="S461" s="73">
        <v>414.792536036554</v>
      </c>
      <c r="T461" s="73">
        <v>320.09436116928202</v>
      </c>
      <c r="U461" s="73">
        <v>202.356873787148</v>
      </c>
      <c r="V461" s="73">
        <v>932.63436220836797</v>
      </c>
      <c r="W461" s="73">
        <v>474.07003983466501</v>
      </c>
      <c r="X461" s="73">
        <v>253.78775003284801</v>
      </c>
      <c r="Y461" s="73">
        <v>428.94530835898502</v>
      </c>
      <c r="Z461" s="73">
        <v>232.90168458224699</v>
      </c>
      <c r="AA461" s="73">
        <v>461.10403375740702</v>
      </c>
      <c r="AB461" s="73">
        <v>376.797749221537</v>
      </c>
      <c r="AC461" s="73">
        <v>305.00038890999298</v>
      </c>
    </row>
    <row r="462" spans="1:29">
      <c r="A462" t="s">
        <v>6377</v>
      </c>
      <c r="B462" s="73">
        <v>0.98761045023632099</v>
      </c>
      <c r="C462" s="73">
        <v>1.1223000767840601</v>
      </c>
      <c r="D462" s="73">
        <v>1.18149271011098</v>
      </c>
      <c r="E462" s="73">
        <v>0.80321307077806603</v>
      </c>
      <c r="F462" s="73">
        <v>0.94366505798440803</v>
      </c>
      <c r="G462" s="73">
        <v>2.7745093119086</v>
      </c>
      <c r="H462" s="73">
        <v>0.38893769995646799</v>
      </c>
      <c r="I462" s="73">
        <v>0.40443587881036902</v>
      </c>
      <c r="J462" s="73">
        <v>0.91980205301540796</v>
      </c>
      <c r="K462" s="73">
        <v>1.5033893122450901</v>
      </c>
      <c r="L462" s="73">
        <v>1.9578672053277599</v>
      </c>
      <c r="M462" s="73">
        <v>0.82012993939811796</v>
      </c>
      <c r="N462" s="73">
        <v>1.8649303038279501</v>
      </c>
      <c r="O462" s="73">
        <v>0.40937903910152501</v>
      </c>
      <c r="P462" s="73">
        <v>0.30104694186928999</v>
      </c>
      <c r="Q462" s="73">
        <v>1.6499229422525801</v>
      </c>
      <c r="R462" s="73">
        <v>1.3694449975498499</v>
      </c>
      <c r="S462" s="73">
        <v>0.94380336952272403</v>
      </c>
      <c r="T462" s="73">
        <v>0.41003990122091699</v>
      </c>
      <c r="U462" s="73">
        <v>0.36571103507184599</v>
      </c>
      <c r="V462" s="73">
        <v>1.26961591711482</v>
      </c>
      <c r="W462" s="73">
        <v>1.5133937244353299</v>
      </c>
      <c r="X462" s="73">
        <v>0.57047447098844595</v>
      </c>
      <c r="Y462" s="73">
        <v>0.95103526941115701</v>
      </c>
      <c r="Z462" s="73">
        <v>1.0210832751035399</v>
      </c>
      <c r="AA462" s="73">
        <v>0.88384086159468001</v>
      </c>
      <c r="AB462" s="73">
        <v>0.82168035791871097</v>
      </c>
      <c r="AC462" s="73">
        <v>1.1155782670563501</v>
      </c>
    </row>
    <row r="463" spans="1:29">
      <c r="A463" t="s">
        <v>6378</v>
      </c>
      <c r="B463" s="73">
        <v>0.115009533462618</v>
      </c>
      <c r="C463" s="73">
        <v>6.4652420458890705E-2</v>
      </c>
      <c r="D463" s="73">
        <v>0.107550107448792</v>
      </c>
      <c r="E463" s="73">
        <v>7.1996781711304997E-2</v>
      </c>
      <c r="F463" s="73">
        <v>3.7044514366931798E-2</v>
      </c>
      <c r="G463" s="73">
        <v>0.16769936097714</v>
      </c>
      <c r="H463" s="73">
        <v>4.9817675735330601E-2</v>
      </c>
      <c r="I463" s="73">
        <v>4.55181881603988E-2</v>
      </c>
      <c r="J463" s="73">
        <v>6.0125403148901697E-2</v>
      </c>
      <c r="K463" s="73">
        <v>0.13492910128997501</v>
      </c>
      <c r="L463" s="73">
        <v>6.8680624682629907E-2</v>
      </c>
      <c r="M463" s="73">
        <v>9.8431566623469302E-2</v>
      </c>
      <c r="N463" s="73">
        <v>0.11801067514946199</v>
      </c>
      <c r="O463" s="73">
        <v>4.1726313433001698E-2</v>
      </c>
      <c r="P463" s="73">
        <v>4.0618393422684203E-2</v>
      </c>
      <c r="Q463" s="73">
        <v>8.9771690413725194E-2</v>
      </c>
      <c r="R463" s="73">
        <v>0.125869808423336</v>
      </c>
      <c r="S463" s="73">
        <v>7.2145744082001403E-2</v>
      </c>
      <c r="T463" s="73">
        <v>5.47755691733268E-2</v>
      </c>
      <c r="U463" s="73">
        <v>4.7287472821615398E-2</v>
      </c>
      <c r="V463" s="73">
        <v>0.104753710769315</v>
      </c>
      <c r="W463" s="73">
        <v>8.4045665270480296E-2</v>
      </c>
      <c r="X463" s="73">
        <v>7.1513160351596494E-2</v>
      </c>
      <c r="Y463" s="73">
        <v>8.0325510671468703E-2</v>
      </c>
      <c r="Z463" s="73">
        <v>6.6602082006823396E-2</v>
      </c>
      <c r="AA463" s="73">
        <v>0.10079819858696</v>
      </c>
      <c r="AB463" s="73">
        <v>6.3686167142432595E-2</v>
      </c>
      <c r="AC463" s="73">
        <v>7.9130969918075805E-2</v>
      </c>
    </row>
    <row r="464" spans="1:29">
      <c r="A464" t="s">
        <v>6379</v>
      </c>
      <c r="B464" s="73">
        <v>0.22888428650498699</v>
      </c>
      <c r="C464" s="73">
        <v>0.199845366640405</v>
      </c>
      <c r="D464" s="73">
        <v>0.12051690238504</v>
      </c>
      <c r="E464" s="73">
        <v>0.14635101647148399</v>
      </c>
      <c r="F464" s="73">
        <v>9.1909717322172499E-2</v>
      </c>
      <c r="G464" s="73">
        <v>0.237587283351546</v>
      </c>
      <c r="H464" s="73">
        <v>7.6660049957335802E-2</v>
      </c>
      <c r="I464" s="73">
        <v>7.0233703989290297E-2</v>
      </c>
      <c r="J464" s="73">
        <v>9.3389451494144293E-2</v>
      </c>
      <c r="K464" s="73">
        <v>0.19844100822964</v>
      </c>
      <c r="L464" s="73">
        <v>0.134449399489074</v>
      </c>
      <c r="M464" s="73">
        <v>9.4089702669725703E-2</v>
      </c>
      <c r="N464" s="73">
        <v>0.14598665338501099</v>
      </c>
      <c r="O464" s="73">
        <v>5.3650271210701199E-2</v>
      </c>
      <c r="P464" s="73">
        <v>3.6784758948353202E-2</v>
      </c>
      <c r="Q464" s="73">
        <v>0.14107959486799199</v>
      </c>
      <c r="R464" s="73">
        <v>0.131815894939007</v>
      </c>
      <c r="S464" s="73">
        <v>0.11641956032865</v>
      </c>
      <c r="T464" s="73">
        <v>6.2606748953533506E-2</v>
      </c>
      <c r="U464" s="73">
        <v>6.3228795294717199E-2</v>
      </c>
      <c r="V464" s="73">
        <v>0.13812311605355199</v>
      </c>
      <c r="W464" s="73">
        <v>0.16120591442729701</v>
      </c>
      <c r="X464" s="73">
        <v>0.13806919142124499</v>
      </c>
      <c r="Y464" s="73">
        <v>0.10919946447768</v>
      </c>
      <c r="Z464" s="73">
        <v>0.10077544240748899</v>
      </c>
      <c r="AA464" s="73">
        <v>0.117971963996486</v>
      </c>
      <c r="AB464" s="73">
        <v>9.1461118809448003E-2</v>
      </c>
      <c r="AC464" s="73">
        <v>0.18531457191790801</v>
      </c>
    </row>
    <row r="465" spans="1:29">
      <c r="A465" t="s">
        <v>6380</v>
      </c>
      <c r="B465" s="73">
        <v>0.35207620217095897</v>
      </c>
      <c r="C465" s="73">
        <v>0.54217201096119405</v>
      </c>
      <c r="D465" s="73">
        <v>0.54954163960106295</v>
      </c>
      <c r="E465" s="73">
        <v>0.31766779591172001</v>
      </c>
      <c r="F465" s="73">
        <v>0.33682166910986</v>
      </c>
      <c r="G465" s="73">
        <v>1.17556512523567</v>
      </c>
      <c r="H465" s="73">
        <v>0.15154533617028601</v>
      </c>
      <c r="I465" s="73">
        <v>0.18618925692782801</v>
      </c>
      <c r="J465" s="73">
        <v>0.41967257095811999</v>
      </c>
      <c r="K465" s="73">
        <v>0.57818134990185599</v>
      </c>
      <c r="L465" s="73">
        <v>0.871252938885415</v>
      </c>
      <c r="M465" s="73">
        <v>0.40522021773182998</v>
      </c>
      <c r="N465" s="73">
        <v>0.95929347866999104</v>
      </c>
      <c r="O465" s="73">
        <v>0.155540421436802</v>
      </c>
      <c r="P465" s="73">
        <v>0.117782648984396</v>
      </c>
      <c r="Q465" s="73">
        <v>0.98703774504039998</v>
      </c>
      <c r="R465" s="73">
        <v>0.68073622681203105</v>
      </c>
      <c r="S465" s="73">
        <v>0.47269073399914202</v>
      </c>
      <c r="T465" s="73">
        <v>0.191115035478334</v>
      </c>
      <c r="U465" s="73">
        <v>0.14362033734904001</v>
      </c>
      <c r="V465" s="73">
        <v>0.65962875821018496</v>
      </c>
      <c r="W465" s="73">
        <v>0.717639012793021</v>
      </c>
      <c r="X465" s="73">
        <v>0.18916850339177699</v>
      </c>
      <c r="Y465" s="73">
        <v>0.51957149184347995</v>
      </c>
      <c r="Z465" s="73">
        <v>0.44879795055190003</v>
      </c>
      <c r="AA465" s="73">
        <v>0.47768396952949699</v>
      </c>
      <c r="AB465" s="73">
        <v>0.47466780276458698</v>
      </c>
      <c r="AC465" s="73">
        <v>0.36140404249281999</v>
      </c>
    </row>
    <row r="466" spans="1:29">
      <c r="A466" t="s">
        <v>6381</v>
      </c>
      <c r="B466" s="73">
        <v>1.0235611008088601</v>
      </c>
      <c r="C466" s="73">
        <v>1.8280108380725699</v>
      </c>
      <c r="D466" s="73">
        <v>0.91780971565668001</v>
      </c>
      <c r="E466" s="73">
        <v>1.38969363949155</v>
      </c>
      <c r="F466" s="73">
        <v>1.04929759736373</v>
      </c>
      <c r="G466" s="73">
        <v>1.57903700987605</v>
      </c>
      <c r="H466" s="73">
        <v>0.71179681935212902</v>
      </c>
      <c r="I466" s="73">
        <v>0.77566536292801902</v>
      </c>
      <c r="J466" s="73">
        <v>1.1405204809138401</v>
      </c>
      <c r="K466" s="73">
        <v>1.8167324913715699</v>
      </c>
      <c r="L466" s="73">
        <v>2.45331256775169</v>
      </c>
      <c r="M466" s="73">
        <v>2.3950516233622801</v>
      </c>
      <c r="N466" s="73">
        <v>3.3739611571363399</v>
      </c>
      <c r="O466" s="73">
        <v>1.2897781302573601</v>
      </c>
      <c r="P466" s="73">
        <v>0.91844120670524398</v>
      </c>
      <c r="Q466" s="73">
        <v>4.77926474848016</v>
      </c>
      <c r="R466" s="73">
        <v>2.2033402283694401</v>
      </c>
      <c r="S466" s="73">
        <v>2.27008292045275</v>
      </c>
      <c r="T466" s="73">
        <v>1.7409727464359499</v>
      </c>
      <c r="U466" s="73">
        <v>0.54169162270982496</v>
      </c>
      <c r="V466" s="73">
        <v>1.9927317797720601</v>
      </c>
      <c r="W466" s="73">
        <v>4.7784557832513901</v>
      </c>
      <c r="X466" s="73">
        <v>0.57070479387170303</v>
      </c>
      <c r="Y466" s="73">
        <v>2.31769203671108</v>
      </c>
      <c r="Z466" s="73">
        <v>0.97859028491662803</v>
      </c>
      <c r="AA466" s="73">
        <v>3.5070719362787899</v>
      </c>
      <c r="AB466" s="73">
        <v>2.6743812121658102</v>
      </c>
      <c r="AC466" s="73">
        <v>0.74841074385091799</v>
      </c>
    </row>
    <row r="467" spans="1:29">
      <c r="A467" t="s">
        <v>6382</v>
      </c>
      <c r="B467" s="73">
        <v>0.20353041994330201</v>
      </c>
      <c r="C467" s="73">
        <v>0.27427002851482402</v>
      </c>
      <c r="D467" s="73">
        <v>0.27936852816892999</v>
      </c>
      <c r="E467" s="73">
        <v>0.30162970901803399</v>
      </c>
      <c r="F467" s="73">
        <v>0.28718076852907398</v>
      </c>
      <c r="G467" s="73">
        <v>0.19917964617874601</v>
      </c>
      <c r="H467" s="73">
        <v>7.6605771232007097E-2</v>
      </c>
      <c r="I467" s="73">
        <v>9.5034068550176695E-2</v>
      </c>
      <c r="J467" s="73">
        <v>6.8478502464924096E-2</v>
      </c>
      <c r="K467" s="73">
        <v>0.19822184889458799</v>
      </c>
      <c r="L467" s="73">
        <v>0.67383514673948297</v>
      </c>
      <c r="M467" s="73">
        <v>0.38875126793001202</v>
      </c>
      <c r="N467" s="73">
        <v>0.50806805288271095</v>
      </c>
      <c r="O467" s="73">
        <v>0.10339565970053601</v>
      </c>
      <c r="P467" s="73">
        <v>0.18206544975571801</v>
      </c>
      <c r="Q467" s="73">
        <v>0.273996029330354</v>
      </c>
      <c r="R467" s="73">
        <v>0.67731006253986603</v>
      </c>
      <c r="S467" s="73">
        <v>0.46030605524925899</v>
      </c>
      <c r="T467" s="73">
        <v>0.146170068434432</v>
      </c>
      <c r="U467" s="73">
        <v>0.112574655854644</v>
      </c>
      <c r="V467" s="73">
        <v>0.17211632763450399</v>
      </c>
      <c r="W467" s="73">
        <v>0.50606697975953796</v>
      </c>
      <c r="X467" s="73">
        <v>5.6938393848582701E-2</v>
      </c>
      <c r="Y467" s="73">
        <v>0.30700472977358001</v>
      </c>
      <c r="Z467" s="73">
        <v>3.6174832445108801E-2</v>
      </c>
      <c r="AA467" s="73">
        <v>0.17860129279826001</v>
      </c>
      <c r="AB467" s="73">
        <v>0.31168411150152298</v>
      </c>
      <c r="AC467" s="73">
        <v>4.3600895577808198E-2</v>
      </c>
    </row>
    <row r="468" spans="1:29">
      <c r="A468" t="s">
        <v>6383</v>
      </c>
      <c r="B468" s="73">
        <v>0.21535805274154199</v>
      </c>
      <c r="C468" s="73">
        <v>0.203583965555897</v>
      </c>
      <c r="D468" s="73">
        <v>0.18168075693762001</v>
      </c>
      <c r="E468" s="73">
        <v>0.15749223051390299</v>
      </c>
      <c r="F468" s="73">
        <v>1.78492668802121E-2</v>
      </c>
      <c r="G468" s="73">
        <v>0.23610123576154099</v>
      </c>
      <c r="H468" s="73">
        <v>0.13537130802436001</v>
      </c>
      <c r="I468" s="73">
        <v>6.6631782818331098E-2</v>
      </c>
      <c r="J468" s="73">
        <v>0.10726633826609901</v>
      </c>
      <c r="K468" s="73">
        <v>0.27883961552233799</v>
      </c>
      <c r="L468" s="73">
        <v>0.155134200276833</v>
      </c>
      <c r="M468" s="73">
        <v>0.27039611973328898</v>
      </c>
      <c r="N468" s="73">
        <v>0.195183353949162</v>
      </c>
      <c r="O468" s="73">
        <v>0.106630918314255</v>
      </c>
      <c r="P468" s="73">
        <v>7.7858518391937401E-2</v>
      </c>
      <c r="Q468" s="73">
        <v>0.22401363070518199</v>
      </c>
      <c r="R468" s="73">
        <v>0.10311846730468199</v>
      </c>
      <c r="S468" s="73">
        <v>0.23853876849764499</v>
      </c>
      <c r="T468" s="73">
        <v>7.0998395972559095E-2</v>
      </c>
      <c r="U468" s="73">
        <v>9.6777037347500094E-2</v>
      </c>
      <c r="V468" s="73">
        <v>0.20929818656306501</v>
      </c>
      <c r="W468" s="73">
        <v>8.7040655750991805E-2</v>
      </c>
      <c r="X468" s="73">
        <v>0.19267192871630201</v>
      </c>
      <c r="Y468" s="73">
        <v>0.13261909582260301</v>
      </c>
      <c r="Z468" s="73">
        <v>8.0122930224628394E-2</v>
      </c>
      <c r="AA468" s="73">
        <v>0.17055175845304099</v>
      </c>
      <c r="AB468" s="73">
        <v>0.12310477796437699</v>
      </c>
      <c r="AC468" s="73">
        <v>0.18742846521878501</v>
      </c>
    </row>
    <row r="469" spans="1:29">
      <c r="A469" t="s">
        <v>6384</v>
      </c>
      <c r="B469" s="73">
        <v>1.48653359608904</v>
      </c>
      <c r="C469" s="73">
        <v>1.2193218896993701</v>
      </c>
      <c r="D469" s="73">
        <v>1.3921706224186201</v>
      </c>
      <c r="E469" s="73">
        <v>0.84764788260024504</v>
      </c>
      <c r="F469" s="73">
        <v>0.84419499018812905</v>
      </c>
      <c r="G469" s="73">
        <v>1.47489754093028</v>
      </c>
      <c r="H469" s="73">
        <v>0.66857475455901305</v>
      </c>
      <c r="I469" s="73">
        <v>0.47198981445801602</v>
      </c>
      <c r="J469" s="73">
        <v>0.82551875238299099</v>
      </c>
      <c r="K469" s="73">
        <v>1.6855035536510099</v>
      </c>
      <c r="L469" s="73">
        <v>1.81520618647087</v>
      </c>
      <c r="M469" s="73">
        <v>1.2822853601342199</v>
      </c>
      <c r="N469" s="73">
        <v>1.2993635669219199</v>
      </c>
      <c r="O469" s="73">
        <v>0.47407662665022099</v>
      </c>
      <c r="P469" s="73">
        <v>0.51086253092338696</v>
      </c>
      <c r="Q469" s="73">
        <v>1.4416218130873799</v>
      </c>
      <c r="R469" s="73">
        <v>1.05431169446938</v>
      </c>
      <c r="S469" s="73">
        <v>0.942286439679209</v>
      </c>
      <c r="T469" s="73">
        <v>0.75482126346128597</v>
      </c>
      <c r="U469" s="73">
        <v>0.48740330511138502</v>
      </c>
      <c r="V469" s="73">
        <v>1.2368452919102799</v>
      </c>
      <c r="W469" s="73">
        <v>1.1617323799592301</v>
      </c>
      <c r="X469" s="73">
        <v>0.67273313767190401</v>
      </c>
      <c r="Y469" s="73">
        <v>0.88085620158774902</v>
      </c>
      <c r="Z469" s="73">
        <v>0.86784572260682502</v>
      </c>
      <c r="AA469" s="73">
        <v>1.1109214389825299</v>
      </c>
      <c r="AB469" s="73">
        <v>0.69381176530315403</v>
      </c>
      <c r="AC469" s="73">
        <v>1.1310010316475101</v>
      </c>
    </row>
    <row r="470" spans="1:29">
      <c r="A470" t="s">
        <v>6385</v>
      </c>
      <c r="B470" s="73">
        <v>9.2705805604807505</v>
      </c>
      <c r="C470" s="73">
        <v>7.6206845727674803</v>
      </c>
      <c r="D470" s="73">
        <v>6.33532186464865</v>
      </c>
      <c r="E470" s="73">
        <v>5.2735884775933703</v>
      </c>
      <c r="F470" s="73">
        <v>2.4475604251633101</v>
      </c>
      <c r="G470" s="73">
        <v>8.0054184658797904</v>
      </c>
      <c r="H470" s="73">
        <v>3.8166533710986701</v>
      </c>
      <c r="I470" s="73">
        <v>1.96873256456528</v>
      </c>
      <c r="J470" s="73">
        <v>3.4190637145658802</v>
      </c>
      <c r="K470" s="73">
        <v>8.8600083085733008</v>
      </c>
      <c r="L470" s="73">
        <v>5.2600809722727604</v>
      </c>
      <c r="M470" s="73">
        <v>5.5858131246618301</v>
      </c>
      <c r="N470" s="73">
        <v>5.1917071466236298</v>
      </c>
      <c r="O470" s="73">
        <v>2.2890841135603401</v>
      </c>
      <c r="P470" s="73">
        <v>2.6233065940939002</v>
      </c>
      <c r="Q470" s="73">
        <v>9.8372391041775895</v>
      </c>
      <c r="R470" s="73">
        <v>3.6565855135535799</v>
      </c>
      <c r="S470" s="73">
        <v>4.9291883322118402</v>
      </c>
      <c r="T470" s="73">
        <v>4.6604854134085203</v>
      </c>
      <c r="U470" s="73">
        <v>2.7905030803030799</v>
      </c>
      <c r="V470" s="73">
        <v>5.9058997699526596</v>
      </c>
      <c r="W470" s="73">
        <v>4.0780554575631998</v>
      </c>
      <c r="X470" s="73">
        <v>3.51181647070683</v>
      </c>
      <c r="Y470" s="73">
        <v>4.5221938478033898</v>
      </c>
      <c r="Z470" s="73">
        <v>4.23612218892342</v>
      </c>
      <c r="AA470" s="73">
        <v>4.53419815373507</v>
      </c>
      <c r="AB470" s="73">
        <v>3.4835848066088499</v>
      </c>
      <c r="AC470" s="73">
        <v>5.43505045823151</v>
      </c>
    </row>
    <row r="471" spans="1:29">
      <c r="A471" t="s">
        <v>6386</v>
      </c>
      <c r="B471" s="73">
        <v>17.868234248140102</v>
      </c>
      <c r="C471" s="73">
        <v>15.0599766169827</v>
      </c>
      <c r="D471" s="73">
        <v>12.516361250649901</v>
      </c>
      <c r="E471" s="73">
        <v>8.6340944439530904</v>
      </c>
      <c r="F471" s="73">
        <v>8.1276737753008206</v>
      </c>
      <c r="G471" s="73">
        <v>15.2110315985397</v>
      </c>
      <c r="H471" s="73">
        <v>7.7115350419764601</v>
      </c>
      <c r="I471" s="73">
        <v>9.5091168982242404</v>
      </c>
      <c r="J471" s="73">
        <v>7.8510816397851304</v>
      </c>
      <c r="K471" s="73">
        <v>18.850137607515101</v>
      </c>
      <c r="L471" s="73">
        <v>18.8196071025178</v>
      </c>
      <c r="M471" s="73">
        <v>15.4055227268128</v>
      </c>
      <c r="N471" s="73">
        <v>18.252797463469999</v>
      </c>
      <c r="O471" s="73">
        <v>5.4368150126675401</v>
      </c>
      <c r="P471" s="73">
        <v>6.2426932465473604</v>
      </c>
      <c r="Q471" s="73">
        <v>18.939168693926899</v>
      </c>
      <c r="R471" s="73">
        <v>17.602424772383099</v>
      </c>
      <c r="S471" s="73">
        <v>15.877373592098399</v>
      </c>
      <c r="T471" s="73">
        <v>6.88148640619203</v>
      </c>
      <c r="U471" s="73">
        <v>7.2569944392670003</v>
      </c>
      <c r="V471" s="73">
        <v>14.633783346217999</v>
      </c>
      <c r="W471" s="73">
        <v>18.358164211893001</v>
      </c>
      <c r="X471" s="73">
        <v>9.0009854626462804</v>
      </c>
      <c r="Y471" s="73">
        <v>17.385970038865501</v>
      </c>
      <c r="Z471" s="73">
        <v>8.8283272461296907</v>
      </c>
      <c r="AA471" s="73">
        <v>17.274273378398501</v>
      </c>
      <c r="AB471" s="73">
        <v>16.7252330339726</v>
      </c>
      <c r="AC471" s="73">
        <v>12.8761599494183</v>
      </c>
    </row>
    <row r="472" spans="1:29">
      <c r="A472" t="s">
        <v>6387</v>
      </c>
      <c r="B472" s="73">
        <v>118.55702371347</v>
      </c>
      <c r="C472" s="73">
        <v>101.014311430822</v>
      </c>
      <c r="D472" s="73">
        <v>98.367262011133903</v>
      </c>
      <c r="E472" s="73">
        <v>124.92646405664701</v>
      </c>
      <c r="F472" s="73">
        <v>77.313856232961299</v>
      </c>
      <c r="G472" s="73">
        <v>140.33268281128801</v>
      </c>
      <c r="H472" s="73">
        <v>81.550830451110997</v>
      </c>
      <c r="I472" s="73">
        <v>22.5063518592126</v>
      </c>
      <c r="J472" s="73">
        <v>92.266067117477206</v>
      </c>
      <c r="K472" s="73">
        <v>164.15924213749099</v>
      </c>
      <c r="L472" s="73">
        <v>161.74621326947101</v>
      </c>
      <c r="M472" s="73">
        <v>112.623051816619</v>
      </c>
      <c r="N472" s="73">
        <v>128.87226056849599</v>
      </c>
      <c r="O472" s="73">
        <v>55.963902795537798</v>
      </c>
      <c r="P472" s="73">
        <v>41.2179520657739</v>
      </c>
      <c r="Q472" s="73">
        <v>158.684536401716</v>
      </c>
      <c r="R472" s="73">
        <v>115.57663646195201</v>
      </c>
      <c r="S472" s="73">
        <v>91.756806537159804</v>
      </c>
      <c r="T472" s="73">
        <v>115.556186147509</v>
      </c>
      <c r="U472" s="73">
        <v>58.508183636361302</v>
      </c>
      <c r="V472" s="73">
        <v>108.61973474388</v>
      </c>
      <c r="W472" s="73">
        <v>87.701593100187594</v>
      </c>
      <c r="X472" s="73">
        <v>68.605921452135902</v>
      </c>
      <c r="Y472" s="73">
        <v>71.407506485260498</v>
      </c>
      <c r="Z472" s="73">
        <v>47.384389681294202</v>
      </c>
      <c r="AA472" s="73">
        <v>106.73484972483401</v>
      </c>
      <c r="AB472" s="73">
        <v>54.655416234709399</v>
      </c>
      <c r="AC472" s="73">
        <v>115.638635014093</v>
      </c>
    </row>
    <row r="473" spans="1:29">
      <c r="A473" t="s">
        <v>6388</v>
      </c>
      <c r="B473" s="73">
        <v>5.6211608898120401E-2</v>
      </c>
      <c r="C473" s="73">
        <v>7.53027487313951E-2</v>
      </c>
      <c r="D473" s="73">
        <v>5.9985981294070297E-2</v>
      </c>
      <c r="E473" s="73">
        <v>6.4141022382210103E-2</v>
      </c>
      <c r="F473" s="73">
        <v>3.0100293147999401E-2</v>
      </c>
      <c r="G473" s="73">
        <v>0.102115633600264</v>
      </c>
      <c r="H473" s="73">
        <v>4.5040803275458098E-2</v>
      </c>
      <c r="I473" s="73">
        <v>4.5203232446922897E-2</v>
      </c>
      <c r="J473" s="73">
        <v>4.2574647604382697E-2</v>
      </c>
      <c r="K473" s="73">
        <v>8.0182745312440101E-2</v>
      </c>
      <c r="L473" s="73">
        <v>6.4215511055005503E-2</v>
      </c>
      <c r="M473" s="73">
        <v>4.9572276885639102E-2</v>
      </c>
      <c r="N473" s="73">
        <v>6.4160775525977001E-2</v>
      </c>
      <c r="O473" s="73">
        <v>3.1300812229125299E-2</v>
      </c>
      <c r="P473" s="73">
        <v>2.6707119503343601E-2</v>
      </c>
      <c r="Q473" s="73">
        <v>8.78628801959664E-2</v>
      </c>
      <c r="R473" s="73">
        <v>8.0478699702646594E-2</v>
      </c>
      <c r="S473" s="73">
        <v>8.3107088353537001E-2</v>
      </c>
      <c r="T473" s="73">
        <v>5.7008029926699198E-2</v>
      </c>
      <c r="U473" s="73">
        <v>2.7584891367639999E-2</v>
      </c>
      <c r="V473" s="73">
        <v>7.2924573106089505E-2</v>
      </c>
      <c r="W473" s="73">
        <v>8.2837221838659394E-2</v>
      </c>
      <c r="X473" s="73">
        <v>3.23353544217925E-2</v>
      </c>
      <c r="Y473" s="73">
        <v>7.5184021829170097E-2</v>
      </c>
      <c r="Z473" s="73">
        <v>5.0728244635234301E-2</v>
      </c>
      <c r="AA473" s="73">
        <v>8.7220784128356793E-2</v>
      </c>
      <c r="AB473" s="73">
        <v>6.2739948328983094E-2</v>
      </c>
      <c r="AC473" s="73">
        <v>6.08641975023793E-2</v>
      </c>
    </row>
    <row r="474" spans="1:29">
      <c r="A474" t="s">
        <v>6389</v>
      </c>
      <c r="B474" s="73">
        <v>90.470914795315807</v>
      </c>
      <c r="C474" s="73">
        <v>75.243917441833503</v>
      </c>
      <c r="D474" s="73">
        <v>70.031931537051605</v>
      </c>
      <c r="E474" s="73">
        <v>96.384587110663702</v>
      </c>
      <c r="F474" s="73">
        <v>59.626840255401</v>
      </c>
      <c r="G474" s="73">
        <v>109.856327086067</v>
      </c>
      <c r="H474" s="73">
        <v>69.6483989393477</v>
      </c>
      <c r="I474" s="73">
        <v>21.2330885759491</v>
      </c>
      <c r="J474" s="73">
        <v>72.863500768507507</v>
      </c>
      <c r="K474" s="73">
        <v>137.359784183697</v>
      </c>
      <c r="L474" s="73">
        <v>120.857944374574</v>
      </c>
      <c r="M474" s="73">
        <v>93.062719851485596</v>
      </c>
      <c r="N474" s="73">
        <v>113.47742059977099</v>
      </c>
      <c r="O474" s="73">
        <v>48.680913508026698</v>
      </c>
      <c r="P474" s="73">
        <v>33.218968599272102</v>
      </c>
      <c r="Q474" s="73">
        <v>104.063811793146</v>
      </c>
      <c r="R474" s="73">
        <v>93.517725451025697</v>
      </c>
      <c r="S474" s="73">
        <v>80.185441485595504</v>
      </c>
      <c r="T474" s="73">
        <v>89.190582624595194</v>
      </c>
      <c r="U474" s="73">
        <v>50.7140203256711</v>
      </c>
      <c r="V474" s="73">
        <v>84.132041440166105</v>
      </c>
      <c r="W474" s="73">
        <v>76.086015381970199</v>
      </c>
      <c r="X474" s="73">
        <v>59.5802883189954</v>
      </c>
      <c r="Y474" s="73">
        <v>63.466513332014898</v>
      </c>
      <c r="Z474" s="73">
        <v>37.425670783156797</v>
      </c>
      <c r="AA474" s="73">
        <v>89.362423771240401</v>
      </c>
      <c r="AB474" s="73">
        <v>50.5850852138921</v>
      </c>
      <c r="AC474" s="73">
        <v>84.457052277412998</v>
      </c>
    </row>
    <row r="475" spans="1:29">
      <c r="A475" t="s">
        <v>6390</v>
      </c>
      <c r="B475" s="73">
        <v>0.65628485899554301</v>
      </c>
      <c r="C475" s="73">
        <v>1.0545977564643501</v>
      </c>
      <c r="D475" s="73">
        <v>0.64131799789653499</v>
      </c>
      <c r="E475" s="73">
        <v>0.41064741019657502</v>
      </c>
      <c r="F475" s="73">
        <v>0.49065579640978402</v>
      </c>
      <c r="G475" s="73">
        <v>0.86161675424109996</v>
      </c>
      <c r="H475" s="73">
        <v>0.54108800632166398</v>
      </c>
      <c r="I475" s="73">
        <v>0.67202964264875598</v>
      </c>
      <c r="J475" s="73">
        <v>0.27858345350897701</v>
      </c>
      <c r="K475" s="73">
        <v>0.81855454320905296</v>
      </c>
      <c r="L475" s="73">
        <v>0.96812184221439002</v>
      </c>
      <c r="M475" s="73">
        <v>0.82381002052394303</v>
      </c>
      <c r="N475" s="73">
        <v>0.66857337693281504</v>
      </c>
      <c r="O475" s="73">
        <v>0.260841671134321</v>
      </c>
      <c r="P475" s="73">
        <v>0.37283547580670601</v>
      </c>
      <c r="Q475" s="73">
        <v>0.60313785101095996</v>
      </c>
      <c r="R475" s="73">
        <v>1.0987824162904001</v>
      </c>
      <c r="S475" s="73">
        <v>0.98040751951026295</v>
      </c>
      <c r="T475" s="73">
        <v>0.40017171832786402</v>
      </c>
      <c r="U475" s="73">
        <v>0.34881401859063099</v>
      </c>
      <c r="V475" s="73">
        <v>0.84382547618301995</v>
      </c>
      <c r="W475" s="73">
        <v>1.0341103713298501</v>
      </c>
      <c r="X475" s="73">
        <v>0.34914024602819599</v>
      </c>
      <c r="Y475" s="73">
        <v>1.02490966732811</v>
      </c>
      <c r="Z475" s="73">
        <v>0.26502916197825799</v>
      </c>
      <c r="AA475" s="73">
        <v>1.2514137108518599</v>
      </c>
      <c r="AB475" s="73">
        <v>1.18521703651488</v>
      </c>
      <c r="AC475" s="73">
        <v>0.55170986164338898</v>
      </c>
    </row>
    <row r="476" spans="1:29">
      <c r="A476" t="s">
        <v>6391</v>
      </c>
      <c r="B476" s="73">
        <v>2.2498659637445302</v>
      </c>
      <c r="C476" s="73">
        <v>1.71677348331292</v>
      </c>
      <c r="D476" s="73">
        <v>1.31599384010553</v>
      </c>
      <c r="E476" s="73">
        <v>1.1440697669941799</v>
      </c>
      <c r="F476" s="73">
        <v>1.03063308813232</v>
      </c>
      <c r="G476" s="73">
        <v>2.1453013063527702</v>
      </c>
      <c r="H476" s="73">
        <v>1.16091313140949</v>
      </c>
      <c r="I476" s="73">
        <v>1.1579618365550099</v>
      </c>
      <c r="J476" s="73">
        <v>1.0854486460186901</v>
      </c>
      <c r="K476" s="73">
        <v>2.8673193774219401</v>
      </c>
      <c r="L476" s="73">
        <v>1.9843345838998601</v>
      </c>
      <c r="M476" s="73">
        <v>2.04023319143842</v>
      </c>
      <c r="N476" s="73">
        <v>2.3094675034671899</v>
      </c>
      <c r="O476" s="73">
        <v>0.757162369166133</v>
      </c>
      <c r="P476" s="73">
        <v>0.79699081634872804</v>
      </c>
      <c r="Q476" s="73">
        <v>2.08777156199486</v>
      </c>
      <c r="R476" s="73">
        <v>1.78417347679163</v>
      </c>
      <c r="S476" s="73">
        <v>2.5290524322544901</v>
      </c>
      <c r="T476" s="73">
        <v>1.2156458980194</v>
      </c>
      <c r="U476" s="73">
        <v>0.82889987454413006</v>
      </c>
      <c r="V476" s="73">
        <v>2.5778950246622401</v>
      </c>
      <c r="W476" s="73">
        <v>1.56614182608943</v>
      </c>
      <c r="X476" s="73">
        <v>1.2774144030063199</v>
      </c>
      <c r="Y476" s="73">
        <v>2.2626294631258399</v>
      </c>
      <c r="Z476" s="73">
        <v>1.05894224090583</v>
      </c>
      <c r="AA476" s="73">
        <v>2.1766404552972798</v>
      </c>
      <c r="AB476" s="73">
        <v>1.84960947710255</v>
      </c>
      <c r="AC476" s="73">
        <v>1.2445245974633401</v>
      </c>
    </row>
    <row r="477" spans="1:29">
      <c r="A477" t="s">
        <v>6392</v>
      </c>
      <c r="B477" s="73">
        <v>1.11866901138858</v>
      </c>
      <c r="C477" s="73">
        <v>0.97661191856519802</v>
      </c>
      <c r="D477" s="73">
        <v>0.69707889099546305</v>
      </c>
      <c r="E477" s="73">
        <v>0.61889093682378704</v>
      </c>
      <c r="F477" s="73">
        <v>0.56079634453429295</v>
      </c>
      <c r="G477" s="73">
        <v>1.15867890841279</v>
      </c>
      <c r="H477" s="73">
        <v>0.498380743592791</v>
      </c>
      <c r="I477" s="73">
        <v>0.51413606901890097</v>
      </c>
      <c r="J477" s="73">
        <v>0.51820871431527604</v>
      </c>
      <c r="K477" s="73">
        <v>1.48872411181397</v>
      </c>
      <c r="L477" s="73">
        <v>1.15299876338146</v>
      </c>
      <c r="M477" s="73">
        <v>0.83610284468509899</v>
      </c>
      <c r="N477" s="73">
        <v>1.07300770725854</v>
      </c>
      <c r="O477" s="73">
        <v>0.30823184314213398</v>
      </c>
      <c r="P477" s="73">
        <v>0.23149866008401099</v>
      </c>
      <c r="Q477" s="73">
        <v>0.815946040671513</v>
      </c>
      <c r="R477" s="73">
        <v>0.52356624199480695</v>
      </c>
      <c r="S477" s="73">
        <v>0.94133309783615404</v>
      </c>
      <c r="T477" s="73">
        <v>0.45549781770593301</v>
      </c>
      <c r="U477" s="73">
        <v>0.33693067094595802</v>
      </c>
      <c r="V477" s="73">
        <v>0.80950847649631896</v>
      </c>
      <c r="W477" s="73">
        <v>0.89763793008835102</v>
      </c>
      <c r="X477" s="73">
        <v>0.48380917917774702</v>
      </c>
      <c r="Y477" s="73">
        <v>1.0333557218585401</v>
      </c>
      <c r="Z477" s="73">
        <v>0.46923331140765301</v>
      </c>
      <c r="AA477" s="73">
        <v>0.862735723662168</v>
      </c>
      <c r="AB477" s="73">
        <v>0.863323356950638</v>
      </c>
      <c r="AC477" s="73">
        <v>0.61883436554026705</v>
      </c>
    </row>
    <row r="478" spans="1:29">
      <c r="A478" t="s">
        <v>6393</v>
      </c>
      <c r="B478" s="73">
        <v>2.56835352897793</v>
      </c>
      <c r="C478" s="73">
        <v>1.6559905591834101</v>
      </c>
      <c r="D478" s="73">
        <v>1.91391024185278</v>
      </c>
      <c r="E478" s="73">
        <v>1.2675696581519</v>
      </c>
      <c r="F478" s="73">
        <v>1.02012811875048</v>
      </c>
      <c r="G478" s="73">
        <v>1.8638097970907399</v>
      </c>
      <c r="H478" s="73">
        <v>1.1122812360953001</v>
      </c>
      <c r="I478" s="73">
        <v>0.859449712481134</v>
      </c>
      <c r="J478" s="73">
        <v>0.969549382615429</v>
      </c>
      <c r="K478" s="73">
        <v>2.8756393330974799</v>
      </c>
      <c r="L478" s="73">
        <v>2.3678572645477001</v>
      </c>
      <c r="M478" s="73">
        <v>1.93776602984709</v>
      </c>
      <c r="N478" s="73">
        <v>2.5815891880992701</v>
      </c>
      <c r="O478" s="73">
        <v>0.89890096645804496</v>
      </c>
      <c r="P478" s="73">
        <v>0.73430287331522603</v>
      </c>
      <c r="Q478" s="73">
        <v>2.3146337755724602</v>
      </c>
      <c r="R478" s="73">
        <v>1.4713049332716699</v>
      </c>
      <c r="S478" s="73">
        <v>2.6221175033878699</v>
      </c>
      <c r="T478" s="73">
        <v>1.46598514971841</v>
      </c>
      <c r="U478" s="73">
        <v>0.91203067574319696</v>
      </c>
      <c r="V478" s="73">
        <v>1.9128418504057401</v>
      </c>
      <c r="W478" s="73">
        <v>2.6795204291913399</v>
      </c>
      <c r="X478" s="73">
        <v>1.01580565637858</v>
      </c>
      <c r="Y478" s="73">
        <v>2.1647473355609002</v>
      </c>
      <c r="Z478" s="73">
        <v>0.98429851946171398</v>
      </c>
      <c r="AA478" s="73">
        <v>1.95206050341862</v>
      </c>
      <c r="AB478" s="73">
        <v>1.59580455752774</v>
      </c>
      <c r="AC478" s="73">
        <v>1.4415667703352599</v>
      </c>
    </row>
    <row r="479" spans="1:29">
      <c r="A479" t="s">
        <v>6394</v>
      </c>
      <c r="B479" s="73">
        <v>6.7179818760402299E-2</v>
      </c>
      <c r="C479" s="73">
        <v>5.2770033721203501E-2</v>
      </c>
      <c r="D479" s="73">
        <v>1.7947165581319501E-2</v>
      </c>
      <c r="E479" s="73">
        <v>1.6433492295577199E-2</v>
      </c>
      <c r="F479" s="73">
        <v>4.8023214021632399E-2</v>
      </c>
      <c r="G479" s="73">
        <v>9.6254525766186899E-2</v>
      </c>
      <c r="H479" s="73">
        <v>3.8367065031483703E-2</v>
      </c>
      <c r="I479" s="73">
        <v>5.11127121944321E-2</v>
      </c>
      <c r="J479" s="73">
        <v>8.1438545474496193E-2</v>
      </c>
      <c r="K479" s="73">
        <v>7.1061762274780005E-2</v>
      </c>
      <c r="L479" s="73">
        <v>0.12006593750070001</v>
      </c>
      <c r="M479" s="73">
        <v>5.6235489364459303E-2</v>
      </c>
      <c r="N479" s="73">
        <v>0.22025968319639999</v>
      </c>
      <c r="O479" s="73">
        <v>2.9346272349880902E-2</v>
      </c>
      <c r="P479" s="73">
        <v>1.5727649931631199E-2</v>
      </c>
      <c r="Q479" s="73">
        <v>4.9653794670862998E-2</v>
      </c>
      <c r="R479" s="73">
        <v>9.3978940617884699E-2</v>
      </c>
      <c r="S479" s="73">
        <v>0.17242317848365599</v>
      </c>
      <c r="T479" s="73">
        <v>1.63046129049975</v>
      </c>
      <c r="U479" s="73">
        <v>1.0704353104425199E-2</v>
      </c>
      <c r="V479" s="73">
        <v>2.4643183161097901E-2</v>
      </c>
      <c r="W479" s="73">
        <v>0.17521544305600401</v>
      </c>
      <c r="X479" s="73">
        <v>4.3354842192470003E-2</v>
      </c>
      <c r="Y479" s="73">
        <v>0.16191068379450499</v>
      </c>
      <c r="Z479" s="73">
        <v>3.5355971688368099E-2</v>
      </c>
      <c r="AA479" s="73">
        <v>0.113302821000348</v>
      </c>
      <c r="AB479" s="73">
        <v>0.10787019979758899</v>
      </c>
      <c r="AC479" s="73">
        <v>1.64137668890765E-2</v>
      </c>
    </row>
    <row r="480" spans="1:29">
      <c r="A480" t="s">
        <v>6395</v>
      </c>
      <c r="B480" s="73">
        <v>0.24052295909166699</v>
      </c>
      <c r="C480" s="73">
        <v>0.110238679999173</v>
      </c>
      <c r="D480" s="73">
        <v>0.25506228321130298</v>
      </c>
      <c r="E480" s="73">
        <v>8.51808819178001E-2</v>
      </c>
      <c r="F480" s="73">
        <v>7.1453946994540093E-2</v>
      </c>
      <c r="G480" s="73">
        <v>0.160410628437723</v>
      </c>
      <c r="H480" s="73">
        <v>7.7018209119278702E-2</v>
      </c>
      <c r="I480" s="73">
        <v>0.12215486154026101</v>
      </c>
      <c r="J480" s="73">
        <v>8.8639061594785407E-2</v>
      </c>
      <c r="K480" s="73">
        <v>0.141274233288534</v>
      </c>
      <c r="L480" s="73">
        <v>0.27183297257401801</v>
      </c>
      <c r="M480" s="73">
        <v>0.177824561909386</v>
      </c>
      <c r="N480" s="73">
        <v>0.19750683327239199</v>
      </c>
      <c r="O480" s="73">
        <v>8.7338472974618706E-2</v>
      </c>
      <c r="P480" s="73">
        <v>6.3963897874893205E-2</v>
      </c>
      <c r="Q480" s="73">
        <v>0.18132959394717699</v>
      </c>
      <c r="R480" s="73">
        <v>0.34282179493470599</v>
      </c>
      <c r="S480" s="73">
        <v>0.179605687360684</v>
      </c>
      <c r="T480" s="73">
        <v>0.15895520076883801</v>
      </c>
      <c r="U480" s="73">
        <v>9.5024890200168799E-2</v>
      </c>
      <c r="V480" s="73">
        <v>0.223249289325054</v>
      </c>
      <c r="W480" s="73">
        <v>0.25942687563693201</v>
      </c>
      <c r="X480" s="73">
        <v>5.9865313258649203E-2</v>
      </c>
      <c r="Y480" s="73">
        <v>0.23661316855741901</v>
      </c>
      <c r="Z480" s="73">
        <v>9.6511813417305706E-2</v>
      </c>
      <c r="AA480" s="73">
        <v>0.180153374160856</v>
      </c>
      <c r="AB480" s="73">
        <v>0.12710417076845701</v>
      </c>
      <c r="AC480" s="73">
        <v>0.101984458148578</v>
      </c>
    </row>
    <row r="481" spans="1:29">
      <c r="A481" t="s">
        <v>6396</v>
      </c>
      <c r="B481" s="73">
        <v>0.116418596828118</v>
      </c>
      <c r="C481" s="73">
        <v>4.1732127670515901E-2</v>
      </c>
      <c r="D481" s="73">
        <v>2.0161960185223E-2</v>
      </c>
      <c r="E481" s="73">
        <v>3.7733579520416803E-2</v>
      </c>
      <c r="F481" s="73">
        <v>5.7693605735683003E-2</v>
      </c>
      <c r="G481" s="73">
        <v>0.163464914018319</v>
      </c>
      <c r="H481" s="73">
        <v>8.4774170833685093E-3</v>
      </c>
      <c r="I481" s="73">
        <v>1.8574134089199602E-2</v>
      </c>
      <c r="J481" s="73">
        <v>8.8128356142054498E-2</v>
      </c>
      <c r="K481" s="73">
        <v>5.6463293845639299E-2</v>
      </c>
      <c r="L481" s="73">
        <v>0.216922873048813</v>
      </c>
      <c r="M481" s="73">
        <v>4.6592052676340402E-2</v>
      </c>
      <c r="N481" s="73">
        <v>0.199346477332283</v>
      </c>
      <c r="O481" s="73">
        <v>3.4279066522415601E-2</v>
      </c>
      <c r="P481" s="73">
        <v>2.9547273645487001E-3</v>
      </c>
      <c r="Q481" s="73">
        <v>1.84393872242287E-2</v>
      </c>
      <c r="R481" s="73">
        <v>0</v>
      </c>
      <c r="S481" s="73">
        <v>1.9306000365427199E-2</v>
      </c>
      <c r="T481" s="73">
        <v>5.9146727756392301E-3</v>
      </c>
      <c r="U481" s="73">
        <v>1.48005541089861E-2</v>
      </c>
      <c r="V481" s="73">
        <v>3.8962878761703401E-2</v>
      </c>
      <c r="W481" s="73">
        <v>5.5684419972213899E-2</v>
      </c>
      <c r="X481" s="73">
        <v>8.2718027822936396E-3</v>
      </c>
      <c r="Y481" s="73">
        <v>5.1707667117084598E-2</v>
      </c>
      <c r="Z481" s="73">
        <v>2.9321650120394699E-2</v>
      </c>
      <c r="AA481" s="73">
        <v>1.79763860179919E-2</v>
      </c>
      <c r="AB481" s="73">
        <v>6.6935758210544205E-2</v>
      </c>
      <c r="AC481" s="73">
        <v>3.8818051795781301E-2</v>
      </c>
    </row>
    <row r="482" spans="1:29">
      <c r="A482" t="s">
        <v>6397</v>
      </c>
      <c r="B482" s="73">
        <v>1.3501140038291</v>
      </c>
      <c r="C482" s="73">
        <v>0.99134392283893302</v>
      </c>
      <c r="D482" s="73">
        <v>0.77829442751215205</v>
      </c>
      <c r="E482" s="73">
        <v>0.43928584245554803</v>
      </c>
      <c r="F482" s="73">
        <v>0.46380088753911902</v>
      </c>
      <c r="G482" s="73">
        <v>1.0079142177681</v>
      </c>
      <c r="H482" s="73">
        <v>0.285475253847358</v>
      </c>
      <c r="I482" s="73">
        <v>0.26367871218493399</v>
      </c>
      <c r="J482" s="73">
        <v>0.29194097248211398</v>
      </c>
      <c r="K482" s="73">
        <v>1.2542102474354999</v>
      </c>
      <c r="L482" s="73">
        <v>0.82303178611410699</v>
      </c>
      <c r="M482" s="73">
        <v>0.84882246987746102</v>
      </c>
      <c r="N482" s="73">
        <v>0.947467194552296</v>
      </c>
      <c r="O482" s="73">
        <v>0.18868282193871599</v>
      </c>
      <c r="P482" s="73">
        <v>0.30392749330537</v>
      </c>
      <c r="Q482" s="73">
        <v>1.16379003382976</v>
      </c>
      <c r="R482" s="73">
        <v>0.63681737637889502</v>
      </c>
      <c r="S482" s="73">
        <v>0.76552609176572095</v>
      </c>
      <c r="T482" s="73">
        <v>0.29461119065869901</v>
      </c>
      <c r="U482" s="73">
        <v>0.32164106568204598</v>
      </c>
      <c r="V482" s="73">
        <v>0.81569167282228205</v>
      </c>
      <c r="W482" s="73">
        <v>0.84989492517698095</v>
      </c>
      <c r="X482" s="73">
        <v>0.38223754878178301</v>
      </c>
      <c r="Y482" s="73">
        <v>0.67048822483679404</v>
      </c>
      <c r="Z482" s="73">
        <v>0.36712420003249102</v>
      </c>
      <c r="AA482" s="73">
        <v>0.69481454298675505</v>
      </c>
      <c r="AB482" s="73">
        <v>0.45966141193563098</v>
      </c>
      <c r="AC482" s="73">
        <v>0.701600523471681</v>
      </c>
    </row>
    <row r="483" spans="1:29">
      <c r="A483" t="s">
        <v>6398</v>
      </c>
      <c r="B483" s="73">
        <v>7.80796366613591E-2</v>
      </c>
      <c r="C483" s="73">
        <v>4.7391165725390899E-2</v>
      </c>
      <c r="D483" s="73">
        <v>2.2718643936453502E-2</v>
      </c>
      <c r="E483" s="73">
        <v>2.6059977229104601E-2</v>
      </c>
      <c r="F483" s="73">
        <v>4.3046737917129298E-2</v>
      </c>
      <c r="G483" s="73">
        <v>5.0614036045960702E-2</v>
      </c>
      <c r="H483" s="73">
        <v>5.3427619592897699E-2</v>
      </c>
      <c r="I483" s="73">
        <v>8.7977951023666998E-2</v>
      </c>
      <c r="J483" s="73">
        <v>5.6472858227009003E-2</v>
      </c>
      <c r="K483" s="73">
        <v>8.3395654116713402E-2</v>
      </c>
      <c r="L483" s="73">
        <v>5.2188123166045597E-2</v>
      </c>
      <c r="M483" s="73">
        <v>4.9733172832385798E-2</v>
      </c>
      <c r="N483" s="73">
        <v>9.4879061934572295E-2</v>
      </c>
      <c r="O483" s="73">
        <v>4.55541829112854E-2</v>
      </c>
      <c r="P483" s="73">
        <v>3.36230516057371E-2</v>
      </c>
      <c r="Q483" s="73">
        <v>2.45545085581623E-2</v>
      </c>
      <c r="R483" s="73">
        <v>0.15034586200725999</v>
      </c>
      <c r="S483" s="73">
        <v>9.9668097163063699E-2</v>
      </c>
      <c r="T483" s="73">
        <v>4.4308360995131803E-3</v>
      </c>
      <c r="U483" s="73">
        <v>4.7752158279214599E-2</v>
      </c>
      <c r="V483" s="73">
        <v>2.6749515979709999E-2</v>
      </c>
      <c r="W483" s="73">
        <v>4.30086293647058E-2</v>
      </c>
      <c r="X483" s="73">
        <v>6.5347008327132999E-2</v>
      </c>
      <c r="Y483" s="73">
        <v>0.11722647946541501</v>
      </c>
      <c r="Z483" s="73">
        <v>5.65376434630619E-2</v>
      </c>
      <c r="AA483" s="73">
        <v>5.18915191006789E-2</v>
      </c>
      <c r="AB483" s="73">
        <v>9.9458700417540305E-2</v>
      </c>
      <c r="AC483" s="73">
        <v>2.76881294603585E-2</v>
      </c>
    </row>
    <row r="484" spans="1:29">
      <c r="A484" t="s">
        <v>6399</v>
      </c>
      <c r="B484" s="73">
        <v>0.73849732724816997</v>
      </c>
      <c r="C484" s="73">
        <v>0.67259385632164304</v>
      </c>
      <c r="D484" s="73">
        <v>0.60058078337186105</v>
      </c>
      <c r="E484" s="73">
        <v>0.29175589873250601</v>
      </c>
      <c r="F484" s="73">
        <v>0.25150246646882901</v>
      </c>
      <c r="G484" s="73">
        <v>0.66845026306997901</v>
      </c>
      <c r="H484" s="73">
        <v>0.283464876042609</v>
      </c>
      <c r="I484" s="73">
        <v>0.32759173213264398</v>
      </c>
      <c r="J484" s="73">
        <v>0.28887175515796099</v>
      </c>
      <c r="K484" s="73">
        <v>0.69082862065928896</v>
      </c>
      <c r="L484" s="73">
        <v>0.61017224840515505</v>
      </c>
      <c r="M484" s="73">
        <v>0.45405284270711799</v>
      </c>
      <c r="N484" s="73">
        <v>0.51479874185597596</v>
      </c>
      <c r="O484" s="73">
        <v>0.23857261871941199</v>
      </c>
      <c r="P484" s="73">
        <v>0.19790705990242499</v>
      </c>
      <c r="Q484" s="73">
        <v>0.97169449442398803</v>
      </c>
      <c r="R484" s="73">
        <v>0.72495637492213005</v>
      </c>
      <c r="S484" s="73">
        <v>0.47898572171722997</v>
      </c>
      <c r="T484" s="73">
        <v>0.22529748851408701</v>
      </c>
      <c r="U484" s="73">
        <v>0.245270365248659</v>
      </c>
      <c r="V484" s="73">
        <v>0.39986389267292299</v>
      </c>
      <c r="W484" s="73">
        <v>0.39041959596909098</v>
      </c>
      <c r="X484" s="73">
        <v>0.29132158537997999</v>
      </c>
      <c r="Y484" s="73">
        <v>0.58731833721301796</v>
      </c>
      <c r="Z484" s="73">
        <v>0.36207124261620299</v>
      </c>
      <c r="AA484" s="73">
        <v>0.427121944084903</v>
      </c>
      <c r="AB484" s="73">
        <v>0.57903293173969805</v>
      </c>
      <c r="AC484" s="73">
        <v>0.51350289439521302</v>
      </c>
    </row>
    <row r="485" spans="1:29">
      <c r="A485" t="s">
        <v>6400</v>
      </c>
      <c r="B485" s="73">
        <v>0.27685055232341399</v>
      </c>
      <c r="C485" s="73">
        <v>0.32701771247704697</v>
      </c>
      <c r="D485" s="73">
        <v>0.28754039084024702</v>
      </c>
      <c r="E485" s="73">
        <v>0.25929637156288199</v>
      </c>
      <c r="F485" s="73">
        <v>0.18471751236317899</v>
      </c>
      <c r="G485" s="73">
        <v>0.45549619403763397</v>
      </c>
      <c r="H485" s="73">
        <v>0.18204339817638099</v>
      </c>
      <c r="I485" s="73">
        <v>0.22256142121830799</v>
      </c>
      <c r="J485" s="73">
        <v>0.246401833540906</v>
      </c>
      <c r="K485" s="73">
        <v>0.42115337646706202</v>
      </c>
      <c r="L485" s="73">
        <v>0.422208013895368</v>
      </c>
      <c r="M485" s="73">
        <v>0.37660659983258199</v>
      </c>
      <c r="N485" s="73">
        <v>0.57790933385182497</v>
      </c>
      <c r="O485" s="73">
        <v>0.133967855483202</v>
      </c>
      <c r="P485" s="73">
        <v>0.15248547169200899</v>
      </c>
      <c r="Q485" s="73">
        <v>0.403694339458817</v>
      </c>
      <c r="R485" s="73">
        <v>0.64140778434351398</v>
      </c>
      <c r="S485" s="73">
        <v>0.33554903246419199</v>
      </c>
      <c r="T485" s="73">
        <v>0.108300194673176</v>
      </c>
      <c r="U485" s="73">
        <v>0.15810699624198299</v>
      </c>
      <c r="V485" s="73">
        <v>0.36228406738783198</v>
      </c>
      <c r="W485" s="73">
        <v>0.36972591896453399</v>
      </c>
      <c r="X485" s="73">
        <v>0.197273414850025</v>
      </c>
      <c r="Y485" s="73">
        <v>0.40557856220975402</v>
      </c>
      <c r="Z485" s="73">
        <v>0.36312588879848501</v>
      </c>
      <c r="AA485" s="73">
        <v>0.42096409404395702</v>
      </c>
      <c r="AB485" s="73">
        <v>0.41693257568975201</v>
      </c>
      <c r="AC485" s="73">
        <v>0.17532938068555801</v>
      </c>
    </row>
    <row r="486" spans="1:29">
      <c r="A486" t="s">
        <v>6401</v>
      </c>
      <c r="B486" s="73">
        <v>0.221582687349549</v>
      </c>
      <c r="C486" s="73">
        <v>0.23889099666633601</v>
      </c>
      <c r="D486" s="73">
        <v>0.17915081448369899</v>
      </c>
      <c r="E486" s="73">
        <v>8.7822956137109096E-2</v>
      </c>
      <c r="F486" s="73">
        <v>7.9260612827939503E-2</v>
      </c>
      <c r="G486" s="73">
        <v>0.205941921637708</v>
      </c>
      <c r="H486" s="73">
        <v>0.117442228966816</v>
      </c>
      <c r="I486" s="73">
        <v>0.17598193896603401</v>
      </c>
      <c r="J486" s="73">
        <v>8.7519947991944097E-2</v>
      </c>
      <c r="K486" s="73">
        <v>0.28716920628724102</v>
      </c>
      <c r="L486" s="73">
        <v>0.123556834971491</v>
      </c>
      <c r="M486" s="73">
        <v>0.14466489462617399</v>
      </c>
      <c r="N486" s="73">
        <v>0.16560327716390899</v>
      </c>
      <c r="O486" s="73">
        <v>6.5401964256663295E-2</v>
      </c>
      <c r="P486" s="73">
        <v>7.39343764161354E-2</v>
      </c>
      <c r="Q486" s="73">
        <v>0.20410875968719799</v>
      </c>
      <c r="R486" s="73">
        <v>0.205076507201715</v>
      </c>
      <c r="S486" s="73">
        <v>0.21599100970366999</v>
      </c>
      <c r="T486" s="73">
        <v>4.6247866452739997E-2</v>
      </c>
      <c r="U486" s="73">
        <v>6.4743868146783498E-2</v>
      </c>
      <c r="V486" s="73">
        <v>0.23851539600941901</v>
      </c>
      <c r="W486" s="73">
        <v>0.14261211820546901</v>
      </c>
      <c r="X486" s="73">
        <v>0.1194485278966</v>
      </c>
      <c r="Y486" s="73">
        <v>0.27922987798031201</v>
      </c>
      <c r="Z486" s="73">
        <v>3.4825940877460798E-2</v>
      </c>
      <c r="AA486" s="73">
        <v>0.21053896562701899</v>
      </c>
      <c r="AB486" s="73">
        <v>0.295202110862755</v>
      </c>
      <c r="AC486" s="73">
        <v>0.20280448595061301</v>
      </c>
    </row>
    <row r="487" spans="1:29">
      <c r="A487" t="s">
        <v>6402</v>
      </c>
      <c r="B487" s="73">
        <v>10.1787973449307</v>
      </c>
      <c r="C487" s="73">
        <v>10.512058392487599</v>
      </c>
      <c r="D487" s="73">
        <v>6.3760279255336796</v>
      </c>
      <c r="E487" s="73">
        <v>4.8087967580999704</v>
      </c>
      <c r="F487" s="73">
        <v>3.7253849445796701</v>
      </c>
      <c r="G487" s="73">
        <v>13.856897515527701</v>
      </c>
      <c r="H487" s="73">
        <v>4.1300631536275301</v>
      </c>
      <c r="I487" s="73">
        <v>3.6754928383191601</v>
      </c>
      <c r="J487" s="73">
        <v>4.3139953282733696</v>
      </c>
      <c r="K487" s="73">
        <v>13.457016359826</v>
      </c>
      <c r="L487" s="73">
        <v>8.6289126607210704</v>
      </c>
      <c r="M487" s="73">
        <v>6.9928646906663703</v>
      </c>
      <c r="N487" s="73">
        <v>8.9203868362464203</v>
      </c>
      <c r="O487" s="73">
        <v>2.5562297614258598</v>
      </c>
      <c r="P487" s="73">
        <v>2.3266811928409199</v>
      </c>
      <c r="Q487" s="73">
        <v>8.5291582980279195</v>
      </c>
      <c r="R487" s="73">
        <v>5.3111460953424903</v>
      </c>
      <c r="S487" s="73">
        <v>8.3688725226332998</v>
      </c>
      <c r="T487" s="73">
        <v>5.8923479777533396</v>
      </c>
      <c r="U487" s="73">
        <v>2.9222214677389999</v>
      </c>
      <c r="V487" s="73">
        <v>7.2532204921998602</v>
      </c>
      <c r="W487" s="73">
        <v>7.5812497423396898</v>
      </c>
      <c r="X487" s="73">
        <v>4.5833979346396996</v>
      </c>
      <c r="Y487" s="73">
        <v>8.5753008955068992</v>
      </c>
      <c r="Z487" s="73">
        <v>3.9539129239635802</v>
      </c>
      <c r="AA487" s="73">
        <v>7.5584988538406002</v>
      </c>
      <c r="AB487" s="73">
        <v>6.4250883904698002</v>
      </c>
      <c r="AC487" s="73">
        <v>7.9821944985361899</v>
      </c>
    </row>
    <row r="488" spans="1:29">
      <c r="A488" t="s">
        <v>6403</v>
      </c>
      <c r="B488" s="73">
        <v>1.12324787567777</v>
      </c>
      <c r="C488" s="73">
        <v>1.41420559910695</v>
      </c>
      <c r="D488" s="73">
        <v>0.59296260848258597</v>
      </c>
      <c r="E488" s="73">
        <v>0.75309051580059405</v>
      </c>
      <c r="F488" s="73">
        <v>0.72567761344359805</v>
      </c>
      <c r="G488" s="73">
        <v>1.27602252729267</v>
      </c>
      <c r="H488" s="73">
        <v>0.55863219673331999</v>
      </c>
      <c r="I488" s="73">
        <v>0.38985598335321398</v>
      </c>
      <c r="J488" s="73">
        <v>0.54049506593926699</v>
      </c>
      <c r="K488" s="73">
        <v>1.08637915207796</v>
      </c>
      <c r="L488" s="73">
        <v>1.21119259182129</v>
      </c>
      <c r="M488" s="73">
        <v>1.07446114039017</v>
      </c>
      <c r="N488" s="73">
        <v>0.80185817908337897</v>
      </c>
      <c r="O488" s="73">
        <v>0.25288325532515499</v>
      </c>
      <c r="P488" s="73">
        <v>0.27248358025968999</v>
      </c>
      <c r="Q488" s="73">
        <v>1.0284436642520001</v>
      </c>
      <c r="R488" s="73">
        <v>0.80934122317801604</v>
      </c>
      <c r="S488" s="73">
        <v>0.99008416500201502</v>
      </c>
      <c r="T488" s="73">
        <v>0.39734677272057001</v>
      </c>
      <c r="U488" s="73">
        <v>0.45742031912467201</v>
      </c>
      <c r="V488" s="73">
        <v>0.90969499057343495</v>
      </c>
      <c r="W488" s="73">
        <v>0.93795029159783605</v>
      </c>
      <c r="X488" s="73">
        <v>0.52141798441117704</v>
      </c>
      <c r="Y488" s="73">
        <v>0.66057139856672298</v>
      </c>
      <c r="Z488" s="73">
        <v>0.50734738532449897</v>
      </c>
      <c r="AA488" s="73">
        <v>0.65352196712007704</v>
      </c>
      <c r="AB488" s="73">
        <v>0.85517477745997195</v>
      </c>
      <c r="AC488" s="73">
        <v>0.76847065881332899</v>
      </c>
    </row>
    <row r="489" spans="1:29">
      <c r="A489" t="s">
        <v>6404</v>
      </c>
      <c r="B489" s="73">
        <v>41.421044176829803</v>
      </c>
      <c r="C489" s="73">
        <v>27.914260969392899</v>
      </c>
      <c r="D489" s="73">
        <v>28.563687825313199</v>
      </c>
      <c r="E489" s="73">
        <v>15.334011434525401</v>
      </c>
      <c r="F489" s="73">
        <v>12.272611353017201</v>
      </c>
      <c r="G489" s="73">
        <v>26.176668279698699</v>
      </c>
      <c r="H489" s="73">
        <v>13.172176113811</v>
      </c>
      <c r="I489" s="73">
        <v>11.038839232339701</v>
      </c>
      <c r="J489" s="73">
        <v>11.8385838053741</v>
      </c>
      <c r="K489" s="73">
        <v>36.604070298013802</v>
      </c>
      <c r="L489" s="73">
        <v>24.2422310546586</v>
      </c>
      <c r="M489" s="73">
        <v>21.134892577263599</v>
      </c>
      <c r="N489" s="73">
        <v>20.209520944098902</v>
      </c>
      <c r="O489" s="73">
        <v>10.920711716891001</v>
      </c>
      <c r="P489" s="73">
        <v>8.8644023246169894</v>
      </c>
      <c r="Q489" s="73">
        <v>29.718439399580401</v>
      </c>
      <c r="R489" s="73">
        <v>14.033801813187701</v>
      </c>
      <c r="S489" s="73">
        <v>24.064749337613499</v>
      </c>
      <c r="T489" s="73">
        <v>11.8552067747147</v>
      </c>
      <c r="U489" s="73">
        <v>10.9210316363705</v>
      </c>
      <c r="V489" s="73">
        <v>20.7218018593179</v>
      </c>
      <c r="W489" s="73">
        <v>21.6146957146854</v>
      </c>
      <c r="X489" s="73">
        <v>13.982810687923999</v>
      </c>
      <c r="Y489" s="73">
        <v>21.1846539937785</v>
      </c>
      <c r="Z489" s="73">
        <v>10.5567150850126</v>
      </c>
      <c r="AA489" s="73">
        <v>20.245631013718899</v>
      </c>
      <c r="AB489" s="73">
        <v>20.707314301145701</v>
      </c>
      <c r="AC489" s="73">
        <v>25.446032396647698</v>
      </c>
    </row>
    <row r="490" spans="1:29">
      <c r="A490" t="s">
        <v>6405</v>
      </c>
      <c r="B490" s="73">
        <v>1.8181527076485899</v>
      </c>
      <c r="C490" s="73">
        <v>1.6225826512316699</v>
      </c>
      <c r="D490" s="73">
        <v>2.1984482154359202</v>
      </c>
      <c r="E490" s="73">
        <v>1.59028019139576</v>
      </c>
      <c r="F490" s="73">
        <v>0.75417357835060295</v>
      </c>
      <c r="G490" s="73">
        <v>1.9343866385883799</v>
      </c>
      <c r="H490" s="73">
        <v>0.76811924949316801</v>
      </c>
      <c r="I490" s="73">
        <v>0.65633610158543298</v>
      </c>
      <c r="J490" s="73">
        <v>0.99677887016796896</v>
      </c>
      <c r="K490" s="73">
        <v>2.16376262536585</v>
      </c>
      <c r="L490" s="73">
        <v>1.13648476638523</v>
      </c>
      <c r="M490" s="73">
        <v>1.2248419941218001</v>
      </c>
      <c r="N490" s="73">
        <v>1.4878646756803</v>
      </c>
      <c r="O490" s="73">
        <v>0.78414550742352596</v>
      </c>
      <c r="P490" s="73">
        <v>0.70569055663049096</v>
      </c>
      <c r="Q490" s="73">
        <v>2.1112860432090801</v>
      </c>
      <c r="R490" s="73">
        <v>0.81196182000171502</v>
      </c>
      <c r="S490" s="73">
        <v>1.08675605558557</v>
      </c>
      <c r="T490" s="73">
        <v>1.07970571987081</v>
      </c>
      <c r="U490" s="73">
        <v>0.79928226787999002</v>
      </c>
      <c r="V490" s="73">
        <v>1.1134188903640001</v>
      </c>
      <c r="W490" s="73">
        <v>0.813330726454631</v>
      </c>
      <c r="X490" s="73">
        <v>1.0623672150878001</v>
      </c>
      <c r="Y490" s="73">
        <v>0.98307529268356497</v>
      </c>
      <c r="Z490" s="73">
        <v>0.82168184096070296</v>
      </c>
      <c r="AA490" s="73">
        <v>1.2306352112905401</v>
      </c>
      <c r="AB490" s="73">
        <v>0.81345024555554901</v>
      </c>
      <c r="AC490" s="73">
        <v>1.4073144423983399</v>
      </c>
    </row>
    <row r="491" spans="1:29">
      <c r="A491" t="s">
        <v>6406</v>
      </c>
      <c r="B491" s="73">
        <v>15.1962805294172</v>
      </c>
      <c r="C491" s="73">
        <v>22.9836812326695</v>
      </c>
      <c r="D491" s="73">
        <v>17.373028685524002</v>
      </c>
      <c r="E491" s="73">
        <v>12.384396961564001</v>
      </c>
      <c r="F491" s="73">
        <v>12.4237450488557</v>
      </c>
      <c r="G491" s="73">
        <v>16.695797220230499</v>
      </c>
      <c r="H491" s="73">
        <v>12.4311003152871</v>
      </c>
      <c r="I491" s="73">
        <v>9.2030960928583507</v>
      </c>
      <c r="J491" s="73">
        <v>8.4837711301478702</v>
      </c>
      <c r="K491" s="73">
        <v>23.6344088475844</v>
      </c>
      <c r="L491" s="73">
        <v>19.598650733771098</v>
      </c>
      <c r="M491" s="73">
        <v>18.1518339717441</v>
      </c>
      <c r="N491" s="73">
        <v>13.794163473148799</v>
      </c>
      <c r="O491" s="73">
        <v>7.4522104512190497</v>
      </c>
      <c r="P491" s="73">
        <v>8.2560295527280196</v>
      </c>
      <c r="Q491" s="73">
        <v>17.920985361960302</v>
      </c>
      <c r="R491" s="73">
        <v>7.6665540487467601</v>
      </c>
      <c r="S491" s="73">
        <v>18.236982500435399</v>
      </c>
      <c r="T491" s="73">
        <v>11.378845793433401</v>
      </c>
      <c r="U491" s="73">
        <v>9.3679336743626802</v>
      </c>
      <c r="V491" s="73">
        <v>16.861199473775802</v>
      </c>
      <c r="W491" s="73">
        <v>19.4593659737114</v>
      </c>
      <c r="X491" s="73">
        <v>8.1324521261033897</v>
      </c>
      <c r="Y491" s="73">
        <v>16.061141924843302</v>
      </c>
      <c r="Z491" s="73">
        <v>6.8677398273992596</v>
      </c>
      <c r="AA491" s="73">
        <v>17.884818559399299</v>
      </c>
      <c r="AB491" s="73">
        <v>14.703003196269901</v>
      </c>
      <c r="AC491" s="73">
        <v>25.987116833127001</v>
      </c>
    </row>
    <row r="492" spans="1:29">
      <c r="A492" t="s">
        <v>6407</v>
      </c>
      <c r="B492" s="73">
        <v>41.051757567836098</v>
      </c>
      <c r="C492" s="73">
        <v>53.695272868013198</v>
      </c>
      <c r="D492" s="73">
        <v>34.250629724442497</v>
      </c>
      <c r="E492" s="73">
        <v>29.744911622962199</v>
      </c>
      <c r="F492" s="73">
        <v>21.236294270182999</v>
      </c>
      <c r="G492" s="73">
        <v>39.662720317195401</v>
      </c>
      <c r="H492" s="73">
        <v>23.6485577536058</v>
      </c>
      <c r="I492" s="73">
        <v>13.9306749194853</v>
      </c>
      <c r="J492" s="73">
        <v>19.274512817717898</v>
      </c>
      <c r="K492" s="73">
        <v>60.147301031274701</v>
      </c>
      <c r="L492" s="73">
        <v>36.226499894118298</v>
      </c>
      <c r="M492" s="73">
        <v>34.541917127313901</v>
      </c>
      <c r="N492" s="73">
        <v>27.759502162249799</v>
      </c>
      <c r="O492" s="73">
        <v>15.5907109891881</v>
      </c>
      <c r="P492" s="73">
        <v>17.3202689782301</v>
      </c>
      <c r="Q492" s="73">
        <v>39.043463973181403</v>
      </c>
      <c r="R492" s="73">
        <v>13.9936042647698</v>
      </c>
      <c r="S492" s="73">
        <v>34.0741922260476</v>
      </c>
      <c r="T492" s="73">
        <v>26.6059116439965</v>
      </c>
      <c r="U492" s="73">
        <v>18.310464128269501</v>
      </c>
      <c r="V492" s="73">
        <v>32.1241341707264</v>
      </c>
      <c r="W492" s="73">
        <v>27.494206231774399</v>
      </c>
      <c r="X492" s="73">
        <v>18.453956739829401</v>
      </c>
      <c r="Y492" s="73">
        <v>26.4434053497334</v>
      </c>
      <c r="Z492" s="73">
        <v>15.738164528432799</v>
      </c>
      <c r="AA492" s="73">
        <v>28.9212736595702</v>
      </c>
      <c r="AB492" s="73">
        <v>21.902741789450101</v>
      </c>
      <c r="AC492" s="73">
        <v>49.725726938884002</v>
      </c>
    </row>
    <row r="493" spans="1:29">
      <c r="A493" t="s">
        <v>6408</v>
      </c>
      <c r="B493" s="73">
        <v>7.7911736877035995E-2</v>
      </c>
      <c r="C493" s="73">
        <v>8.3045559938625099E-2</v>
      </c>
      <c r="D493" s="73">
        <v>7.9393487436170598E-2</v>
      </c>
      <c r="E493" s="73">
        <v>6.3997005622648304E-2</v>
      </c>
      <c r="F493" s="73">
        <v>5.4356108562329197E-2</v>
      </c>
      <c r="G493" s="73">
        <v>0.129442271272594</v>
      </c>
      <c r="H493" s="73">
        <v>2.64474983261162E-2</v>
      </c>
      <c r="I493" s="73">
        <v>2.1881230524989002E-2</v>
      </c>
      <c r="J493" s="73">
        <v>5.5923014286927503E-2</v>
      </c>
      <c r="K493" s="73">
        <v>9.3738398289124503E-2</v>
      </c>
      <c r="L493" s="73">
        <v>0.10624530530434199</v>
      </c>
      <c r="M493" s="73">
        <v>8.4264786298192201E-2</v>
      </c>
      <c r="N493" s="73">
        <v>0.14567645488806</v>
      </c>
      <c r="O493" s="73">
        <v>4.2772489836892101E-2</v>
      </c>
      <c r="P493" s="73">
        <v>3.6419719461256703E-2</v>
      </c>
      <c r="Q493" s="73">
        <v>9.7143542408582501E-2</v>
      </c>
      <c r="R493" s="73">
        <v>7.6538416746953705E-2</v>
      </c>
      <c r="S493" s="73">
        <v>7.2417499728914106E-2</v>
      </c>
      <c r="T493" s="73">
        <v>5.92712214287192E-3</v>
      </c>
      <c r="U493" s="73">
        <v>1.59283724656098E-2</v>
      </c>
      <c r="V493" s="73">
        <v>8.3084071295159906E-2</v>
      </c>
      <c r="W493" s="73">
        <v>0.13563156506604601</v>
      </c>
      <c r="X493" s="73">
        <v>5.6530593926173503E-2</v>
      </c>
      <c r="Y493" s="73">
        <v>4.9771705615923499E-2</v>
      </c>
      <c r="Z493" s="73">
        <v>8.2530119963999504E-2</v>
      </c>
      <c r="AA493" s="73">
        <v>7.8119411511764006E-2</v>
      </c>
      <c r="AB493" s="73">
        <v>5.9360755341919501E-2</v>
      </c>
      <c r="AC493" s="73">
        <v>6.3049816794485902E-2</v>
      </c>
    </row>
    <row r="494" spans="1:29">
      <c r="A494" t="s">
        <v>6409</v>
      </c>
      <c r="B494" s="73">
        <v>4684.8315111512302</v>
      </c>
      <c r="C494" s="73">
        <v>3426.9938406664601</v>
      </c>
      <c r="D494" s="73">
        <v>4055.8012101662898</v>
      </c>
      <c r="E494" s="73">
        <v>2687.1022939995701</v>
      </c>
      <c r="F494" s="73">
        <v>2856.4127337416398</v>
      </c>
      <c r="G494" s="73">
        <v>4564.6623246354402</v>
      </c>
      <c r="H494" s="73">
        <v>3063.68769910008</v>
      </c>
      <c r="I494" s="73">
        <v>3236.4124290053801</v>
      </c>
      <c r="J494" s="73">
        <v>3381.1569856292199</v>
      </c>
      <c r="K494" s="73">
        <v>5718.4755951286597</v>
      </c>
      <c r="L494" s="73">
        <v>6165.1470796161102</v>
      </c>
      <c r="M494" s="73">
        <v>5358.6249979840504</v>
      </c>
      <c r="N494" s="73">
        <v>6987.4966719067997</v>
      </c>
      <c r="O494" s="73">
        <v>1840.58473140569</v>
      </c>
      <c r="P494" s="73">
        <v>1728.02342251496</v>
      </c>
      <c r="Q494" s="73">
        <v>7662.3986392777997</v>
      </c>
      <c r="R494" s="73">
        <v>8960.6891463414504</v>
      </c>
      <c r="S494" s="73">
        <v>4491.4435700535696</v>
      </c>
      <c r="T494" s="73">
        <v>3530.23314202747</v>
      </c>
      <c r="U494" s="73">
        <v>2215.2163902009702</v>
      </c>
      <c r="V494" s="73">
        <v>6855.90866326578</v>
      </c>
      <c r="W494" s="73">
        <v>6364.7695678988503</v>
      </c>
      <c r="X494" s="73">
        <v>2429.3087000822002</v>
      </c>
      <c r="Y494" s="73">
        <v>4963.8095584105404</v>
      </c>
      <c r="Z494" s="73">
        <v>1744.2899752077001</v>
      </c>
      <c r="AA494" s="73">
        <v>5191.2595258957099</v>
      </c>
      <c r="AB494" s="73">
        <v>5649.3298993800599</v>
      </c>
      <c r="AC494" s="73">
        <v>2562.3588652436902</v>
      </c>
    </row>
    <row r="495" spans="1:29">
      <c r="A495" t="s">
        <v>6410</v>
      </c>
      <c r="B495" s="73">
        <v>15.5374830100304</v>
      </c>
      <c r="C495" s="73">
        <v>22.4943306299987</v>
      </c>
      <c r="D495" s="73">
        <v>10.134004837544699</v>
      </c>
      <c r="E495" s="73">
        <v>11.6556524541919</v>
      </c>
      <c r="F495" s="73">
        <v>6.2024637162074203</v>
      </c>
      <c r="G495" s="73">
        <v>14.4894348287269</v>
      </c>
      <c r="H495" s="73">
        <v>7.1463088274426099</v>
      </c>
      <c r="I495" s="73">
        <v>2.5940886179059599</v>
      </c>
      <c r="J495" s="73">
        <v>7.0773291386058004</v>
      </c>
      <c r="K495" s="73">
        <v>26.8015885044593</v>
      </c>
      <c r="L495" s="73">
        <v>11.020505916556299</v>
      </c>
      <c r="M495" s="73">
        <v>10.419960312477899</v>
      </c>
      <c r="N495" s="73">
        <v>8.2949618221089807</v>
      </c>
      <c r="O495" s="73">
        <v>5.5901796753002797</v>
      </c>
      <c r="P495" s="73">
        <v>6.3293357817960301</v>
      </c>
      <c r="Q495" s="73">
        <v>10.8796171547553</v>
      </c>
      <c r="R495" s="73">
        <v>2.4614704845032498</v>
      </c>
      <c r="S495" s="73">
        <v>10.3475075748714</v>
      </c>
      <c r="T495" s="73">
        <v>10.2859071201616</v>
      </c>
      <c r="U495" s="73">
        <v>5.8963666510178498</v>
      </c>
      <c r="V495" s="73">
        <v>8.8419597124812697</v>
      </c>
      <c r="W495" s="73">
        <v>3.6938723923364698</v>
      </c>
      <c r="X495" s="73">
        <v>6.4356169956885596</v>
      </c>
      <c r="Y495" s="73">
        <v>5.4786804125103901</v>
      </c>
      <c r="Z495" s="73">
        <v>4.2412292831048299</v>
      </c>
      <c r="AA495" s="73">
        <v>6.30604437503096</v>
      </c>
      <c r="AB495" s="73">
        <v>3.3185160432427199</v>
      </c>
      <c r="AC495" s="73">
        <v>17.6723583840073</v>
      </c>
    </row>
    <row r="496" spans="1:29">
      <c r="A496" t="s">
        <v>6411</v>
      </c>
      <c r="B496" s="73">
        <v>0.21140808490421401</v>
      </c>
      <c r="C496" s="73">
        <v>0.171422049931686</v>
      </c>
      <c r="D496" s="73">
        <v>0.1459132695649</v>
      </c>
      <c r="E496" s="73">
        <v>9.6368768342261699E-2</v>
      </c>
      <c r="F496" s="73">
        <v>4.6652560567109397E-2</v>
      </c>
      <c r="G496" s="73">
        <v>0.112754510070563</v>
      </c>
      <c r="H496" s="73">
        <v>4.7197144895831503E-2</v>
      </c>
      <c r="I496" s="73">
        <v>5.2461677794263403E-2</v>
      </c>
      <c r="J496" s="73">
        <v>4.9430112436923301E-2</v>
      </c>
      <c r="K496" s="73">
        <v>0.15822768498430601</v>
      </c>
      <c r="L496" s="73">
        <v>0.18550401913296399</v>
      </c>
      <c r="M496" s="73">
        <v>0.16917048145042701</v>
      </c>
      <c r="N496" s="73">
        <v>0.12198985312415001</v>
      </c>
      <c r="O496" s="73">
        <v>4.33020053277988E-2</v>
      </c>
      <c r="P496" s="73">
        <v>2.1733774075276199E-2</v>
      </c>
      <c r="Q496" s="73">
        <v>4.04647981933813E-2</v>
      </c>
      <c r="R496" s="73">
        <v>2.17447538699732E-2</v>
      </c>
      <c r="S496" s="73">
        <v>0.14710427335932399</v>
      </c>
      <c r="T496" s="73">
        <v>0.232621690131809</v>
      </c>
      <c r="U496" s="73">
        <v>0.240860021033936</v>
      </c>
      <c r="V496" s="73">
        <v>3.9547318652021803E-2</v>
      </c>
      <c r="W496" s="73">
        <v>0.31049594282826598</v>
      </c>
      <c r="X496" s="73">
        <v>0.31816776400347402</v>
      </c>
      <c r="Y496" s="73">
        <v>0.13547218102957501</v>
      </c>
      <c r="Z496" s="73">
        <v>8.7618099535346106E-2</v>
      </c>
      <c r="AA496" s="73">
        <v>0.25345250420106202</v>
      </c>
      <c r="AB496" s="73">
        <v>0.14048015649780801</v>
      </c>
      <c r="AC496" s="73">
        <v>0.14613210384045899</v>
      </c>
    </row>
    <row r="497" spans="1:29">
      <c r="A497" t="s">
        <v>6412</v>
      </c>
      <c r="B497" s="73">
        <v>0.63767268587123704</v>
      </c>
      <c r="C497" s="73">
        <v>0.65328838122825905</v>
      </c>
      <c r="D497" s="73">
        <v>0.41690732811882802</v>
      </c>
      <c r="E497" s="73">
        <v>0.32818303458386899</v>
      </c>
      <c r="F497" s="73">
        <v>0.182593469177384</v>
      </c>
      <c r="G497" s="73">
        <v>0.34674543614978598</v>
      </c>
      <c r="H497" s="73">
        <v>0.361672298708413</v>
      </c>
      <c r="I497" s="73">
        <v>0.32635251708359803</v>
      </c>
      <c r="J497" s="73">
        <v>0.26567949269783803</v>
      </c>
      <c r="K497" s="73">
        <v>0.70705462101827399</v>
      </c>
      <c r="L497" s="73">
        <v>0.38286224449210898</v>
      </c>
      <c r="M497" s="73">
        <v>0.59571299143302103</v>
      </c>
      <c r="N497" s="73">
        <v>0.69244027814596398</v>
      </c>
      <c r="O497" s="73">
        <v>0.222319901821775</v>
      </c>
      <c r="P497" s="73">
        <v>0.239746379211212</v>
      </c>
      <c r="Q497" s="73">
        <v>0.457884523887303</v>
      </c>
      <c r="R497" s="73">
        <v>0.51759901363896299</v>
      </c>
      <c r="S497" s="73">
        <v>0.55475973040409599</v>
      </c>
      <c r="T497" s="73">
        <v>0.24973789794671999</v>
      </c>
      <c r="U497" s="73">
        <v>0.23079086641714699</v>
      </c>
      <c r="V497" s="73">
        <v>0.66582206552231604</v>
      </c>
      <c r="W497" s="73">
        <v>0.48794165406025503</v>
      </c>
      <c r="X497" s="73">
        <v>0.35058804665093002</v>
      </c>
      <c r="Y497" s="73">
        <v>0.66350832926285097</v>
      </c>
      <c r="Z497" s="73">
        <v>0.212619209701157</v>
      </c>
      <c r="AA497" s="73">
        <v>0.68018140176781505</v>
      </c>
      <c r="AB497" s="73">
        <v>0.39996854183633901</v>
      </c>
      <c r="AC497" s="73">
        <v>0.53636826096050305</v>
      </c>
    </row>
    <row r="498" spans="1:29">
      <c r="A498" t="s">
        <v>6413</v>
      </c>
      <c r="B498" s="73">
        <v>0.42683284868163801</v>
      </c>
      <c r="C498" s="73">
        <v>0.50899924425568999</v>
      </c>
      <c r="D498" s="73">
        <v>0.44554206668373902</v>
      </c>
      <c r="E498" s="73">
        <v>0.25674023344236102</v>
      </c>
      <c r="F498" s="73">
        <v>0.44750731206000899</v>
      </c>
      <c r="G498" s="73">
        <v>0.88103441639876501</v>
      </c>
      <c r="H498" s="73">
        <v>0.13748703738836901</v>
      </c>
      <c r="I498" s="73">
        <v>0.16082683095877801</v>
      </c>
      <c r="J498" s="73">
        <v>0.26562583123990702</v>
      </c>
      <c r="K498" s="73">
        <v>1.0877056100801299</v>
      </c>
      <c r="L498" s="73">
        <v>0.78583823906831296</v>
      </c>
      <c r="M498" s="73">
        <v>0.33156623671468699</v>
      </c>
      <c r="N498" s="73">
        <v>0.40172131777137399</v>
      </c>
      <c r="O498" s="73">
        <v>0.15825311666038899</v>
      </c>
      <c r="P498" s="73">
        <v>0.13310520114486801</v>
      </c>
      <c r="Q498" s="73">
        <v>0.36091602109223903</v>
      </c>
      <c r="R498" s="73">
        <v>0.40749050848644403</v>
      </c>
      <c r="S498" s="73">
        <v>0.36594152196141899</v>
      </c>
      <c r="T498" s="73">
        <v>0.278232804665135</v>
      </c>
      <c r="U498" s="73">
        <v>0.12704747283925899</v>
      </c>
      <c r="V498" s="73">
        <v>0.378505878705093</v>
      </c>
      <c r="W498" s="73">
        <v>1.3763703182765901</v>
      </c>
      <c r="X498" s="73">
        <v>0.21868068615223901</v>
      </c>
      <c r="Y498" s="73">
        <v>0.29935499697680601</v>
      </c>
      <c r="Z498" s="73">
        <v>0.29674022881949702</v>
      </c>
      <c r="AA498" s="73">
        <v>0.26711195392388798</v>
      </c>
      <c r="AB498" s="73">
        <v>0.22330859924622101</v>
      </c>
      <c r="AC498" s="73">
        <v>0.37383155377396798</v>
      </c>
    </row>
    <row r="499" spans="1:29">
      <c r="A499" t="s">
        <v>6414</v>
      </c>
      <c r="B499" s="73">
        <v>0.78438794355550301</v>
      </c>
      <c r="C499" s="73">
        <v>0.78816066963180997</v>
      </c>
      <c r="D499" s="73">
        <v>0.74943543975356697</v>
      </c>
      <c r="E499" s="73">
        <v>0.56709353553644604</v>
      </c>
      <c r="F499" s="73">
        <v>0.28242082761035098</v>
      </c>
      <c r="G499" s="73">
        <v>0.952121176823439</v>
      </c>
      <c r="H499" s="73">
        <v>0.44849751667024901</v>
      </c>
      <c r="I499" s="73">
        <v>0.35691106800693001</v>
      </c>
      <c r="J499" s="73">
        <v>0.45267034595668898</v>
      </c>
      <c r="K499" s="73">
        <v>1.2176232653096499</v>
      </c>
      <c r="L499" s="73">
        <v>0.72973731292076405</v>
      </c>
      <c r="M499" s="73">
        <v>0.869293613112611</v>
      </c>
      <c r="N499" s="73">
        <v>0.96351448329418798</v>
      </c>
      <c r="O499" s="73">
        <v>0.33270510404310499</v>
      </c>
      <c r="P499" s="73">
        <v>0.317848923185368</v>
      </c>
      <c r="Q499" s="73">
        <v>1.0933632850307999</v>
      </c>
      <c r="R499" s="73">
        <v>0.80235947447694</v>
      </c>
      <c r="S499" s="73">
        <v>0.79707586373567996</v>
      </c>
      <c r="T499" s="73">
        <v>0.53112785681599495</v>
      </c>
      <c r="U499" s="73">
        <v>0.38334283606783298</v>
      </c>
      <c r="V499" s="73">
        <v>0.72554772842405602</v>
      </c>
      <c r="W499" s="73">
        <v>0.94178226883262495</v>
      </c>
      <c r="X499" s="73">
        <v>0.328417895735509</v>
      </c>
      <c r="Y499" s="73">
        <v>0.73014344587574698</v>
      </c>
      <c r="Z499" s="73">
        <v>0.50589760675936701</v>
      </c>
      <c r="AA499" s="73">
        <v>0.74574597699071798</v>
      </c>
      <c r="AB499" s="73">
        <v>0.61477493172859998</v>
      </c>
      <c r="AC499" s="73">
        <v>0.84285050698584896</v>
      </c>
    </row>
    <row r="500" spans="1:29">
      <c r="A500" t="s">
        <v>6415</v>
      </c>
      <c r="B500" s="73">
        <v>2.5868130658939301</v>
      </c>
      <c r="C500" s="73">
        <v>2.42424134871924</v>
      </c>
      <c r="D500" s="73">
        <v>1.80240186872568</v>
      </c>
      <c r="E500" s="73">
        <v>1.5768574818421801</v>
      </c>
      <c r="F500" s="73">
        <v>1.5832206101094899</v>
      </c>
      <c r="G500" s="73">
        <v>3.0399757564678902</v>
      </c>
      <c r="H500" s="73">
        <v>1.11912503702761</v>
      </c>
      <c r="I500" s="73">
        <v>1.5541979389233</v>
      </c>
      <c r="J500" s="73">
        <v>1.60687775193187</v>
      </c>
      <c r="K500" s="73">
        <v>3.0053730224987798</v>
      </c>
      <c r="L500" s="73">
        <v>3.5417782614445601</v>
      </c>
      <c r="M500" s="73">
        <v>2.4416863765041801</v>
      </c>
      <c r="N500" s="73">
        <v>3.1110338041113699</v>
      </c>
      <c r="O500" s="73">
        <v>0.97122765649961396</v>
      </c>
      <c r="P500" s="73">
        <v>1.17811138912272</v>
      </c>
      <c r="Q500" s="73">
        <v>3.7873202821324501</v>
      </c>
      <c r="R500" s="73">
        <v>2.9147130294530101</v>
      </c>
      <c r="S500" s="73">
        <v>2.5787092816699801</v>
      </c>
      <c r="T500" s="73">
        <v>1.02462458034584</v>
      </c>
      <c r="U500" s="73">
        <v>1.36059487917248</v>
      </c>
      <c r="V500" s="73">
        <v>2.21487313555384</v>
      </c>
      <c r="W500" s="73">
        <v>3.95825019951215</v>
      </c>
      <c r="X500" s="73">
        <v>1.60999805495515</v>
      </c>
      <c r="Y500" s="73">
        <v>2.8893819311460498</v>
      </c>
      <c r="Z500" s="73">
        <v>1.7897767622580101</v>
      </c>
      <c r="AA500" s="73">
        <v>2.8288342118302299</v>
      </c>
      <c r="AB500" s="73">
        <v>2.3906926385446501</v>
      </c>
      <c r="AC500" s="73">
        <v>2.04815656722108</v>
      </c>
    </row>
    <row r="501" spans="1:29">
      <c r="A501" t="s">
        <v>6416</v>
      </c>
      <c r="B501" s="73">
        <v>0.15599823451685199</v>
      </c>
      <c r="C501" s="73">
        <v>0.11028903217481099</v>
      </c>
      <c r="D501" s="73">
        <v>6.4422857780530599E-2</v>
      </c>
      <c r="E501" s="73">
        <v>0.108182771682242</v>
      </c>
      <c r="F501" s="73">
        <v>0.118138229984547</v>
      </c>
      <c r="G501" s="73">
        <v>0.14820090490471699</v>
      </c>
      <c r="H501" s="73">
        <v>8.2753806177035094E-2</v>
      </c>
      <c r="I501" s="73">
        <v>6.0456943367297497E-2</v>
      </c>
      <c r="J501" s="73">
        <v>8.3227291073277698E-2</v>
      </c>
      <c r="K501" s="73">
        <v>0.17171594164821199</v>
      </c>
      <c r="L501" s="73">
        <v>0.25963537412263898</v>
      </c>
      <c r="M501" s="73">
        <v>0.17250448695503801</v>
      </c>
      <c r="N501" s="73">
        <v>0.14257235544524699</v>
      </c>
      <c r="O501" s="73">
        <v>4.5617588349175398E-2</v>
      </c>
      <c r="P501" s="73">
        <v>7.65389540901735E-2</v>
      </c>
      <c r="Q501" s="73">
        <v>0.19239534294598801</v>
      </c>
      <c r="R501" s="73">
        <v>0.17525837522350499</v>
      </c>
      <c r="S501" s="73">
        <v>0.14772140603717801</v>
      </c>
      <c r="T501" s="73">
        <v>0.13690070967374901</v>
      </c>
      <c r="U501" s="73">
        <v>5.5932479027650202E-2</v>
      </c>
      <c r="V501" s="73">
        <v>0.20217664913221001</v>
      </c>
      <c r="W501" s="73">
        <v>0.193183800399679</v>
      </c>
      <c r="X501" s="73">
        <v>6.3787387095547696E-2</v>
      </c>
      <c r="Y501" s="73">
        <v>0.10699771989875299</v>
      </c>
      <c r="Z501" s="73">
        <v>6.4884021828848795E-2</v>
      </c>
      <c r="AA501" s="73">
        <v>0.119753066174333</v>
      </c>
      <c r="AB501" s="73">
        <v>0.100436831751311</v>
      </c>
      <c r="AC501" s="73">
        <v>5.1101156491600297E-2</v>
      </c>
    </row>
    <row r="502" spans="1:29">
      <c r="A502" t="s">
        <v>6417</v>
      </c>
      <c r="B502" s="73">
        <v>2.5633673157072399</v>
      </c>
      <c r="C502" s="73">
        <v>1.800813031581</v>
      </c>
      <c r="D502" s="73">
        <v>1.8030176908989299</v>
      </c>
      <c r="E502" s="73">
        <v>1.1331720524266899</v>
      </c>
      <c r="F502" s="73">
        <v>0.52203533478345598</v>
      </c>
      <c r="G502" s="73">
        <v>1.65121617027342</v>
      </c>
      <c r="H502" s="73">
        <v>0.62499161480911203</v>
      </c>
      <c r="I502" s="73">
        <v>0.538745559180276</v>
      </c>
      <c r="J502" s="73">
        <v>0.77841866343961597</v>
      </c>
      <c r="K502" s="73">
        <v>2.6759966830251498</v>
      </c>
      <c r="L502" s="73">
        <v>1.36318127752653</v>
      </c>
      <c r="M502" s="73">
        <v>1.5529099039554499</v>
      </c>
      <c r="N502" s="73">
        <v>1.0836567981893299</v>
      </c>
      <c r="O502" s="73">
        <v>0.55241068122433101</v>
      </c>
      <c r="P502" s="73">
        <v>0.50179452262698798</v>
      </c>
      <c r="Q502" s="73">
        <v>2.4933607637439201</v>
      </c>
      <c r="R502" s="73">
        <v>1.05926345606084</v>
      </c>
      <c r="S502" s="73">
        <v>1.1046722381504599</v>
      </c>
      <c r="T502" s="73">
        <v>0.86443142423496599</v>
      </c>
      <c r="U502" s="73">
        <v>0.61984928779510895</v>
      </c>
      <c r="V502" s="73">
        <v>1.6123270553715101</v>
      </c>
      <c r="W502" s="73">
        <v>0.69441665781346495</v>
      </c>
      <c r="X502" s="73">
        <v>0.91088419758796901</v>
      </c>
      <c r="Y502" s="73">
        <v>0.99316419442576698</v>
      </c>
      <c r="Z502" s="73">
        <v>0.70711588323641805</v>
      </c>
      <c r="AA502" s="73">
        <v>1.1148483387638799</v>
      </c>
      <c r="AB502" s="73">
        <v>0.93562478720180098</v>
      </c>
      <c r="AC502" s="73">
        <v>1.5718267486548601</v>
      </c>
    </row>
    <row r="503" spans="1:29">
      <c r="A503" t="s">
        <v>6418</v>
      </c>
      <c r="B503" s="73">
        <v>0.77725795228363403</v>
      </c>
      <c r="C503" s="73">
        <v>1.0113128653531001</v>
      </c>
      <c r="D503" s="73">
        <v>0.50836614867709695</v>
      </c>
      <c r="E503" s="73">
        <v>0.303418525672909</v>
      </c>
      <c r="F503" s="73">
        <v>0.29254637857871302</v>
      </c>
      <c r="G503" s="73">
        <v>0.78762748914901604</v>
      </c>
      <c r="H503" s="73">
        <v>0.29777124941834199</v>
      </c>
      <c r="I503" s="73">
        <v>0.22201035804927199</v>
      </c>
      <c r="J503" s="73">
        <v>0.32402813663915397</v>
      </c>
      <c r="K503" s="73">
        <v>0.79636987318866204</v>
      </c>
      <c r="L503" s="73">
        <v>0.50262789277453301</v>
      </c>
      <c r="M503" s="73">
        <v>0.47395853758342799</v>
      </c>
      <c r="N503" s="73">
        <v>0.51547762243101403</v>
      </c>
      <c r="O503" s="73">
        <v>0.180464330530096</v>
      </c>
      <c r="P503" s="73">
        <v>0.15110838683612701</v>
      </c>
      <c r="Q503" s="73">
        <v>0.62011251241864496</v>
      </c>
      <c r="R503" s="73">
        <v>0.17602764467705001</v>
      </c>
      <c r="S503" s="73">
        <v>0.53275890747913701</v>
      </c>
      <c r="T503" s="73">
        <v>0.29983078026728399</v>
      </c>
      <c r="U503" s="73">
        <v>0.210398412905381</v>
      </c>
      <c r="V503" s="73">
        <v>0.41749181160362497</v>
      </c>
      <c r="W503" s="73">
        <v>0.48736021946066799</v>
      </c>
      <c r="X503" s="73">
        <v>0.274819903643652</v>
      </c>
      <c r="Y503" s="73">
        <v>0.58001677645236704</v>
      </c>
      <c r="Z503" s="73">
        <v>0.24389196750874501</v>
      </c>
      <c r="AA503" s="73">
        <v>0.43348417582426602</v>
      </c>
      <c r="AB503" s="73">
        <v>0.40574616416870801</v>
      </c>
      <c r="AC503" s="73">
        <v>0.75568989103337203</v>
      </c>
    </row>
    <row r="504" spans="1:29">
      <c r="A504" t="s">
        <v>6419</v>
      </c>
      <c r="B504" s="73">
        <v>0.98129882360779996</v>
      </c>
      <c r="C504" s="73">
        <v>0.89757737812764404</v>
      </c>
      <c r="D504" s="73">
        <v>0.61668766174353296</v>
      </c>
      <c r="E504" s="73">
        <v>0.35861216394281897</v>
      </c>
      <c r="F504" s="73">
        <v>0.24016461442253301</v>
      </c>
      <c r="G504" s="73">
        <v>0.79426827011441803</v>
      </c>
      <c r="H504" s="73">
        <v>0.335511062421331</v>
      </c>
      <c r="I504" s="73">
        <v>0.26982456324485798</v>
      </c>
      <c r="J504" s="73">
        <v>0.36079232120201399</v>
      </c>
      <c r="K504" s="73">
        <v>0.753231604016391</v>
      </c>
      <c r="L504" s="73">
        <v>0.51827671277319298</v>
      </c>
      <c r="M504" s="73">
        <v>0.55010498586614098</v>
      </c>
      <c r="N504" s="73">
        <v>0.417039989151684</v>
      </c>
      <c r="O504" s="73">
        <v>0.17617827868066299</v>
      </c>
      <c r="P504" s="73">
        <v>0.190310264460889</v>
      </c>
      <c r="Q504" s="73">
        <v>0.84744629256431603</v>
      </c>
      <c r="R504" s="73">
        <v>0.37266326672243799</v>
      </c>
      <c r="S504" s="73">
        <v>0.57926892567441601</v>
      </c>
      <c r="T504" s="73">
        <v>0.188256106987818</v>
      </c>
      <c r="U504" s="73">
        <v>0.24903772716084099</v>
      </c>
      <c r="V504" s="73">
        <v>0.37498106037412698</v>
      </c>
      <c r="W504" s="73">
        <v>0.60759030597850505</v>
      </c>
      <c r="X504" s="73">
        <v>0.24694660941281699</v>
      </c>
      <c r="Y504" s="73">
        <v>0.53413160772567303</v>
      </c>
      <c r="Z504" s="73">
        <v>0.27543846334069799</v>
      </c>
      <c r="AA504" s="73">
        <v>0.54304983903914505</v>
      </c>
      <c r="AB504" s="73">
        <v>0.59385933426811799</v>
      </c>
      <c r="AC504" s="73">
        <v>0.73329051196364203</v>
      </c>
    </row>
    <row r="505" spans="1:29">
      <c r="A505" t="s">
        <v>6420</v>
      </c>
      <c r="B505" s="73">
        <v>0.26690567008358401</v>
      </c>
      <c r="C505" s="73">
        <v>0.141002787094304</v>
      </c>
      <c r="D505" s="73">
        <v>0.23262265190811099</v>
      </c>
      <c r="E505" s="73">
        <v>0.101621424774213</v>
      </c>
      <c r="F505" s="73">
        <v>8.3871503319409194E-2</v>
      </c>
      <c r="G505" s="73">
        <v>8.7869720825726694E-2</v>
      </c>
      <c r="H505" s="73">
        <v>0.19135536482078699</v>
      </c>
      <c r="I505" s="73">
        <v>0.16136423849353901</v>
      </c>
      <c r="J505" s="73">
        <v>9.18107621290081E-2</v>
      </c>
      <c r="K505" s="73">
        <v>0.26421812207552497</v>
      </c>
      <c r="L505" s="73">
        <v>0.13056644547223201</v>
      </c>
      <c r="M505" s="73">
        <v>0.29403000181078898</v>
      </c>
      <c r="N505" s="73">
        <v>0.21812145813196199</v>
      </c>
      <c r="O505" s="73">
        <v>0.152634121598444</v>
      </c>
      <c r="P505" s="73">
        <v>0.12316414942855899</v>
      </c>
      <c r="Q505" s="73">
        <v>0.30053615641665399</v>
      </c>
      <c r="R505" s="73">
        <v>0.25627260768962901</v>
      </c>
      <c r="S505" s="73">
        <v>0.26553604727330798</v>
      </c>
      <c r="T505" s="73">
        <v>0.10849266294540499</v>
      </c>
      <c r="U505" s="73">
        <v>0.13927719429069099</v>
      </c>
      <c r="V505" s="73">
        <v>0.24675665897417101</v>
      </c>
      <c r="W505" s="73">
        <v>0.364789420220271</v>
      </c>
      <c r="X505" s="73">
        <v>0.18135530388440901</v>
      </c>
      <c r="Y505" s="73">
        <v>0.25772627817861898</v>
      </c>
      <c r="Z505" s="73">
        <v>0.17092685156094201</v>
      </c>
      <c r="AA505" s="73">
        <v>0.31886598875255101</v>
      </c>
      <c r="AB505" s="73">
        <v>0.27738123381749102</v>
      </c>
      <c r="AC505" s="73">
        <v>0.139311890976826</v>
      </c>
    </row>
    <row r="506" spans="1:29">
      <c r="A506" t="s">
        <v>6421</v>
      </c>
      <c r="B506" s="73">
        <v>2.8150737437149602</v>
      </c>
      <c r="C506" s="73">
        <v>2.3542831688544301</v>
      </c>
      <c r="D506" s="73">
        <v>2.4622597746858901</v>
      </c>
      <c r="E506" s="73">
        <v>1.3164689296705401</v>
      </c>
      <c r="F506" s="73">
        <v>0.971810198386024</v>
      </c>
      <c r="G506" s="73">
        <v>2.2077922668468299</v>
      </c>
      <c r="H506" s="73">
        <v>0.96260958447484002</v>
      </c>
      <c r="I506" s="73">
        <v>0.86063841557736598</v>
      </c>
      <c r="J506" s="73">
        <v>0.89976649453579205</v>
      </c>
      <c r="K506" s="73">
        <v>2.7715881950997199</v>
      </c>
      <c r="L506" s="73">
        <v>2.4158884674955798</v>
      </c>
      <c r="M506" s="73">
        <v>2.0586941373017802</v>
      </c>
      <c r="N506" s="73">
        <v>1.9245092860578801</v>
      </c>
      <c r="O506" s="73">
        <v>0.79915018587137998</v>
      </c>
      <c r="P506" s="73">
        <v>0.65262360308699197</v>
      </c>
      <c r="Q506" s="73">
        <v>3.2947093680789501</v>
      </c>
      <c r="R506" s="73">
        <v>1.7670334297238599</v>
      </c>
      <c r="S506" s="73">
        <v>2.2062330276981599</v>
      </c>
      <c r="T506" s="73">
        <v>0.96644351200883205</v>
      </c>
      <c r="U506" s="73">
        <v>0.90046425374752603</v>
      </c>
      <c r="V506" s="73">
        <v>1.8416245253019801</v>
      </c>
      <c r="W506" s="73">
        <v>2.7677300221165302</v>
      </c>
      <c r="X506" s="73">
        <v>1.26305766664807</v>
      </c>
      <c r="Y506" s="73">
        <v>1.3927200340158301</v>
      </c>
      <c r="Z506" s="73">
        <v>1.1745239768674001</v>
      </c>
      <c r="AA506" s="73">
        <v>1.7056911952881799</v>
      </c>
      <c r="AB506" s="73">
        <v>1.16507773873576</v>
      </c>
      <c r="AC506" s="73">
        <v>2.10134395294607</v>
      </c>
    </row>
    <row r="507" spans="1:29">
      <c r="A507" t="s">
        <v>6422</v>
      </c>
      <c r="B507" s="73">
        <v>0.89061184834950502</v>
      </c>
      <c r="C507" s="73">
        <v>0.769888908549756</v>
      </c>
      <c r="D507" s="73">
        <v>0.91837427148644701</v>
      </c>
      <c r="E507" s="73">
        <v>0.57017148354915204</v>
      </c>
      <c r="F507" s="73">
        <v>0.54100090420954905</v>
      </c>
      <c r="G507" s="73">
        <v>1.15379826277956</v>
      </c>
      <c r="H507" s="73">
        <v>0.51311924911553097</v>
      </c>
      <c r="I507" s="73">
        <v>0.53346640703567505</v>
      </c>
      <c r="J507" s="73">
        <v>0.75934099443770497</v>
      </c>
      <c r="K507" s="73">
        <v>1.0248364998916799</v>
      </c>
      <c r="L507" s="73">
        <v>0.99275781201715596</v>
      </c>
      <c r="M507" s="73">
        <v>0.83844462242108997</v>
      </c>
      <c r="N507" s="73">
        <v>1.10172787258071</v>
      </c>
      <c r="O507" s="73">
        <v>0.43111136409794298</v>
      </c>
      <c r="P507" s="73">
        <v>0.49557231566503301</v>
      </c>
      <c r="Q507" s="73">
        <v>1.38910345195203</v>
      </c>
      <c r="R507" s="73">
        <v>1.1546663314002801</v>
      </c>
      <c r="S507" s="73">
        <v>0.95842280166661198</v>
      </c>
      <c r="T507" s="73">
        <v>0.40217601586398799</v>
      </c>
      <c r="U507" s="73">
        <v>0.42636740430265702</v>
      </c>
      <c r="V507" s="73">
        <v>0.87885607329929105</v>
      </c>
      <c r="W507" s="73">
        <v>1.32385957607232</v>
      </c>
      <c r="X507" s="73">
        <v>0.70387472958928199</v>
      </c>
      <c r="Y507" s="73">
        <v>0.94486669407211099</v>
      </c>
      <c r="Z507" s="73">
        <v>0.64664069310987105</v>
      </c>
      <c r="AA507" s="73">
        <v>1.00890495169798</v>
      </c>
      <c r="AB507" s="73">
        <v>0.93568554556232597</v>
      </c>
      <c r="AC507" s="73">
        <v>0.59433559524368895</v>
      </c>
    </row>
    <row r="508" spans="1:29">
      <c r="A508" t="s">
        <v>6423</v>
      </c>
      <c r="B508" s="73">
        <v>6.9024977562493997E-2</v>
      </c>
      <c r="C508" s="73">
        <v>5.14086049704977E-2</v>
      </c>
      <c r="D508" s="73">
        <v>4.5272226669258703E-2</v>
      </c>
      <c r="E508" s="73">
        <v>2.59458465735934E-2</v>
      </c>
      <c r="F508" s="73">
        <v>7.46144219984412E-3</v>
      </c>
      <c r="G508" s="73">
        <v>2.9720789108847501E-2</v>
      </c>
      <c r="H508" s="73">
        <v>3.6016818238696402E-2</v>
      </c>
      <c r="I508" s="73">
        <v>1.8039692168822799E-2</v>
      </c>
      <c r="J508" s="73">
        <v>1.6996743912965798E-2</v>
      </c>
      <c r="K508" s="73">
        <v>6.4870046763806796E-2</v>
      </c>
      <c r="L508" s="73">
        <v>1.6550303555761401E-2</v>
      </c>
      <c r="M508" s="73">
        <v>6.4385767823593801E-2</v>
      </c>
      <c r="N508" s="73">
        <v>4.9891379067187602E-2</v>
      </c>
      <c r="O508" s="73">
        <v>3.6813623841798003E-2</v>
      </c>
      <c r="P508" s="73">
        <v>1.2630156436054E-2</v>
      </c>
      <c r="Q508" s="73">
        <v>1.6585745224384201E-2</v>
      </c>
      <c r="R508" s="73">
        <v>4.4746296558319298E-2</v>
      </c>
      <c r="S508" s="73">
        <v>4.0831315521967601E-2</v>
      </c>
      <c r="T508" s="73">
        <v>4.41494254546188E-2</v>
      </c>
      <c r="U508" s="73">
        <v>1.12268766708069E-2</v>
      </c>
      <c r="V508" s="73">
        <v>1.3955330446322E-2</v>
      </c>
      <c r="W508" s="73">
        <v>4.9146859997461403E-3</v>
      </c>
      <c r="X508" s="73">
        <v>3.9980274253148103E-2</v>
      </c>
      <c r="Y508" s="73">
        <v>5.1301054361007799E-2</v>
      </c>
      <c r="Z508" s="73">
        <v>6.4098075858394004E-3</v>
      </c>
      <c r="AA508" s="73">
        <v>7.3490973999935705E-2</v>
      </c>
      <c r="AB508" s="73">
        <v>4.9830064377090498E-2</v>
      </c>
      <c r="AC508" s="73">
        <v>1.8806109870652302E-2</v>
      </c>
    </row>
    <row r="509" spans="1:29">
      <c r="A509" t="s">
        <v>6424</v>
      </c>
      <c r="B509" s="73">
        <v>0.72218472257724398</v>
      </c>
      <c r="C509" s="73">
        <v>1.04489640602787</v>
      </c>
      <c r="D509" s="73">
        <v>0.37364555109097702</v>
      </c>
      <c r="E509" s="73">
        <v>0.28436123481388798</v>
      </c>
      <c r="F509" s="73">
        <v>0.35792528404734297</v>
      </c>
      <c r="G509" s="73">
        <v>0.95122434061621697</v>
      </c>
      <c r="H509" s="73">
        <v>0.16020916272677399</v>
      </c>
      <c r="I509" s="73">
        <v>0.30577820977553499</v>
      </c>
      <c r="J509" s="73">
        <v>0.29916214009947301</v>
      </c>
      <c r="K509" s="73">
        <v>1.01879773387124</v>
      </c>
      <c r="L509" s="73">
        <v>0.59569464858550503</v>
      </c>
      <c r="M509" s="73">
        <v>0.44957051859421998</v>
      </c>
      <c r="N509" s="73">
        <v>0.67705080656373595</v>
      </c>
      <c r="O509" s="73">
        <v>0.129649776772923</v>
      </c>
      <c r="P509" s="73">
        <v>0.18917729347739201</v>
      </c>
      <c r="Q509" s="73">
        <v>0.247426600495841</v>
      </c>
      <c r="R509" s="73">
        <v>0.47683013925748302</v>
      </c>
      <c r="S509" s="73">
        <v>0.68806667237115704</v>
      </c>
      <c r="T509" s="73">
        <v>0.204730320857203</v>
      </c>
      <c r="U509" s="73">
        <v>0.18037548924563701</v>
      </c>
      <c r="V509" s="73">
        <v>0.45401378663639202</v>
      </c>
      <c r="W509" s="73">
        <v>0.637051416197846</v>
      </c>
      <c r="X509" s="73">
        <v>0.22175962454450199</v>
      </c>
      <c r="Y509" s="73">
        <v>0.70970479213448601</v>
      </c>
      <c r="Z509" s="73">
        <v>0.49796036775514702</v>
      </c>
      <c r="AA509" s="73">
        <v>0.50956432968500498</v>
      </c>
      <c r="AB509" s="73">
        <v>0.79404608690004796</v>
      </c>
      <c r="AC509" s="73">
        <v>0.68320527611804105</v>
      </c>
    </row>
    <row r="510" spans="1:29">
      <c r="A510" t="s">
        <v>6425</v>
      </c>
      <c r="B510" s="73">
        <v>3.4970602321009099</v>
      </c>
      <c r="C510" s="73">
        <v>2.8883673896634399</v>
      </c>
      <c r="D510" s="73">
        <v>2.59702711547936</v>
      </c>
      <c r="E510" s="73">
        <v>1.7096304586539199</v>
      </c>
      <c r="F510" s="73">
        <v>1.9601617089699299</v>
      </c>
      <c r="G510" s="73">
        <v>2.9221249724505198</v>
      </c>
      <c r="H510" s="73">
        <v>1.2059623014324199</v>
      </c>
      <c r="I510" s="73">
        <v>0.72381699272980404</v>
      </c>
      <c r="J510" s="73">
        <v>1.1020958691838201</v>
      </c>
      <c r="K510" s="73">
        <v>4.1219844891847002</v>
      </c>
      <c r="L510" s="73">
        <v>4.1481584696274396</v>
      </c>
      <c r="M510" s="73">
        <v>1.99638670730544</v>
      </c>
      <c r="N510" s="73">
        <v>1.71773456404706</v>
      </c>
      <c r="O510" s="73">
        <v>0.86056786059547297</v>
      </c>
      <c r="P510" s="73">
        <v>0.84352408907297904</v>
      </c>
      <c r="Q510" s="73">
        <v>2.4210366700432</v>
      </c>
      <c r="R510" s="73">
        <v>0.92561855986812702</v>
      </c>
      <c r="S510" s="73">
        <v>2.07627114628063</v>
      </c>
      <c r="T510" s="73">
        <v>1.3749586844384101</v>
      </c>
      <c r="U510" s="73">
        <v>0.95896320342421304</v>
      </c>
      <c r="V510" s="73">
        <v>1.8087865753075201</v>
      </c>
      <c r="W510" s="73">
        <v>2.3115337603002399</v>
      </c>
      <c r="X510" s="73">
        <v>1.14696042526894</v>
      </c>
      <c r="Y510" s="73">
        <v>1.7710012970411599</v>
      </c>
      <c r="Z510" s="73">
        <v>1.0586592505663399</v>
      </c>
      <c r="AA510" s="73">
        <v>1.7002057825921799</v>
      </c>
      <c r="AB510" s="73">
        <v>1.2443256195902499</v>
      </c>
      <c r="AC510" s="73">
        <v>2.8302064239515099</v>
      </c>
    </row>
    <row r="511" spans="1:29">
      <c r="A511" t="s">
        <v>6426</v>
      </c>
      <c r="B511" s="73">
        <v>1.23690571237247</v>
      </c>
      <c r="C511" s="73">
        <v>0.49860480175566002</v>
      </c>
      <c r="D511" s="73">
        <v>0.75455354916352002</v>
      </c>
      <c r="E511" s="73">
        <v>0.34635059405468899</v>
      </c>
      <c r="F511" s="73">
        <v>0.40802911746940201</v>
      </c>
      <c r="G511" s="73">
        <v>0.48650742257871299</v>
      </c>
      <c r="H511" s="73">
        <v>0.268307829721118</v>
      </c>
      <c r="I511" s="73">
        <v>0.53086207803609498</v>
      </c>
      <c r="J511" s="73">
        <v>0.25907845602743601</v>
      </c>
      <c r="K511" s="73">
        <v>0.73769853478144098</v>
      </c>
      <c r="L511" s="73">
        <v>1.1860032579792501</v>
      </c>
      <c r="M511" s="73">
        <v>0.59142115624137503</v>
      </c>
      <c r="N511" s="73">
        <v>1.43884451792302</v>
      </c>
      <c r="O511" s="73">
        <v>0.200916608940197</v>
      </c>
      <c r="P511" s="73">
        <v>0.23704217034695599</v>
      </c>
      <c r="Q511" s="73">
        <v>0.72678596593012601</v>
      </c>
      <c r="R511" s="73">
        <v>0.96669190514925996</v>
      </c>
      <c r="S511" s="73">
        <v>0.91134147992162795</v>
      </c>
      <c r="T511" s="73">
        <v>0.34624881473799302</v>
      </c>
      <c r="U511" s="73">
        <v>0.277054007410029</v>
      </c>
      <c r="V511" s="73">
        <v>0.84086701316647205</v>
      </c>
      <c r="W511" s="73">
        <v>1.07465747622203</v>
      </c>
      <c r="X511" s="73">
        <v>0.59490921420889398</v>
      </c>
      <c r="Y511" s="73">
        <v>0.89565995130402198</v>
      </c>
      <c r="Z511" s="73">
        <v>0.39678661933811299</v>
      </c>
      <c r="AA511" s="73">
        <v>0.87881853511274199</v>
      </c>
      <c r="AB511" s="73">
        <v>1.4347397277452401</v>
      </c>
      <c r="AC511" s="73">
        <v>0.78582273335116803</v>
      </c>
    </row>
    <row r="512" spans="1:29">
      <c r="A512" t="s">
        <v>6427</v>
      </c>
      <c r="B512" s="73">
        <v>1.24899699139433</v>
      </c>
      <c r="C512" s="73">
        <v>1.40438151695891</v>
      </c>
      <c r="D512" s="73">
        <v>0.62465986040523902</v>
      </c>
      <c r="E512" s="73">
        <v>0.63812530129582401</v>
      </c>
      <c r="F512" s="73">
        <v>0.33164305013557399</v>
      </c>
      <c r="G512" s="73">
        <v>2.11910699821133</v>
      </c>
      <c r="H512" s="73">
        <v>0.57423601612925801</v>
      </c>
      <c r="I512" s="73">
        <v>0.58026751537863197</v>
      </c>
      <c r="J512" s="73">
        <v>0.43801455433665898</v>
      </c>
      <c r="K512" s="73">
        <v>2.2105808725699299</v>
      </c>
      <c r="L512" s="73">
        <v>1.30489399816423</v>
      </c>
      <c r="M512" s="73">
        <v>0.986538663567056</v>
      </c>
      <c r="N512" s="73">
        <v>1.1653767279455201</v>
      </c>
      <c r="O512" s="73">
        <v>0.22929291530437701</v>
      </c>
      <c r="P512" s="73">
        <v>0.26958261852872401</v>
      </c>
      <c r="Q512" s="73">
        <v>0.74111463240637399</v>
      </c>
      <c r="R512" s="73">
        <v>0.79823079674502295</v>
      </c>
      <c r="S512" s="73">
        <v>1.4400059538049499</v>
      </c>
      <c r="T512" s="73">
        <v>0.46715972537137002</v>
      </c>
      <c r="U512" s="73">
        <v>0.39486789394433103</v>
      </c>
      <c r="V512" s="73">
        <v>0.97305668759948305</v>
      </c>
      <c r="W512" s="73">
        <v>0.98183356563842705</v>
      </c>
      <c r="X512" s="73">
        <v>0.84295183671693197</v>
      </c>
      <c r="Y512" s="73">
        <v>1.50499300056114</v>
      </c>
      <c r="Z512" s="73">
        <v>0.34441285256300502</v>
      </c>
      <c r="AA512" s="73">
        <v>1.00087603352837</v>
      </c>
      <c r="AB512" s="73">
        <v>0.940892666341271</v>
      </c>
      <c r="AC512" s="73">
        <v>0.86565421386618802</v>
      </c>
    </row>
    <row r="513" spans="1:29">
      <c r="A513" t="s">
        <v>6428</v>
      </c>
      <c r="B513" s="73">
        <v>5.3425490983604096</v>
      </c>
      <c r="C513" s="73">
        <v>3.8553860135667599</v>
      </c>
      <c r="D513" s="73">
        <v>2.90159715352006</v>
      </c>
      <c r="E513" s="73">
        <v>1.6593709724627399</v>
      </c>
      <c r="F513" s="73">
        <v>2.1807930171471099</v>
      </c>
      <c r="G513" s="73">
        <v>3.9757289562369098</v>
      </c>
      <c r="H513" s="73">
        <v>2.0257937141214502</v>
      </c>
      <c r="I513" s="73">
        <v>2.6209232161449401</v>
      </c>
      <c r="J513" s="73">
        <v>1.9369923722083</v>
      </c>
      <c r="K513" s="73">
        <v>5.8275817960897696</v>
      </c>
      <c r="L513" s="73">
        <v>4.2600869267170802</v>
      </c>
      <c r="M513" s="73">
        <v>2.9366140183768898</v>
      </c>
      <c r="N513" s="73">
        <v>5.2719805655719396</v>
      </c>
      <c r="O513" s="73">
        <v>1.22044469370668</v>
      </c>
      <c r="P513" s="73">
        <v>0.86993844180905799</v>
      </c>
      <c r="Q513" s="73">
        <v>4.0164058384019796</v>
      </c>
      <c r="R513" s="73">
        <v>2.5084776197443999</v>
      </c>
      <c r="S513" s="73">
        <v>6.5557744084270597</v>
      </c>
      <c r="T513" s="73">
        <v>1.8312524206580501</v>
      </c>
      <c r="U513" s="73">
        <v>1.2594440276110701</v>
      </c>
      <c r="V513" s="73">
        <v>2.8732226720653902</v>
      </c>
      <c r="W513" s="73">
        <v>5.4686502839939699</v>
      </c>
      <c r="X513" s="73">
        <v>2.1091033222831701</v>
      </c>
      <c r="Y513" s="73">
        <v>5.8195629758217198</v>
      </c>
      <c r="Z513" s="73">
        <v>1.50821978750173</v>
      </c>
      <c r="AA513" s="73">
        <v>4.11509257788446</v>
      </c>
      <c r="AB513" s="73">
        <v>5.9711200278210601</v>
      </c>
      <c r="AC513" s="73">
        <v>3.1055369977768099</v>
      </c>
    </row>
    <row r="514" spans="1:29">
      <c r="A514" t="s">
        <v>6429</v>
      </c>
      <c r="B514" s="73">
        <v>1.6628596361638801</v>
      </c>
      <c r="C514" s="73">
        <v>1.4979934592239399</v>
      </c>
      <c r="D514" s="73">
        <v>0.934547854224551</v>
      </c>
      <c r="E514" s="73">
        <v>0.69543671045507305</v>
      </c>
      <c r="F514" s="73">
        <v>0.683193127909413</v>
      </c>
      <c r="G514" s="73">
        <v>1.5425451773086301</v>
      </c>
      <c r="H514" s="73">
        <v>0.481914873500431</v>
      </c>
      <c r="I514" s="73">
        <v>0.34031778118957601</v>
      </c>
      <c r="J514" s="73">
        <v>0.48777661376148701</v>
      </c>
      <c r="K514" s="73">
        <v>2.1555643155761999</v>
      </c>
      <c r="L514" s="73">
        <v>1.27016217825235</v>
      </c>
      <c r="M514" s="73">
        <v>0.66208665122877097</v>
      </c>
      <c r="N514" s="73">
        <v>0.78560253849037198</v>
      </c>
      <c r="O514" s="73">
        <v>0.322245806579949</v>
      </c>
      <c r="P514" s="73">
        <v>0.28923234760834499</v>
      </c>
      <c r="Q514" s="73">
        <v>1.11158925851469</v>
      </c>
      <c r="R514" s="73">
        <v>0.25355157429840203</v>
      </c>
      <c r="S514" s="73">
        <v>0.73588144027330005</v>
      </c>
      <c r="T514" s="73">
        <v>0.72882476865247903</v>
      </c>
      <c r="U514" s="73">
        <v>0.48619857191794302</v>
      </c>
      <c r="V514" s="73">
        <v>0.81500066429249896</v>
      </c>
      <c r="W514" s="73">
        <v>0.64285695883633198</v>
      </c>
      <c r="X514" s="73">
        <v>0.57541508999795299</v>
      </c>
      <c r="Y514" s="73">
        <v>0.72811037818791202</v>
      </c>
      <c r="Z514" s="73">
        <v>0.45502468626762299</v>
      </c>
      <c r="AA514" s="73">
        <v>0.53291175096898802</v>
      </c>
      <c r="AB514" s="73">
        <v>0.453037193314965</v>
      </c>
      <c r="AC514" s="73">
        <v>1.3671449700821401</v>
      </c>
    </row>
    <row r="515" spans="1:29">
      <c r="A515" t="s">
        <v>6430</v>
      </c>
      <c r="B515" s="73">
        <v>1.82550386932988</v>
      </c>
      <c r="C515" s="73">
        <v>2.2351483994544301</v>
      </c>
      <c r="D515" s="73">
        <v>1.6154951385341401</v>
      </c>
      <c r="E515" s="73">
        <v>0.98511991712231095</v>
      </c>
      <c r="F515" s="73">
        <v>0.79059838819744799</v>
      </c>
      <c r="G515" s="73">
        <v>2.7871037955895699</v>
      </c>
      <c r="H515" s="73">
        <v>0.60317172990513701</v>
      </c>
      <c r="I515" s="73">
        <v>0.51358005922943795</v>
      </c>
      <c r="J515" s="73">
        <v>0.956058296782063</v>
      </c>
      <c r="K515" s="73">
        <v>2.8827013445433001</v>
      </c>
      <c r="L515" s="73">
        <v>1.84490737018458</v>
      </c>
      <c r="M515" s="73">
        <v>1.23220548958261</v>
      </c>
      <c r="N515" s="73">
        <v>1.3958617190348499</v>
      </c>
      <c r="O515" s="73">
        <v>0.441638243060262</v>
      </c>
      <c r="P515" s="73">
        <v>0.41567853208552702</v>
      </c>
      <c r="Q515" s="73">
        <v>1.8921331539347299</v>
      </c>
      <c r="R515" s="73">
        <v>0.71770770320491795</v>
      </c>
      <c r="S515" s="73">
        <v>1.1643528931881399</v>
      </c>
      <c r="T515" s="73">
        <v>0.75965815766589395</v>
      </c>
      <c r="U515" s="73">
        <v>0.57619262000810501</v>
      </c>
      <c r="V515" s="73">
        <v>1.2011991440335399</v>
      </c>
      <c r="W515" s="73">
        <v>1.05204615606209</v>
      </c>
      <c r="X515" s="73">
        <v>0.84570339773525205</v>
      </c>
      <c r="Y515" s="73">
        <v>1.1070462325061099</v>
      </c>
      <c r="Z515" s="73">
        <v>0.922477765386854</v>
      </c>
      <c r="AA515" s="73">
        <v>0.999047548474855</v>
      </c>
      <c r="AB515" s="73">
        <v>0.84926311837772195</v>
      </c>
      <c r="AC515" s="73">
        <v>1.8246179137520899</v>
      </c>
    </row>
    <row r="516" spans="1:29">
      <c r="A516" t="s">
        <v>6431</v>
      </c>
      <c r="B516" s="73">
        <v>0.123425644446745</v>
      </c>
      <c r="C516" s="73">
        <v>0.14564843633618299</v>
      </c>
      <c r="D516" s="73">
        <v>8.28849698890992E-2</v>
      </c>
      <c r="E516" s="73">
        <v>4.3890158855251202E-2</v>
      </c>
      <c r="F516" s="73">
        <v>7.3145333018681299E-2</v>
      </c>
      <c r="G516" s="73">
        <v>0.230104962385689</v>
      </c>
      <c r="H516" s="73">
        <v>2.5256180734800401E-2</v>
      </c>
      <c r="I516" s="73">
        <v>3.61083270325913E-2</v>
      </c>
      <c r="J516" s="73">
        <v>5.3176115233525001E-2</v>
      </c>
      <c r="K516" s="73">
        <v>0.114050810994442</v>
      </c>
      <c r="L516" s="73">
        <v>9.6221712855132202E-2</v>
      </c>
      <c r="M516" s="73">
        <v>5.8769260129105098E-2</v>
      </c>
      <c r="N516" s="73">
        <v>0.10196793930857399</v>
      </c>
      <c r="O516" s="73">
        <v>2.4492733532236601E-2</v>
      </c>
      <c r="P516" s="73">
        <v>4.2807729764933702E-2</v>
      </c>
      <c r="Q516" s="73">
        <v>0.20080605527447501</v>
      </c>
      <c r="R516" s="73">
        <v>8.4154054019576104E-3</v>
      </c>
      <c r="S516" s="73">
        <v>0.108098864854657</v>
      </c>
      <c r="T516" s="73">
        <v>8.3248512980175493E-2</v>
      </c>
      <c r="U516" s="73">
        <v>3.80192406675652E-2</v>
      </c>
      <c r="V516" s="73">
        <v>4.5369164499221099E-2</v>
      </c>
      <c r="W516" s="73">
        <v>7.0916347027404195E-2</v>
      </c>
      <c r="X516" s="73">
        <v>8.6970271195852003E-2</v>
      </c>
      <c r="Y516" s="73">
        <v>6.6213901841327E-2</v>
      </c>
      <c r="Z516" s="73">
        <v>8.9061588593992103E-2</v>
      </c>
      <c r="AA516" s="73">
        <v>7.2813649397852398E-2</v>
      </c>
      <c r="AB516" s="73">
        <v>2.93094422956864E-2</v>
      </c>
      <c r="AC516" s="73">
        <v>6.5453509333459906E-2</v>
      </c>
    </row>
    <row r="517" spans="1:29">
      <c r="A517" t="s">
        <v>6432</v>
      </c>
      <c r="B517" s="73">
        <v>0.45088444150547902</v>
      </c>
      <c r="C517" s="73">
        <v>0.31821408672346402</v>
      </c>
      <c r="D517" s="73">
        <v>0.27582381191474997</v>
      </c>
      <c r="E517" s="73">
        <v>0.20776727085746599</v>
      </c>
      <c r="F517" s="73">
        <v>0.12563651246847199</v>
      </c>
      <c r="G517" s="73">
        <v>0.29631569834051902</v>
      </c>
      <c r="H517" s="73">
        <v>0.183333158402333</v>
      </c>
      <c r="I517" s="73">
        <v>0.121417994842159</v>
      </c>
      <c r="J517" s="73">
        <v>0.101507693067937</v>
      </c>
      <c r="K517" s="73">
        <v>0.55224338326336098</v>
      </c>
      <c r="L517" s="73">
        <v>0.246357774508174</v>
      </c>
      <c r="M517" s="73">
        <v>0.29422706535121101</v>
      </c>
      <c r="N517" s="73">
        <v>0.34216980426791999</v>
      </c>
      <c r="O517" s="73">
        <v>0.118142479541406</v>
      </c>
      <c r="P517" s="73">
        <v>0.10546896206138701</v>
      </c>
      <c r="Q517" s="73">
        <v>0.42830507556173603</v>
      </c>
      <c r="R517" s="73">
        <v>0.183953226244848</v>
      </c>
      <c r="S517" s="73">
        <v>0.36270777225647999</v>
      </c>
      <c r="T517" s="73">
        <v>0.225718066935051</v>
      </c>
      <c r="U517" s="73">
        <v>0.16290603723783101</v>
      </c>
      <c r="V517" s="73">
        <v>0.32746431350140198</v>
      </c>
      <c r="W517" s="73">
        <v>0.24873995484050901</v>
      </c>
      <c r="X517" s="73">
        <v>0.16766179683173901</v>
      </c>
      <c r="Y517" s="73">
        <v>0.33271786184886798</v>
      </c>
      <c r="Z517" s="73">
        <v>0.14110989479567901</v>
      </c>
      <c r="AA517" s="73">
        <v>0.23806536589269101</v>
      </c>
      <c r="AB517" s="73">
        <v>0.209881771675624</v>
      </c>
      <c r="AC517" s="73">
        <v>0.33512610916615998</v>
      </c>
    </row>
    <row r="518" spans="1:29">
      <c r="A518" t="s">
        <v>6433</v>
      </c>
      <c r="B518" s="73">
        <v>0.93375399858442998</v>
      </c>
      <c r="C518" s="73">
        <v>0.87276283929369902</v>
      </c>
      <c r="D518" s="73">
        <v>0.53780223318811404</v>
      </c>
      <c r="E518" s="73">
        <v>0.56702427446527004</v>
      </c>
      <c r="F518" s="73">
        <v>0.36608500807157801</v>
      </c>
      <c r="G518" s="73">
        <v>0.83109243675924405</v>
      </c>
      <c r="H518" s="73">
        <v>0.59998859536054605</v>
      </c>
      <c r="I518" s="73">
        <v>0.63320712425035297</v>
      </c>
      <c r="J518" s="73">
        <v>0.45337970737799299</v>
      </c>
      <c r="K518" s="73">
        <v>1.5243307020449099</v>
      </c>
      <c r="L518" s="73">
        <v>1.05102099364542</v>
      </c>
      <c r="M518" s="73">
        <v>1.6793737904044099</v>
      </c>
      <c r="N518" s="73">
        <v>1.3221219674475799</v>
      </c>
      <c r="O518" s="73">
        <v>0.48003768470707198</v>
      </c>
      <c r="P518" s="73">
        <v>0.35527688533061802</v>
      </c>
      <c r="Q518" s="73">
        <v>1.66870599424866</v>
      </c>
      <c r="R518" s="73">
        <v>1.8893457426885301</v>
      </c>
      <c r="S518" s="73">
        <v>0.98039308206772602</v>
      </c>
      <c r="T518" s="73">
        <v>0.55692115120646302</v>
      </c>
      <c r="U518" s="73">
        <v>0.41339239745497602</v>
      </c>
      <c r="V518" s="73">
        <v>1.0986883932010501</v>
      </c>
      <c r="W518" s="73">
        <v>1.1012475177460199</v>
      </c>
      <c r="X518" s="73">
        <v>0.57406814005001705</v>
      </c>
      <c r="Y518" s="73">
        <v>1.31576629217716</v>
      </c>
      <c r="Z518" s="73">
        <v>0.51253081308364901</v>
      </c>
      <c r="AA518" s="73">
        <v>1.4152788812319601</v>
      </c>
      <c r="AB518" s="73">
        <v>1.05406596359783</v>
      </c>
      <c r="AC518" s="73">
        <v>0.564268064750999</v>
      </c>
    </row>
    <row r="519" spans="1:29">
      <c r="A519" t="s">
        <v>6434</v>
      </c>
      <c r="B519" s="73">
        <v>0.47115552241918601</v>
      </c>
      <c r="C519" s="73">
        <v>0.47515948012778297</v>
      </c>
      <c r="D519" s="73">
        <v>0.862998822538382</v>
      </c>
      <c r="E519" s="73">
        <v>0.52228459572179897</v>
      </c>
      <c r="F519" s="73">
        <v>0.41970222353139403</v>
      </c>
      <c r="G519" s="73">
        <v>0.69531783995789598</v>
      </c>
      <c r="H519" s="73">
        <v>0.30805128379207602</v>
      </c>
      <c r="I519" s="73">
        <v>0.52172315241112799</v>
      </c>
      <c r="J519" s="73">
        <v>0.21113150983967699</v>
      </c>
      <c r="K519" s="73">
        <v>1.10901713859649</v>
      </c>
      <c r="L519" s="73">
        <v>1.4667590541831601</v>
      </c>
      <c r="M519" s="73">
        <v>1.0552578722007</v>
      </c>
      <c r="N519" s="73">
        <v>0.79829919895410695</v>
      </c>
      <c r="O519" s="73">
        <v>0.256669689178598</v>
      </c>
      <c r="P519" s="73">
        <v>0.50748671531604495</v>
      </c>
      <c r="Q519" s="73">
        <v>0.882437180201052</v>
      </c>
      <c r="R519" s="73">
        <v>0.99029399248041095</v>
      </c>
      <c r="S519" s="73">
        <v>1.02038981995291</v>
      </c>
      <c r="T519" s="73">
        <v>0.51119205566861603</v>
      </c>
      <c r="U519" s="73">
        <v>0.41113617169969802</v>
      </c>
      <c r="V519" s="73">
        <v>0.79690197385204897</v>
      </c>
      <c r="W519" s="73">
        <v>1.66050431698866</v>
      </c>
      <c r="X519" s="73">
        <v>0.70404492025363796</v>
      </c>
      <c r="Y519" s="73">
        <v>0.76941938726748504</v>
      </c>
      <c r="Z519" s="73">
        <v>7.9547868401838806E-2</v>
      </c>
      <c r="AA519" s="73">
        <v>0.71477419843422996</v>
      </c>
      <c r="AB519" s="73">
        <v>1.6519949212451099</v>
      </c>
      <c r="AC519" s="73">
        <v>0.39080148735725201</v>
      </c>
    </row>
    <row r="520" spans="1:29">
      <c r="A520" t="s">
        <v>6435</v>
      </c>
      <c r="B520" s="73">
        <v>10.090800789015899</v>
      </c>
      <c r="C520" s="73">
        <v>10.0701888175472</v>
      </c>
      <c r="D520" s="73">
        <v>9.8096948129026007</v>
      </c>
      <c r="E520" s="73">
        <v>8.6020813539879608</v>
      </c>
      <c r="F520" s="73">
        <v>6.2521449804124796</v>
      </c>
      <c r="G520" s="73">
        <v>10.052823326334799</v>
      </c>
      <c r="H520" s="73">
        <v>8.3005309103299005</v>
      </c>
      <c r="I520" s="73">
        <v>5.27615913713705</v>
      </c>
      <c r="J520" s="73">
        <v>6.7306644263347497</v>
      </c>
      <c r="K520" s="73">
        <v>10.8198309090719</v>
      </c>
      <c r="L520" s="73">
        <v>8.7532325093756302</v>
      </c>
      <c r="M520" s="73">
        <v>10.0284682155481</v>
      </c>
      <c r="N520" s="73">
        <v>8.1764616914075905</v>
      </c>
      <c r="O520" s="73">
        <v>5.2883784277696604</v>
      </c>
      <c r="P520" s="73">
        <v>6.0797732821801302</v>
      </c>
      <c r="Q520" s="73">
        <v>12.884161567781</v>
      </c>
      <c r="R520" s="73">
        <v>9.10250340422464</v>
      </c>
      <c r="S520" s="73">
        <v>8.8569343502748907</v>
      </c>
      <c r="T520" s="73">
        <v>7.37817637773336</v>
      </c>
      <c r="U520" s="73">
        <v>6.4146459082660501</v>
      </c>
      <c r="V520" s="73">
        <v>10.4888790374803</v>
      </c>
      <c r="W520" s="73">
        <v>7.4593699294872504</v>
      </c>
      <c r="X520" s="73">
        <v>6.7304705049576299</v>
      </c>
      <c r="Y520" s="73">
        <v>8.3948472357107704</v>
      </c>
      <c r="Z520" s="73">
        <v>7.22653555771734</v>
      </c>
      <c r="AA520" s="73">
        <v>9.66252499107161</v>
      </c>
      <c r="AB520" s="73">
        <v>7.2585870850452299</v>
      </c>
      <c r="AC520" s="73">
        <v>9.1143771217773892</v>
      </c>
    </row>
    <row r="521" spans="1:29">
      <c r="A521" t="s">
        <v>6436</v>
      </c>
      <c r="B521" s="73">
        <v>1.2183583389583399</v>
      </c>
      <c r="C521" s="73">
        <v>1.63406646108001</v>
      </c>
      <c r="D521" s="73">
        <v>0.67847417605208205</v>
      </c>
      <c r="E521" s="73">
        <v>0.64164391478391902</v>
      </c>
      <c r="F521" s="73">
        <v>0.72352364779746703</v>
      </c>
      <c r="G521" s="73">
        <v>1.9277703689174099</v>
      </c>
      <c r="H521" s="73">
        <v>0.28653655117696603</v>
      </c>
      <c r="I521" s="73">
        <v>0.312589574408973</v>
      </c>
      <c r="J521" s="73">
        <v>0.51922249109795604</v>
      </c>
      <c r="K521" s="73">
        <v>1.2988115167604199</v>
      </c>
      <c r="L521" s="73">
        <v>1.3609988303220499</v>
      </c>
      <c r="M521" s="73">
        <v>0.81192725328391102</v>
      </c>
      <c r="N521" s="73">
        <v>0.69814100686959002</v>
      </c>
      <c r="O521" s="73">
        <v>0.52137457384018904</v>
      </c>
      <c r="P521" s="73">
        <v>0.291261939662741</v>
      </c>
      <c r="Q521" s="73">
        <v>0.42750435228863098</v>
      </c>
      <c r="R521" s="73">
        <v>0.34012830744893602</v>
      </c>
      <c r="S521" s="73">
        <v>0.80699874829467899</v>
      </c>
      <c r="T521" s="73">
        <v>0.35259663850770001</v>
      </c>
      <c r="U521" s="73">
        <v>0.36093040888464301</v>
      </c>
      <c r="V521" s="73">
        <v>0.438654732977937</v>
      </c>
      <c r="W521" s="73">
        <v>1.0880766291730499</v>
      </c>
      <c r="X521" s="73">
        <v>0.40734941676160802</v>
      </c>
      <c r="Y521" s="73">
        <v>0.75401176919541901</v>
      </c>
      <c r="Z521" s="73">
        <v>0.64852762238364503</v>
      </c>
      <c r="AA521" s="73">
        <v>0.51953001331890003</v>
      </c>
      <c r="AB521" s="73">
        <v>0.48318764045226698</v>
      </c>
      <c r="AC521" s="73">
        <v>0.98341251338123703</v>
      </c>
    </row>
    <row r="522" spans="1:29">
      <c r="A522" t="s">
        <v>6437</v>
      </c>
      <c r="B522" s="73">
        <v>2.9020914078750999</v>
      </c>
      <c r="C522" s="73">
        <v>2.3308400088642598</v>
      </c>
      <c r="D522" s="73">
        <v>1.6312549109038901</v>
      </c>
      <c r="E522" s="73">
        <v>1.2098859871969601</v>
      </c>
      <c r="F522" s="73">
        <v>0.73985291456344504</v>
      </c>
      <c r="G522" s="73">
        <v>1.7342628176664101</v>
      </c>
      <c r="H522" s="73">
        <v>1.19641761947365</v>
      </c>
      <c r="I522" s="73">
        <v>0.96423051503212598</v>
      </c>
      <c r="J522" s="73">
        <v>0.82585750087855403</v>
      </c>
      <c r="K522" s="73">
        <v>3.0862967281638198</v>
      </c>
      <c r="L522" s="73">
        <v>1.48567821893434</v>
      </c>
      <c r="M522" s="73">
        <v>1.78682170023251</v>
      </c>
      <c r="N522" s="73">
        <v>1.8195298158733799</v>
      </c>
      <c r="O522" s="73">
        <v>0.62685031028286797</v>
      </c>
      <c r="P522" s="73">
        <v>0.70064824428305605</v>
      </c>
      <c r="Q522" s="73">
        <v>1.8215479191444499</v>
      </c>
      <c r="R522" s="73">
        <v>1.0517653467524199</v>
      </c>
      <c r="S522" s="73">
        <v>2.2222060786967401</v>
      </c>
      <c r="T522" s="73">
        <v>1.1658232117498399</v>
      </c>
      <c r="U522" s="73">
        <v>0.94761793371704295</v>
      </c>
      <c r="V522" s="73">
        <v>1.6347480627709301</v>
      </c>
      <c r="W522" s="73">
        <v>1.59942850224676</v>
      </c>
      <c r="X522" s="73">
        <v>1.1284989606537399</v>
      </c>
      <c r="Y522" s="73">
        <v>2.2308088826165</v>
      </c>
      <c r="Z522" s="73">
        <v>0.57003784497585097</v>
      </c>
      <c r="AA522" s="73">
        <v>1.8831001336130599</v>
      </c>
      <c r="AB522" s="73">
        <v>1.68798761224714</v>
      </c>
      <c r="AC522" s="73">
        <v>1.96363087812115</v>
      </c>
    </row>
    <row r="523" spans="1:29">
      <c r="A523" t="s">
        <v>6438</v>
      </c>
      <c r="B523" s="73">
        <v>0.11437413565653801</v>
      </c>
      <c r="C523" s="73">
        <v>0.103510573754614</v>
      </c>
      <c r="D523" s="73">
        <v>0.201937764254317</v>
      </c>
      <c r="E523" s="73">
        <v>0.119299933943666</v>
      </c>
      <c r="F523" s="73">
        <v>0.18513299168535499</v>
      </c>
      <c r="G523" s="73">
        <v>0.82678060777095597</v>
      </c>
      <c r="H523" s="73">
        <v>3.2339583367287698E-2</v>
      </c>
      <c r="I523" s="73">
        <v>3.2119560606835601E-2</v>
      </c>
      <c r="J523" s="73">
        <v>0.214809092366127</v>
      </c>
      <c r="K523" s="73">
        <v>0.29948921423845198</v>
      </c>
      <c r="L523" s="73">
        <v>0.32244314470866497</v>
      </c>
      <c r="M523" s="73">
        <v>0.11266402729220699</v>
      </c>
      <c r="N523" s="73">
        <v>0.33248918877697498</v>
      </c>
      <c r="O523" s="73">
        <v>2.2249676584243799E-2</v>
      </c>
      <c r="P523" s="73">
        <v>3.9423013018671002E-2</v>
      </c>
      <c r="Q523" s="73">
        <v>0.246887315513974</v>
      </c>
      <c r="R523" s="73">
        <v>0.37120946578761099</v>
      </c>
      <c r="S523" s="73">
        <v>0.12167231398948999</v>
      </c>
      <c r="T523" s="73">
        <v>3.4167220826486502E-2</v>
      </c>
      <c r="U523" s="73">
        <v>3.0861502998731E-2</v>
      </c>
      <c r="V523" s="73">
        <v>0.17535686500251099</v>
      </c>
      <c r="W523" s="73">
        <v>0.18407284410983299</v>
      </c>
      <c r="X523" s="73">
        <v>7.7603492178158304E-2</v>
      </c>
      <c r="Y523" s="73">
        <v>0.10705827016377401</v>
      </c>
      <c r="Z523" s="73">
        <v>0.16947388126447799</v>
      </c>
      <c r="AA523" s="73">
        <v>9.9004761574329997E-2</v>
      </c>
      <c r="AB523" s="73">
        <v>7.9766313025102703E-2</v>
      </c>
      <c r="AC523" s="73">
        <v>0.26072196629507999</v>
      </c>
    </row>
    <row r="524" spans="1:29">
      <c r="A524" t="s">
        <v>6439</v>
      </c>
      <c r="B524" s="73">
        <v>0.120792308253605</v>
      </c>
      <c r="C524" s="73">
        <v>0.19068139038807</v>
      </c>
      <c r="D524" s="73">
        <v>0.105218493632417</v>
      </c>
      <c r="E524" s="73">
        <v>6.7894224730038699E-2</v>
      </c>
      <c r="F524" s="73">
        <v>4.9549947773112599E-2</v>
      </c>
      <c r="G524" s="73">
        <v>0.47327573462782802</v>
      </c>
      <c r="H524" s="73">
        <v>3.6501366719008201E-2</v>
      </c>
      <c r="I524" s="73">
        <v>3.9406597758883402E-2</v>
      </c>
      <c r="J524" s="73">
        <v>7.5064074242728707E-2</v>
      </c>
      <c r="K524" s="73">
        <v>0.26387962377144097</v>
      </c>
      <c r="L524" s="73">
        <v>0.13807648028594699</v>
      </c>
      <c r="M524" s="73">
        <v>0.165331564653805</v>
      </c>
      <c r="N524" s="73">
        <v>0.306740657811017</v>
      </c>
      <c r="O524" s="73">
        <v>0.124362997161637</v>
      </c>
      <c r="P524" s="73">
        <v>2.77036027553373E-2</v>
      </c>
      <c r="Q524" s="73">
        <v>0.20483504003508399</v>
      </c>
      <c r="R524" s="73">
        <v>0.78353834679903001</v>
      </c>
      <c r="S524" s="73">
        <v>0.100307670681252</v>
      </c>
      <c r="T524" s="73">
        <v>5.84818205166346E-2</v>
      </c>
      <c r="U524" s="73">
        <v>2.8646890830308702E-2</v>
      </c>
      <c r="V524" s="73">
        <v>0.21613023227388101</v>
      </c>
      <c r="W524" s="73">
        <v>0.31025104235580597</v>
      </c>
      <c r="X524" s="73">
        <v>5.5555011786464298E-2</v>
      </c>
      <c r="Y524" s="73">
        <v>0.123285846419996</v>
      </c>
      <c r="Z524" s="73">
        <v>0.106693855857646</v>
      </c>
      <c r="AA524" s="73">
        <v>0.20526272574916299</v>
      </c>
      <c r="AB524" s="73">
        <v>0.12303122126143499</v>
      </c>
      <c r="AC524" s="73">
        <v>6.9976779330094593E-2</v>
      </c>
    </row>
    <row r="525" spans="1:29">
      <c r="A525" t="s">
        <v>6440</v>
      </c>
      <c r="B525" s="73">
        <v>8.9645923349908294</v>
      </c>
      <c r="C525" s="73">
        <v>5.0459987164135702</v>
      </c>
      <c r="D525" s="73">
        <v>5.8630616779088802</v>
      </c>
      <c r="E525" s="73">
        <v>3.5302984941424702</v>
      </c>
      <c r="F525" s="73">
        <v>2.7906736002089798</v>
      </c>
      <c r="G525" s="73">
        <v>4.3286708247776797</v>
      </c>
      <c r="H525" s="73">
        <v>2.6812532473470201</v>
      </c>
      <c r="I525" s="73">
        <v>2.3679646125235898</v>
      </c>
      <c r="J525" s="73">
        <v>1.84074453709465</v>
      </c>
      <c r="K525" s="73">
        <v>8.9130359168069209</v>
      </c>
      <c r="L525" s="73">
        <v>4.9161651918400198</v>
      </c>
      <c r="M525" s="73">
        <v>4.9993568455516497</v>
      </c>
      <c r="N525" s="73">
        <v>3.4859252825353799</v>
      </c>
      <c r="O525" s="73">
        <v>2.49895456452502</v>
      </c>
      <c r="P525" s="73">
        <v>1.7821866609385499</v>
      </c>
      <c r="Q525" s="73">
        <v>8.7614799060240998</v>
      </c>
      <c r="R525" s="73">
        <v>2.8165715562154698</v>
      </c>
      <c r="S525" s="73">
        <v>5.0112825459582204</v>
      </c>
      <c r="T525" s="73">
        <v>1.44451581875079</v>
      </c>
      <c r="U525" s="73">
        <v>2.4764121460315498</v>
      </c>
      <c r="V525" s="73">
        <v>5.8787296988453104</v>
      </c>
      <c r="W525" s="73">
        <v>5.9022586553780396</v>
      </c>
      <c r="X525" s="73">
        <v>3.0927712747645399</v>
      </c>
      <c r="Y525" s="73">
        <v>5.2963302176011098</v>
      </c>
      <c r="Z525" s="73">
        <v>1.6632225020161899</v>
      </c>
      <c r="AA525" s="73">
        <v>5.8715025748018297</v>
      </c>
      <c r="AB525" s="73">
        <v>5.8665958932484701</v>
      </c>
      <c r="AC525" s="73">
        <v>4.0601086095855701</v>
      </c>
    </row>
    <row r="526" spans="1:29">
      <c r="A526" t="s">
        <v>6441</v>
      </c>
      <c r="B526" s="73">
        <v>0.22162847440165501</v>
      </c>
      <c r="C526" s="73">
        <v>0.30470396203190497</v>
      </c>
      <c r="D526" s="73">
        <v>0.385819019535591</v>
      </c>
      <c r="E526" s="73">
        <v>0.25888457960525102</v>
      </c>
      <c r="F526" s="73">
        <v>0.18336882731006701</v>
      </c>
      <c r="G526" s="73">
        <v>0.33976706506079002</v>
      </c>
      <c r="H526" s="73">
        <v>0.19649319464625301</v>
      </c>
      <c r="I526" s="73">
        <v>0.125019918740578</v>
      </c>
      <c r="J526" s="73">
        <v>0.150732859466193</v>
      </c>
      <c r="K526" s="73">
        <v>0.61594983034337203</v>
      </c>
      <c r="L526" s="73">
        <v>0.27943804950060802</v>
      </c>
      <c r="M526" s="73">
        <v>0.52631539437116004</v>
      </c>
      <c r="N526" s="73">
        <v>0.366737435212103</v>
      </c>
      <c r="O526" s="73">
        <v>0.143722499353276</v>
      </c>
      <c r="P526" s="73">
        <v>0.20838249446539001</v>
      </c>
      <c r="Q526" s="73">
        <v>0.672774699854502</v>
      </c>
      <c r="R526" s="73">
        <v>0.252799326534626</v>
      </c>
      <c r="S526" s="73">
        <v>0.24258388105912701</v>
      </c>
      <c r="T526" s="73">
        <v>0.17504949035403899</v>
      </c>
      <c r="U526" s="73">
        <v>0.150855784744819</v>
      </c>
      <c r="V526" s="73">
        <v>0.515530197004748</v>
      </c>
      <c r="W526" s="73">
        <v>0.14938031467316701</v>
      </c>
      <c r="X526" s="73">
        <v>0.25900942411727501</v>
      </c>
      <c r="Y526" s="73">
        <v>0.167100866541012</v>
      </c>
      <c r="Z526" s="73">
        <v>0.21854412393880601</v>
      </c>
      <c r="AA526" s="73">
        <v>0.36558380292023102</v>
      </c>
      <c r="AB526" s="73">
        <v>0.16348341499299399</v>
      </c>
      <c r="AC526" s="73">
        <v>9.5661990039886194E-2</v>
      </c>
    </row>
    <row r="527" spans="1:29">
      <c r="A527" t="s">
        <v>6442</v>
      </c>
      <c r="B527" s="73">
        <v>0.132141223998957</v>
      </c>
      <c r="C527" s="73">
        <v>0.14329445885987099</v>
      </c>
      <c r="D527" s="73">
        <v>0.12139201321189599</v>
      </c>
      <c r="E527" s="73">
        <v>0.129014580249035</v>
      </c>
      <c r="F527" s="73">
        <v>7.2001638608400906E-2</v>
      </c>
      <c r="G527" s="73">
        <v>0.21520896316507501</v>
      </c>
      <c r="H527" s="73">
        <v>0.130158372187026</v>
      </c>
      <c r="I527" s="73">
        <v>8.2255313385924303E-2</v>
      </c>
      <c r="J527" s="73">
        <v>8.8528223994011196E-2</v>
      </c>
      <c r="K527" s="73">
        <v>0.24123076681139399</v>
      </c>
      <c r="L527" s="73">
        <v>0.18310158586894601</v>
      </c>
      <c r="M527" s="73">
        <v>0.26160968181779898</v>
      </c>
      <c r="N527" s="73">
        <v>0.35077139690106002</v>
      </c>
      <c r="O527" s="73">
        <v>0.110471289174619</v>
      </c>
      <c r="P527" s="73">
        <v>0.14562972382116399</v>
      </c>
      <c r="Q527" s="73">
        <v>7.0751134973817298E-2</v>
      </c>
      <c r="R527" s="73">
        <v>0.38135303353459399</v>
      </c>
      <c r="S527" s="73">
        <v>0.16708759917102001</v>
      </c>
      <c r="T527" s="73">
        <v>0.190076867688345</v>
      </c>
      <c r="U527" s="73">
        <v>6.2960827384522605E-2</v>
      </c>
      <c r="V527" s="73">
        <v>0.31674643084215898</v>
      </c>
      <c r="W527" s="73">
        <v>0.28463774580010798</v>
      </c>
      <c r="X527" s="73">
        <v>0.19599292260943299</v>
      </c>
      <c r="Y527" s="73">
        <v>0.28629030465126898</v>
      </c>
      <c r="Z527" s="73">
        <v>7.8131315972720605E-2</v>
      </c>
      <c r="AA527" s="73">
        <v>0.26561585145765798</v>
      </c>
      <c r="AB527" s="73">
        <v>0.223439905803717</v>
      </c>
      <c r="AC527" s="73">
        <v>0.11456337700628901</v>
      </c>
    </row>
    <row r="528" spans="1:29">
      <c r="A528" t="s">
        <v>6443</v>
      </c>
      <c r="B528" s="73">
        <v>0.74864468791129801</v>
      </c>
      <c r="C528" s="73">
        <v>0.48097653555234599</v>
      </c>
      <c r="D528" s="73">
        <v>0.77085180340484505</v>
      </c>
      <c r="E528" s="73">
        <v>0.300697136715462</v>
      </c>
      <c r="F528" s="73">
        <v>0.33282001619451301</v>
      </c>
      <c r="G528" s="73">
        <v>0.76859919797958298</v>
      </c>
      <c r="H528" s="73">
        <v>0.23876597125073501</v>
      </c>
      <c r="I528" s="73">
        <v>0.49426944341815099</v>
      </c>
      <c r="J528" s="73">
        <v>0.39505211675555002</v>
      </c>
      <c r="K528" s="73">
        <v>0.84466015053299304</v>
      </c>
      <c r="L528" s="73">
        <v>0.99862937447257405</v>
      </c>
      <c r="M528" s="73">
        <v>0.66073055542276904</v>
      </c>
      <c r="N528" s="73">
        <v>1.0375046197531499</v>
      </c>
      <c r="O528" s="73">
        <v>0.23450286386731201</v>
      </c>
      <c r="P528" s="73">
        <v>0.210248159930363</v>
      </c>
      <c r="Q528" s="73">
        <v>0.93001145305063504</v>
      </c>
      <c r="R528" s="73">
        <v>0.93153928122144802</v>
      </c>
      <c r="S528" s="73">
        <v>1.0077743516326201</v>
      </c>
      <c r="T528" s="73">
        <v>0.32318637950197798</v>
      </c>
      <c r="U528" s="73">
        <v>0.30700409604456502</v>
      </c>
      <c r="V528" s="73">
        <v>0.819497226805743</v>
      </c>
      <c r="W528" s="73">
        <v>1.2922041830689499</v>
      </c>
      <c r="X528" s="73">
        <v>0.35753811460940899</v>
      </c>
      <c r="Y528" s="73">
        <v>0.85180700213715399</v>
      </c>
      <c r="Z528" s="73">
        <v>0.41625112624507798</v>
      </c>
      <c r="AA528" s="73">
        <v>0.84981991163692205</v>
      </c>
      <c r="AB528" s="73">
        <v>0.91832526328541098</v>
      </c>
      <c r="AC528" s="73">
        <v>0.53367596474120904</v>
      </c>
    </row>
    <row r="529" spans="1:29">
      <c r="A529" t="s">
        <v>6444</v>
      </c>
      <c r="B529" s="73">
        <v>2.2447033385739199</v>
      </c>
      <c r="C529" s="73">
        <v>1.5962003598965699</v>
      </c>
      <c r="D529" s="73">
        <v>1.50367223846265</v>
      </c>
      <c r="E529" s="73">
        <v>1.0266837419875801</v>
      </c>
      <c r="F529" s="73">
        <v>1.2854041926034601</v>
      </c>
      <c r="G529" s="73">
        <v>2.1931212745942399</v>
      </c>
      <c r="H529" s="73">
        <v>0.97455280598388505</v>
      </c>
      <c r="I529" s="73">
        <v>1.51637994907726</v>
      </c>
      <c r="J529" s="73">
        <v>1.1636745920187199</v>
      </c>
      <c r="K529" s="73">
        <v>2.6484888213384101</v>
      </c>
      <c r="L529" s="73">
        <v>1.96315739420421</v>
      </c>
      <c r="M529" s="73">
        <v>2.3633516315186598</v>
      </c>
      <c r="N529" s="73">
        <v>2.6367841923031401</v>
      </c>
      <c r="O529" s="73">
        <v>0.71177081281211396</v>
      </c>
      <c r="P529" s="73">
        <v>0.70131836273846504</v>
      </c>
      <c r="Q529" s="73">
        <v>2.53634911227386</v>
      </c>
      <c r="R529" s="73">
        <v>2.3886429529186701</v>
      </c>
      <c r="S529" s="73">
        <v>1.98669842876144</v>
      </c>
      <c r="T529" s="73">
        <v>0.95268419000131599</v>
      </c>
      <c r="U529" s="73">
        <v>0.72982470600734395</v>
      </c>
      <c r="V529" s="73">
        <v>2.0043885324001001</v>
      </c>
      <c r="W529" s="73">
        <v>2.5736686554985</v>
      </c>
      <c r="X529" s="73">
        <v>0.98279626320527702</v>
      </c>
      <c r="Y529" s="73">
        <v>2.8820380934556198</v>
      </c>
      <c r="Z529" s="73">
        <v>1.5533862554195501</v>
      </c>
      <c r="AA529" s="73">
        <v>2.8669953341477701</v>
      </c>
      <c r="AB529" s="73">
        <v>2.42886900507798</v>
      </c>
      <c r="AC529" s="73">
        <v>1.72645426427889</v>
      </c>
    </row>
    <row r="530" spans="1:29">
      <c r="A530" t="s">
        <v>6445</v>
      </c>
      <c r="B530" s="73">
        <v>1.52897292271223</v>
      </c>
      <c r="C530" s="73">
        <v>1.3588489746078301</v>
      </c>
      <c r="D530" s="73">
        <v>0.422039737949848</v>
      </c>
      <c r="E530" s="73">
        <v>0.37602724180949298</v>
      </c>
      <c r="F530" s="73">
        <v>0.85553078613919198</v>
      </c>
      <c r="G530" s="73">
        <v>1.3936467156874199</v>
      </c>
      <c r="H530" s="73">
        <v>0.94214748671264004</v>
      </c>
      <c r="I530" s="73">
        <v>0.98292990927067903</v>
      </c>
      <c r="J530" s="73">
        <v>0.58331377007265905</v>
      </c>
      <c r="K530" s="73">
        <v>1.34208330276874</v>
      </c>
      <c r="L530" s="73">
        <v>1.85707002904769</v>
      </c>
      <c r="M530" s="73">
        <v>0.88686765784950605</v>
      </c>
      <c r="N530" s="73">
        <v>1.3270272856552501</v>
      </c>
      <c r="O530" s="73">
        <v>0.47147152068868098</v>
      </c>
      <c r="P530" s="73">
        <v>0.26698665773200098</v>
      </c>
      <c r="Q530" s="73">
        <v>0.83195143108477199</v>
      </c>
      <c r="R530" s="73">
        <v>0.47576794329709599</v>
      </c>
      <c r="S530" s="73">
        <v>1.15286619074799</v>
      </c>
      <c r="T530" s="73">
        <v>0.337135573206294</v>
      </c>
      <c r="U530" s="73">
        <v>0.44252469133593703</v>
      </c>
      <c r="V530" s="73">
        <v>0.61533318954775396</v>
      </c>
      <c r="W530" s="73">
        <v>2.28631670020272</v>
      </c>
      <c r="X530" s="73">
        <v>0.65797125218446795</v>
      </c>
      <c r="Y530" s="73">
        <v>1.93916091018315</v>
      </c>
      <c r="Z530" s="73">
        <v>0.38945020068990099</v>
      </c>
      <c r="AA530" s="73">
        <v>1.3590797004098201</v>
      </c>
      <c r="AB530" s="73">
        <v>2.3224534044043499</v>
      </c>
      <c r="AC530" s="73">
        <v>1.1411747879701299</v>
      </c>
    </row>
    <row r="531" spans="1:29">
      <c r="A531" t="s">
        <v>6446</v>
      </c>
      <c r="B531" s="73">
        <v>5.5603097939385702</v>
      </c>
      <c r="C531" s="73">
        <v>4.2475137948690804</v>
      </c>
      <c r="D531" s="73">
        <v>3.1601913018121102</v>
      </c>
      <c r="E531" s="73">
        <v>1.89617319408101</v>
      </c>
      <c r="F531" s="73">
        <v>2.0100241255093798</v>
      </c>
      <c r="G531" s="73">
        <v>4.3733931007698201</v>
      </c>
      <c r="H531" s="73">
        <v>2.1398203394684399</v>
      </c>
      <c r="I531" s="73">
        <v>2.2323074513434999</v>
      </c>
      <c r="J531" s="73">
        <v>1.7982736658596601</v>
      </c>
      <c r="K531" s="73">
        <v>5.1662547119166904</v>
      </c>
      <c r="L531" s="73">
        <v>4.4675927072811099</v>
      </c>
      <c r="M531" s="73">
        <v>3.5142732327516</v>
      </c>
      <c r="N531" s="73">
        <v>4.2865751286818403</v>
      </c>
      <c r="O531" s="73">
        <v>1.4767740258086699</v>
      </c>
      <c r="P531" s="73">
        <v>1.2891033888950101</v>
      </c>
      <c r="Q531" s="73">
        <v>4.2829523693048204</v>
      </c>
      <c r="R531" s="73">
        <v>2.9176337842850999</v>
      </c>
      <c r="S531" s="73">
        <v>3.5226229298371798</v>
      </c>
      <c r="T531" s="73">
        <v>1.663230349367</v>
      </c>
      <c r="U531" s="73">
        <v>1.6459072618020301</v>
      </c>
      <c r="V531" s="73">
        <v>2.8311867641521502</v>
      </c>
      <c r="W531" s="73">
        <v>4.4561790636035497</v>
      </c>
      <c r="X531" s="73">
        <v>2.0448870985879002</v>
      </c>
      <c r="Y531" s="73">
        <v>4.4197656784763604</v>
      </c>
      <c r="Z531" s="73">
        <v>1.7267960299084899</v>
      </c>
      <c r="AA531" s="73">
        <v>3.6404745151413702</v>
      </c>
      <c r="AB531" s="73">
        <v>4.4348777618251001</v>
      </c>
      <c r="AC531" s="73">
        <v>3.5882599378554101</v>
      </c>
    </row>
    <row r="532" spans="1:29">
      <c r="A532" t="s">
        <v>6447</v>
      </c>
      <c r="B532" s="73">
        <v>0.37134320012663902</v>
      </c>
      <c r="C532" s="73">
        <v>0.118103685542277</v>
      </c>
      <c r="D532" s="73">
        <v>0.250157389049604</v>
      </c>
      <c r="E532" s="73">
        <v>0.15039047611968001</v>
      </c>
      <c r="F532" s="73">
        <v>0.18622954946152301</v>
      </c>
      <c r="G532" s="73">
        <v>1.2325836030648001</v>
      </c>
      <c r="H532" s="73">
        <v>0.29123732976705002</v>
      </c>
      <c r="I532" s="73">
        <v>0.37575508449316403</v>
      </c>
      <c r="J532" s="73">
        <v>0.47751875850647502</v>
      </c>
      <c r="K532" s="73">
        <v>0.48542677155687902</v>
      </c>
      <c r="L532" s="73">
        <v>0.82234970968659205</v>
      </c>
      <c r="M532" s="73">
        <v>0.58385411614215499</v>
      </c>
      <c r="N532" s="73">
        <v>2.0461639892453301</v>
      </c>
      <c r="O532" s="73">
        <v>0.11295618382898399</v>
      </c>
      <c r="P532" s="73">
        <v>0.10745250220840701</v>
      </c>
      <c r="Q532" s="73">
        <v>0.19308180803747699</v>
      </c>
      <c r="R532" s="73">
        <v>0.57002313743235</v>
      </c>
      <c r="S532" s="73">
        <v>0.86420244604708296</v>
      </c>
      <c r="T532" s="73">
        <v>0.401851098965602</v>
      </c>
      <c r="U532" s="73">
        <v>5.0921209954426498E-2</v>
      </c>
      <c r="V532" s="73">
        <v>0.52109501032732997</v>
      </c>
      <c r="W532" s="73">
        <v>1.0085162306066999</v>
      </c>
      <c r="X532" s="73">
        <v>0.118091809343797</v>
      </c>
      <c r="Y532" s="73">
        <v>1.8101223502352299</v>
      </c>
      <c r="Z532" s="73">
        <v>0.39012349582800798</v>
      </c>
      <c r="AA532" s="73">
        <v>0.96278546574721502</v>
      </c>
      <c r="AB532" s="73">
        <v>1.28681690086261</v>
      </c>
      <c r="AC532" s="73">
        <v>0.18820360126685901</v>
      </c>
    </row>
    <row r="533" spans="1:29">
      <c r="A533" t="s">
        <v>6448</v>
      </c>
      <c r="B533" s="73">
        <v>0.30993992578803697</v>
      </c>
      <c r="C533" s="73">
        <v>0.19939549614229801</v>
      </c>
      <c r="D533" s="73">
        <v>0.41637512006403898</v>
      </c>
      <c r="E533" s="73">
        <v>0.30918138094840097</v>
      </c>
      <c r="F533" s="73">
        <v>0.241972591513613</v>
      </c>
      <c r="G533" s="73">
        <v>0.60522752849040695</v>
      </c>
      <c r="H533" s="73">
        <v>0.29364768029223698</v>
      </c>
      <c r="I533" s="73">
        <v>0.35686750871815098</v>
      </c>
      <c r="J533" s="73">
        <v>0.45375361946322201</v>
      </c>
      <c r="K533" s="73">
        <v>0.56462615578454001</v>
      </c>
      <c r="L533" s="73">
        <v>0.44528277808544597</v>
      </c>
      <c r="M533" s="73">
        <v>0.91737217112496305</v>
      </c>
      <c r="N533" s="73">
        <v>1.39008144363163</v>
      </c>
      <c r="O533" s="73">
        <v>0.17605656271891201</v>
      </c>
      <c r="P533" s="73">
        <v>0.114161264219037</v>
      </c>
      <c r="Q533" s="73">
        <v>0.21117390962371399</v>
      </c>
      <c r="R533" s="73">
        <v>0.29309583976150599</v>
      </c>
      <c r="S533" s="73">
        <v>0.68713698778548804</v>
      </c>
      <c r="T533" s="73">
        <v>0.31708940106328598</v>
      </c>
      <c r="U533" s="73">
        <v>0.15956700480409</v>
      </c>
      <c r="V533" s="73">
        <v>0.50094483375445198</v>
      </c>
      <c r="W533" s="73">
        <v>0.82650443198861701</v>
      </c>
      <c r="X533" s="73">
        <v>0.10848477809542099</v>
      </c>
      <c r="Y533" s="73">
        <v>0.89216857850234499</v>
      </c>
      <c r="Z533" s="73">
        <v>0.158556406003524</v>
      </c>
      <c r="AA533" s="73">
        <v>0.86548481038301095</v>
      </c>
      <c r="AB533" s="73">
        <v>0.83156010827018201</v>
      </c>
      <c r="AC533" s="73">
        <v>0.149659315343041</v>
      </c>
    </row>
    <row r="534" spans="1:29">
      <c r="A534" t="s">
        <v>6449</v>
      </c>
      <c r="B534" s="73">
        <v>1.00699155870614</v>
      </c>
      <c r="C534" s="73">
        <v>0.464705003124393</v>
      </c>
      <c r="D534" s="73">
        <v>0.37078984391073899</v>
      </c>
      <c r="E534" s="73">
        <v>0.33074581910988998</v>
      </c>
      <c r="F534" s="73">
        <v>0.11617035596793999</v>
      </c>
      <c r="G534" s="73">
        <v>0.31606268327519599</v>
      </c>
      <c r="H534" s="73">
        <v>0.20020965841998301</v>
      </c>
      <c r="I534" s="73">
        <v>0.127312916202514</v>
      </c>
      <c r="J534" s="73">
        <v>0.25044643006867801</v>
      </c>
      <c r="K534" s="73">
        <v>0.815522845334965</v>
      </c>
      <c r="L534" s="73">
        <v>0.32437991068599498</v>
      </c>
      <c r="M534" s="73">
        <v>0.26540819828961398</v>
      </c>
      <c r="N534" s="73">
        <v>0.38284089663501603</v>
      </c>
      <c r="O534" s="73">
        <v>0.206439405568413</v>
      </c>
      <c r="P534" s="73">
        <v>9.6397455487341105E-2</v>
      </c>
      <c r="Q534" s="73">
        <v>0.35543060603530802</v>
      </c>
      <c r="R534" s="73">
        <v>0.11325087030113901</v>
      </c>
      <c r="S534" s="73">
        <v>0.374104565936068</v>
      </c>
      <c r="T534" s="73">
        <v>0.218980371255067</v>
      </c>
      <c r="U534" s="73">
        <v>0.17306440996273101</v>
      </c>
      <c r="V534" s="73">
        <v>0.440287456383195</v>
      </c>
      <c r="W534" s="73">
        <v>0.233305717929843</v>
      </c>
      <c r="X534" s="73">
        <v>0.35144946024727702</v>
      </c>
      <c r="Y534" s="73">
        <v>0.36248103062999898</v>
      </c>
      <c r="Z534" s="73">
        <v>0.25584775760898598</v>
      </c>
      <c r="AA534" s="73">
        <v>0.14404971345256301</v>
      </c>
      <c r="AB534" s="73">
        <v>0.25672150418765899</v>
      </c>
      <c r="AC534" s="73">
        <v>0.55088638264693501</v>
      </c>
    </row>
    <row r="535" spans="1:29">
      <c r="A535" t="s">
        <v>6450</v>
      </c>
      <c r="B535" s="73">
        <v>0.123775875025763</v>
      </c>
      <c r="C535" s="73">
        <v>0.115084612906822</v>
      </c>
      <c r="D535" s="73">
        <v>0.130864303669156</v>
      </c>
      <c r="E535" s="73">
        <v>8.1298866974324799E-2</v>
      </c>
      <c r="F535" s="73">
        <v>4.1833931487847503E-2</v>
      </c>
      <c r="G535" s="73">
        <v>9.1636439394251604E-2</v>
      </c>
      <c r="H535" s="73">
        <v>5.4204807465336402E-2</v>
      </c>
      <c r="I535" s="73">
        <v>6.1371087427080098E-2</v>
      </c>
      <c r="J535" s="73">
        <v>7.0604151239361701E-2</v>
      </c>
      <c r="K535" s="73">
        <v>0.22691980791115299</v>
      </c>
      <c r="L535" s="73">
        <v>0.107184175554565</v>
      </c>
      <c r="M535" s="73">
        <v>0.1076590969769</v>
      </c>
      <c r="N535" s="73">
        <v>0.120632184016459</v>
      </c>
      <c r="O535" s="73">
        <v>4.7500586467950703E-2</v>
      </c>
      <c r="P535" s="73">
        <v>4.9989611787422103E-2</v>
      </c>
      <c r="Q535" s="73">
        <v>0.19843988427036699</v>
      </c>
      <c r="R535" s="73">
        <v>0.11713135279930401</v>
      </c>
      <c r="S535" s="73">
        <v>7.8891872745771405E-2</v>
      </c>
      <c r="T535" s="73">
        <v>3.8646593766499301E-2</v>
      </c>
      <c r="U535" s="73">
        <v>5.3731964442791498E-2</v>
      </c>
      <c r="V535" s="73">
        <v>0.12303608755805701</v>
      </c>
      <c r="W535" s="73">
        <v>7.9070429836157294E-2</v>
      </c>
      <c r="X535" s="73">
        <v>6.4650683653933005E-2</v>
      </c>
      <c r="Y535" s="73">
        <v>9.6514294724008298E-2</v>
      </c>
      <c r="Z535" s="73">
        <v>6.3635107321024495E-2</v>
      </c>
      <c r="AA535" s="73">
        <v>0.10314889826750601</v>
      </c>
      <c r="AB535" s="73">
        <v>8.0861175193185003E-2</v>
      </c>
      <c r="AC535" s="73">
        <v>0.127092608618427</v>
      </c>
    </row>
    <row r="536" spans="1:29">
      <c r="A536" t="s">
        <v>6451</v>
      </c>
      <c r="B536" s="73">
        <v>0.17726629244101899</v>
      </c>
      <c r="C536" s="73">
        <v>0.21211970497064001</v>
      </c>
      <c r="D536" s="73">
        <v>0.20194629642188</v>
      </c>
      <c r="E536" s="73">
        <v>0.14789754274116601</v>
      </c>
      <c r="F536" s="73">
        <v>0.29275616549832001</v>
      </c>
      <c r="G536" s="73">
        <v>0.36687693457847098</v>
      </c>
      <c r="H536" s="73">
        <v>7.8575054726782903E-2</v>
      </c>
      <c r="I536" s="73">
        <v>7.0375169127538398E-2</v>
      </c>
      <c r="J536" s="73">
        <v>0.13180553504794601</v>
      </c>
      <c r="K536" s="73">
        <v>0.29234863857767501</v>
      </c>
      <c r="L536" s="73">
        <v>0.56104109756291598</v>
      </c>
      <c r="M536" s="73">
        <v>0.109724425082123</v>
      </c>
      <c r="N536" s="73">
        <v>0.30915030785180297</v>
      </c>
      <c r="O536" s="73">
        <v>0.13621235643665799</v>
      </c>
      <c r="P536" s="73">
        <v>6.6438127495415597E-2</v>
      </c>
      <c r="Q536" s="73">
        <v>0.18514659641257</v>
      </c>
      <c r="R536" s="73">
        <v>5.9813601583806698E-2</v>
      </c>
      <c r="S536" s="73">
        <v>0.16087501712544999</v>
      </c>
      <c r="T536" s="73">
        <v>6.7375326789595499E-2</v>
      </c>
      <c r="U536" s="73">
        <v>8.0712926609354294E-2</v>
      </c>
      <c r="V536" s="73">
        <v>0.19175346708014199</v>
      </c>
      <c r="W536" s="73">
        <v>0.36643028783611897</v>
      </c>
      <c r="X536" s="73">
        <v>9.4120123649674897E-2</v>
      </c>
      <c r="Y536" s="73">
        <v>0.13488053225640301</v>
      </c>
      <c r="Z536" s="73">
        <v>0.23543391887434201</v>
      </c>
      <c r="AA536" s="73">
        <v>8.8381967907913694E-2</v>
      </c>
      <c r="AB536" s="73">
        <v>0.112098956175361</v>
      </c>
      <c r="AC536" s="73">
        <v>0.22900671643269099</v>
      </c>
    </row>
    <row r="537" spans="1:29">
      <c r="A537" t="s">
        <v>6452</v>
      </c>
      <c r="B537" s="73">
        <v>0.124667938763787</v>
      </c>
      <c r="C537" s="73">
        <v>9.4323505720441805E-2</v>
      </c>
      <c r="D537" s="73">
        <v>6.6477664175279796E-2</v>
      </c>
      <c r="E537" s="73">
        <v>6.4371514390643397E-2</v>
      </c>
      <c r="F537" s="73">
        <v>2.37230415786128E-2</v>
      </c>
      <c r="G537" s="73">
        <v>7.0573110445062107E-2</v>
      </c>
      <c r="H537" s="73">
        <v>7.02858857512621E-2</v>
      </c>
      <c r="I537" s="73">
        <v>8.8634004345751499E-2</v>
      </c>
      <c r="J537" s="73">
        <v>3.8184493848525299E-2</v>
      </c>
      <c r="K537" s="73">
        <v>0.132706751834169</v>
      </c>
      <c r="L537" s="73">
        <v>5.1121914062024799E-2</v>
      </c>
      <c r="M537" s="73">
        <v>0.106242010978159</v>
      </c>
      <c r="N537" s="73">
        <v>0.127084884928505</v>
      </c>
      <c r="O537" s="73">
        <v>7.3765162890742697E-2</v>
      </c>
      <c r="P537" s="73">
        <v>5.1183612644944199E-2</v>
      </c>
      <c r="Q537" s="73">
        <v>4.16411941509831E-2</v>
      </c>
      <c r="R537" s="73">
        <v>4.1321475384090499E-2</v>
      </c>
      <c r="S537" s="73">
        <v>0.105065434488123</v>
      </c>
      <c r="T537" s="73">
        <v>8.6447283830268701E-2</v>
      </c>
      <c r="U537" s="73">
        <v>5.0370806942406102E-2</v>
      </c>
      <c r="V537" s="73">
        <v>8.5950116134736507E-2</v>
      </c>
      <c r="W537" s="73">
        <v>6.4335208821342499E-2</v>
      </c>
      <c r="X537" s="73">
        <v>5.2047698922565298E-2</v>
      </c>
      <c r="Y537" s="73">
        <v>0.130364327006815</v>
      </c>
      <c r="Z537" s="73">
        <v>4.4767280979089497E-2</v>
      </c>
      <c r="AA537" s="73">
        <v>0.116647494808269</v>
      </c>
      <c r="AB537" s="73">
        <v>0.10655230619962</v>
      </c>
      <c r="AC537" s="73">
        <v>8.1866701306633996E-2</v>
      </c>
    </row>
    <row r="538" spans="1:29">
      <c r="A538" t="s">
        <v>6453</v>
      </c>
      <c r="B538" s="73">
        <v>1.8611938863011599</v>
      </c>
      <c r="C538" s="73">
        <v>2.0759340036963998</v>
      </c>
      <c r="D538" s="73">
        <v>1.5670652571269601</v>
      </c>
      <c r="E538" s="73">
        <v>1.2113675197629299</v>
      </c>
      <c r="F538" s="73">
        <v>0.82389212862442596</v>
      </c>
      <c r="G538" s="73">
        <v>1.7069588671928599</v>
      </c>
      <c r="H538" s="73">
        <v>0.98954356268427102</v>
      </c>
      <c r="I538" s="73">
        <v>0.61589817061321706</v>
      </c>
      <c r="J538" s="73">
        <v>0.73658771437730697</v>
      </c>
      <c r="K538" s="73">
        <v>2.10495640269624</v>
      </c>
      <c r="L538" s="73">
        <v>2.0884431364435101</v>
      </c>
      <c r="M538" s="73">
        <v>1.3582002269101801</v>
      </c>
      <c r="N538" s="73">
        <v>1.51704599261101</v>
      </c>
      <c r="O538" s="73">
        <v>0.54988150544886005</v>
      </c>
      <c r="P538" s="73">
        <v>0.46687059377485501</v>
      </c>
      <c r="Q538" s="73">
        <v>1.54442735695893</v>
      </c>
      <c r="R538" s="73">
        <v>0.87747959260816899</v>
      </c>
      <c r="S538" s="73">
        <v>1.55991558128565</v>
      </c>
      <c r="T538" s="73">
        <v>0.81527983364094703</v>
      </c>
      <c r="U538" s="73">
        <v>0.58395198828194494</v>
      </c>
      <c r="V538" s="73">
        <v>1.91948632581266</v>
      </c>
      <c r="W538" s="73">
        <v>1.74423415310209</v>
      </c>
      <c r="X538" s="73">
        <v>0.77607260409218204</v>
      </c>
      <c r="Y538" s="73">
        <v>1.3711666663456601</v>
      </c>
      <c r="Z538" s="73">
        <v>0.64479694964227097</v>
      </c>
      <c r="AA538" s="73">
        <v>1.24142805705313</v>
      </c>
      <c r="AB538" s="73">
        <v>0.88336132455816596</v>
      </c>
      <c r="AC538" s="73">
        <v>1.6399077924721599</v>
      </c>
    </row>
    <row r="539" spans="1:29">
      <c r="A539" t="s">
        <v>6454</v>
      </c>
      <c r="B539" s="73">
        <v>1.9181351216197</v>
      </c>
      <c r="C539" s="73">
        <v>2.0078715522478698</v>
      </c>
      <c r="D539" s="73">
        <v>1.79292783810948</v>
      </c>
      <c r="E539" s="73">
        <v>1.1493225168264101</v>
      </c>
      <c r="F539" s="73">
        <v>0.92753619505090201</v>
      </c>
      <c r="G539" s="73">
        <v>2.1458452531982699</v>
      </c>
      <c r="H539" s="73">
        <v>0.95517020345023296</v>
      </c>
      <c r="I539" s="73">
        <v>0.93873247037155505</v>
      </c>
      <c r="J539" s="73">
        <v>1.06388482613753</v>
      </c>
      <c r="K539" s="73">
        <v>2.43984588911764</v>
      </c>
      <c r="L539" s="73">
        <v>1.99521904308755</v>
      </c>
      <c r="M539" s="73">
        <v>1.7819364935312201</v>
      </c>
      <c r="N539" s="73">
        <v>1.69294484234022</v>
      </c>
      <c r="O539" s="73">
        <v>0.69969102259320204</v>
      </c>
      <c r="P539" s="73">
        <v>0.71120217527965102</v>
      </c>
      <c r="Q539" s="73">
        <v>2.44757006023455</v>
      </c>
      <c r="R539" s="73">
        <v>1.2384089039903401</v>
      </c>
      <c r="S539" s="73">
        <v>2.23717259543848</v>
      </c>
      <c r="T539" s="73">
        <v>0.91559216482736505</v>
      </c>
      <c r="U539" s="73">
        <v>0.82104656004180898</v>
      </c>
      <c r="V539" s="73">
        <v>1.81876920202715</v>
      </c>
      <c r="W539" s="73">
        <v>2.9650717522141101</v>
      </c>
      <c r="X539" s="73">
        <v>1.3185277834396401</v>
      </c>
      <c r="Y539" s="73">
        <v>1.5949123442328199</v>
      </c>
      <c r="Z539" s="73">
        <v>1.1480013758278</v>
      </c>
      <c r="AA539" s="73">
        <v>2.1027084627710302</v>
      </c>
      <c r="AB539" s="73">
        <v>1.6143137208430001</v>
      </c>
      <c r="AC539" s="73">
        <v>1.57370357848911</v>
      </c>
    </row>
    <row r="540" spans="1:29">
      <c r="A540" t="s">
        <v>6455</v>
      </c>
      <c r="B540" s="73">
        <v>941.31286105790002</v>
      </c>
      <c r="C540" s="73">
        <v>836.26992769731999</v>
      </c>
      <c r="D540" s="73">
        <v>679.64662744243697</v>
      </c>
      <c r="E540" s="73">
        <v>500.068250421382</v>
      </c>
      <c r="F540" s="73">
        <v>331.86740205133799</v>
      </c>
      <c r="G540" s="73">
        <v>753.620872506919</v>
      </c>
      <c r="H540" s="73">
        <v>334.69479947368899</v>
      </c>
      <c r="I540" s="73">
        <v>201.12226207272801</v>
      </c>
      <c r="J540" s="73">
        <v>354.65356044798398</v>
      </c>
      <c r="K540" s="73">
        <v>1030.8412124347501</v>
      </c>
      <c r="L540" s="73">
        <v>711.73335115669499</v>
      </c>
      <c r="M540" s="73">
        <v>560.39604217021395</v>
      </c>
      <c r="N540" s="73">
        <v>485.56138774772802</v>
      </c>
      <c r="O540" s="73">
        <v>250.32319693429099</v>
      </c>
      <c r="P540" s="73">
        <v>249.19637900257499</v>
      </c>
      <c r="Q540" s="73">
        <v>778.96842426706303</v>
      </c>
      <c r="R540" s="73">
        <v>415.07330737182502</v>
      </c>
      <c r="S540" s="73">
        <v>464.46009726911097</v>
      </c>
      <c r="T540" s="73">
        <v>333.53727359810102</v>
      </c>
      <c r="U540" s="73">
        <v>287.811458192722</v>
      </c>
      <c r="V540" s="73">
        <v>626.85556096088101</v>
      </c>
      <c r="W540" s="73">
        <v>393.66764536399</v>
      </c>
      <c r="X540" s="73">
        <v>361.67725996964703</v>
      </c>
      <c r="Y540" s="73">
        <v>387.79219172254199</v>
      </c>
      <c r="Z540" s="73">
        <v>333.37849811245502</v>
      </c>
      <c r="AA540" s="73">
        <v>414.19482727315898</v>
      </c>
      <c r="AB540" s="73">
        <v>384.44888770742602</v>
      </c>
      <c r="AC540" s="73">
        <v>623.76321133075896</v>
      </c>
    </row>
    <row r="541" spans="1:29">
      <c r="A541" t="s">
        <v>6456</v>
      </c>
      <c r="B541" s="73">
        <v>188.494879414238</v>
      </c>
      <c r="C541" s="73">
        <v>172.17851600202499</v>
      </c>
      <c r="D541" s="73">
        <v>125.46593774217</v>
      </c>
      <c r="E541" s="73">
        <v>87.758388110406798</v>
      </c>
      <c r="F541" s="73">
        <v>64.515755841375395</v>
      </c>
      <c r="G541" s="73">
        <v>146.19461428807799</v>
      </c>
      <c r="H541" s="73">
        <v>61.954406777572999</v>
      </c>
      <c r="I541" s="73">
        <v>41.457990497334897</v>
      </c>
      <c r="J541" s="73">
        <v>66.968636446197095</v>
      </c>
      <c r="K541" s="73">
        <v>201.02122322566601</v>
      </c>
      <c r="L541" s="73">
        <v>137.330843544213</v>
      </c>
      <c r="M541" s="73">
        <v>98.428906528859002</v>
      </c>
      <c r="N541" s="73">
        <v>88.052516476963703</v>
      </c>
      <c r="O541" s="73">
        <v>48.047525942695799</v>
      </c>
      <c r="P541" s="73">
        <v>46.463078071654202</v>
      </c>
      <c r="Q541" s="73">
        <v>144.74219030947901</v>
      </c>
      <c r="R541" s="73">
        <v>72.042555374910407</v>
      </c>
      <c r="S541" s="73">
        <v>83.355861416887507</v>
      </c>
      <c r="T541" s="73">
        <v>57.611802162060997</v>
      </c>
      <c r="U541" s="73">
        <v>54.651414188497398</v>
      </c>
      <c r="V541" s="73">
        <v>112.83130880914401</v>
      </c>
      <c r="W541" s="73">
        <v>75.462379952262907</v>
      </c>
      <c r="X541" s="73">
        <v>67.991078298747297</v>
      </c>
      <c r="Y541" s="73">
        <v>75.124858426013802</v>
      </c>
      <c r="Z541" s="73">
        <v>64.334589290778297</v>
      </c>
      <c r="AA541" s="73">
        <v>76.038962655143905</v>
      </c>
      <c r="AB541" s="73">
        <v>74.111888406650607</v>
      </c>
      <c r="AC541" s="73">
        <v>120.795883640132</v>
      </c>
    </row>
    <row r="542" spans="1:29">
      <c r="A542" t="s">
        <v>6457</v>
      </c>
      <c r="B542" s="73">
        <v>0.235537380493551</v>
      </c>
      <c r="C542" s="73">
        <v>0.22365294605953601</v>
      </c>
      <c r="D542" s="73">
        <v>0.16343238540149199</v>
      </c>
      <c r="E542" s="73">
        <v>0.141413954806766</v>
      </c>
      <c r="F542" s="73">
        <v>0.198305785517983</v>
      </c>
      <c r="G542" s="73">
        <v>0.62310114938669703</v>
      </c>
      <c r="H542" s="73">
        <v>0.28977431261887998</v>
      </c>
      <c r="I542" s="73">
        <v>0.197339359635019</v>
      </c>
      <c r="J542" s="73">
        <v>6.5244069049765499E-2</v>
      </c>
      <c r="K542" s="73">
        <v>0.46720955500853201</v>
      </c>
      <c r="L542" s="73">
        <v>0.41204043127650097</v>
      </c>
      <c r="M542" s="73">
        <v>0.213813264748351</v>
      </c>
      <c r="N542" s="73">
        <v>0.31381712754740299</v>
      </c>
      <c r="O542" s="73">
        <v>9.9822416653117904E-2</v>
      </c>
      <c r="P542" s="73">
        <v>7.3000002207799605E-2</v>
      </c>
      <c r="Q542" s="73">
        <v>0.44383020208441398</v>
      </c>
      <c r="R542" s="73">
        <v>0.41270983635090402</v>
      </c>
      <c r="S542" s="73">
        <v>0.35913428012424398</v>
      </c>
      <c r="T542" s="73">
        <v>0.14534001096073601</v>
      </c>
      <c r="U542" s="73">
        <v>3.58880688750077E-2</v>
      </c>
      <c r="V542" s="73">
        <v>0.39444865723487299</v>
      </c>
      <c r="W542" s="73">
        <v>0.63015420110170495</v>
      </c>
      <c r="X542" s="73">
        <v>0.18604896569294799</v>
      </c>
      <c r="Y542" s="73">
        <v>0.359372048665415</v>
      </c>
      <c r="Z542" s="73">
        <v>0.11302049501770001</v>
      </c>
      <c r="AA542" s="73">
        <v>0.55874016316937103</v>
      </c>
      <c r="AB542" s="73">
        <v>0.30858480294992602</v>
      </c>
      <c r="AC542" s="73">
        <v>0.49701063195498502</v>
      </c>
    </row>
    <row r="543" spans="1:29">
      <c r="A543" t="s">
        <v>6458</v>
      </c>
      <c r="B543" s="73">
        <v>4.0421909199394299E-2</v>
      </c>
      <c r="C543" s="73">
        <v>0.131871429413812</v>
      </c>
      <c r="D543" s="73">
        <v>3.7484492802244501E-2</v>
      </c>
      <c r="E543" s="73">
        <v>0.10052791046981401</v>
      </c>
      <c r="F543" s="73">
        <v>4.6354723991137402E-2</v>
      </c>
      <c r="G543" s="73">
        <v>0.15600711903106701</v>
      </c>
      <c r="H543" s="73">
        <v>5.4285581372726599E-2</v>
      </c>
      <c r="I543" s="73">
        <v>3.7444727937627799E-2</v>
      </c>
      <c r="J543" s="73">
        <v>4.3902404300241803E-2</v>
      </c>
      <c r="K543" s="73">
        <v>3.57725252221597E-2</v>
      </c>
      <c r="L543" s="73">
        <v>2.28823608607698E-2</v>
      </c>
      <c r="M543" s="73">
        <v>0.1189015201689</v>
      </c>
      <c r="N543" s="73">
        <v>9.5828823711687994E-2</v>
      </c>
      <c r="O543" s="73">
        <v>5.2797343546916502E-2</v>
      </c>
      <c r="P543" s="73">
        <v>1.51995941513739E-2</v>
      </c>
      <c r="Q543" s="73">
        <v>5.0191746265600801E-2</v>
      </c>
      <c r="R543" s="73">
        <v>9.5743347642454901E-2</v>
      </c>
      <c r="S543" s="73">
        <v>0.18640925257619101</v>
      </c>
      <c r="T543" s="73">
        <v>6.1692945805556898E-2</v>
      </c>
      <c r="U543" s="73">
        <v>8.2596312622617601E-2</v>
      </c>
      <c r="V543" s="73">
        <v>7.4787758140236194E-2</v>
      </c>
      <c r="W543" s="73">
        <v>2.96066902049287E-2</v>
      </c>
      <c r="X543" s="73">
        <v>2.2621687104018101E-2</v>
      </c>
      <c r="Y543" s="73">
        <v>1.8908133921174099E-2</v>
      </c>
      <c r="Z543" s="73">
        <v>0.13722547139361399</v>
      </c>
      <c r="AA543" s="73">
        <v>5.2162858052894299E-2</v>
      </c>
      <c r="AB543" s="73">
        <v>0.14091623916972401</v>
      </c>
      <c r="AC543" s="73">
        <v>8.0314880834616201E-2</v>
      </c>
    </row>
    <row r="544" spans="1:29">
      <c r="A544" t="s">
        <v>6459</v>
      </c>
      <c r="B544" s="73">
        <v>23.034862484587201</v>
      </c>
      <c r="C544" s="73">
        <v>19.114366986212499</v>
      </c>
      <c r="D544" s="73">
        <v>17.1546746064956</v>
      </c>
      <c r="E544" s="73">
        <v>10.862603369574799</v>
      </c>
      <c r="F544" s="73">
        <v>8.9180149227036001</v>
      </c>
      <c r="G544" s="73">
        <v>20.044754595025701</v>
      </c>
      <c r="H544" s="73">
        <v>9.4339852607529497</v>
      </c>
      <c r="I544" s="73">
        <v>10.0175968162287</v>
      </c>
      <c r="J544" s="73">
        <v>9.5507051955077706</v>
      </c>
      <c r="K544" s="73">
        <v>26.314933410700199</v>
      </c>
      <c r="L544" s="73">
        <v>20.091566376678902</v>
      </c>
      <c r="M544" s="73">
        <v>16.783161632639501</v>
      </c>
      <c r="N544" s="73">
        <v>20.515658635404801</v>
      </c>
      <c r="O544" s="73">
        <v>6.5887089424488403</v>
      </c>
      <c r="P544" s="73">
        <v>5.7040916286908798</v>
      </c>
      <c r="Q544" s="73">
        <v>22.9354210352374</v>
      </c>
      <c r="R544" s="73">
        <v>14.803701731677499</v>
      </c>
      <c r="S544" s="73">
        <v>23.146717594827599</v>
      </c>
      <c r="T544" s="73">
        <v>9.4432249303988094</v>
      </c>
      <c r="U544" s="73">
        <v>7.3171444873904798</v>
      </c>
      <c r="V544" s="73">
        <v>18.1831791924843</v>
      </c>
      <c r="W544" s="73">
        <v>21.672416033044801</v>
      </c>
      <c r="X544" s="73">
        <v>10.554525635907201</v>
      </c>
      <c r="Y544" s="73">
        <v>19.729865484596001</v>
      </c>
      <c r="Z544" s="73">
        <v>9.4100605815671798</v>
      </c>
      <c r="AA544" s="73">
        <v>18.3163994775113</v>
      </c>
      <c r="AB544" s="73">
        <v>17.9522944125045</v>
      </c>
      <c r="AC544" s="73">
        <v>16.1559298869801</v>
      </c>
    </row>
    <row r="545" spans="1:29">
      <c r="A545" t="s">
        <v>6460</v>
      </c>
      <c r="B545" s="73">
        <v>14.0216559124885</v>
      </c>
      <c r="C545" s="73">
        <v>14.874503713185799</v>
      </c>
      <c r="D545" s="73">
        <v>15.787250931531601</v>
      </c>
      <c r="E545" s="73">
        <v>12.1759318758282</v>
      </c>
      <c r="F545" s="73">
        <v>14.7250714021243</v>
      </c>
      <c r="G545" s="73">
        <v>17.012934139683999</v>
      </c>
      <c r="H545" s="73">
        <v>14.2688498553391</v>
      </c>
      <c r="I545" s="73">
        <v>9.9778534094313898</v>
      </c>
      <c r="J545" s="73">
        <v>12.8210768953778</v>
      </c>
      <c r="K545" s="73">
        <v>16.738165306831199</v>
      </c>
      <c r="L545" s="73">
        <v>18.072055080554101</v>
      </c>
      <c r="M545" s="73">
        <v>14.262139592771</v>
      </c>
      <c r="N545" s="73">
        <v>18.834583480615901</v>
      </c>
      <c r="O545" s="73">
        <v>8.5710447104026493</v>
      </c>
      <c r="P545" s="73">
        <v>8.1254256004857393</v>
      </c>
      <c r="Q545" s="73">
        <v>22.153780914243601</v>
      </c>
      <c r="R545" s="73">
        <v>24.245414651215398</v>
      </c>
      <c r="S545" s="73">
        <v>11.732335877122001</v>
      </c>
      <c r="T545" s="73">
        <v>11.978273400672199</v>
      </c>
      <c r="U545" s="73">
        <v>8.4880384550069898</v>
      </c>
      <c r="V545" s="73">
        <v>15.6027568072266</v>
      </c>
      <c r="W545" s="73">
        <v>20.085550353809101</v>
      </c>
      <c r="X545" s="73">
        <v>11.484924316172</v>
      </c>
      <c r="Y545" s="73">
        <v>13.681111129982799</v>
      </c>
      <c r="Z545" s="73">
        <v>9.3758021722758507</v>
      </c>
      <c r="AA545" s="73">
        <v>13.9498167141093</v>
      </c>
      <c r="AB545" s="73">
        <v>12.9782759258716</v>
      </c>
      <c r="AC545" s="73">
        <v>13.8218258318282</v>
      </c>
    </row>
    <row r="546" spans="1:29">
      <c r="A546" t="s">
        <v>6461</v>
      </c>
      <c r="B546" s="73">
        <v>14.0216559124885</v>
      </c>
      <c r="C546" s="73">
        <v>14.874503713185799</v>
      </c>
      <c r="D546" s="73">
        <v>15.787250931531601</v>
      </c>
      <c r="E546" s="73">
        <v>12.1759318758282</v>
      </c>
      <c r="F546" s="73">
        <v>14.7250714021243</v>
      </c>
      <c r="G546" s="73">
        <v>17.012934139683999</v>
      </c>
      <c r="H546" s="73">
        <v>14.2688498553391</v>
      </c>
      <c r="I546" s="73">
        <v>9.9778534094313898</v>
      </c>
      <c r="J546" s="73">
        <v>12.8210768953778</v>
      </c>
      <c r="K546" s="73">
        <v>16.738165306831199</v>
      </c>
      <c r="L546" s="73">
        <v>18.072055080554101</v>
      </c>
      <c r="M546" s="73">
        <v>14.262139592771</v>
      </c>
      <c r="N546" s="73">
        <v>18.834583480615901</v>
      </c>
      <c r="O546" s="73">
        <v>8.5710447104026493</v>
      </c>
      <c r="P546" s="73">
        <v>8.1254256004857393</v>
      </c>
      <c r="Q546" s="73">
        <v>22.153780914243601</v>
      </c>
      <c r="R546" s="73">
        <v>24.245414651215398</v>
      </c>
      <c r="S546" s="73">
        <v>11.732335877122001</v>
      </c>
      <c r="T546" s="73">
        <v>11.978273400672199</v>
      </c>
      <c r="U546" s="73">
        <v>8.4880384550069898</v>
      </c>
      <c r="V546" s="73">
        <v>15.6027568072266</v>
      </c>
      <c r="W546" s="73">
        <v>20.085550353809101</v>
      </c>
      <c r="X546" s="73">
        <v>11.484924316172</v>
      </c>
      <c r="Y546" s="73">
        <v>13.681111129982799</v>
      </c>
      <c r="Z546" s="73">
        <v>9.3758021722758507</v>
      </c>
      <c r="AA546" s="73">
        <v>13.9498167141093</v>
      </c>
      <c r="AB546" s="73">
        <v>12.9782759258716</v>
      </c>
      <c r="AC546" s="73">
        <v>13.8218258318282</v>
      </c>
    </row>
    <row r="547" spans="1:29">
      <c r="A547" t="s">
        <v>6462</v>
      </c>
      <c r="B547" s="73">
        <v>2.2127961171379402</v>
      </c>
      <c r="C547" s="73">
        <v>2.09511313287631</v>
      </c>
      <c r="D547" s="73">
        <v>0.64890828015601099</v>
      </c>
      <c r="E547" s="73">
        <v>0.492767458457953</v>
      </c>
      <c r="F547" s="73">
        <v>0.46686287469332099</v>
      </c>
      <c r="G547" s="73">
        <v>1.08898507450695</v>
      </c>
      <c r="H547" s="73">
        <v>0.52098309089928196</v>
      </c>
      <c r="I547" s="73">
        <v>0.55907261537836295</v>
      </c>
      <c r="J547" s="73">
        <v>0.38275508046609102</v>
      </c>
      <c r="K547" s="73">
        <v>1.5449142308892401</v>
      </c>
      <c r="L547" s="73">
        <v>0.81248174260139305</v>
      </c>
      <c r="M547" s="73">
        <v>0.63144993769373703</v>
      </c>
      <c r="N547" s="73">
        <v>1.09319992018084</v>
      </c>
      <c r="O547" s="73">
        <v>0.22227692957151499</v>
      </c>
      <c r="P547" s="73">
        <v>0.17439280329450199</v>
      </c>
      <c r="Q547" s="73">
        <v>1.05269243941987</v>
      </c>
      <c r="R547" s="73">
        <v>6.4846410627549506E-2</v>
      </c>
      <c r="S547" s="73">
        <v>1.1733614696869601</v>
      </c>
      <c r="T547" s="73">
        <v>0.24533113110014901</v>
      </c>
      <c r="U547" s="73">
        <v>0.326791002649164</v>
      </c>
      <c r="V547" s="73">
        <v>0.74595463054674505</v>
      </c>
      <c r="W547" s="73">
        <v>0.89889415201681999</v>
      </c>
      <c r="X547" s="73">
        <v>0.58819322238183702</v>
      </c>
      <c r="Y547" s="73">
        <v>1.6082959649661299</v>
      </c>
      <c r="Z547" s="73">
        <v>0.20553813446296501</v>
      </c>
      <c r="AA547" s="73">
        <v>0.68377560578350405</v>
      </c>
      <c r="AB547" s="73">
        <v>1.0169575174782599</v>
      </c>
      <c r="AC547" s="73">
        <v>1.2878556230317799</v>
      </c>
    </row>
    <row r="548" spans="1:29">
      <c r="A548" t="s">
        <v>6463</v>
      </c>
      <c r="B548" s="73">
        <v>0.291678434190214</v>
      </c>
      <c r="C548" s="73">
        <v>0.18877186978952201</v>
      </c>
      <c r="D548" s="73">
        <v>0.189342485682576</v>
      </c>
      <c r="E548" s="73">
        <v>0.247393740660522</v>
      </c>
      <c r="F548" s="73">
        <v>0.19707265821672099</v>
      </c>
      <c r="G548" s="73">
        <v>0.25967861472258702</v>
      </c>
      <c r="H548" s="73">
        <v>0.149300741759299</v>
      </c>
      <c r="I548" s="73">
        <v>0.19082330544175999</v>
      </c>
      <c r="J548" s="73">
        <v>0.169820215821955</v>
      </c>
      <c r="K548" s="73">
        <v>0.40901887529259401</v>
      </c>
      <c r="L548" s="73">
        <v>0.43187030413918098</v>
      </c>
      <c r="M548" s="73">
        <v>0.30364854396933499</v>
      </c>
      <c r="N548" s="73">
        <v>0.15784442460027001</v>
      </c>
      <c r="O548" s="73">
        <v>0.11598968936829999</v>
      </c>
      <c r="P548" s="73">
        <v>0.15181926200747201</v>
      </c>
      <c r="Q548" s="73">
        <v>0.50926877992187403</v>
      </c>
      <c r="R548" s="73">
        <v>0.13973237912098499</v>
      </c>
      <c r="S548" s="73">
        <v>0.30899791785996999</v>
      </c>
      <c r="T548" s="73">
        <v>1.0148231287138199E-2</v>
      </c>
      <c r="U548" s="73">
        <v>9.9341565194659504E-2</v>
      </c>
      <c r="V548" s="73">
        <v>0.19949463121695901</v>
      </c>
      <c r="W548" s="73">
        <v>0.78134876067973202</v>
      </c>
      <c r="X548" s="73">
        <v>0.34584479213838498</v>
      </c>
      <c r="Y548" s="73">
        <v>0.290055800648228</v>
      </c>
      <c r="Z548" s="73">
        <v>0.13781517118307099</v>
      </c>
      <c r="AA548" s="73">
        <v>0.232838681567196</v>
      </c>
      <c r="AB548" s="73">
        <v>0.37555329876574201</v>
      </c>
      <c r="AC548" s="73">
        <v>0.13354827215953299</v>
      </c>
    </row>
    <row r="549" spans="1:29">
      <c r="A549" t="s">
        <v>6464</v>
      </c>
      <c r="B549" s="73">
        <v>18.025539028123699</v>
      </c>
      <c r="C549" s="73">
        <v>12.4737986255158</v>
      </c>
      <c r="D549" s="73">
        <v>11.192851389872301</v>
      </c>
      <c r="E549" s="73">
        <v>4.3063032266477101</v>
      </c>
      <c r="F549" s="73">
        <v>4.9695278451102203</v>
      </c>
      <c r="G549" s="73">
        <v>11.638334229399799</v>
      </c>
      <c r="H549" s="73">
        <v>4.69847143842098</v>
      </c>
      <c r="I549" s="73">
        <v>3.8046769795102802</v>
      </c>
      <c r="J549" s="73">
        <v>4.0743630010440297</v>
      </c>
      <c r="K549" s="73">
        <v>12.243698512758099</v>
      </c>
      <c r="L549" s="73">
        <v>10.070211986654799</v>
      </c>
      <c r="M549" s="73">
        <v>6.0196752706698602</v>
      </c>
      <c r="N549" s="73">
        <v>6.09557078796181</v>
      </c>
      <c r="O549" s="73">
        <v>3.6592055520697899</v>
      </c>
      <c r="P549" s="73">
        <v>2.7202862033363702</v>
      </c>
      <c r="Q549" s="73">
        <v>8.9424776621061497</v>
      </c>
      <c r="R549" s="73">
        <v>2.8025076548333199</v>
      </c>
      <c r="S549" s="73">
        <v>8.5883377985896807</v>
      </c>
      <c r="T549" s="73">
        <v>3.9399386300206598</v>
      </c>
      <c r="U549" s="73">
        <v>3.3712840865279401</v>
      </c>
      <c r="V549" s="73">
        <v>5.3380830061667703</v>
      </c>
      <c r="W549" s="73">
        <v>7.9101892793074304</v>
      </c>
      <c r="X549" s="73">
        <v>4.6488151562564797</v>
      </c>
      <c r="Y549" s="73">
        <v>6.8915594482251397</v>
      </c>
      <c r="Z549" s="73">
        <v>3.8002754736879201</v>
      </c>
      <c r="AA549" s="73">
        <v>4.7238595817867903</v>
      </c>
      <c r="AB549" s="73">
        <v>7.0859315209299201</v>
      </c>
      <c r="AC549" s="73">
        <v>12.1168356377182</v>
      </c>
    </row>
    <row r="550" spans="1:29">
      <c r="A550" t="s">
        <v>6465</v>
      </c>
      <c r="B550" s="73">
        <v>3.23356603895171</v>
      </c>
      <c r="C550" s="73">
        <v>3.6353371075116798</v>
      </c>
      <c r="D550" s="73">
        <v>3.5779953631502499</v>
      </c>
      <c r="E550" s="73">
        <v>3.3910727608134201</v>
      </c>
      <c r="F550" s="73">
        <v>2.7746655761425698</v>
      </c>
      <c r="G550" s="73">
        <v>5.2535888992530202</v>
      </c>
      <c r="H550" s="73">
        <v>2.36531419326265</v>
      </c>
      <c r="I550" s="73">
        <v>2.6004165553359302</v>
      </c>
      <c r="J550" s="73">
        <v>2.8496429703102701</v>
      </c>
      <c r="K550" s="73">
        <v>5.5968564085180601</v>
      </c>
      <c r="L550" s="73">
        <v>6.9411957903109602</v>
      </c>
      <c r="M550" s="73">
        <v>6.5411425480911003</v>
      </c>
      <c r="N550" s="73">
        <v>9.0853206441770595</v>
      </c>
      <c r="O550" s="73">
        <v>2.35371823143665</v>
      </c>
      <c r="P550" s="73">
        <v>2.2799551850673598</v>
      </c>
      <c r="Q550" s="73">
        <v>7.5718365752225401</v>
      </c>
      <c r="R550" s="73">
        <v>5.4015794693934298</v>
      </c>
      <c r="S550" s="73">
        <v>6.4481555823403003</v>
      </c>
      <c r="T550" s="73">
        <v>3.7407967989561901</v>
      </c>
      <c r="U550" s="73">
        <v>1.8556463372724401</v>
      </c>
      <c r="V550" s="73">
        <v>4.8167554973056701</v>
      </c>
      <c r="W550" s="73">
        <v>10.222233553853901</v>
      </c>
      <c r="X550" s="73">
        <v>2.6734042989909801</v>
      </c>
      <c r="Y550" s="73">
        <v>6.9414553057416102</v>
      </c>
      <c r="Z550" s="73">
        <v>2.26212905919254</v>
      </c>
      <c r="AA550" s="73">
        <v>7.3361123444742002</v>
      </c>
      <c r="AB550" s="73">
        <v>7.6435171676820204</v>
      </c>
      <c r="AC550" s="73">
        <v>1.9617874067421299</v>
      </c>
    </row>
    <row r="551" spans="1:29">
      <c r="A551" t="s">
        <v>6466</v>
      </c>
      <c r="B551" s="73">
        <v>0.12932087637056</v>
      </c>
      <c r="C551" s="73">
        <v>7.5499697364304702E-2</v>
      </c>
      <c r="D551" s="73">
        <v>0.13021101290002099</v>
      </c>
      <c r="E551" s="73">
        <v>0.115245870910672</v>
      </c>
      <c r="F551" s="73">
        <v>0.163188799646169</v>
      </c>
      <c r="G551" s="73">
        <v>0.23004308181402</v>
      </c>
      <c r="H551" s="73">
        <v>0.29098422752287401</v>
      </c>
      <c r="I551" s="73">
        <v>0.107066476259371</v>
      </c>
      <c r="J551" s="73">
        <v>0.12825691139807799</v>
      </c>
      <c r="K551" s="73">
        <v>0.23963561169031</v>
      </c>
      <c r="L551" s="73">
        <v>0.182844161113669</v>
      </c>
      <c r="M551" s="73">
        <v>0.201721077542871</v>
      </c>
      <c r="N551" s="73">
        <v>0.32217508940001299</v>
      </c>
      <c r="O551" s="73">
        <v>0.111847811697106</v>
      </c>
      <c r="P551" s="73">
        <v>6.8412516309332302E-2</v>
      </c>
      <c r="Q551" s="73">
        <v>9.3746215781754395E-3</v>
      </c>
      <c r="R551" s="73">
        <v>0.253239749282201</v>
      </c>
      <c r="S551" s="73">
        <v>0.44735128057434997</v>
      </c>
      <c r="T551" s="73">
        <v>0.20570201663361101</v>
      </c>
      <c r="U551" s="73">
        <v>8.8698301271077307E-2</v>
      </c>
      <c r="V551" s="73">
        <v>7.8393425089033797E-2</v>
      </c>
      <c r="W551" s="73">
        <v>0.20096079309624801</v>
      </c>
      <c r="X551" s="73">
        <v>0.19211762331841301</v>
      </c>
      <c r="Y551" s="73">
        <v>0.25241937505029799</v>
      </c>
      <c r="Z551" s="73">
        <v>0.17515877693825799</v>
      </c>
      <c r="AA551" s="73">
        <v>0.25551965215094102</v>
      </c>
      <c r="AB551" s="73">
        <v>0.20756304338947601</v>
      </c>
      <c r="AC551" s="73">
        <v>6.5768997303511101E-2</v>
      </c>
    </row>
    <row r="552" spans="1:29">
      <c r="A552" t="s">
        <v>6467</v>
      </c>
      <c r="B552" s="73">
        <v>6.1387965768042001</v>
      </c>
      <c r="C552" s="73">
        <v>4.0623395001856499</v>
      </c>
      <c r="D552" s="73">
        <v>4.12955613411689</v>
      </c>
      <c r="E552" s="73">
        <v>2.7650100582417299</v>
      </c>
      <c r="F552" s="73">
        <v>1.5325122441052901</v>
      </c>
      <c r="G552" s="73">
        <v>3.80860343820172</v>
      </c>
      <c r="H552" s="73">
        <v>2.3739468128878198</v>
      </c>
      <c r="I552" s="73">
        <v>1.88218503912186</v>
      </c>
      <c r="J552" s="73">
        <v>2.4920408140679902</v>
      </c>
      <c r="K552" s="73">
        <v>5.9657906890635601</v>
      </c>
      <c r="L552" s="73">
        <v>3.0222606291831098</v>
      </c>
      <c r="M552" s="73">
        <v>3.87787741940146</v>
      </c>
      <c r="N552" s="73">
        <v>3.7420091464668102</v>
      </c>
      <c r="O552" s="73">
        <v>1.96105065136344</v>
      </c>
      <c r="P552" s="73">
        <v>1.7719357386099801</v>
      </c>
      <c r="Q552" s="73">
        <v>4.6048340635410998</v>
      </c>
      <c r="R552" s="73">
        <v>3.24616842055342</v>
      </c>
      <c r="S552" s="73">
        <v>3.9220138312058799</v>
      </c>
      <c r="T552" s="73">
        <v>2.4954309183981498</v>
      </c>
      <c r="U552" s="73">
        <v>2.0187034900288698</v>
      </c>
      <c r="V552" s="73">
        <v>3.6520237011203598</v>
      </c>
      <c r="W552" s="73">
        <v>2.57422450041605</v>
      </c>
      <c r="X552" s="73">
        <v>2.47797471337931</v>
      </c>
      <c r="Y552" s="73">
        <v>3.2022990623581098</v>
      </c>
      <c r="Z552" s="73">
        <v>1.88038259525602</v>
      </c>
      <c r="AA552" s="73">
        <v>3.47747869191757</v>
      </c>
      <c r="AB552" s="73">
        <v>2.9149651239335799</v>
      </c>
      <c r="AC552" s="73">
        <v>3.6886915022500801</v>
      </c>
    </row>
    <row r="553" spans="1:29">
      <c r="A553" t="s">
        <v>6152</v>
      </c>
      <c r="B553" s="73">
        <v>15.8705795226471</v>
      </c>
      <c r="C553" s="73">
        <v>18.6146589020086</v>
      </c>
      <c r="D553" s="73">
        <v>13.53136077856</v>
      </c>
      <c r="E553" s="73">
        <v>12.512946032607299</v>
      </c>
      <c r="F553" s="73">
        <v>10.448455535416199</v>
      </c>
      <c r="G553" s="73">
        <v>24.697312864108</v>
      </c>
      <c r="H553" s="73">
        <v>9.2032494939871601</v>
      </c>
      <c r="I553" s="73">
        <v>6.7257132014814998</v>
      </c>
      <c r="J553" s="73">
        <v>15.0815586198913</v>
      </c>
      <c r="K553" s="73">
        <v>25.620365595624399</v>
      </c>
      <c r="L553" s="73">
        <v>14.488622084054301</v>
      </c>
      <c r="M553" s="73">
        <v>11.262343245590399</v>
      </c>
      <c r="N553" s="73">
        <v>14.6668840371494</v>
      </c>
      <c r="O553" s="73">
        <v>9.7179052641141794</v>
      </c>
      <c r="P553" s="73">
        <v>7.3204109235889101</v>
      </c>
      <c r="Q553" s="73">
        <v>19.663401053522001</v>
      </c>
      <c r="R553" s="73">
        <v>8.4681818516489606</v>
      </c>
      <c r="S553" s="73">
        <v>8.7332183443404308</v>
      </c>
      <c r="T553" s="73">
        <v>10.574016122802799</v>
      </c>
      <c r="U553" s="73">
        <v>8.1614437424686397</v>
      </c>
      <c r="V553" s="73">
        <v>11.560881381882</v>
      </c>
      <c r="W553" s="73">
        <v>9.1109343037229795</v>
      </c>
      <c r="X553" s="73">
        <v>9.9420842994763792</v>
      </c>
      <c r="Y553" s="73">
        <v>9.5721068450643294</v>
      </c>
      <c r="Z553" s="73">
        <v>12.4000621250339</v>
      </c>
      <c r="AA553" s="73">
        <v>9.2170119091196892</v>
      </c>
      <c r="AB553" s="73">
        <v>9.1441570961143803</v>
      </c>
      <c r="AC553" s="73">
        <v>12.767054088745899</v>
      </c>
    </row>
    <row r="554" spans="1:29">
      <c r="A554" t="s">
        <v>5936</v>
      </c>
      <c r="B554" s="73">
        <v>918.72734061454003</v>
      </c>
      <c r="C554" s="73">
        <v>521.80129034633705</v>
      </c>
      <c r="D554" s="73">
        <v>634.07983123301096</v>
      </c>
      <c r="E554" s="73">
        <v>721.57155970331701</v>
      </c>
      <c r="F554" s="73">
        <v>330.48750911035501</v>
      </c>
      <c r="G554" s="73">
        <v>754.22460390024798</v>
      </c>
      <c r="H554" s="73">
        <v>510.41419114398298</v>
      </c>
      <c r="I554" s="73">
        <v>317.97864409958999</v>
      </c>
      <c r="J554" s="73">
        <v>441.46780935900199</v>
      </c>
      <c r="K554" s="73">
        <v>1147.9907820548599</v>
      </c>
      <c r="L554" s="73">
        <v>795.09795060355304</v>
      </c>
      <c r="M554" s="73">
        <v>993.54158529028302</v>
      </c>
      <c r="N554" s="73">
        <v>757.06358816115699</v>
      </c>
      <c r="O554" s="73">
        <v>392.18708432772598</v>
      </c>
      <c r="P554" s="73">
        <v>449.77188540918797</v>
      </c>
      <c r="Q554" s="73">
        <v>1824.1888338236699</v>
      </c>
      <c r="R554" s="73">
        <v>1370.96663090571</v>
      </c>
      <c r="S554" s="73">
        <v>653.84144426325804</v>
      </c>
      <c r="T554" s="73">
        <v>535.00794814512403</v>
      </c>
      <c r="U554" s="73">
        <v>415.20963444249901</v>
      </c>
      <c r="V554" s="73">
        <v>1417.2287281480401</v>
      </c>
      <c r="W554" s="73">
        <v>375.81119605836602</v>
      </c>
      <c r="X554" s="73">
        <v>485.65822824217997</v>
      </c>
      <c r="Y554" s="73">
        <v>518.067440159738</v>
      </c>
      <c r="Z554" s="73">
        <v>404.88643111908601</v>
      </c>
      <c r="AA554" s="73">
        <v>915.53525567242002</v>
      </c>
      <c r="AB554" s="73">
        <v>408.44403122883</v>
      </c>
      <c r="AC554" s="73">
        <v>515.03055149831403</v>
      </c>
    </row>
    <row r="555" spans="1:29">
      <c r="A555" t="s">
        <v>5955</v>
      </c>
      <c r="B555" s="73">
        <v>308.99094110646899</v>
      </c>
      <c r="C555" s="73">
        <v>180.74697657761999</v>
      </c>
      <c r="D555" s="73">
        <v>187.14056274958099</v>
      </c>
      <c r="E555" s="73">
        <v>205.741382010037</v>
      </c>
      <c r="F555" s="73">
        <v>92.156550538552096</v>
      </c>
      <c r="G555" s="73">
        <v>236.407804105667</v>
      </c>
      <c r="H555" s="73">
        <v>134.56152015626</v>
      </c>
      <c r="I555" s="73">
        <v>89.620164022475606</v>
      </c>
      <c r="J555" s="73">
        <v>136.11664390470801</v>
      </c>
      <c r="K555" s="73">
        <v>341.42375358443797</v>
      </c>
      <c r="L555" s="73">
        <v>208.10444187457199</v>
      </c>
      <c r="M555" s="73">
        <v>272.40306701505</v>
      </c>
      <c r="N555" s="73">
        <v>193.61585738187401</v>
      </c>
      <c r="O555" s="73">
        <v>117.659242874141</v>
      </c>
      <c r="P555" s="73">
        <v>146.49111122807901</v>
      </c>
      <c r="Q555" s="73">
        <v>493.74183294483402</v>
      </c>
      <c r="R555" s="73">
        <v>323.77611873640598</v>
      </c>
      <c r="S555" s="73">
        <v>187.549667270453</v>
      </c>
      <c r="T555" s="73">
        <v>185.53808345398599</v>
      </c>
      <c r="U555" s="73">
        <v>145.26592899378801</v>
      </c>
      <c r="V555" s="73">
        <v>396.37070749672</v>
      </c>
      <c r="W555" s="73">
        <v>100.433401007741</v>
      </c>
      <c r="X555" s="73">
        <v>154.29349771408999</v>
      </c>
      <c r="Y555" s="73">
        <v>133.35451424771401</v>
      </c>
      <c r="Z555" s="73">
        <v>107.873764598289</v>
      </c>
      <c r="AA555" s="73">
        <v>277.970072575583</v>
      </c>
      <c r="AB555" s="73">
        <v>114.518481851568</v>
      </c>
      <c r="AC555" s="73">
        <v>134.62072958331299</v>
      </c>
    </row>
    <row r="556" spans="1:29">
      <c r="A556" t="s">
        <v>5822</v>
      </c>
      <c r="B556" s="73">
        <v>6.1679246006903599</v>
      </c>
      <c r="C556" s="73">
        <v>6.0796392541482298</v>
      </c>
      <c r="D556" s="73">
        <v>10.127797273253799</v>
      </c>
      <c r="E556" s="73">
        <v>8.4678299191422397</v>
      </c>
      <c r="F556" s="73">
        <v>3.3424701668608501</v>
      </c>
      <c r="G556" s="73">
        <v>8.9672841182379592</v>
      </c>
      <c r="H556" s="73">
        <v>4.4630295924965697</v>
      </c>
      <c r="I556" s="73">
        <v>6.3346883992695897</v>
      </c>
      <c r="J556" s="73">
        <v>2.7459604159066</v>
      </c>
      <c r="K556" s="73">
        <v>11.793154431937801</v>
      </c>
      <c r="L556" s="73">
        <v>10.6239580090204</v>
      </c>
      <c r="M556" s="73">
        <v>18.613892205693102</v>
      </c>
      <c r="N556" s="73">
        <v>11.205550957443</v>
      </c>
      <c r="O556" s="73">
        <v>3.3423652334357201</v>
      </c>
      <c r="P556" s="73">
        <v>9.77875979237953</v>
      </c>
      <c r="Q556" s="73">
        <v>37.865347514174303</v>
      </c>
      <c r="R556" s="73">
        <v>18.821471593214898</v>
      </c>
      <c r="S556" s="73">
        <v>12.663744346980801</v>
      </c>
      <c r="T556" s="73">
        <v>10.827388575257601</v>
      </c>
      <c r="U556" s="73">
        <v>6.2512447223823697</v>
      </c>
      <c r="V556" s="73">
        <v>15.945213231797601</v>
      </c>
      <c r="W556" s="73">
        <v>18.3239652510605</v>
      </c>
      <c r="X556" s="73">
        <v>14.289030086449101</v>
      </c>
      <c r="Y556" s="73">
        <v>6.9818349990461703</v>
      </c>
      <c r="Z556" s="73">
        <v>1.0454157828013599</v>
      </c>
      <c r="AA556" s="73">
        <v>10.322329434822899</v>
      </c>
      <c r="AB556" s="73">
        <v>21.335380050229599</v>
      </c>
      <c r="AC556" s="73">
        <v>6.5093509560260197</v>
      </c>
    </row>
    <row r="557" spans="1:29">
      <c r="A557" t="s">
        <v>6207</v>
      </c>
      <c r="B557" s="73">
        <v>20.118828648850499</v>
      </c>
      <c r="C557" s="73">
        <v>13.7697912348901</v>
      </c>
      <c r="D557" s="73">
        <v>17.254103936771301</v>
      </c>
      <c r="E557" s="73">
        <v>8.7597042123279394</v>
      </c>
      <c r="F557" s="73">
        <v>7.0882104318521799</v>
      </c>
      <c r="G557" s="73">
        <v>18.3249668914221</v>
      </c>
      <c r="H557" s="73">
        <v>7.8116776309831</v>
      </c>
      <c r="I557" s="73">
        <v>8.5293405088526395</v>
      </c>
      <c r="J557" s="73">
        <v>14.256703736795799</v>
      </c>
      <c r="K557" s="73">
        <v>28.9922387074825</v>
      </c>
      <c r="L557" s="73">
        <v>20.5944103753286</v>
      </c>
      <c r="M557" s="73">
        <v>34.283736666118003</v>
      </c>
      <c r="N557" s="73">
        <v>29.2447372450759</v>
      </c>
      <c r="O557" s="73">
        <v>3.9269840987020701</v>
      </c>
      <c r="P557" s="73">
        <v>1.0000518413388899</v>
      </c>
      <c r="Q557" s="73">
        <v>52.687529640140497</v>
      </c>
      <c r="R557" s="73">
        <v>18.120820118985399</v>
      </c>
      <c r="S557" s="73">
        <v>28.002109938454701</v>
      </c>
      <c r="T557" s="73">
        <v>1.8024549264599301</v>
      </c>
      <c r="U557" s="73">
        <v>4.5210768776586496</v>
      </c>
      <c r="V557" s="73">
        <v>44.588985295825601</v>
      </c>
      <c r="W557" s="73">
        <v>13.455450847245199</v>
      </c>
      <c r="X557" s="73">
        <v>9.1749149969681696</v>
      </c>
      <c r="Y557" s="73">
        <v>12.8324398610347</v>
      </c>
      <c r="Z557" s="73">
        <v>10.385987793461201</v>
      </c>
      <c r="AA557" s="73">
        <v>34.341223828473801</v>
      </c>
      <c r="AB557" s="73">
        <v>17.240095414081001</v>
      </c>
      <c r="AC557" s="73">
        <v>15.8690017594207</v>
      </c>
    </row>
    <row r="558" spans="1:29">
      <c r="A558" t="s">
        <v>6189</v>
      </c>
      <c r="B558" s="73">
        <v>24.3885891175421</v>
      </c>
      <c r="C558" s="73">
        <v>25.0744937144181</v>
      </c>
      <c r="D558" s="73">
        <v>21.7941052338013</v>
      </c>
      <c r="E558" s="73">
        <v>24.024042258510001</v>
      </c>
      <c r="F558" s="73">
        <v>15.4662300164321</v>
      </c>
      <c r="G558" s="73">
        <v>17.3174760408981</v>
      </c>
      <c r="H558" s="73">
        <v>22.1314734493712</v>
      </c>
      <c r="I558" s="73">
        <v>17.685987772491501</v>
      </c>
      <c r="J558" s="73">
        <v>22.071457003496501</v>
      </c>
      <c r="K558" s="73">
        <v>25.155164791914999</v>
      </c>
      <c r="L558" s="73">
        <v>18.154066795178998</v>
      </c>
      <c r="M558" s="73">
        <v>26.720539568738999</v>
      </c>
      <c r="N558" s="73">
        <v>21.000013604512901</v>
      </c>
      <c r="O558" s="73">
        <v>17.694739526447201</v>
      </c>
      <c r="P558" s="73">
        <v>21.043918933056698</v>
      </c>
      <c r="Q558" s="73">
        <v>27.607347548130001</v>
      </c>
      <c r="R558" s="73">
        <v>22.348530721715399</v>
      </c>
      <c r="S558" s="73">
        <v>24.206469752576901</v>
      </c>
      <c r="T558" s="73">
        <v>22.540584186451799</v>
      </c>
      <c r="U558" s="73">
        <v>18.0126758050754</v>
      </c>
      <c r="V558" s="73">
        <v>27.4270030144956</v>
      </c>
      <c r="W558" s="73">
        <v>17.159470022134599</v>
      </c>
      <c r="X558" s="73">
        <v>15.7922391723252</v>
      </c>
      <c r="Y558" s="73">
        <v>21.415231162267599</v>
      </c>
      <c r="Z558" s="73">
        <v>1.3230423484797</v>
      </c>
      <c r="AA558" s="73">
        <v>27.359783859742901</v>
      </c>
      <c r="AB558" s="73">
        <v>19.673758126406</v>
      </c>
      <c r="AC558" s="73">
        <v>22.806473363468101</v>
      </c>
    </row>
    <row r="559" spans="1:29">
      <c r="A559" t="s">
        <v>5863</v>
      </c>
      <c r="B559" s="73">
        <v>18.880373143949399</v>
      </c>
      <c r="C559" s="73">
        <v>8.6127942737250596</v>
      </c>
      <c r="D559" s="73">
        <v>28.920622646901698</v>
      </c>
      <c r="E559" s="73">
        <v>6.6638116799226497</v>
      </c>
      <c r="F559" s="73">
        <v>15.5421749460025</v>
      </c>
      <c r="G559" s="73">
        <v>16.634401714377798</v>
      </c>
      <c r="H559" s="73">
        <v>10.5968732665517</v>
      </c>
      <c r="I559" s="73">
        <v>21.820251240531299</v>
      </c>
      <c r="J559" s="73">
        <v>19.845769573869301</v>
      </c>
      <c r="K559" s="73">
        <v>25.697541971610299</v>
      </c>
      <c r="L559" s="73">
        <v>33.403821102790197</v>
      </c>
      <c r="M559" s="73">
        <v>49.4725742989827</v>
      </c>
      <c r="N559" s="73">
        <v>54.921475290264198</v>
      </c>
      <c r="O559" s="73">
        <v>3.1661711010953302</v>
      </c>
      <c r="P559" s="73">
        <v>6.6948741514843402</v>
      </c>
      <c r="Q559" s="73">
        <v>116.236044141745</v>
      </c>
      <c r="R559" s="73">
        <v>194.104330044611</v>
      </c>
      <c r="S559" s="73">
        <v>33.112170811674297</v>
      </c>
      <c r="T559" s="73">
        <v>14.5302984878003</v>
      </c>
      <c r="U559" s="73">
        <v>11.8975602985597</v>
      </c>
      <c r="V559" s="73">
        <v>53.092054651436897</v>
      </c>
      <c r="W559" s="73">
        <v>57.225606030101297</v>
      </c>
      <c r="X559" s="73">
        <v>12.7333378003229</v>
      </c>
      <c r="Y559" s="73">
        <v>35.230257482505401</v>
      </c>
      <c r="Z559" s="73">
        <v>12.5589921709509</v>
      </c>
      <c r="AA559" s="73">
        <v>46.763467173681398</v>
      </c>
      <c r="AB559" s="73">
        <v>41.997113755736301</v>
      </c>
      <c r="AC559" s="73">
        <v>9.3765413433836997</v>
      </c>
    </row>
    <row r="560" spans="1:29">
      <c r="A560" t="s">
        <v>5965</v>
      </c>
      <c r="B560" s="73">
        <v>0.504831156591389</v>
      </c>
      <c r="C560" s="73">
        <v>0.24654090614123</v>
      </c>
      <c r="D560" s="73">
        <v>0.76149969622373903</v>
      </c>
      <c r="E560" s="73">
        <v>0.45166874698292803</v>
      </c>
      <c r="F560" s="73">
        <v>0.866240239330893</v>
      </c>
      <c r="G560" s="73">
        <v>0.54322166209498601</v>
      </c>
      <c r="H560" s="73">
        <v>0.44189955885843102</v>
      </c>
      <c r="I560" s="73">
        <v>0</v>
      </c>
      <c r="J560" s="73">
        <v>0.59190128779121098</v>
      </c>
      <c r="K560" s="73">
        <v>0.91755331386120897</v>
      </c>
      <c r="L560" s="73">
        <v>1.14575642294735</v>
      </c>
      <c r="M560" s="73">
        <v>0.118460617911732</v>
      </c>
      <c r="N560" s="73">
        <v>0.47624717132029398</v>
      </c>
      <c r="O560" s="73">
        <v>3.5820154157513202</v>
      </c>
      <c r="P560" s="73">
        <v>0.55434940431996305</v>
      </c>
      <c r="Q560" s="73">
        <v>0.53714679563994505</v>
      </c>
      <c r="R560" s="73">
        <v>0.209699921035783</v>
      </c>
      <c r="S560" s="73">
        <v>7.4583413572893303E-2</v>
      </c>
      <c r="T560" s="73">
        <v>0.296632429920061</v>
      </c>
      <c r="U560" s="73">
        <v>0.21246219306848699</v>
      </c>
      <c r="V560" s="73">
        <v>0.49674048422662198</v>
      </c>
      <c r="W560" s="73">
        <v>8.2977284909091995E-3</v>
      </c>
      <c r="X560" s="73">
        <v>0.64693369446017501</v>
      </c>
      <c r="Y560" s="73">
        <v>8.48014072728734E-2</v>
      </c>
      <c r="Z560" s="73">
        <v>1.17038727016833</v>
      </c>
      <c r="AA560" s="73">
        <v>2.1612209648600299E-2</v>
      </c>
      <c r="AB560" s="73">
        <v>0</v>
      </c>
      <c r="AC560" s="73">
        <v>0.48989470148081199</v>
      </c>
    </row>
    <row r="561" spans="1:29">
      <c r="A561" t="s">
        <v>5901</v>
      </c>
      <c r="B561" s="73">
        <v>13.863918887591099</v>
      </c>
      <c r="C561" s="73">
        <v>28.539359494323801</v>
      </c>
      <c r="D561" s="73">
        <v>33.0746764594833</v>
      </c>
      <c r="E561" s="73">
        <v>46.827374234553801</v>
      </c>
      <c r="F561" s="73">
        <v>24.279419360830001</v>
      </c>
      <c r="G561" s="73">
        <v>51.371384245354797</v>
      </c>
      <c r="H561" s="73">
        <v>35.470451580711597</v>
      </c>
      <c r="I561" s="73">
        <v>12.520841128031901</v>
      </c>
      <c r="J561" s="73">
        <v>36.547662950938097</v>
      </c>
      <c r="K561" s="73">
        <v>26.720508905968298</v>
      </c>
      <c r="L561" s="73">
        <v>20.908502437396098</v>
      </c>
      <c r="M561" s="73">
        <v>30.947063114799001</v>
      </c>
      <c r="N561" s="73">
        <v>23.8619763500988</v>
      </c>
      <c r="O561" s="73">
        <v>19.782976512444499</v>
      </c>
      <c r="P561" s="73">
        <v>27.136464585712901</v>
      </c>
      <c r="Q561" s="73">
        <v>30.381914391915199</v>
      </c>
      <c r="R561" s="73">
        <v>28.793170166995498</v>
      </c>
      <c r="S561" s="73">
        <v>22.631338468042301</v>
      </c>
      <c r="T561" s="73">
        <v>32.113099507363003</v>
      </c>
      <c r="U561" s="73">
        <v>23.2659851227635</v>
      </c>
      <c r="V561" s="73">
        <v>25.335686182173799</v>
      </c>
      <c r="W561" s="73">
        <v>6.1839002177832603</v>
      </c>
      <c r="X561" s="73">
        <v>26.6053307971663</v>
      </c>
      <c r="Y561" s="73">
        <v>22.266095053774201</v>
      </c>
      <c r="Z561" s="73">
        <v>55.614489396600497</v>
      </c>
      <c r="AA561" s="73">
        <v>36.682678906790301</v>
      </c>
      <c r="AB561" s="73">
        <v>18.8943388560076</v>
      </c>
      <c r="AC561" s="73">
        <v>37.719320865459402</v>
      </c>
    </row>
    <row r="562" spans="1:29">
      <c r="A562" t="s">
        <v>6239</v>
      </c>
      <c r="B562" s="73">
        <v>13.8455023003644</v>
      </c>
      <c r="C562" s="73">
        <v>4.17052580938583</v>
      </c>
      <c r="D562" s="73">
        <v>12.143125737138501</v>
      </c>
      <c r="E562" s="73">
        <v>7.04682370694906</v>
      </c>
      <c r="F562" s="73">
        <v>1.27780889675177</v>
      </c>
      <c r="G562" s="73">
        <v>6.0492710050923399</v>
      </c>
      <c r="H562" s="73">
        <v>1.4339642346867201</v>
      </c>
      <c r="I562" s="73">
        <v>8.0706751943189603E-2</v>
      </c>
      <c r="J562" s="73">
        <v>1.50016909812725</v>
      </c>
      <c r="K562" s="73">
        <v>8.0840752931795006</v>
      </c>
      <c r="L562" s="73">
        <v>9.7752713162965392</v>
      </c>
      <c r="M562" s="73">
        <v>5.96382467622053</v>
      </c>
      <c r="N562" s="73">
        <v>2.5397305023959098</v>
      </c>
      <c r="O562" s="73">
        <v>0.78478340180498596</v>
      </c>
      <c r="P562" s="73">
        <v>1.82202474761254</v>
      </c>
      <c r="Q562" s="73">
        <v>15.525158571597</v>
      </c>
      <c r="R562" s="73">
        <v>2.1946907303802301</v>
      </c>
      <c r="S562" s="73">
        <v>2.31405107723617</v>
      </c>
      <c r="T562" s="73">
        <v>3.8618262222229198</v>
      </c>
      <c r="U562" s="73">
        <v>3.2290404019031498</v>
      </c>
      <c r="V562" s="73">
        <v>14.4670128840648</v>
      </c>
      <c r="W562" s="73">
        <v>0.483288080521934</v>
      </c>
      <c r="X562" s="73">
        <v>6.2573157688207299</v>
      </c>
      <c r="Y562" s="73">
        <v>0.94961454844589899</v>
      </c>
      <c r="Z562" s="73">
        <v>1.09284988160261</v>
      </c>
      <c r="AA562" s="73">
        <v>1.74808474687112</v>
      </c>
      <c r="AB562" s="73">
        <v>0.59327469491058404</v>
      </c>
      <c r="AC562" s="73">
        <v>2.4539517128838702</v>
      </c>
    </row>
    <row r="563" spans="1:29">
      <c r="A563" t="s">
        <v>6468</v>
      </c>
      <c r="B563" s="73">
        <v>1529.2579590902201</v>
      </c>
      <c r="C563" s="73">
        <v>1641.8487162696999</v>
      </c>
      <c r="D563" s="73">
        <v>1964.6683038531301</v>
      </c>
      <c r="E563" s="73">
        <v>1756.65201129518</v>
      </c>
      <c r="F563" s="73">
        <v>1215.1618226767901</v>
      </c>
      <c r="G563" s="73">
        <v>1789.7268566557</v>
      </c>
      <c r="H563" s="73">
        <v>1330.48248990769</v>
      </c>
      <c r="I563" s="73">
        <v>1076.5113303385899</v>
      </c>
      <c r="J563" s="73">
        <v>1366.80286417876</v>
      </c>
      <c r="K563" s="73">
        <v>1576.46303317354</v>
      </c>
      <c r="L563" s="73">
        <v>1425.6310950383199</v>
      </c>
      <c r="M563" s="73">
        <v>1700.2406787847799</v>
      </c>
      <c r="N563" s="73">
        <v>1385.2463754195901</v>
      </c>
      <c r="O563" s="73">
        <v>1161.9756208818601</v>
      </c>
      <c r="P563" s="73">
        <v>1410.8238614050799</v>
      </c>
      <c r="Q563" s="73">
        <v>2875.1980923863698</v>
      </c>
      <c r="R563" s="73">
        <v>1400.54983711355</v>
      </c>
      <c r="S563" s="73">
        <v>1219.51048290319</v>
      </c>
      <c r="T563" s="73">
        <v>1529.8267087449201</v>
      </c>
      <c r="U563" s="73">
        <v>1238.82096041059</v>
      </c>
      <c r="V563" s="73">
        <v>1884.9597320826499</v>
      </c>
      <c r="W563" s="73">
        <v>1024.0059999021901</v>
      </c>
      <c r="X563" s="73">
        <v>1437.9677309962101</v>
      </c>
      <c r="Y563" s="73">
        <v>1031.7744028887801</v>
      </c>
      <c r="Z563" s="73">
        <v>1371.4068035021701</v>
      </c>
      <c r="AA563" s="73">
        <v>1448.71411555639</v>
      </c>
      <c r="AB563" s="73">
        <v>1019.66469524015</v>
      </c>
      <c r="AC563" s="73">
        <v>1605.2291489203101</v>
      </c>
    </row>
    <row r="564" spans="1:29">
      <c r="A564" t="s">
        <v>6469</v>
      </c>
      <c r="B564" s="73">
        <v>11.547735744664701</v>
      </c>
      <c r="C564" s="73">
        <v>9.3580320808267405</v>
      </c>
      <c r="D564" s="73">
        <v>19.470454942725201</v>
      </c>
      <c r="E564" s="73">
        <v>19.070590867276401</v>
      </c>
      <c r="F564" s="73">
        <v>18.613842709216399</v>
      </c>
      <c r="G564" s="73">
        <v>54.747948477397898</v>
      </c>
      <c r="H564" s="73">
        <v>11.1739184525595</v>
      </c>
      <c r="I564" s="73">
        <v>23.5833777039343</v>
      </c>
      <c r="J564" s="73">
        <v>13.4721837417644</v>
      </c>
      <c r="K564" s="73">
        <v>43.109751440564203</v>
      </c>
      <c r="L564" s="73">
        <v>33.259325091345403</v>
      </c>
      <c r="M564" s="73">
        <v>43.859443785289002</v>
      </c>
      <c r="N564" s="73">
        <v>105.26808229597199</v>
      </c>
      <c r="O564" s="73">
        <v>21.040580373784898</v>
      </c>
      <c r="P564" s="73">
        <v>35.2378438609638</v>
      </c>
      <c r="Q564" s="73">
        <v>218.51780631243301</v>
      </c>
      <c r="R564" s="73">
        <v>188.15073797590901</v>
      </c>
      <c r="S564" s="73">
        <v>41.753396617782101</v>
      </c>
      <c r="T564" s="73">
        <v>72.625349742220394</v>
      </c>
      <c r="U564" s="73">
        <v>7.2111243726390803</v>
      </c>
      <c r="V564" s="73">
        <v>105.62454885949001</v>
      </c>
      <c r="W564" s="73">
        <v>61.055750806788303</v>
      </c>
      <c r="X564" s="73">
        <v>18.2936267247009</v>
      </c>
      <c r="Y564" s="73">
        <v>28.5409583224742</v>
      </c>
      <c r="Z564" s="73">
        <v>14.424484167893199</v>
      </c>
      <c r="AA564" s="73">
        <v>106.277112304295</v>
      </c>
      <c r="AB564" s="73">
        <v>45.862188308261302</v>
      </c>
      <c r="AC564" s="73">
        <v>1.34577012500058</v>
      </c>
    </row>
    <row r="565" spans="1:29">
      <c r="A565" t="s">
        <v>5862</v>
      </c>
      <c r="B565" s="73">
        <v>1.7264718944965201</v>
      </c>
      <c r="C565" s="73">
        <v>0.72544531519737199</v>
      </c>
      <c r="D565" s="73">
        <v>2.5137385420260099</v>
      </c>
      <c r="E565" s="73">
        <v>1.5423256122932001</v>
      </c>
      <c r="F565" s="73">
        <v>1.0124704117994801</v>
      </c>
      <c r="G565" s="73">
        <v>2.3900533859550799</v>
      </c>
      <c r="H565" s="73">
        <v>1.1995229365751101</v>
      </c>
      <c r="I565" s="73">
        <v>1.8356652995654199</v>
      </c>
      <c r="J565" s="73">
        <v>1.21688704183</v>
      </c>
      <c r="K565" s="73">
        <v>2.3008921939820302</v>
      </c>
      <c r="L565" s="73">
        <v>2.2869139927274502</v>
      </c>
      <c r="M565" s="73">
        <v>2.1937041374695299</v>
      </c>
      <c r="N565" s="73">
        <v>2.2135962012662902</v>
      </c>
      <c r="O565" s="73">
        <v>1.09323653006273</v>
      </c>
      <c r="P565" s="73">
        <v>1.5199688737066399</v>
      </c>
      <c r="Q565" s="73">
        <v>3.0261671693982102</v>
      </c>
      <c r="R565" s="73">
        <v>2.6513101700806798</v>
      </c>
      <c r="S565" s="73">
        <v>0.99915032255060099</v>
      </c>
      <c r="T565" s="73">
        <v>0.60887615506332604</v>
      </c>
      <c r="U565" s="73">
        <v>2.0030079666074099</v>
      </c>
      <c r="V565" s="73">
        <v>2.16943527588329</v>
      </c>
      <c r="W565" s="73">
        <v>1.06101031552155</v>
      </c>
      <c r="X565" s="73">
        <v>1.1291258656668499</v>
      </c>
      <c r="Y565" s="73">
        <v>2.1309951963110101</v>
      </c>
      <c r="Z565" s="73">
        <v>0.46677755625228901</v>
      </c>
      <c r="AA565" s="73">
        <v>2.97115484907131</v>
      </c>
      <c r="AB565" s="73">
        <v>1.62669628640232</v>
      </c>
      <c r="AC565" s="73">
        <v>0.58461632531100904</v>
      </c>
    </row>
    <row r="566" spans="1:29">
      <c r="A566" t="s">
        <v>6183</v>
      </c>
      <c r="B566" s="73">
        <v>1.7264718944965201</v>
      </c>
      <c r="C566" s="73">
        <v>0.72544531519737199</v>
      </c>
      <c r="D566" s="73">
        <v>2.5137385420260099</v>
      </c>
      <c r="E566" s="73">
        <v>1.5423256122932001</v>
      </c>
      <c r="F566" s="73">
        <v>1.0124704117994801</v>
      </c>
      <c r="G566" s="73">
        <v>2.3900533859550799</v>
      </c>
      <c r="H566" s="73">
        <v>1.1995229365751101</v>
      </c>
      <c r="I566" s="73">
        <v>1.8356652995654199</v>
      </c>
      <c r="J566" s="73">
        <v>1.21688704183</v>
      </c>
      <c r="K566" s="73">
        <v>2.3008921939820302</v>
      </c>
      <c r="L566" s="73">
        <v>2.2869139927274502</v>
      </c>
      <c r="M566" s="73">
        <v>2.1937041374695299</v>
      </c>
      <c r="N566" s="73">
        <v>2.2135962012662902</v>
      </c>
      <c r="O566" s="73">
        <v>1.09323653006273</v>
      </c>
      <c r="P566" s="73">
        <v>1.5199688737066399</v>
      </c>
      <c r="Q566" s="73">
        <v>3.0261671693982102</v>
      </c>
      <c r="R566" s="73">
        <v>2.6513101700806798</v>
      </c>
      <c r="S566" s="73">
        <v>0.99915032255060099</v>
      </c>
      <c r="T566" s="73">
        <v>0.60887615506332604</v>
      </c>
      <c r="U566" s="73">
        <v>2.0030079666074099</v>
      </c>
      <c r="V566" s="73">
        <v>2.16943527588329</v>
      </c>
      <c r="W566" s="73">
        <v>1.06101031552155</v>
      </c>
      <c r="X566" s="73">
        <v>1.1291258656668499</v>
      </c>
      <c r="Y566" s="73">
        <v>2.1309951963110101</v>
      </c>
      <c r="Z566" s="73">
        <v>0.46677755625228901</v>
      </c>
      <c r="AA566" s="73">
        <v>2.97115484907131</v>
      </c>
      <c r="AB566" s="73">
        <v>1.62669628640232</v>
      </c>
      <c r="AC566" s="73">
        <v>0.58461632531100904</v>
      </c>
    </row>
    <row r="567" spans="1:29">
      <c r="A567" t="s">
        <v>5874</v>
      </c>
      <c r="B567" s="73">
        <v>4.0021494286648398</v>
      </c>
      <c r="C567" s="73">
        <v>2.5689434914581901</v>
      </c>
      <c r="D567" s="73">
        <v>2.97986258483939</v>
      </c>
      <c r="E567" s="73">
        <v>0.12563656702627499</v>
      </c>
      <c r="F567" s="73">
        <v>0.49446835315505</v>
      </c>
      <c r="G567" s="73">
        <v>2.0403608255062</v>
      </c>
      <c r="H567" s="73">
        <v>2.5056577495964301</v>
      </c>
      <c r="I567" s="73">
        <v>3.1233106616186199</v>
      </c>
      <c r="J567" s="73">
        <v>1.0843774231070999</v>
      </c>
      <c r="K567" s="73">
        <v>8.1311275456246701</v>
      </c>
      <c r="L567" s="73">
        <v>4.8915861363479696</v>
      </c>
      <c r="M567" s="73">
        <v>3.8989483071359401</v>
      </c>
      <c r="N567" s="73">
        <v>5.0431464274711404</v>
      </c>
      <c r="O567" s="73">
        <v>0.55587036751437502</v>
      </c>
      <c r="P567" s="73">
        <v>0.82905620070405195</v>
      </c>
      <c r="Q567" s="73">
        <v>5.3469371298824502</v>
      </c>
      <c r="R567" s="73">
        <v>6.70075411701285</v>
      </c>
      <c r="S567" s="73">
        <v>4.4132190702600296</v>
      </c>
      <c r="T567" s="73">
        <v>4.6563098802611798</v>
      </c>
      <c r="U567" s="73">
        <v>0.27318128789261797</v>
      </c>
      <c r="V567" s="73">
        <v>7.8123330836792002</v>
      </c>
      <c r="W567" s="73">
        <v>7.93425286995405</v>
      </c>
      <c r="X567" s="73">
        <v>0.81700600268161905</v>
      </c>
      <c r="Y567" s="73">
        <v>2.8098062977751201</v>
      </c>
      <c r="Z567" s="73">
        <v>0.83047470510204902</v>
      </c>
      <c r="AA567" s="73">
        <v>4.5684152858352904</v>
      </c>
      <c r="AB567" s="73">
        <v>5.8707129686717296</v>
      </c>
      <c r="AC567" s="73">
        <v>0.49922211461570398</v>
      </c>
    </row>
    <row r="568" spans="1:29">
      <c r="A568" t="s">
        <v>5827</v>
      </c>
      <c r="B568" s="73">
        <v>688.80141731902404</v>
      </c>
      <c r="C568" s="73">
        <v>449.52714340879299</v>
      </c>
      <c r="D568" s="73">
        <v>689.58285031354797</v>
      </c>
      <c r="E568" s="73">
        <v>801.92019507173097</v>
      </c>
      <c r="F568" s="73">
        <v>289.61545066142298</v>
      </c>
      <c r="G568" s="73">
        <v>707.34514974012905</v>
      </c>
      <c r="H568" s="73">
        <v>467.17828835748799</v>
      </c>
      <c r="I568" s="73">
        <v>190.64008446583301</v>
      </c>
      <c r="J568" s="73">
        <v>369.02804589827099</v>
      </c>
      <c r="K568" s="73">
        <v>946.45372474506803</v>
      </c>
      <c r="L568" s="73">
        <v>654.296608217109</v>
      </c>
      <c r="M568" s="73">
        <v>947.03315496370999</v>
      </c>
      <c r="N568" s="73">
        <v>546.93081836909005</v>
      </c>
      <c r="O568" s="73">
        <v>348.53253801408698</v>
      </c>
      <c r="P568" s="73">
        <v>512.57110812518499</v>
      </c>
      <c r="Q568" s="73">
        <v>1308.86647879221</v>
      </c>
      <c r="R568" s="73">
        <v>778.72836197903496</v>
      </c>
      <c r="S568" s="73">
        <v>511.10569785638398</v>
      </c>
      <c r="T568" s="73">
        <v>599.64249652869603</v>
      </c>
      <c r="U568" s="73">
        <v>453.39777148623</v>
      </c>
      <c r="V568" s="73">
        <v>969.02770628011297</v>
      </c>
      <c r="W568" s="73">
        <v>287.34911291958701</v>
      </c>
      <c r="X568" s="73">
        <v>538.13051298732205</v>
      </c>
      <c r="Y568" s="73">
        <v>370.13663726079602</v>
      </c>
      <c r="Z568" s="73">
        <v>314.72486805330101</v>
      </c>
      <c r="AA568" s="73">
        <v>683.30001603122105</v>
      </c>
      <c r="AB568" s="73">
        <v>344.85350501147099</v>
      </c>
      <c r="AC568" s="73">
        <v>439.91219608342698</v>
      </c>
    </row>
    <row r="569" spans="1:29">
      <c r="A569" t="s">
        <v>5829</v>
      </c>
      <c r="B569" s="73">
        <v>310.82014361443203</v>
      </c>
      <c r="C569" s="73">
        <v>205.400336970122</v>
      </c>
      <c r="D569" s="73">
        <v>318.81963707743802</v>
      </c>
      <c r="E569" s="73">
        <v>415.08692356735003</v>
      </c>
      <c r="F569" s="73">
        <v>188.564215922892</v>
      </c>
      <c r="G569" s="73">
        <v>407.00311850237301</v>
      </c>
      <c r="H569" s="73">
        <v>255.884755133445</v>
      </c>
      <c r="I569" s="73">
        <v>114.059609056379</v>
      </c>
      <c r="J569" s="73">
        <v>226.93054721912401</v>
      </c>
      <c r="K569" s="73">
        <v>495.24223206404901</v>
      </c>
      <c r="L569" s="73">
        <v>404.65192931489202</v>
      </c>
      <c r="M569" s="73">
        <v>517.05393270685101</v>
      </c>
      <c r="N569" s="73">
        <v>354.28395305817702</v>
      </c>
      <c r="O569" s="73">
        <v>184.46456205964199</v>
      </c>
      <c r="P569" s="73">
        <v>269.57534779431899</v>
      </c>
      <c r="Q569" s="73">
        <v>766.66994041167004</v>
      </c>
      <c r="R569" s="73">
        <v>491.15866377828502</v>
      </c>
      <c r="S569" s="73">
        <v>292.29899090779099</v>
      </c>
      <c r="T569" s="73">
        <v>368.28603709474402</v>
      </c>
      <c r="U569" s="73">
        <v>229.359594181261</v>
      </c>
      <c r="V569" s="73">
        <v>596.35985415024504</v>
      </c>
      <c r="W569" s="73">
        <v>182.693208919277</v>
      </c>
      <c r="X569" s="73">
        <v>284.01234548642702</v>
      </c>
      <c r="Y569" s="73">
        <v>235.79327319917701</v>
      </c>
      <c r="Z569" s="73">
        <v>190.85038897392499</v>
      </c>
      <c r="AA569" s="73">
        <v>409.99515056221799</v>
      </c>
      <c r="AB569" s="73">
        <v>222.83997123695499</v>
      </c>
      <c r="AC569" s="73">
        <v>199.43289320569599</v>
      </c>
    </row>
    <row r="570" spans="1:29">
      <c r="A570" t="s">
        <v>5744</v>
      </c>
      <c r="B570" s="73">
        <v>4.3164828286386703</v>
      </c>
      <c r="C570" s="73">
        <v>4.0225820272069104</v>
      </c>
      <c r="D570" s="73">
        <v>2.8078789744253698</v>
      </c>
      <c r="E570" s="73">
        <v>2.2290847277624999</v>
      </c>
      <c r="F570" s="73">
        <v>2.1093807109345</v>
      </c>
      <c r="G570" s="73">
        <v>5.56493730189686</v>
      </c>
      <c r="H570" s="73">
        <v>1.0875457695514199</v>
      </c>
      <c r="I570" s="73">
        <v>1.10180294352312</v>
      </c>
      <c r="J570" s="73">
        <v>2.0242118843049499</v>
      </c>
      <c r="K570" s="73">
        <v>4.4762557684609803</v>
      </c>
      <c r="L570" s="73">
        <v>4.6065175094900797</v>
      </c>
      <c r="M570" s="73">
        <v>3.2242023954993901</v>
      </c>
      <c r="N570" s="73">
        <v>2.7374060875336199</v>
      </c>
      <c r="O570" s="73">
        <v>1.6891494891643499</v>
      </c>
      <c r="P570" s="73">
        <v>1.4576334015935799</v>
      </c>
      <c r="Q570" s="73">
        <v>2.6270548898025199</v>
      </c>
      <c r="R570" s="73">
        <v>1.9510427961133401</v>
      </c>
      <c r="S570" s="73">
        <v>2.7122069062684901</v>
      </c>
      <c r="T570" s="73">
        <v>1.3302885213464399</v>
      </c>
      <c r="U570" s="73">
        <v>1.49824478014039</v>
      </c>
      <c r="V570" s="73">
        <v>2.2815108386180301</v>
      </c>
      <c r="W570" s="73">
        <v>3.4397957090947</v>
      </c>
      <c r="X570" s="73">
        <v>2.02347397589919</v>
      </c>
      <c r="Y570" s="73">
        <v>2.4736328825325899</v>
      </c>
      <c r="Z570" s="73">
        <v>2.7554233639577799</v>
      </c>
      <c r="AA570" s="73">
        <v>2.2017005183940701</v>
      </c>
      <c r="AB570" s="73">
        <v>1.7137459801578401</v>
      </c>
      <c r="AC570" s="73">
        <v>2.8494361086933599</v>
      </c>
    </row>
    <row r="571" spans="1:29">
      <c r="A571" t="s">
        <v>5915</v>
      </c>
      <c r="B571" s="73">
        <v>8.0052959632484697</v>
      </c>
      <c r="C571" s="73">
        <v>5.5639234477454096</v>
      </c>
      <c r="D571" s="73">
        <v>6.9124894246522803</v>
      </c>
      <c r="E571" s="73">
        <v>6.9563517437571596</v>
      </c>
      <c r="F571" s="73">
        <v>1.5002024224905099</v>
      </c>
      <c r="G571" s="73">
        <v>4.9495693512148398</v>
      </c>
      <c r="H571" s="73">
        <v>4.5869771342481602</v>
      </c>
      <c r="I571" s="73">
        <v>4.7513086634032504</v>
      </c>
      <c r="J571" s="73">
        <v>3.7442358064069601</v>
      </c>
      <c r="K571" s="73">
        <v>11.6550879333494</v>
      </c>
      <c r="L571" s="73">
        <v>2.69690815981695</v>
      </c>
      <c r="M571" s="73">
        <v>9.8331520542406796</v>
      </c>
      <c r="N571" s="73">
        <v>5.7358209335210004</v>
      </c>
      <c r="O571" s="73">
        <v>4.45764566985335</v>
      </c>
      <c r="P571" s="73">
        <v>6.09910254109856</v>
      </c>
      <c r="Q571" s="73">
        <v>10.0872612217767</v>
      </c>
      <c r="R571" s="73">
        <v>8.2143765685028303</v>
      </c>
      <c r="S571" s="73">
        <v>8.3850644187686694</v>
      </c>
      <c r="T571" s="73">
        <v>4.2672144100932403</v>
      </c>
      <c r="U571" s="73">
        <v>4.55345638691501</v>
      </c>
      <c r="V571" s="73">
        <v>12.084909347476801</v>
      </c>
      <c r="W571" s="73">
        <v>3.3918560882737299</v>
      </c>
      <c r="X571" s="73">
        <v>6.0838819664896997</v>
      </c>
      <c r="Y571" s="73">
        <v>7.4301719391926904</v>
      </c>
      <c r="Z571" s="73">
        <v>3.1693705058150998</v>
      </c>
      <c r="AA571" s="73">
        <v>10.6792528143752</v>
      </c>
      <c r="AB571" s="73">
        <v>8.3471993617966795</v>
      </c>
      <c r="AC571" s="73">
        <v>3.5443426239484102</v>
      </c>
    </row>
    <row r="572" spans="1:29">
      <c r="A572" t="s">
        <v>5801</v>
      </c>
      <c r="B572" s="73">
        <v>3.88618171508638</v>
      </c>
      <c r="C572" s="73">
        <v>2.57233544500756</v>
      </c>
      <c r="D572" s="73">
        <v>3.3924136055364</v>
      </c>
      <c r="E572" s="73">
        <v>1.90486626162703</v>
      </c>
      <c r="F572" s="73">
        <v>1.47482055797784</v>
      </c>
      <c r="G572" s="73">
        <v>2.9446484862267801</v>
      </c>
      <c r="H572" s="73">
        <v>2.2659025023738701</v>
      </c>
      <c r="I572" s="73">
        <v>1.409114416447</v>
      </c>
      <c r="J572" s="73">
        <v>1.59726258638789</v>
      </c>
      <c r="K572" s="73">
        <v>4.3083548052626499</v>
      </c>
      <c r="L572" s="73">
        <v>3.6390034240237998</v>
      </c>
      <c r="M572" s="73">
        <v>3.7511384802913201</v>
      </c>
      <c r="N572" s="73">
        <v>3.4228819712329801</v>
      </c>
      <c r="O572" s="73">
        <v>1.6094026113328399</v>
      </c>
      <c r="P572" s="73">
        <v>2.6236379045926799</v>
      </c>
      <c r="Q572" s="73">
        <v>5.3557363333124197</v>
      </c>
      <c r="R572" s="73">
        <v>1.88184601410862</v>
      </c>
      <c r="S572" s="73">
        <v>3.0111501136085801</v>
      </c>
      <c r="T572" s="73">
        <v>1.6710901595307901</v>
      </c>
      <c r="U572" s="73">
        <v>1.78406290073794</v>
      </c>
      <c r="V572" s="73">
        <v>2.7412026993646301</v>
      </c>
      <c r="W572" s="73">
        <v>3.9261726587303198</v>
      </c>
      <c r="X572" s="73">
        <v>1.4875556491386099</v>
      </c>
      <c r="Y572" s="73">
        <v>3.8683387880005302</v>
      </c>
      <c r="Z572" s="73">
        <v>1.4951901810449399</v>
      </c>
      <c r="AA572" s="73">
        <v>2.7748975520019901</v>
      </c>
      <c r="AB572" s="73">
        <v>1.9084312762673901</v>
      </c>
      <c r="AC572" s="73">
        <v>3.4303832908001799</v>
      </c>
    </row>
    <row r="573" spans="1:29">
      <c r="A573" t="s">
        <v>5747</v>
      </c>
      <c r="B573" s="73">
        <v>3.7223022626723301</v>
      </c>
      <c r="C573" s="73">
        <v>2.7150807464835101</v>
      </c>
      <c r="D573" s="73">
        <v>4.5638258719215603</v>
      </c>
      <c r="E573" s="73">
        <v>3.87185021143797</v>
      </c>
      <c r="F573" s="73">
        <v>1.4360362273867899</v>
      </c>
      <c r="G573" s="73">
        <v>2.9254297690654401</v>
      </c>
      <c r="H573" s="73">
        <v>1.46676159642592</v>
      </c>
      <c r="I573" s="73">
        <v>1.3629767004515101</v>
      </c>
      <c r="J573" s="73">
        <v>2.3399155740525499</v>
      </c>
      <c r="K573" s="73">
        <v>7.1860229589356903</v>
      </c>
      <c r="L573" s="73">
        <v>2.0773157854995801</v>
      </c>
      <c r="M573" s="73">
        <v>4.25548257319101</v>
      </c>
      <c r="N573" s="73">
        <v>2.5151904402683298</v>
      </c>
      <c r="O573" s="73">
        <v>3.8064050619758198</v>
      </c>
      <c r="P573" s="73">
        <v>3.8722688291174001</v>
      </c>
      <c r="Q573" s="73">
        <v>4.6181720748484203</v>
      </c>
      <c r="R573" s="73">
        <v>2.1295970256643599</v>
      </c>
      <c r="S573" s="73">
        <v>2.29576932641621</v>
      </c>
      <c r="T573" s="73">
        <v>2.1947549608005099</v>
      </c>
      <c r="U573" s="73">
        <v>2.5098639659541599</v>
      </c>
      <c r="V573" s="73">
        <v>3.49739987287189</v>
      </c>
      <c r="W573" s="73">
        <v>1.4871940316910801</v>
      </c>
      <c r="X573" s="73">
        <v>2.6826485889948999</v>
      </c>
      <c r="Y573" s="73">
        <v>2.5418435001976198</v>
      </c>
      <c r="Z573" s="73">
        <v>2.2154120488804399</v>
      </c>
      <c r="AA573" s="73">
        <v>1.97336824160782</v>
      </c>
      <c r="AB573" s="73">
        <v>1.1495449455971301</v>
      </c>
      <c r="AC573" s="73">
        <v>3.05708150764021</v>
      </c>
    </row>
    <row r="574" spans="1:29">
      <c r="A574" t="s">
        <v>6035</v>
      </c>
      <c r="B574" s="73">
        <v>0.238562979563436</v>
      </c>
      <c r="C574" s="73">
        <v>0.23802257647761099</v>
      </c>
      <c r="D574" s="73">
        <v>0.121076000107364</v>
      </c>
      <c r="E574" s="73">
        <v>0.101958267415522</v>
      </c>
      <c r="F574" s="73">
        <v>0.15991840051808701</v>
      </c>
      <c r="G574" s="73">
        <v>0.13747774328051199</v>
      </c>
      <c r="H574" s="73">
        <v>0.12510931587738799</v>
      </c>
      <c r="I574" s="73">
        <v>0.111663550056964</v>
      </c>
      <c r="J574" s="73">
        <v>9.3199691477645896E-2</v>
      </c>
      <c r="K574" s="73">
        <v>0.204314142886035</v>
      </c>
      <c r="L574" s="73">
        <v>0.271490337782055</v>
      </c>
      <c r="M574" s="73">
        <v>0.11804839042318301</v>
      </c>
      <c r="N574" s="73">
        <v>0.19578454475395199</v>
      </c>
      <c r="O574" s="73">
        <v>0.10001963141030901</v>
      </c>
      <c r="P574" s="73">
        <v>4.52996151690917E-2</v>
      </c>
      <c r="Q574" s="73">
        <v>0.10321792085309101</v>
      </c>
      <c r="R574" s="73">
        <v>0.20999094517095199</v>
      </c>
      <c r="S574" s="73">
        <v>0.21775193885494101</v>
      </c>
      <c r="T574" s="73">
        <v>0.11098115330727901</v>
      </c>
      <c r="U574" s="73">
        <v>7.9429917422391999E-2</v>
      </c>
      <c r="V574" s="73">
        <v>0.18635645415607499</v>
      </c>
      <c r="W574" s="73">
        <v>0.344573836822539</v>
      </c>
      <c r="X574" s="73">
        <v>0.120760040078213</v>
      </c>
      <c r="Y574" s="73">
        <v>0.21150503443622901</v>
      </c>
      <c r="Z574" s="73">
        <v>0.13349599674214699</v>
      </c>
      <c r="AA574" s="73">
        <v>0.115242721489124</v>
      </c>
      <c r="AB574" s="73">
        <v>0.16007125369915301</v>
      </c>
      <c r="AC574" s="73">
        <v>0.12327816915510301</v>
      </c>
    </row>
    <row r="575" spans="1:29">
      <c r="A575" t="s">
        <v>6150</v>
      </c>
      <c r="B575" s="73">
        <v>59.385703711028803</v>
      </c>
      <c r="C575" s="73">
        <v>54.008472913409101</v>
      </c>
      <c r="D575" s="73">
        <v>128.594946501458</v>
      </c>
      <c r="E575" s="73">
        <v>44.694280566401801</v>
      </c>
      <c r="F575" s="73">
        <v>26.843231724489002</v>
      </c>
      <c r="G575" s="73">
        <v>60.535256520670004</v>
      </c>
      <c r="H575" s="73">
        <v>29.786433668771</v>
      </c>
      <c r="I575" s="73">
        <v>24.518542753405399</v>
      </c>
      <c r="J575" s="73">
        <v>29.584948776565302</v>
      </c>
      <c r="K575" s="73">
        <v>81.788199159340394</v>
      </c>
      <c r="L575" s="73">
        <v>43.533195475482998</v>
      </c>
      <c r="M575" s="73">
        <v>49.143840637282999</v>
      </c>
      <c r="N575" s="73">
        <v>44.449672590465802</v>
      </c>
      <c r="O575" s="73">
        <v>28.467843164422</v>
      </c>
      <c r="P575" s="73">
        <v>24.712461318702399</v>
      </c>
      <c r="Q575" s="73">
        <v>83.9649438274147</v>
      </c>
      <c r="R575" s="73">
        <v>45.0565131207752</v>
      </c>
      <c r="S575" s="73">
        <v>42.534889712590299</v>
      </c>
      <c r="T575" s="73">
        <v>36.768187265061798</v>
      </c>
      <c r="U575" s="73">
        <v>25.814748339725799</v>
      </c>
      <c r="V575" s="73">
        <v>48.4950834333929</v>
      </c>
      <c r="W575" s="73">
        <v>40.116315169292001</v>
      </c>
      <c r="X575" s="73">
        <v>42.661417903656996</v>
      </c>
      <c r="Y575" s="73">
        <v>40.631899861831698</v>
      </c>
      <c r="Z575" s="73">
        <v>34.136132171817501</v>
      </c>
      <c r="AA575" s="73">
        <v>39.725758032551902</v>
      </c>
      <c r="AB575" s="73">
        <v>37.507045744953501</v>
      </c>
      <c r="AC575" s="73">
        <v>49.972635325676599</v>
      </c>
    </row>
    <row r="576" spans="1:29">
      <c r="A576" t="s">
        <v>6151</v>
      </c>
      <c r="B576" s="73">
        <v>22.506804128360901</v>
      </c>
      <c r="C576" s="73">
        <v>16.050349035671498</v>
      </c>
      <c r="D576" s="73">
        <v>15.4006483002315</v>
      </c>
      <c r="E576" s="73">
        <v>13.30368452153</v>
      </c>
      <c r="F576" s="73">
        <v>5.7656522326050803</v>
      </c>
      <c r="G576" s="73">
        <v>15.3833005359325</v>
      </c>
      <c r="H576" s="73">
        <v>9.0850116730080295</v>
      </c>
      <c r="I576" s="73">
        <v>6.3724485443031904</v>
      </c>
      <c r="J576" s="73">
        <v>7.3321518871864502</v>
      </c>
      <c r="K576" s="73">
        <v>27.0042629947088</v>
      </c>
      <c r="L576" s="73">
        <v>12.0888724259702</v>
      </c>
      <c r="M576" s="73">
        <v>17.1509474929471</v>
      </c>
      <c r="N576" s="73">
        <v>13.750109981105901</v>
      </c>
      <c r="O576" s="73">
        <v>7.2067451685539297</v>
      </c>
      <c r="P576" s="73">
        <v>7.2296447462836202</v>
      </c>
      <c r="Q576" s="73">
        <v>27.1842132242536</v>
      </c>
      <c r="R576" s="73">
        <v>9.7775460315540794</v>
      </c>
      <c r="S576" s="73">
        <v>15.8973399904957</v>
      </c>
      <c r="T576" s="73">
        <v>11.002497959524</v>
      </c>
      <c r="U576" s="73">
        <v>8.2445091174087608</v>
      </c>
      <c r="V576" s="73">
        <v>15.382167276191799</v>
      </c>
      <c r="W576" s="73">
        <v>8.0017880229407208</v>
      </c>
      <c r="X576" s="73">
        <v>11.7136224497761</v>
      </c>
      <c r="Y576" s="73">
        <v>13.2224733543104</v>
      </c>
      <c r="Z576" s="73">
        <v>6.4348074350308497</v>
      </c>
      <c r="AA576" s="73">
        <v>13.842789650310101</v>
      </c>
      <c r="AB576" s="73">
        <v>11.3135396665333</v>
      </c>
      <c r="AC576" s="73">
        <v>14.994437007793101</v>
      </c>
    </row>
    <row r="577" spans="1:29">
      <c r="A577" t="s">
        <v>6128</v>
      </c>
      <c r="B577" s="73">
        <v>54.655675424578099</v>
      </c>
      <c r="C577" s="73">
        <v>41.363570324156299</v>
      </c>
      <c r="D577" s="73">
        <v>32.181273427296198</v>
      </c>
      <c r="E577" s="73">
        <v>23.075033257430999</v>
      </c>
      <c r="F577" s="73">
        <v>14.5122742836797</v>
      </c>
      <c r="G577" s="73">
        <v>34.166753366694202</v>
      </c>
      <c r="H577" s="73">
        <v>23.188199321194698</v>
      </c>
      <c r="I577" s="73">
        <v>18.726015887752599</v>
      </c>
      <c r="J577" s="73">
        <v>15.960898055846799</v>
      </c>
      <c r="K577" s="73">
        <v>59.353326110033997</v>
      </c>
      <c r="L577" s="73">
        <v>32.222026778509999</v>
      </c>
      <c r="M577" s="73">
        <v>37.341200773096801</v>
      </c>
      <c r="N577" s="73">
        <v>38.113115521455804</v>
      </c>
      <c r="O577" s="73">
        <v>12.4102899806779</v>
      </c>
      <c r="P577" s="73">
        <v>13.9556457136852</v>
      </c>
      <c r="Q577" s="73">
        <v>43.383776045185797</v>
      </c>
      <c r="R577" s="73">
        <v>22.089985509567001</v>
      </c>
      <c r="S577" s="73">
        <v>42.7313742161584</v>
      </c>
      <c r="T577" s="73">
        <v>23.5594979292208</v>
      </c>
      <c r="U577" s="73">
        <v>19.0514210371717</v>
      </c>
      <c r="V577" s="73">
        <v>37.977239987767902</v>
      </c>
      <c r="W577" s="73">
        <v>33.428822452184598</v>
      </c>
      <c r="X577" s="73">
        <v>22.404292395674801</v>
      </c>
      <c r="Y577" s="73">
        <v>43.507646825617101</v>
      </c>
      <c r="Z577" s="73">
        <v>12.2744579767833</v>
      </c>
      <c r="AA577" s="73">
        <v>38.384228629723196</v>
      </c>
      <c r="AB577" s="73">
        <v>33.440287171299197</v>
      </c>
      <c r="AC577" s="73">
        <v>36.168209714662403</v>
      </c>
    </row>
    <row r="578" spans="1:29">
      <c r="A578" t="s">
        <v>6060</v>
      </c>
      <c r="B578" s="73">
        <v>1494.4586855381101</v>
      </c>
      <c r="C578" s="73">
        <v>1322.4550877051299</v>
      </c>
      <c r="D578" s="73">
        <v>1902.99653773707</v>
      </c>
      <c r="E578" s="73">
        <v>2569.1607458919002</v>
      </c>
      <c r="F578" s="73">
        <v>669.28109232494603</v>
      </c>
      <c r="G578" s="73">
        <v>2051.0600152529701</v>
      </c>
      <c r="H578" s="73">
        <v>1243.4021501598099</v>
      </c>
      <c r="I578" s="73">
        <v>359.91924997550802</v>
      </c>
      <c r="J578" s="73">
        <v>806.59125225982905</v>
      </c>
      <c r="K578" s="73">
        <v>2251.0599575167198</v>
      </c>
      <c r="L578" s="73">
        <v>1098.64177687968</v>
      </c>
      <c r="M578" s="73">
        <v>2542.3804628939301</v>
      </c>
      <c r="N578" s="73">
        <v>474.01992516164302</v>
      </c>
      <c r="O578" s="73">
        <v>526.553190725636</v>
      </c>
      <c r="P578" s="73">
        <v>959.17857115349602</v>
      </c>
      <c r="Q578" s="73">
        <v>785.28797722203694</v>
      </c>
      <c r="R578" s="73">
        <v>2338.8837122438999</v>
      </c>
      <c r="S578" s="73">
        <v>994.54235160093401</v>
      </c>
      <c r="T578" s="73">
        <v>507.225313405279</v>
      </c>
      <c r="U578" s="73">
        <v>1049.59274355772</v>
      </c>
      <c r="V578" s="73">
        <v>2463.6493211107399</v>
      </c>
      <c r="W578" s="73">
        <v>439.74514749042498</v>
      </c>
      <c r="X578" s="73">
        <v>1007.69845500698</v>
      </c>
      <c r="Y578" s="73">
        <v>183.23328367936799</v>
      </c>
      <c r="Z578" s="73">
        <v>641.58880597081202</v>
      </c>
      <c r="AA578" s="73">
        <v>-458.281989883032</v>
      </c>
      <c r="AB578" s="73">
        <v>359.509048420704</v>
      </c>
      <c r="AC578" s="73">
        <v>1477.2331679884601</v>
      </c>
    </row>
    <row r="579" spans="1:29">
      <c r="A579" t="s">
        <v>5974</v>
      </c>
      <c r="B579" s="73">
        <v>21.680027701917702</v>
      </c>
      <c r="C579" s="73">
        <v>39.591210959074097</v>
      </c>
      <c r="D579" s="73">
        <v>45.274678883698797</v>
      </c>
      <c r="E579" s="73">
        <v>88.626560199623199</v>
      </c>
      <c r="F579" s="73">
        <v>11.781512303374299</v>
      </c>
      <c r="G579" s="73">
        <v>36.737332847655999</v>
      </c>
      <c r="H579" s="73">
        <v>23.2668448131056</v>
      </c>
      <c r="I579" s="73">
        <v>0.61724292544838</v>
      </c>
      <c r="J579" s="73">
        <v>11.420165439348899</v>
      </c>
      <c r="K579" s="73">
        <v>163.832275900772</v>
      </c>
      <c r="L579" s="73">
        <v>30.458878238304099</v>
      </c>
      <c r="M579" s="73">
        <v>144.01457576590801</v>
      </c>
      <c r="N579" s="73">
        <v>11.707601884467101</v>
      </c>
      <c r="O579" s="73">
        <v>17.1988236722237</v>
      </c>
      <c r="P579" s="73">
        <v>24.483355058536301</v>
      </c>
      <c r="Q579" s="73">
        <v>948.79243551228501</v>
      </c>
      <c r="R579" s="73">
        <v>1.0600476873697899</v>
      </c>
      <c r="S579" s="73">
        <v>7.2505140958344798</v>
      </c>
      <c r="T579" s="73">
        <v>10.4215918281295</v>
      </c>
      <c r="U579" s="73">
        <v>25.528416593665199</v>
      </c>
      <c r="V579" s="73">
        <v>35.644645605462401</v>
      </c>
      <c r="W579" s="73">
        <v>3.4936650134745202</v>
      </c>
      <c r="X579" s="73">
        <v>27.1458769636879</v>
      </c>
      <c r="Y579" s="73">
        <v>1.5277741557142499</v>
      </c>
      <c r="Z579" s="73">
        <v>14.7470040153257</v>
      </c>
      <c r="AA579" s="73">
        <v>2.4432507501211398</v>
      </c>
      <c r="AB579" s="73">
        <v>5.93212085794056E-2</v>
      </c>
      <c r="AC579" s="73">
        <v>15.094916018504399</v>
      </c>
    </row>
    <row r="580" spans="1:29">
      <c r="A580" t="s">
        <v>6129</v>
      </c>
      <c r="B580" s="73">
        <v>2.7057707368716599</v>
      </c>
      <c r="C580" s="73">
        <v>2.1484539170669401</v>
      </c>
      <c r="D580" s="73">
        <v>5.6738467444507101</v>
      </c>
      <c r="E580" s="73">
        <v>3.34125879502436</v>
      </c>
      <c r="F580" s="73">
        <v>3.1087752021080002</v>
      </c>
      <c r="G580" s="73">
        <v>14.0701559354456</v>
      </c>
      <c r="H580" s="73">
        <v>0.84914945288574795</v>
      </c>
      <c r="I580" s="73">
        <v>0.82172567476113101</v>
      </c>
      <c r="J580" s="73">
        <v>5.0245519482531504</v>
      </c>
      <c r="K580" s="73">
        <v>6.2623630739757603</v>
      </c>
      <c r="L580" s="73">
        <v>7.37518445803902</v>
      </c>
      <c r="M580" s="73">
        <v>3.2748041217551398</v>
      </c>
      <c r="N580" s="73">
        <v>7.1560682598895999</v>
      </c>
      <c r="O580" s="73">
        <v>0.62646061663499797</v>
      </c>
      <c r="P580" s="73">
        <v>1.2356585081569</v>
      </c>
      <c r="Q580" s="73">
        <v>5.5748542890419603</v>
      </c>
      <c r="R580" s="73">
        <v>7.9959290167887902</v>
      </c>
      <c r="S580" s="73">
        <v>2.90226976988024</v>
      </c>
      <c r="T580" s="73">
        <v>1.19322858214496</v>
      </c>
      <c r="U580" s="73">
        <v>0.82425297573981704</v>
      </c>
      <c r="V580" s="73">
        <v>5.6154665787903602</v>
      </c>
      <c r="W580" s="73">
        <v>4.8944450105204798</v>
      </c>
      <c r="X580" s="73">
        <v>2.4788938075384501</v>
      </c>
      <c r="Y580" s="73">
        <v>2.39791534133763</v>
      </c>
      <c r="Z580" s="73">
        <v>2.4201237770180501</v>
      </c>
      <c r="AA580" s="73">
        <v>2.8596712461428702</v>
      </c>
      <c r="AB580" s="73">
        <v>2.1005166086810498</v>
      </c>
      <c r="AC580" s="73">
        <v>5.5472029021067497</v>
      </c>
    </row>
    <row r="581" spans="1:29">
      <c r="A581" t="s">
        <v>5891</v>
      </c>
      <c r="B581" s="73">
        <v>107.469290573096</v>
      </c>
      <c r="C581" s="73">
        <v>84.473891595104803</v>
      </c>
      <c r="D581" s="73">
        <v>183.938528802348</v>
      </c>
      <c r="E581" s="73">
        <v>135.789546786865</v>
      </c>
      <c r="F581" s="73">
        <v>64.928744632412702</v>
      </c>
      <c r="G581" s="73">
        <v>74.578400238361695</v>
      </c>
      <c r="H581" s="73">
        <v>78.842951198045</v>
      </c>
      <c r="I581" s="73">
        <v>12.298550971595599</v>
      </c>
      <c r="J581" s="73">
        <v>96.450161185162997</v>
      </c>
      <c r="K581" s="73">
        <v>171.45155846664201</v>
      </c>
      <c r="L581" s="73">
        <v>106.66927449576001</v>
      </c>
      <c r="M581" s="73">
        <v>142.133412027731</v>
      </c>
      <c r="N581" s="73">
        <v>64.389358775538099</v>
      </c>
      <c r="O581" s="73">
        <v>32.735222501785699</v>
      </c>
      <c r="P581" s="73">
        <v>23.779387338094399</v>
      </c>
      <c r="Q581" s="73">
        <v>195.61691707522201</v>
      </c>
      <c r="R581" s="73">
        <v>30.705701699641299</v>
      </c>
      <c r="S581" s="73">
        <v>74.027388917897198</v>
      </c>
      <c r="T581" s="73">
        <v>113.57824079957101</v>
      </c>
      <c r="U581" s="73">
        <v>62.148612002419299</v>
      </c>
      <c r="V581" s="73">
        <v>88.529586882249603</v>
      </c>
      <c r="W581" s="73">
        <v>33.816005019650603</v>
      </c>
      <c r="X581" s="73">
        <v>69.058637924669199</v>
      </c>
      <c r="Y581" s="73">
        <v>43.9308936468613</v>
      </c>
      <c r="Z581" s="73">
        <v>36.146474502011799</v>
      </c>
      <c r="AA581" s="73">
        <v>103.561678894642</v>
      </c>
      <c r="AB581" s="73">
        <v>15.9200417930324</v>
      </c>
      <c r="AC581" s="73">
        <v>110.069763331145</v>
      </c>
    </row>
    <row r="582" spans="1:29">
      <c r="A582" t="s">
        <v>6083</v>
      </c>
      <c r="B582" s="73">
        <v>0.36208506857879003</v>
      </c>
      <c r="C582" s="73">
        <v>0.17812287986842601</v>
      </c>
      <c r="D582" s="73">
        <v>0.17572419137421399</v>
      </c>
      <c r="E582" s="73">
        <v>0.110969684827705</v>
      </c>
      <c r="F582" s="73">
        <v>9.7601832514982903E-2</v>
      </c>
      <c r="G582" s="73">
        <v>0.156220599775311</v>
      </c>
      <c r="H582" s="73">
        <v>0.108785238897496</v>
      </c>
      <c r="I582" s="73">
        <v>2.35188568526318E-2</v>
      </c>
      <c r="J582" s="73">
        <v>0.17942893855199099</v>
      </c>
      <c r="K582" s="73">
        <v>0.238780517956143</v>
      </c>
      <c r="L582" s="73">
        <v>0.22147311048155799</v>
      </c>
      <c r="M582" s="73">
        <v>0.15268101404954301</v>
      </c>
      <c r="N582" s="73">
        <v>0.199283320228204</v>
      </c>
      <c r="O582" s="73">
        <v>7.9932386133115901E-2</v>
      </c>
      <c r="P582" s="73">
        <v>0.111889970871088</v>
      </c>
      <c r="Q582" s="73">
        <v>0.243051091033262</v>
      </c>
      <c r="R582" s="73">
        <v>0.18092341334604001</v>
      </c>
      <c r="S582" s="73">
        <v>0.23847108736827999</v>
      </c>
      <c r="T582" s="73">
        <v>0.225337644598154</v>
      </c>
      <c r="U582" s="73">
        <v>9.6152383980008305E-2</v>
      </c>
      <c r="V582" s="73">
        <v>1.55172822072695</v>
      </c>
      <c r="W582" s="73">
        <v>5.72419372397618E-2</v>
      </c>
      <c r="X582" s="73">
        <v>9.7359483272665706E-2</v>
      </c>
      <c r="Y582" s="73">
        <v>9.0505500866859503E-2</v>
      </c>
      <c r="Z582" s="73">
        <v>9.0945877176323506E-2</v>
      </c>
      <c r="AA582" s="73">
        <v>0.16667356369346201</v>
      </c>
      <c r="AB582" s="73">
        <v>5.1945874415101102E-2</v>
      </c>
      <c r="AC582" s="73">
        <v>0.13730742667762599</v>
      </c>
    </row>
    <row r="583" spans="1:29">
      <c r="A583" t="s">
        <v>5832</v>
      </c>
      <c r="B583" s="73">
        <v>111.84494830855699</v>
      </c>
      <c r="C583" s="73">
        <v>95.498136201723298</v>
      </c>
      <c r="D583" s="73">
        <v>109.264849214962</v>
      </c>
      <c r="E583" s="73">
        <v>121.817731444015</v>
      </c>
      <c r="F583" s="73">
        <v>26.238237596608101</v>
      </c>
      <c r="G583" s="73">
        <v>93.945945498483496</v>
      </c>
      <c r="H583" s="73">
        <v>64.277845563236795</v>
      </c>
      <c r="I583" s="73">
        <v>20.873676847797402</v>
      </c>
      <c r="J583" s="73">
        <v>43.199694013859499</v>
      </c>
      <c r="K583" s="73">
        <v>165.40837720785399</v>
      </c>
      <c r="L583" s="73">
        <v>59.962040238206399</v>
      </c>
      <c r="M583" s="73">
        <v>104.853133226585</v>
      </c>
      <c r="N583" s="73">
        <v>33.467003030433602</v>
      </c>
      <c r="O583" s="73">
        <v>41.581251524102797</v>
      </c>
      <c r="P583" s="73">
        <v>72.893640455496893</v>
      </c>
      <c r="Q583" s="73">
        <v>122.638824271899</v>
      </c>
      <c r="R583" s="73">
        <v>53.863316899848201</v>
      </c>
      <c r="S583" s="73">
        <v>44.576168800674097</v>
      </c>
      <c r="T583" s="73">
        <v>69.8438014442672</v>
      </c>
      <c r="U583" s="73">
        <v>60.3398755037773</v>
      </c>
      <c r="V583" s="73">
        <v>96.281069657992703</v>
      </c>
      <c r="W583" s="73">
        <v>26.356140127793399</v>
      </c>
      <c r="X583" s="73">
        <v>54.672129408081602</v>
      </c>
      <c r="Y583" s="73">
        <v>26.488629563408001</v>
      </c>
      <c r="Z583" s="73">
        <v>45.778584527870997</v>
      </c>
      <c r="AA583" s="73">
        <v>56.054465216362502</v>
      </c>
      <c r="AB583" s="73">
        <v>29.0724160901777</v>
      </c>
      <c r="AC583" s="73">
        <v>90.428750988513102</v>
      </c>
    </row>
    <row r="584" spans="1:29">
      <c r="A584" t="s">
        <v>5899</v>
      </c>
      <c r="B584" s="73">
        <v>107.97585432070601</v>
      </c>
      <c r="C584" s="73">
        <v>56.948616640305403</v>
      </c>
      <c r="D584" s="73">
        <v>73.938674351576694</v>
      </c>
      <c r="E584" s="73">
        <v>88.485929481003794</v>
      </c>
      <c r="F584" s="73">
        <v>42.437621404420398</v>
      </c>
      <c r="G584" s="73">
        <v>108.61564479971901</v>
      </c>
      <c r="H584" s="73">
        <v>73.938247085111001</v>
      </c>
      <c r="I584" s="73">
        <v>24.6887394734377</v>
      </c>
      <c r="J584" s="73">
        <v>50.475843850481198</v>
      </c>
      <c r="K584" s="73">
        <v>137.66858332384899</v>
      </c>
      <c r="L584" s="73">
        <v>118.86051061492201</v>
      </c>
      <c r="M584" s="73">
        <v>99.204271652787</v>
      </c>
      <c r="N584" s="73">
        <v>89.450028780710596</v>
      </c>
      <c r="O584" s="73">
        <v>41.413720313864196</v>
      </c>
      <c r="P584" s="73">
        <v>42.664456665318198</v>
      </c>
      <c r="Q584" s="73">
        <v>134.40908820676501</v>
      </c>
      <c r="R584" s="73">
        <v>118.020870241997</v>
      </c>
      <c r="S584" s="73">
        <v>94.003836280850706</v>
      </c>
      <c r="T584" s="73">
        <v>69.580947719800804</v>
      </c>
      <c r="U584" s="73">
        <v>47.487747746788301</v>
      </c>
      <c r="V584" s="73">
        <v>93.937036920570407</v>
      </c>
      <c r="W584" s="73">
        <v>69.827525401573496</v>
      </c>
      <c r="X584" s="73">
        <v>57.577538700284698</v>
      </c>
      <c r="Y584" s="73">
        <v>69.251935064756296</v>
      </c>
      <c r="Z584" s="73">
        <v>37.7848284541708</v>
      </c>
      <c r="AA584" s="73">
        <v>103.111174933057</v>
      </c>
      <c r="AB584" s="73">
        <v>61.042058024260903</v>
      </c>
      <c r="AC584" s="73">
        <v>78.710742976423205</v>
      </c>
    </row>
    <row r="585" spans="1:29">
      <c r="A585" t="s">
        <v>5868</v>
      </c>
      <c r="B585" s="73">
        <v>90.229359494761397</v>
      </c>
      <c r="C585" s="73">
        <v>24.7356744737104</v>
      </c>
      <c r="D585" s="73">
        <v>59.229777045681899</v>
      </c>
      <c r="E585" s="73">
        <v>31.598912901348399</v>
      </c>
      <c r="F585" s="73">
        <v>8.0418608978377293</v>
      </c>
      <c r="G585" s="73">
        <v>22.1112014848675</v>
      </c>
      <c r="H585" s="73">
        <v>38.772400383474597</v>
      </c>
      <c r="I585" s="73">
        <v>51.160221807502502</v>
      </c>
      <c r="J585" s="73">
        <v>28.697777736467799</v>
      </c>
      <c r="K585" s="73">
        <v>106.217469005406</v>
      </c>
      <c r="L585" s="73">
        <v>64.708451276172099</v>
      </c>
      <c r="M585" s="73">
        <v>145.29068467600899</v>
      </c>
      <c r="N585" s="73">
        <v>137.21097903326299</v>
      </c>
      <c r="O585" s="73">
        <v>16.431490095647298</v>
      </c>
      <c r="P585" s="73">
        <v>8.2283871126862707</v>
      </c>
      <c r="Q585" s="73">
        <v>238.22926626716799</v>
      </c>
      <c r="R585" s="73">
        <v>255.486385435393</v>
      </c>
      <c r="S585" s="73">
        <v>111.829996192617</v>
      </c>
      <c r="T585" s="73">
        <v>24.6242926981013</v>
      </c>
      <c r="U585" s="73">
        <v>23.8058382024903</v>
      </c>
      <c r="V585" s="73">
        <v>140.62273567452399</v>
      </c>
      <c r="W585" s="73">
        <v>74.254039620423796</v>
      </c>
      <c r="X585" s="73">
        <v>6.6065127623815298</v>
      </c>
      <c r="Y585" s="73">
        <v>110.406843678104</v>
      </c>
      <c r="Z585" s="73">
        <v>27.679702436104002</v>
      </c>
      <c r="AA585" s="73">
        <v>150.031901773225</v>
      </c>
      <c r="AB585" s="73">
        <v>119.175951491269</v>
      </c>
      <c r="AC585" s="73">
        <v>16.373382082378999</v>
      </c>
    </row>
    <row r="586" spans="1:29">
      <c r="A586" t="s">
        <v>6254</v>
      </c>
      <c r="B586" s="73">
        <v>52.590170728038103</v>
      </c>
      <c r="C586" s="73">
        <v>34.221877371387002</v>
      </c>
      <c r="D586" s="73">
        <v>45.378513964086302</v>
      </c>
      <c r="E586" s="73">
        <v>48.596299237555101</v>
      </c>
      <c r="F586" s="73">
        <v>39.281137632304699</v>
      </c>
      <c r="G586" s="73">
        <v>56.798075046596097</v>
      </c>
      <c r="H586" s="73">
        <v>46.806643510794103</v>
      </c>
      <c r="I586" s="73">
        <v>48.871738321479398</v>
      </c>
      <c r="J586" s="73">
        <v>34.563189318827497</v>
      </c>
      <c r="K586" s="73">
        <v>83.654711034193895</v>
      </c>
      <c r="L586" s="73">
        <v>73.756613523018302</v>
      </c>
      <c r="M586" s="73">
        <v>92.088581843866706</v>
      </c>
      <c r="N586" s="73">
        <v>67.049533641672099</v>
      </c>
      <c r="O586" s="73">
        <v>32.214450704707097</v>
      </c>
      <c r="P586" s="73">
        <v>36.882906307700097</v>
      </c>
      <c r="Q586" s="73">
        <v>116.85672775727799</v>
      </c>
      <c r="R586" s="73">
        <v>116.654732944022</v>
      </c>
      <c r="S586" s="73">
        <v>59.135574315258602</v>
      </c>
      <c r="T586" s="73">
        <v>21.2531940126877</v>
      </c>
      <c r="U586" s="73">
        <v>39.226602946212097</v>
      </c>
      <c r="V586" s="73">
        <v>97.367706075240605</v>
      </c>
      <c r="W586" s="73">
        <v>56.179779224785499</v>
      </c>
      <c r="X586" s="73">
        <v>32.342345791485798</v>
      </c>
      <c r="Y586" s="73">
        <v>58.131686376177697</v>
      </c>
      <c r="Z586" s="73">
        <v>36.642159494634797</v>
      </c>
      <c r="AA586" s="73">
        <v>102.22432156280399</v>
      </c>
      <c r="AB586" s="73">
        <v>67.177649531226905</v>
      </c>
      <c r="AC586" s="73">
        <v>30.3801591234391</v>
      </c>
    </row>
    <row r="587" spans="1:29">
      <c r="A587" t="s">
        <v>5933</v>
      </c>
      <c r="B587" s="73">
        <v>35.410587515197797</v>
      </c>
      <c r="C587" s="73">
        <v>35.259555255957501</v>
      </c>
      <c r="D587" s="73">
        <v>38.694099499797801</v>
      </c>
      <c r="E587" s="73">
        <v>38.666110144391403</v>
      </c>
      <c r="F587" s="73">
        <v>22.854178859806101</v>
      </c>
      <c r="G587" s="73">
        <v>40.355289051969002</v>
      </c>
      <c r="H587" s="73">
        <v>29.777779731280301</v>
      </c>
      <c r="I587" s="73">
        <v>6.3546049019692399</v>
      </c>
      <c r="J587" s="73">
        <v>33.819295984487503</v>
      </c>
      <c r="K587" s="73">
        <v>42.341152942587399</v>
      </c>
      <c r="L587" s="73">
        <v>37.083084026846002</v>
      </c>
      <c r="M587" s="73">
        <v>38.805339254240998</v>
      </c>
      <c r="N587" s="73">
        <v>33.475043808906698</v>
      </c>
      <c r="O587" s="73">
        <v>25.696082650854599</v>
      </c>
      <c r="P587" s="73">
        <v>32.296099292978802</v>
      </c>
      <c r="Q587" s="73">
        <v>38.841417592293404</v>
      </c>
      <c r="R587" s="73">
        <v>32.300254992912201</v>
      </c>
      <c r="S587" s="73">
        <v>29.044219353999502</v>
      </c>
      <c r="T587" s="73">
        <v>37.696246622223498</v>
      </c>
      <c r="U587" s="73">
        <v>27.534815088172699</v>
      </c>
      <c r="V587" s="73">
        <v>37.727995849127602</v>
      </c>
      <c r="W587" s="73">
        <v>19.221708352118</v>
      </c>
      <c r="X587" s="73">
        <v>31.409450431288199</v>
      </c>
      <c r="Y587" s="73">
        <v>18.2138972441841</v>
      </c>
      <c r="Z587" s="73">
        <v>33.432878333918197</v>
      </c>
      <c r="AA587" s="73">
        <v>31.414033187886201</v>
      </c>
      <c r="AB587" s="73">
        <v>11.5103124778154</v>
      </c>
      <c r="AC587" s="73">
        <v>37.783730608217198</v>
      </c>
    </row>
    <row r="588" spans="1:29">
      <c r="A588" t="s">
        <v>6341</v>
      </c>
      <c r="B588" s="73">
        <v>47.931740103307099</v>
      </c>
      <c r="C588" s="73">
        <v>25.088910177530199</v>
      </c>
      <c r="D588" s="73">
        <v>38.734667935469098</v>
      </c>
      <c r="E588" s="73">
        <v>41.671175526303799</v>
      </c>
      <c r="F588" s="73">
        <v>10.514564474089701</v>
      </c>
      <c r="G588" s="73">
        <v>30.113291847390698</v>
      </c>
      <c r="H588" s="73">
        <v>23.938693736235901</v>
      </c>
      <c r="I588" s="73">
        <v>7.5939908891837398</v>
      </c>
      <c r="J588" s="73">
        <v>11.3382372252635</v>
      </c>
      <c r="K588" s="73">
        <v>51.475349617484</v>
      </c>
      <c r="L588" s="73">
        <v>26.034525252730401</v>
      </c>
      <c r="M588" s="73">
        <v>46.775552711078802</v>
      </c>
      <c r="N588" s="73">
        <v>19.892461536015801</v>
      </c>
      <c r="O588" s="73">
        <v>18.8712419819127</v>
      </c>
      <c r="P588" s="73">
        <v>26.470259562742701</v>
      </c>
      <c r="Q588" s="73">
        <v>67.151114227368197</v>
      </c>
      <c r="R588" s="73">
        <v>35.129082566074302</v>
      </c>
      <c r="S588" s="73">
        <v>26.572952425947101</v>
      </c>
      <c r="T588" s="73">
        <v>32.240859971418303</v>
      </c>
      <c r="U588" s="73">
        <v>21.260701282236599</v>
      </c>
      <c r="V588" s="73">
        <v>68.255102981365695</v>
      </c>
      <c r="W588" s="73">
        <v>6.9169576025129098</v>
      </c>
      <c r="X588" s="73">
        <v>25.4193435345525</v>
      </c>
      <c r="Y588" s="73">
        <v>15.4581883638589</v>
      </c>
      <c r="Z588" s="73">
        <v>13.370309842140699</v>
      </c>
      <c r="AA588" s="73">
        <v>50.353482715500803</v>
      </c>
      <c r="AB588" s="73">
        <v>11.8286060943776</v>
      </c>
      <c r="AC588" s="73">
        <v>23.900686016183499</v>
      </c>
    </row>
    <row r="589" spans="1:29">
      <c r="A589" t="s">
        <v>5859</v>
      </c>
      <c r="B589" s="73">
        <v>2.6352822575669199</v>
      </c>
      <c r="C589" s="73">
        <v>2.2014654667615901</v>
      </c>
      <c r="D589" s="73">
        <v>1.9931191670089301</v>
      </c>
      <c r="E589" s="73">
        <v>2.56082085022926</v>
      </c>
      <c r="F589" s="73">
        <v>0.866178014685548</v>
      </c>
      <c r="G589" s="73">
        <v>1.63322380181001</v>
      </c>
      <c r="H589" s="73">
        <v>1.4702939706014699</v>
      </c>
      <c r="I589" s="73">
        <v>2.2871940370356101</v>
      </c>
      <c r="J589" s="73">
        <v>0.761632928183125</v>
      </c>
      <c r="K589" s="73">
        <v>2.1126939340218498</v>
      </c>
      <c r="L589" s="73">
        <v>1.9315309772504099</v>
      </c>
      <c r="M589" s="73">
        <v>2.4984267178353798</v>
      </c>
      <c r="N589" s="73">
        <v>2.4583738170739098</v>
      </c>
      <c r="O589" s="73">
        <v>0.56433926578249105</v>
      </c>
      <c r="P589" s="73">
        <v>0.807190315041724</v>
      </c>
      <c r="Q589" s="73">
        <v>1.44465776262824</v>
      </c>
      <c r="R589" s="73">
        <v>1.1646645614328299</v>
      </c>
      <c r="S589" s="73">
        <v>2.46459497333684</v>
      </c>
      <c r="T589" s="73">
        <v>0.60235092669699597</v>
      </c>
      <c r="U589" s="73">
        <v>1.25373926378302</v>
      </c>
      <c r="V589" s="73">
        <v>4.8187892738009603</v>
      </c>
      <c r="W589" s="73">
        <v>1.1925315523007201</v>
      </c>
      <c r="X589" s="73">
        <v>1.0417516834085701</v>
      </c>
      <c r="Y589" s="73">
        <v>3.3922492303970802</v>
      </c>
      <c r="Z589" s="73">
        <v>0.92227714241592096</v>
      </c>
      <c r="AA589" s="73">
        <v>5.8206432016506398</v>
      </c>
      <c r="AB589" s="73">
        <v>1.8587905702721901</v>
      </c>
      <c r="AC589" s="73">
        <v>0.97059824813542595</v>
      </c>
    </row>
    <row r="590" spans="1:29">
      <c r="A590" t="s">
        <v>6126</v>
      </c>
      <c r="B590" s="73">
        <v>4.4271176077624803</v>
      </c>
      <c r="C590" s="73">
        <v>4.5681545058171897</v>
      </c>
      <c r="D590" s="73">
        <v>4.1991109022849002</v>
      </c>
      <c r="E590" s="73">
        <v>2.7943912141280398</v>
      </c>
      <c r="F590" s="73">
        <v>1.51939648497464</v>
      </c>
      <c r="G590" s="73">
        <v>15.0788510848366</v>
      </c>
      <c r="H590" s="73">
        <v>1.80241284263957</v>
      </c>
      <c r="I590" s="73">
        <v>1.6981351136799001</v>
      </c>
      <c r="J590" s="73">
        <v>3.0555953672599898</v>
      </c>
      <c r="K590" s="73">
        <v>8.8798437980959495</v>
      </c>
      <c r="L590" s="73">
        <v>4.4167783750211802</v>
      </c>
      <c r="M590" s="73">
        <v>6.8052904345477598</v>
      </c>
      <c r="N590" s="73">
        <v>11.3954162026857</v>
      </c>
      <c r="O590" s="73">
        <v>2.90455881886388</v>
      </c>
      <c r="P590" s="73">
        <v>1.3130200922533399</v>
      </c>
      <c r="Q590" s="73">
        <v>8.7156351637798792</v>
      </c>
      <c r="R590" s="73">
        <v>38.398148186503903</v>
      </c>
      <c r="S590" s="73">
        <v>4.3354061236708201</v>
      </c>
      <c r="T590" s="73">
        <v>2.0902735225438498</v>
      </c>
      <c r="U590" s="73">
        <v>1.24639079572744</v>
      </c>
      <c r="V590" s="73">
        <v>8.9922186188349809</v>
      </c>
      <c r="W590" s="73">
        <v>8.4281795497507801</v>
      </c>
      <c r="X590" s="73">
        <v>2.2310565434758298</v>
      </c>
      <c r="Y590" s="73">
        <v>4.7682718359229099</v>
      </c>
      <c r="Z590" s="73">
        <v>4.6134054828346596</v>
      </c>
      <c r="AA590" s="73">
        <v>9.2936685143328202</v>
      </c>
      <c r="AB590" s="73">
        <v>4.9220308736471798</v>
      </c>
      <c r="AC590" s="73">
        <v>2.77019321080305</v>
      </c>
    </row>
    <row r="591" spans="1:29">
      <c r="A591" t="s">
        <v>5912</v>
      </c>
      <c r="B591" s="73">
        <v>8.3604684463271806</v>
      </c>
      <c r="C591" s="73">
        <v>2.21456775922274</v>
      </c>
      <c r="D591" s="73">
        <v>4.5903426341653404</v>
      </c>
      <c r="E591" s="73">
        <v>2.6599678398603301</v>
      </c>
      <c r="F591" s="73">
        <v>0.62912017315598501</v>
      </c>
      <c r="G591" s="73">
        <v>6.4496935053074402</v>
      </c>
      <c r="H591" s="73">
        <v>4.2419919248472002</v>
      </c>
      <c r="I591" s="73">
        <v>1.3874920521101</v>
      </c>
      <c r="J591" s="73">
        <v>1.27110359709358</v>
      </c>
      <c r="K591" s="73">
        <v>6.4444481826898397</v>
      </c>
      <c r="L591" s="73">
        <v>6.0341330185091202</v>
      </c>
      <c r="M591" s="73">
        <v>9.22273749423751</v>
      </c>
      <c r="N591" s="73">
        <v>7.5812547817675799</v>
      </c>
      <c r="O591" s="73">
        <v>1.57707306519747</v>
      </c>
      <c r="P591" s="73">
        <v>0.84311349342590403</v>
      </c>
      <c r="Q591" s="73">
        <v>10.402760104018601</v>
      </c>
      <c r="R591" s="73">
        <v>13.0430020819731</v>
      </c>
      <c r="S591" s="73">
        <v>7.4158222752192398</v>
      </c>
      <c r="T591" s="73">
        <v>4.9364781210841704</v>
      </c>
      <c r="U591" s="73">
        <v>0.534213139100845</v>
      </c>
      <c r="V591" s="73">
        <v>11.142819875316199</v>
      </c>
      <c r="W591" s="73">
        <v>1.00186756855721</v>
      </c>
      <c r="X591" s="73">
        <v>3.0001496876865401</v>
      </c>
      <c r="Y591" s="73">
        <v>4.9056904161365704</v>
      </c>
      <c r="Z591" s="73">
        <v>1.7744102250995299</v>
      </c>
      <c r="AA591" s="73">
        <v>18.602928915698001</v>
      </c>
      <c r="AB591" s="73">
        <v>4.0005308138270497</v>
      </c>
      <c r="AC591" s="73">
        <v>0.27629427235579401</v>
      </c>
    </row>
    <row r="592" spans="1:29">
      <c r="A592" t="s">
        <v>5848</v>
      </c>
      <c r="B592" s="73">
        <v>7.6889416905316104</v>
      </c>
      <c r="C592" s="73">
        <v>5.4206492598328397</v>
      </c>
      <c r="D592" s="73">
        <v>7.7538988934048403</v>
      </c>
      <c r="E592" s="73">
        <v>10.4316440399868</v>
      </c>
      <c r="F592" s="73">
        <v>1.57624372964389</v>
      </c>
      <c r="G592" s="73">
        <v>9.5016401633834207</v>
      </c>
      <c r="H592" s="73">
        <v>6.0754025196033803</v>
      </c>
      <c r="I592" s="73">
        <v>0.67073265607025601</v>
      </c>
      <c r="J592" s="73">
        <v>5.7071880775544299</v>
      </c>
      <c r="K592" s="73">
        <v>17.1251621865154</v>
      </c>
      <c r="L592" s="73">
        <v>9.2703660722089207</v>
      </c>
      <c r="M592" s="73">
        <v>18.125933327448301</v>
      </c>
      <c r="N592" s="73">
        <v>8.4449130991935597</v>
      </c>
      <c r="O592" s="73">
        <v>4.3011505199943301</v>
      </c>
      <c r="P592" s="73">
        <v>5.6704209809453001</v>
      </c>
      <c r="Q592" s="73">
        <v>25.083373722164701</v>
      </c>
      <c r="R592" s="73">
        <v>16.39750294848</v>
      </c>
      <c r="S592" s="73">
        <v>6.2175503728917496</v>
      </c>
      <c r="T592" s="73">
        <v>14.2873422231148</v>
      </c>
      <c r="U592" s="73">
        <v>4.4919962594162097</v>
      </c>
      <c r="V592" s="73">
        <v>18.9459045706624</v>
      </c>
      <c r="W592" s="73">
        <v>5.9953660508053304</v>
      </c>
      <c r="X592" s="73">
        <v>5.4893227151442003</v>
      </c>
      <c r="Y592" s="73">
        <v>5.0185838747148699</v>
      </c>
      <c r="Z592" s="73">
        <v>2.7339452948284002</v>
      </c>
      <c r="AA592" s="73">
        <v>9.8003364398781407</v>
      </c>
      <c r="AB592" s="73">
        <v>5.3937620770655599</v>
      </c>
      <c r="AC592" s="73">
        <v>2.7453463154099298</v>
      </c>
    </row>
    <row r="593" spans="1:29">
      <c r="A593" t="s">
        <v>6132</v>
      </c>
      <c r="B593" s="73">
        <v>11.671027617327301</v>
      </c>
      <c r="C593" s="73">
        <v>6.6739383518278199</v>
      </c>
      <c r="D593" s="73">
        <v>8.0813088969700502</v>
      </c>
      <c r="E593" s="73">
        <v>5.0141152214679101</v>
      </c>
      <c r="F593" s="73">
        <v>3.92638290695841</v>
      </c>
      <c r="G593" s="73">
        <v>5.7961250414460697</v>
      </c>
      <c r="H593" s="73">
        <v>3.8851709118428199</v>
      </c>
      <c r="I593" s="73">
        <v>3.55063811822746</v>
      </c>
      <c r="J593" s="73">
        <v>2.6124864806722101</v>
      </c>
      <c r="K593" s="73">
        <v>11.846972974632401</v>
      </c>
      <c r="L593" s="73">
        <v>6.7020921061688501</v>
      </c>
      <c r="M593" s="73">
        <v>7.1515657295488797</v>
      </c>
      <c r="N593" s="73">
        <v>4.8533854048539702</v>
      </c>
      <c r="O593" s="73">
        <v>3.46838034488355</v>
      </c>
      <c r="P593" s="73">
        <v>2.7155983826207701</v>
      </c>
      <c r="Q593" s="73">
        <v>14.188179387687301</v>
      </c>
      <c r="R593" s="73">
        <v>4.2185930815559001</v>
      </c>
      <c r="S593" s="73">
        <v>7.09400367197179</v>
      </c>
      <c r="T593" s="73">
        <v>2.0927445314188899</v>
      </c>
      <c r="U593" s="73">
        <v>3.6985165570218399</v>
      </c>
      <c r="V593" s="73">
        <v>8.9345456972929398</v>
      </c>
      <c r="W593" s="73">
        <v>7.7161529752778497</v>
      </c>
      <c r="X593" s="73">
        <v>4.5304510210895597</v>
      </c>
      <c r="Y593" s="73">
        <v>7.2058627605602199</v>
      </c>
      <c r="Z593" s="73">
        <v>2.3351376258449701</v>
      </c>
      <c r="AA593" s="73">
        <v>8.1434675079401497</v>
      </c>
      <c r="AB593" s="73">
        <v>7.9650400038212599</v>
      </c>
      <c r="AC593" s="73">
        <v>5.3117432840921701</v>
      </c>
    </row>
    <row r="594" spans="1:29">
      <c r="A594" t="s">
        <v>5852</v>
      </c>
      <c r="B594" s="73">
        <v>9.2080177060880608</v>
      </c>
      <c r="C594" s="73">
        <v>9.8379871492367403</v>
      </c>
      <c r="D594" s="73">
        <v>14.674041732511901</v>
      </c>
      <c r="E594" s="73">
        <v>18.912336419742999</v>
      </c>
      <c r="F594" s="73">
        <v>4.3725483603276603</v>
      </c>
      <c r="G594" s="73">
        <v>16.2384525748529</v>
      </c>
      <c r="H594" s="73">
        <v>6.7598755578071303</v>
      </c>
      <c r="I594" s="73">
        <v>4.61567566538025</v>
      </c>
      <c r="J594" s="73">
        <v>9.4444422722182697</v>
      </c>
      <c r="K594" s="73">
        <v>11.3769125843649</v>
      </c>
      <c r="L594" s="73">
        <v>6.1363225098349501</v>
      </c>
      <c r="M594" s="73">
        <v>13.5510544464245</v>
      </c>
      <c r="N594" s="73">
        <v>5.0904831395552401</v>
      </c>
      <c r="O594" s="73">
        <v>7.44334628420971</v>
      </c>
      <c r="P594" s="73">
        <v>8.5231433133816701</v>
      </c>
      <c r="Q594" s="73">
        <v>23.495738051873602</v>
      </c>
      <c r="R594" s="73">
        <v>9.12988124359849</v>
      </c>
      <c r="S594" s="73">
        <v>5.1118644180505601</v>
      </c>
      <c r="T594" s="73">
        <v>4.9000082589086702</v>
      </c>
      <c r="U594" s="73">
        <v>8.0817613381242008</v>
      </c>
      <c r="V594" s="73">
        <v>23.326712040974702</v>
      </c>
      <c r="W594" s="73">
        <v>2.7819483540781298</v>
      </c>
      <c r="X594" s="73">
        <v>9.8750257527373009</v>
      </c>
      <c r="Y594" s="73">
        <v>2.6470973298841498</v>
      </c>
      <c r="Z594" s="73">
        <v>9.5389835885833705</v>
      </c>
      <c r="AA594" s="73">
        <v>9.4826747195185899</v>
      </c>
      <c r="AB594" s="73">
        <v>4.1505068304134403</v>
      </c>
      <c r="AC594" s="73">
        <v>9.0397742682878093</v>
      </c>
    </row>
    <row r="595" spans="1:29">
      <c r="A595" t="s">
        <v>5873</v>
      </c>
      <c r="B595" s="73">
        <v>13.5064517618182</v>
      </c>
      <c r="C595" s="73">
        <v>9.8316828463445898</v>
      </c>
      <c r="D595" s="73">
        <v>14.2974104820417</v>
      </c>
      <c r="E595" s="73">
        <v>10.976929355636599</v>
      </c>
      <c r="F595" s="73">
        <v>4.1604423065025404</v>
      </c>
      <c r="G595" s="73">
        <v>8.1836509251172593</v>
      </c>
      <c r="H595" s="73">
        <v>7.6916360969932098</v>
      </c>
      <c r="I595" s="73">
        <v>3.2846688128582699</v>
      </c>
      <c r="J595" s="73">
        <v>5.2228519686722201</v>
      </c>
      <c r="K595" s="73">
        <v>14.947748348563501</v>
      </c>
      <c r="L595" s="73">
        <v>13.4316145595539</v>
      </c>
      <c r="M595" s="73">
        <v>12.0612455735228</v>
      </c>
      <c r="N595" s="73">
        <v>13.1905752136835</v>
      </c>
      <c r="O595" s="73">
        <v>3.3904498657347002</v>
      </c>
      <c r="P595" s="73">
        <v>4.5869988220079696</v>
      </c>
      <c r="Q595" s="73">
        <v>17.614259885461198</v>
      </c>
      <c r="R595" s="73">
        <v>5.9082026579960303</v>
      </c>
      <c r="S595" s="73">
        <v>14.2803703525729</v>
      </c>
      <c r="T595" s="73">
        <v>6.7353891360923797</v>
      </c>
      <c r="U595" s="73">
        <v>4.2159391288667099</v>
      </c>
      <c r="V595" s="73">
        <v>15.7391743630557</v>
      </c>
      <c r="W595" s="73">
        <v>13.101873217835299</v>
      </c>
      <c r="X595" s="73">
        <v>6.1949059498068797</v>
      </c>
      <c r="Y595" s="73">
        <v>6.2876361741575799</v>
      </c>
      <c r="Z595" s="73">
        <v>5.0567336826067999</v>
      </c>
      <c r="AA595" s="73">
        <v>14.8541698557581</v>
      </c>
      <c r="AB595" s="73">
        <v>8.3615175811837403</v>
      </c>
      <c r="AC595" s="73">
        <v>7.5999020165106197</v>
      </c>
    </row>
    <row r="596" spans="1:29">
      <c r="A596" t="s">
        <v>5878</v>
      </c>
      <c r="B596" s="73">
        <v>46.980695026757999</v>
      </c>
      <c r="C596" s="73">
        <v>19.904386988832702</v>
      </c>
      <c r="D596" s="73">
        <v>35.180663326152597</v>
      </c>
      <c r="E596" s="73">
        <v>20.035520678739601</v>
      </c>
      <c r="F596" s="73">
        <v>9.29507275722254</v>
      </c>
      <c r="G596" s="73">
        <v>24.007337681981198</v>
      </c>
      <c r="H596" s="73">
        <v>20.334801343330899</v>
      </c>
      <c r="I596" s="73">
        <v>9.2080409716952794</v>
      </c>
      <c r="J596" s="73">
        <v>10.921119539298401</v>
      </c>
      <c r="K596" s="73">
        <v>38.562236798052702</v>
      </c>
      <c r="L596" s="73">
        <v>29.5969477821276</v>
      </c>
      <c r="M596" s="73">
        <v>38.659594878295103</v>
      </c>
      <c r="N596" s="73">
        <v>29.538766932051701</v>
      </c>
      <c r="O596" s="73">
        <v>8.4131325743856493</v>
      </c>
      <c r="P596" s="73">
        <v>9.4613633505395107</v>
      </c>
      <c r="Q596" s="73">
        <v>42.259677150038598</v>
      </c>
      <c r="R596" s="73">
        <v>25.812622440810301</v>
      </c>
      <c r="S596" s="73">
        <v>27.820756754602499</v>
      </c>
      <c r="T596" s="73">
        <v>19.409680660856001</v>
      </c>
      <c r="U596" s="73">
        <v>9.0992798971133997</v>
      </c>
      <c r="V596" s="73">
        <v>49.9546236104663</v>
      </c>
      <c r="W596" s="73">
        <v>19.728472049693199</v>
      </c>
      <c r="X596" s="73">
        <v>14.569190272533699</v>
      </c>
      <c r="Y596" s="73">
        <v>21.826743468268099</v>
      </c>
      <c r="Z596" s="73">
        <v>12.954157004485801</v>
      </c>
      <c r="AA596" s="73">
        <v>30.330731952115201</v>
      </c>
      <c r="AB596" s="73">
        <v>13.6949793677539</v>
      </c>
      <c r="AC596" s="73">
        <v>22.9295139629358</v>
      </c>
    </row>
    <row r="597" spans="1:29">
      <c r="A597" t="s">
        <v>6257</v>
      </c>
      <c r="B597" s="73">
        <v>6.9683205060472302</v>
      </c>
      <c r="C597" s="73">
        <v>5.5681500720141104</v>
      </c>
      <c r="D597" s="73">
        <v>5.8478502134856098</v>
      </c>
      <c r="E597" s="73">
        <v>4.8378979092248802</v>
      </c>
      <c r="F597" s="73">
        <v>3.4852991617306399</v>
      </c>
      <c r="G597" s="73">
        <v>5.6230569530245003</v>
      </c>
      <c r="H597" s="73">
        <v>2.9454591685916198</v>
      </c>
      <c r="I597" s="73">
        <v>2.4300117512868602</v>
      </c>
      <c r="J597" s="73">
        <v>3.4107592703202099</v>
      </c>
      <c r="K597" s="73">
        <v>7.8951903003846802</v>
      </c>
      <c r="L597" s="73">
        <v>7.3567095481853304</v>
      </c>
      <c r="M597" s="73">
        <v>6.6843940190382503</v>
      </c>
      <c r="N597" s="73">
        <v>5.19342544440208</v>
      </c>
      <c r="O597" s="73">
        <v>3.2702538338173999</v>
      </c>
      <c r="P597" s="73">
        <v>2.7356069157244098</v>
      </c>
      <c r="Q597" s="73">
        <v>7.5799016863895696</v>
      </c>
      <c r="R597" s="73">
        <v>4.9826806970667699</v>
      </c>
      <c r="S597" s="73">
        <v>3.8479343730836102</v>
      </c>
      <c r="T597" s="73">
        <v>2.5522451346230501</v>
      </c>
      <c r="U597" s="73">
        <v>2.9980788889722101</v>
      </c>
      <c r="V597" s="73">
        <v>7.2524527697692998</v>
      </c>
      <c r="W597" s="73">
        <v>4.78769713607445</v>
      </c>
      <c r="X597" s="73">
        <v>2.9974040435933902</v>
      </c>
      <c r="Y597" s="73">
        <v>2.9917342347191802</v>
      </c>
      <c r="Z597" s="73">
        <v>2.7106266277965201</v>
      </c>
      <c r="AA597" s="73">
        <v>5.42060514265886</v>
      </c>
      <c r="AB597" s="73">
        <v>2.3668895227512099</v>
      </c>
      <c r="AC597" s="73">
        <v>4.8668472340470199</v>
      </c>
    </row>
    <row r="598" spans="1:29">
      <c r="A598" t="s">
        <v>6058</v>
      </c>
      <c r="B598" s="73">
        <v>615.75215258495598</v>
      </c>
      <c r="C598" s="73">
        <v>793.17148240035601</v>
      </c>
      <c r="D598" s="73">
        <v>622.88765378536698</v>
      </c>
      <c r="E598" s="73">
        <v>206.020106698419</v>
      </c>
      <c r="F598" s="73">
        <v>368.70787519972799</v>
      </c>
      <c r="G598" s="73">
        <v>562.18253314615197</v>
      </c>
      <c r="H598" s="73">
        <v>147.49415053358601</v>
      </c>
      <c r="I598" s="73">
        <v>178.187780165503</v>
      </c>
      <c r="J598" s="73">
        <v>378.85177607570398</v>
      </c>
      <c r="K598" s="73">
        <v>657.82170042430505</v>
      </c>
      <c r="L598" s="73">
        <v>663.97070150969898</v>
      </c>
      <c r="M598" s="73">
        <v>298.80192230358301</v>
      </c>
      <c r="N598" s="73">
        <v>480.95342181824901</v>
      </c>
      <c r="O598" s="73">
        <v>270.58002465837501</v>
      </c>
      <c r="P598" s="73">
        <v>191.96558260872601</v>
      </c>
      <c r="Q598" s="73">
        <v>342.20647642719001</v>
      </c>
      <c r="R598" s="73">
        <v>705.32151972330803</v>
      </c>
      <c r="S598" s="73">
        <v>338.78515798077598</v>
      </c>
      <c r="T598" s="73">
        <v>308.59333632576698</v>
      </c>
      <c r="U598" s="73">
        <v>192.19676687271499</v>
      </c>
      <c r="V598" s="73">
        <v>194.86516807451599</v>
      </c>
      <c r="W598" s="73">
        <v>256.34172562968303</v>
      </c>
      <c r="X598" s="73">
        <v>321.69367128231602</v>
      </c>
      <c r="Y598" s="73">
        <v>233.42440043419001</v>
      </c>
      <c r="Z598" s="73">
        <v>513.94151183570602</v>
      </c>
      <c r="AA598" s="73">
        <v>291.893895118449</v>
      </c>
      <c r="AB598" s="73">
        <v>118.19736588473</v>
      </c>
      <c r="AC598" s="73">
        <v>621.12634218388303</v>
      </c>
    </row>
    <row r="599" spans="1:29">
      <c r="A599" t="s">
        <v>6260</v>
      </c>
      <c r="B599" s="73">
        <v>41.178539898975203</v>
      </c>
      <c r="C599" s="73">
        <v>16.8732525648585</v>
      </c>
      <c r="D599" s="73">
        <v>746.59145572565296</v>
      </c>
      <c r="E599" s="73">
        <v>23.129491418956398</v>
      </c>
      <c r="F599" s="73">
        <v>4.7196139403270703</v>
      </c>
      <c r="G599" s="73">
        <v>46.739333264775198</v>
      </c>
      <c r="H599" s="73">
        <v>6.5423962125288497</v>
      </c>
      <c r="I599" s="73">
        <v>1.62343491282791</v>
      </c>
      <c r="J599" s="73">
        <v>5.0945233170828796</v>
      </c>
      <c r="K599" s="73">
        <v>1.8896898500750601</v>
      </c>
      <c r="L599" s="73">
        <v>10.440594663533901</v>
      </c>
      <c r="M599" s="73">
        <v>5.7800097180718097</v>
      </c>
      <c r="N599" s="73">
        <v>0</v>
      </c>
      <c r="O599" s="73">
        <v>0.61907346242040695</v>
      </c>
      <c r="P599" s="73">
        <v>2.5377374229265799</v>
      </c>
      <c r="Q599" s="73">
        <v>72.699658443590707</v>
      </c>
      <c r="R599" s="73">
        <v>1.81507423979053</v>
      </c>
      <c r="S599" s="73">
        <v>0.56597370797771596</v>
      </c>
      <c r="T599" s="73">
        <v>0</v>
      </c>
      <c r="U599" s="73">
        <v>8.0128022098080596</v>
      </c>
      <c r="V599" s="73">
        <v>7.1332345170347997</v>
      </c>
      <c r="W599" s="73">
        <v>0</v>
      </c>
      <c r="X599" s="73">
        <v>9.4810070560695294</v>
      </c>
      <c r="Y599" s="73">
        <v>0</v>
      </c>
      <c r="Z599" s="73">
        <v>8.6732557959483607</v>
      </c>
      <c r="AA599" s="73">
        <v>3.0009410830588199</v>
      </c>
      <c r="AB599" s="73">
        <v>1.6952129969694401</v>
      </c>
      <c r="AC599" s="73">
        <v>37.046221482847699</v>
      </c>
    </row>
    <row r="600" spans="1:29">
      <c r="A600" t="s">
        <v>6263</v>
      </c>
      <c r="B600" s="73">
        <v>1282.14220707497</v>
      </c>
      <c r="C600" s="73">
        <v>908.41495244101395</v>
      </c>
      <c r="D600" s="73">
        <v>1554.3762350223201</v>
      </c>
      <c r="E600" s="73">
        <v>1446.9350484537599</v>
      </c>
      <c r="F600" s="73">
        <v>547.73027816420597</v>
      </c>
      <c r="G600" s="73">
        <v>1593.9849064484199</v>
      </c>
      <c r="H600" s="73">
        <v>782.40221682562003</v>
      </c>
      <c r="I600" s="73">
        <v>20.519450061801798</v>
      </c>
      <c r="J600" s="73">
        <v>758.82326438186897</v>
      </c>
      <c r="K600" s="73">
        <v>1831.5232931926801</v>
      </c>
      <c r="L600" s="73">
        <v>1297.1734653562801</v>
      </c>
      <c r="M600" s="73">
        <v>1937.0634645615901</v>
      </c>
      <c r="N600" s="73">
        <v>806.84827399534504</v>
      </c>
      <c r="O600" s="73">
        <v>624.58599949627796</v>
      </c>
      <c r="P600" s="73">
        <v>755.26453011613796</v>
      </c>
      <c r="Q600" s="73">
        <v>4246.25443296719</v>
      </c>
      <c r="R600" s="73">
        <v>295.49621582563998</v>
      </c>
      <c r="S600" s="73">
        <v>1070.44856241569</v>
      </c>
      <c r="T600" s="73">
        <v>1487.8792562799699</v>
      </c>
      <c r="U600" s="73">
        <v>684.38172130716396</v>
      </c>
      <c r="V600" s="73">
        <v>2349.3455542916099</v>
      </c>
      <c r="W600" s="73">
        <v>88.853811209439101</v>
      </c>
      <c r="X600" s="73">
        <v>819.30665095469203</v>
      </c>
      <c r="Y600" s="73">
        <v>51.170635326640998</v>
      </c>
      <c r="Z600" s="73">
        <v>593.31518564830003</v>
      </c>
      <c r="AA600" s="73">
        <v>225.14147631365</v>
      </c>
      <c r="AB600" s="73">
        <v>11.392401238888301</v>
      </c>
      <c r="AC600" s="73">
        <v>980.03990947083605</v>
      </c>
    </row>
    <row r="601" spans="1:29">
      <c r="A601" t="s">
        <v>5981</v>
      </c>
      <c r="B601" s="73">
        <v>126.285653391057</v>
      </c>
      <c r="C601" s="73">
        <v>64.130922146197605</v>
      </c>
      <c r="D601" s="73">
        <v>794.402193420853</v>
      </c>
      <c r="E601" s="73">
        <v>77.615933360158706</v>
      </c>
      <c r="F601" s="73">
        <v>38.479898570987402</v>
      </c>
      <c r="G601" s="73">
        <v>119.996382560124</v>
      </c>
      <c r="H601" s="73">
        <v>45.057173195304799</v>
      </c>
      <c r="I601" s="73">
        <v>55.960325933229498</v>
      </c>
      <c r="J601" s="73">
        <v>30.282512455763101</v>
      </c>
      <c r="K601" s="73">
        <v>64.192394442879802</v>
      </c>
      <c r="L601" s="73">
        <v>87.001058485003099</v>
      </c>
      <c r="M601" s="73">
        <v>67.318058190517107</v>
      </c>
      <c r="N601" s="73">
        <v>67.686586019419593</v>
      </c>
      <c r="O601" s="73">
        <v>33.899695844429303</v>
      </c>
      <c r="P601" s="73">
        <v>37.301970659890898</v>
      </c>
      <c r="Q601" s="73">
        <v>328.38242847875301</v>
      </c>
      <c r="R601" s="73">
        <v>1150.69778976306</v>
      </c>
      <c r="S601" s="73">
        <v>65.782639143626696</v>
      </c>
      <c r="T601" s="73">
        <v>108.79047366485101</v>
      </c>
      <c r="U601" s="73">
        <v>30.7537791583865</v>
      </c>
      <c r="V601" s="73">
        <v>570.10116032844905</v>
      </c>
      <c r="W601" s="73">
        <v>52.1087158864024</v>
      </c>
      <c r="X601" s="73">
        <v>36.780210890770803</v>
      </c>
      <c r="Y601" s="73">
        <v>44.000239665181702</v>
      </c>
      <c r="Z601" s="73">
        <v>46.2000673079528</v>
      </c>
      <c r="AA601" s="73">
        <v>104.57085804641</v>
      </c>
      <c r="AB601" s="73">
        <v>90.481492280950405</v>
      </c>
      <c r="AC601" s="73">
        <v>75.703463759106597</v>
      </c>
    </row>
    <row r="602" spans="1:29">
      <c r="A602" t="s">
        <v>6230</v>
      </c>
      <c r="B602" s="73">
        <v>18.355676630788501</v>
      </c>
      <c r="C602" s="73">
        <v>11.3863561384133</v>
      </c>
      <c r="D602" s="73">
        <v>21.316916732908801</v>
      </c>
      <c r="E602" s="73">
        <v>18.914432374712099</v>
      </c>
      <c r="F602" s="73">
        <v>5.6078403078280399</v>
      </c>
      <c r="G602" s="73">
        <v>18.266672241029301</v>
      </c>
      <c r="H602" s="73">
        <v>8.42526797339859</v>
      </c>
      <c r="I602" s="73">
        <v>2.0572803827889201</v>
      </c>
      <c r="J602" s="73">
        <v>14.127468186774101</v>
      </c>
      <c r="K602" s="73">
        <v>23.032273926992399</v>
      </c>
      <c r="L602" s="73">
        <v>10.8621463834853</v>
      </c>
      <c r="M602" s="73">
        <v>21.500389659984499</v>
      </c>
      <c r="N602" s="73">
        <v>8.3801226142334304</v>
      </c>
      <c r="O602" s="73">
        <v>10.7707529326988</v>
      </c>
      <c r="P602" s="73">
        <v>14.242251661849</v>
      </c>
      <c r="Q602" s="73">
        <v>30.947038871702901</v>
      </c>
      <c r="R602" s="73">
        <v>15.9637937807807</v>
      </c>
      <c r="S602" s="73">
        <v>6.3600530431657898</v>
      </c>
      <c r="T602" s="73">
        <v>18.5178660053298</v>
      </c>
      <c r="U602" s="73">
        <v>11.958664821724</v>
      </c>
      <c r="V602" s="73">
        <v>11.6275783967872</v>
      </c>
      <c r="W602" s="73">
        <v>6.0872590639998601</v>
      </c>
      <c r="X602" s="73">
        <v>10.2041995584979</v>
      </c>
      <c r="Y602" s="73">
        <v>4.1106924525994302</v>
      </c>
      <c r="Z602" s="73">
        <v>12.519552768671799</v>
      </c>
      <c r="AA602" s="73">
        <v>8.0450303807269208</v>
      </c>
      <c r="AB602" s="73">
        <v>2.0960326422088098</v>
      </c>
      <c r="AC602" s="73">
        <v>17.474896431560602</v>
      </c>
    </row>
    <row r="603" spans="1:29">
      <c r="A603" t="s">
        <v>5943</v>
      </c>
      <c r="B603" s="73">
        <v>7.2146197246183199</v>
      </c>
      <c r="C603" s="73">
        <v>4.9425994143486198</v>
      </c>
      <c r="D603" s="73">
        <v>9.4024595011726095</v>
      </c>
      <c r="E603" s="73">
        <v>7.7583182205119501</v>
      </c>
      <c r="F603" s="73">
        <v>2.60094284500892</v>
      </c>
      <c r="G603" s="73">
        <v>5.1380892879063298</v>
      </c>
      <c r="H603" s="73">
        <v>4.1544805478580003</v>
      </c>
      <c r="I603" s="73">
        <v>1.0339306536084301</v>
      </c>
      <c r="J603" s="73">
        <v>4.1846261368062203</v>
      </c>
      <c r="K603" s="73">
        <v>8.7756778329587899</v>
      </c>
      <c r="L603" s="73">
        <v>4.4048662148314399</v>
      </c>
      <c r="M603" s="73">
        <v>8.4556659095545808</v>
      </c>
      <c r="N603" s="73">
        <v>2.7971832101122298</v>
      </c>
      <c r="O603" s="73">
        <v>5.3795080622789104</v>
      </c>
      <c r="P603" s="73">
        <v>7.8973141392413098</v>
      </c>
      <c r="Q603" s="73">
        <v>9.3183848210191194</v>
      </c>
      <c r="R603" s="73">
        <v>11.8918088494533</v>
      </c>
      <c r="S603" s="73">
        <v>2.5386205162108499</v>
      </c>
      <c r="T603" s="73">
        <v>5.5400033884558599</v>
      </c>
      <c r="U603" s="73">
        <v>5.7296852545564398</v>
      </c>
      <c r="V603" s="73">
        <v>7.0451231935779699</v>
      </c>
      <c r="W603" s="73">
        <v>3.0584771563467301</v>
      </c>
      <c r="X603" s="73">
        <v>5.5876824126931997</v>
      </c>
      <c r="Y603" s="73">
        <v>1.8539236313173399</v>
      </c>
      <c r="Z603" s="73">
        <v>5.0007486443528597</v>
      </c>
      <c r="AA603" s="73">
        <v>3.8157302391964598</v>
      </c>
      <c r="AB603" s="73">
        <v>0.93426131020480496</v>
      </c>
      <c r="AC603" s="73">
        <v>4.9515955866101597</v>
      </c>
    </row>
    <row r="604" spans="1:29">
      <c r="A604" t="s">
        <v>5802</v>
      </c>
      <c r="B604" s="73">
        <v>4.8386830270597798</v>
      </c>
      <c r="C604" s="73">
        <v>4.0439422137168002</v>
      </c>
      <c r="D604" s="73">
        <v>3.7277976065926302</v>
      </c>
      <c r="E604" s="73">
        <v>2.61070203896299</v>
      </c>
      <c r="F604" s="73">
        <v>2.1879588893186299</v>
      </c>
      <c r="G604" s="73">
        <v>4.7666013472641504</v>
      </c>
      <c r="H604" s="73">
        <v>3.3542478523624899</v>
      </c>
      <c r="I604" s="73">
        <v>3.4441892845371398</v>
      </c>
      <c r="J604" s="73">
        <v>2.4656126873136701</v>
      </c>
      <c r="K604" s="73">
        <v>6.1754801262100303</v>
      </c>
      <c r="L604" s="73">
        <v>5.1991755230363301</v>
      </c>
      <c r="M604" s="73">
        <v>4.5666010040494598</v>
      </c>
      <c r="N604" s="73">
        <v>4.0496960424478301</v>
      </c>
      <c r="O604" s="73">
        <v>2.7272441850243498</v>
      </c>
      <c r="P604" s="73">
        <v>1.79764856232058</v>
      </c>
      <c r="Q604" s="73">
        <v>4.9773260557594998</v>
      </c>
      <c r="R604" s="73">
        <v>6.7466319853770704</v>
      </c>
      <c r="S604" s="73">
        <v>4.8314185714450799</v>
      </c>
      <c r="T604" s="73">
        <v>1.4324699696243499</v>
      </c>
      <c r="U604" s="73">
        <v>2.6172782463658599</v>
      </c>
      <c r="V604" s="73">
        <v>3.4771704733753501</v>
      </c>
      <c r="W604" s="73">
        <v>9.3704017643168491</v>
      </c>
      <c r="X604" s="73">
        <v>1.9870635394082099</v>
      </c>
      <c r="Y604" s="73">
        <v>5.5643409959810199</v>
      </c>
      <c r="Z604" s="73">
        <v>2.41436265944535</v>
      </c>
      <c r="AA604" s="73">
        <v>4.4736262664912196</v>
      </c>
      <c r="AB604" s="73">
        <v>7.6638396846754704</v>
      </c>
      <c r="AC604" s="73">
        <v>3.7095637159375898</v>
      </c>
    </row>
    <row r="605" spans="1:29">
      <c r="A605" t="s">
        <v>6227</v>
      </c>
      <c r="B605" s="73">
        <v>28.283828215461099</v>
      </c>
      <c r="C605" s="73">
        <v>10.1230589953948</v>
      </c>
      <c r="D605" s="73">
        <v>57.123814726151799</v>
      </c>
      <c r="E605" s="73">
        <v>23.421248569230301</v>
      </c>
      <c r="F605" s="73">
        <v>18.5605549288682</v>
      </c>
      <c r="G605" s="73">
        <v>24.747140906779599</v>
      </c>
      <c r="H605" s="73">
        <v>15.286937589176301</v>
      </c>
      <c r="I605" s="73">
        <v>3.4581011973595799</v>
      </c>
      <c r="J605" s="73">
        <v>12.520571312468499</v>
      </c>
      <c r="K605" s="73">
        <v>33.9487528295872</v>
      </c>
      <c r="L605" s="73">
        <v>33.169154592430999</v>
      </c>
      <c r="M605" s="73">
        <v>29.769219520525098</v>
      </c>
      <c r="N605" s="73">
        <v>25.807901408432901</v>
      </c>
      <c r="O605" s="73">
        <v>6.9672513286913498</v>
      </c>
      <c r="P605" s="73">
        <v>5.8610237559878602</v>
      </c>
      <c r="Q605" s="73">
        <v>47.834037585872302</v>
      </c>
      <c r="R605" s="73">
        <v>26.2177682857149</v>
      </c>
      <c r="S605" s="73">
        <v>14.7961442139037</v>
      </c>
      <c r="T605" s="73">
        <v>19.4431688087654</v>
      </c>
      <c r="U605" s="73">
        <v>8.6324579650056599</v>
      </c>
      <c r="V605" s="73">
        <v>26.011421428477799</v>
      </c>
      <c r="W605" s="73">
        <v>15.0373820681193</v>
      </c>
      <c r="X605" s="73">
        <v>8.6894080174385593</v>
      </c>
      <c r="Y605" s="73">
        <v>14.998169057366299</v>
      </c>
      <c r="Z605" s="73">
        <v>5.1065366371318701</v>
      </c>
      <c r="AA605" s="73">
        <v>17.564307182113001</v>
      </c>
      <c r="AB605" s="73">
        <v>5.3556552981773597</v>
      </c>
      <c r="AC605" s="73">
        <v>23.506080606850801</v>
      </c>
    </row>
    <row r="606" spans="1:29">
      <c r="A606" t="s">
        <v>6224</v>
      </c>
      <c r="B606" s="73">
        <v>6.6993943455713296</v>
      </c>
      <c r="C606" s="73">
        <v>2.7023888323743801</v>
      </c>
      <c r="D606" s="73">
        <v>7.0957760299708204</v>
      </c>
      <c r="E606" s="73">
        <v>2.26823584424965</v>
      </c>
      <c r="F606" s="73">
        <v>0.12059663101983401</v>
      </c>
      <c r="G606" s="73">
        <v>4.7231364368669899</v>
      </c>
      <c r="H606" s="73">
        <v>1.6524455342497399</v>
      </c>
      <c r="I606" s="73">
        <v>0.296561415672558</v>
      </c>
      <c r="J606" s="73">
        <v>0.23066123228305599</v>
      </c>
      <c r="K606" s="73">
        <v>4.1358011252073403</v>
      </c>
      <c r="L606" s="73">
        <v>1.4809609992169499</v>
      </c>
      <c r="M606" s="73">
        <v>3.26114271146304</v>
      </c>
      <c r="N606" s="73">
        <v>1.023787835984</v>
      </c>
      <c r="O606" s="73">
        <v>0.34699486130651402</v>
      </c>
      <c r="P606" s="73">
        <v>2.21924906830457</v>
      </c>
      <c r="Q606" s="73">
        <v>3.3280055794807</v>
      </c>
      <c r="R606" s="73">
        <v>0</v>
      </c>
      <c r="S606" s="73">
        <v>1.59705879645222</v>
      </c>
      <c r="T606" s="73">
        <v>2.54435777186124</v>
      </c>
      <c r="U606" s="73">
        <v>1.8742374438980201</v>
      </c>
      <c r="V606" s="73">
        <v>3.9584214191780802</v>
      </c>
      <c r="W606" s="73">
        <v>9.2868498267498004E-2</v>
      </c>
      <c r="X606" s="73">
        <v>3.6430646956025301</v>
      </c>
      <c r="Y606" s="73">
        <v>0.95020423562269196</v>
      </c>
      <c r="Z606" s="73">
        <v>0.85793996106138504</v>
      </c>
      <c r="AA606" s="73">
        <v>0.98209848693687196</v>
      </c>
      <c r="AB606" s="73">
        <v>0.106873811303571</v>
      </c>
      <c r="AC606" s="73">
        <v>4.9360906588740203</v>
      </c>
    </row>
    <row r="607" spans="1:29">
      <c r="A607" t="s">
        <v>5894</v>
      </c>
      <c r="B607" s="73">
        <v>34.983222561024803</v>
      </c>
      <c r="C607" s="73">
        <v>12.825447827751301</v>
      </c>
      <c r="D607" s="73">
        <v>64.219590756146204</v>
      </c>
      <c r="E607" s="73">
        <v>25.689484413484401</v>
      </c>
      <c r="F607" s="73">
        <v>18.681151559903501</v>
      </c>
      <c r="G607" s="73">
        <v>29.4702773436385</v>
      </c>
      <c r="H607" s="73">
        <v>16.9393831234209</v>
      </c>
      <c r="I607" s="73">
        <v>3.7546626130321399</v>
      </c>
      <c r="J607" s="73">
        <v>12.7512325447516</v>
      </c>
      <c r="K607" s="73">
        <v>38.084553954792497</v>
      </c>
      <c r="L607" s="73">
        <v>34.650115591634503</v>
      </c>
      <c r="M607" s="73">
        <v>33.030362231995099</v>
      </c>
      <c r="N607" s="73">
        <v>26.831689244406402</v>
      </c>
      <c r="O607" s="73">
        <v>7.3142461899978599</v>
      </c>
      <c r="P607" s="73">
        <v>8.0802728242924307</v>
      </c>
      <c r="Q607" s="73">
        <v>51.162043165438597</v>
      </c>
      <c r="R607" s="73">
        <v>26.2177682857149</v>
      </c>
      <c r="S607" s="73">
        <v>16.3932030103561</v>
      </c>
      <c r="T607" s="73">
        <v>21.987526580662799</v>
      </c>
      <c r="U607" s="73">
        <v>10.506695408914799</v>
      </c>
      <c r="V607" s="73">
        <v>29.969842847655901</v>
      </c>
      <c r="W607" s="73">
        <v>15.130250566386801</v>
      </c>
      <c r="X607" s="73">
        <v>12.3324727130322</v>
      </c>
      <c r="Y607" s="73">
        <v>15.9483732929915</v>
      </c>
      <c r="Z607" s="73">
        <v>5.9644765981932499</v>
      </c>
      <c r="AA607" s="73">
        <v>18.5464056690485</v>
      </c>
      <c r="AB607" s="73">
        <v>5.4625291094998403</v>
      </c>
      <c r="AC607" s="73">
        <v>28.4421712657314</v>
      </c>
    </row>
    <row r="608" spans="1:29">
      <c r="A608" t="s">
        <v>5823</v>
      </c>
      <c r="B608" s="73">
        <v>4.5719966855929997</v>
      </c>
      <c r="C608" s="73">
        <v>4.7809977615600499</v>
      </c>
      <c r="D608" s="73">
        <v>5.65084552966246</v>
      </c>
      <c r="E608" s="73">
        <v>5.7044843530574898</v>
      </c>
      <c r="F608" s="73">
        <v>3.12494385502607</v>
      </c>
      <c r="G608" s="73">
        <v>8.9340219686854194</v>
      </c>
      <c r="H608" s="73">
        <v>2.9582296013173499</v>
      </c>
      <c r="I608" s="73">
        <v>1.7994094046914899</v>
      </c>
      <c r="J608" s="73">
        <v>2.8935033125221099</v>
      </c>
      <c r="K608" s="73">
        <v>6.7837890050234</v>
      </c>
      <c r="L608" s="73">
        <v>4.1575643133064597</v>
      </c>
      <c r="M608" s="73">
        <v>8.9243471624539001</v>
      </c>
      <c r="N608" s="73">
        <v>9.7873716229005492</v>
      </c>
      <c r="O608" s="73">
        <v>2.1901377797386301</v>
      </c>
      <c r="P608" s="73">
        <v>3.99858164828425</v>
      </c>
      <c r="Q608" s="73">
        <v>11.2523001550232</v>
      </c>
      <c r="R608" s="73">
        <v>3.7413890657117599</v>
      </c>
      <c r="S608" s="73">
        <v>3.3889015409067298</v>
      </c>
      <c r="T608" s="73">
        <v>3.0552077901091699</v>
      </c>
      <c r="U608" s="73">
        <v>2.59811554149936</v>
      </c>
      <c r="V608" s="73">
        <v>7.2301444963297099</v>
      </c>
      <c r="W608" s="73">
        <v>2.3731791974654102</v>
      </c>
      <c r="X608" s="73">
        <v>3.4469098591704901</v>
      </c>
      <c r="Y608" s="73">
        <v>4.1516486830182897</v>
      </c>
      <c r="Z608" s="73">
        <v>4.6431243690196</v>
      </c>
      <c r="AA608" s="73">
        <v>8.1076926684579398</v>
      </c>
      <c r="AB608" s="73">
        <v>2.9733078297137698</v>
      </c>
      <c r="AC608" s="73">
        <v>1.25824233941796</v>
      </c>
    </row>
    <row r="609" spans="1:29">
      <c r="A609" t="s">
        <v>5818</v>
      </c>
      <c r="B609" s="73">
        <v>4.3489208051464701</v>
      </c>
      <c r="C609" s="73">
        <v>4.7584102315806396</v>
      </c>
      <c r="D609" s="73">
        <v>3.8149081229184598</v>
      </c>
      <c r="E609" s="73">
        <v>4.3943314631930601</v>
      </c>
      <c r="F609" s="73">
        <v>2.02231730071186</v>
      </c>
      <c r="G609" s="73">
        <v>6.8157638672743097</v>
      </c>
      <c r="H609" s="73">
        <v>3.7736070580905099</v>
      </c>
      <c r="I609" s="73">
        <v>2.3928767722715798</v>
      </c>
      <c r="J609" s="73">
        <v>2.6104381239582302</v>
      </c>
      <c r="K609" s="73">
        <v>6.0048430642727402</v>
      </c>
      <c r="L609" s="73">
        <v>4.8337791098852501</v>
      </c>
      <c r="M609" s="73">
        <v>9.5573747622215297</v>
      </c>
      <c r="N609" s="73">
        <v>12.2369258386549</v>
      </c>
      <c r="O609" s="73">
        <v>3.435855605805</v>
      </c>
      <c r="P609" s="73">
        <v>5.0941093273022204</v>
      </c>
      <c r="Q609" s="73">
        <v>2.6136730419661398</v>
      </c>
      <c r="R609" s="73">
        <v>18.436283208298899</v>
      </c>
      <c r="S609" s="73">
        <v>5.1582358862771196</v>
      </c>
      <c r="T609" s="73">
        <v>4.1972515166800903</v>
      </c>
      <c r="U609" s="73">
        <v>1.84500713806938</v>
      </c>
      <c r="V609" s="73">
        <v>11.868127171464099</v>
      </c>
      <c r="W609" s="73">
        <v>8.7707105084355508</v>
      </c>
      <c r="X609" s="73">
        <v>4.6875473800236298</v>
      </c>
      <c r="Y609" s="73">
        <v>7.7116700183601701</v>
      </c>
      <c r="Z609" s="73">
        <v>1.75837503605263</v>
      </c>
      <c r="AA609" s="73">
        <v>9.0147435232840092</v>
      </c>
      <c r="AB609" s="73">
        <v>6.2406170437431898</v>
      </c>
      <c r="AC609" s="73">
        <v>3.0956582110510902</v>
      </c>
    </row>
    <row r="610" spans="1:29">
      <c r="A610" t="s">
        <v>6236</v>
      </c>
      <c r="B610" s="73">
        <v>206.683038671107</v>
      </c>
      <c r="C610" s="73">
        <v>105.82842499854399</v>
      </c>
      <c r="D610" s="73">
        <v>96.775013878256303</v>
      </c>
      <c r="E610" s="73">
        <v>103.22116421244699</v>
      </c>
      <c r="F610" s="73">
        <v>29.056903548082701</v>
      </c>
      <c r="G610" s="73">
        <v>121.760264993981</v>
      </c>
      <c r="H610" s="73">
        <v>62.629376406178501</v>
      </c>
      <c r="I610" s="73">
        <v>22.511267839524098</v>
      </c>
      <c r="J610" s="73">
        <v>50.333763774605799</v>
      </c>
      <c r="K610" s="73">
        <v>202.66913727307301</v>
      </c>
      <c r="L610" s="73">
        <v>105.04379603747201</v>
      </c>
      <c r="M610" s="73">
        <v>146.892092465454</v>
      </c>
      <c r="N610" s="73">
        <v>72.757652398362197</v>
      </c>
      <c r="O610" s="73">
        <v>52.459525847358599</v>
      </c>
      <c r="P610" s="73">
        <v>65.820167842861593</v>
      </c>
      <c r="Q610" s="73">
        <v>378.59357193203903</v>
      </c>
      <c r="R610" s="73">
        <v>110.544836489613</v>
      </c>
      <c r="S610" s="73">
        <v>87.851241942704902</v>
      </c>
      <c r="T610" s="73">
        <v>88.875732255528504</v>
      </c>
      <c r="U610" s="73">
        <v>75.7498792405611</v>
      </c>
      <c r="V610" s="73">
        <v>218.692234637225</v>
      </c>
      <c r="W610" s="73">
        <v>21.024466187521298</v>
      </c>
      <c r="X610" s="73">
        <v>77.007355842002298</v>
      </c>
      <c r="Y610" s="73">
        <v>40.382691195445702</v>
      </c>
      <c r="Z610" s="73">
        <v>38.618854863353299</v>
      </c>
      <c r="AA610" s="73">
        <v>125.642308494003</v>
      </c>
      <c r="AB610" s="73">
        <v>36.214863571412003</v>
      </c>
      <c r="AC610" s="73">
        <v>56.326276797509898</v>
      </c>
    </row>
    <row r="611" spans="1:29">
      <c r="A611" t="s">
        <v>6240</v>
      </c>
      <c r="B611" s="73">
        <v>40.349257075507097</v>
      </c>
      <c r="C611" s="73">
        <v>14.1887544724023</v>
      </c>
      <c r="D611" s="73">
        <v>14.68280689293</v>
      </c>
      <c r="E611" s="73">
        <v>11.049551367181699</v>
      </c>
      <c r="F611" s="73">
        <v>5.7673424176188002</v>
      </c>
      <c r="G611" s="73">
        <v>20.8303732635679</v>
      </c>
      <c r="H611" s="73">
        <v>7.7114488306830697</v>
      </c>
      <c r="I611" s="73">
        <v>3.6983728835783598</v>
      </c>
      <c r="J611" s="73">
        <v>6.0144172150370503</v>
      </c>
      <c r="K611" s="73">
        <v>25.333379158859898</v>
      </c>
      <c r="L611" s="73">
        <v>20.517699508138801</v>
      </c>
      <c r="M611" s="73">
        <v>16.379030179956398</v>
      </c>
      <c r="N611" s="73">
        <v>9.5535077625943003</v>
      </c>
      <c r="O611" s="73">
        <v>8.5856191807630609</v>
      </c>
      <c r="P611" s="73">
        <v>5.6110489109328299</v>
      </c>
      <c r="Q611" s="73">
        <v>108.486589681985</v>
      </c>
      <c r="R611" s="73">
        <v>14.423937292553401</v>
      </c>
      <c r="S611" s="73">
        <v>14.1640358279392</v>
      </c>
      <c r="T611" s="73">
        <v>2.6632131154304202</v>
      </c>
      <c r="U611" s="73">
        <v>7.4826932441503997</v>
      </c>
      <c r="V611" s="73">
        <v>22.098768845122599</v>
      </c>
      <c r="W611" s="73">
        <v>1.47521205439033</v>
      </c>
      <c r="X611" s="73">
        <v>5.9327488495867504</v>
      </c>
      <c r="Y611" s="73">
        <v>3.7877444921661398</v>
      </c>
      <c r="Z611" s="73">
        <v>3.15576100272696</v>
      </c>
      <c r="AA611" s="73">
        <v>9.4384842635448791</v>
      </c>
      <c r="AB611" s="73">
        <v>3.2878692224387298</v>
      </c>
      <c r="AC611" s="73">
        <v>10.084997173944</v>
      </c>
    </row>
    <row r="612" spans="1:29">
      <c r="A612" t="s">
        <v>6173</v>
      </c>
      <c r="B612" s="73">
        <v>9.6880295884140502</v>
      </c>
      <c r="C612" s="73">
        <v>5.5343034565221503</v>
      </c>
      <c r="D612" s="73">
        <v>5.5626955658251704</v>
      </c>
      <c r="E612" s="73">
        <v>7.0420011276823402</v>
      </c>
      <c r="F612" s="73">
        <v>1.1052900790254201</v>
      </c>
      <c r="G612" s="73">
        <v>6.7887801428830699</v>
      </c>
      <c r="H612" s="73">
        <v>2.4422942431339498</v>
      </c>
      <c r="I612" s="73">
        <v>0.52906762092565496</v>
      </c>
      <c r="J612" s="73">
        <v>4.96757520692295</v>
      </c>
      <c r="K612" s="73">
        <v>20.425780981867199</v>
      </c>
      <c r="L612" s="73">
        <v>6.9401678140500396</v>
      </c>
      <c r="M612" s="73">
        <v>12.0326906404373</v>
      </c>
      <c r="N612" s="73">
        <v>4.4143952338446102</v>
      </c>
      <c r="O612" s="73">
        <v>1.94332288076538</v>
      </c>
      <c r="P612" s="73">
        <v>5.1769888384667198</v>
      </c>
      <c r="Q612" s="73">
        <v>35.8222872128798</v>
      </c>
      <c r="R612" s="73">
        <v>7.2048567804665202</v>
      </c>
      <c r="S612" s="73">
        <v>4.5538653811147496</v>
      </c>
      <c r="T612" s="73">
        <v>7.7173394480934299</v>
      </c>
      <c r="U612" s="73">
        <v>1.98399789631891</v>
      </c>
      <c r="V612" s="73">
        <v>19.8335282734148</v>
      </c>
      <c r="W612" s="73">
        <v>0.55782686089590405</v>
      </c>
      <c r="X612" s="73">
        <v>13.7540660853149</v>
      </c>
      <c r="Y612" s="73">
        <v>4.6840255575081002</v>
      </c>
      <c r="Z612" s="73">
        <v>1.5790037066674101</v>
      </c>
      <c r="AA612" s="73">
        <v>6.9529346073623604</v>
      </c>
      <c r="AB612" s="73">
        <v>3.2399717388382601</v>
      </c>
      <c r="AC612" s="73">
        <v>7.7550940344438999</v>
      </c>
    </row>
    <row r="613" spans="1:29">
      <c r="A613" t="s">
        <v>6172</v>
      </c>
      <c r="B613" s="73">
        <v>10.2162622870039</v>
      </c>
      <c r="C613" s="73">
        <v>5.2434085953274296</v>
      </c>
      <c r="D613" s="73">
        <v>9.1512822547466204</v>
      </c>
      <c r="E613" s="73">
        <v>10.068604722812699</v>
      </c>
      <c r="F613" s="73">
        <v>2.7144728989603402</v>
      </c>
      <c r="G613" s="73">
        <v>8.9846165570939505</v>
      </c>
      <c r="H613" s="73">
        <v>4.1479903340366198</v>
      </c>
      <c r="I613" s="73">
        <v>1.74094737516297</v>
      </c>
      <c r="J613" s="73">
        <v>5.6321199837402904</v>
      </c>
      <c r="K613" s="73">
        <v>14.680838931379199</v>
      </c>
      <c r="L613" s="73">
        <v>9.8959047747846203</v>
      </c>
      <c r="M613" s="73">
        <v>14.1788881932673</v>
      </c>
      <c r="N613" s="73">
        <v>7.0034462015741399</v>
      </c>
      <c r="O613" s="73">
        <v>5.0744050150009299</v>
      </c>
      <c r="P613" s="73">
        <v>7.9111644137192201</v>
      </c>
      <c r="Q613" s="73">
        <v>22.184164242175001</v>
      </c>
      <c r="R613" s="73">
        <v>4.2147570498877496</v>
      </c>
      <c r="S613" s="73">
        <v>7.5040150313360696</v>
      </c>
      <c r="T613" s="73">
        <v>2.2138922197641802</v>
      </c>
      <c r="U613" s="73">
        <v>6.6591012655822004</v>
      </c>
      <c r="V613" s="73">
        <v>15.225100688538101</v>
      </c>
      <c r="W613" s="73">
        <v>4.2881157910812799</v>
      </c>
      <c r="X613" s="73">
        <v>6.7151732601015297</v>
      </c>
      <c r="Y613" s="73">
        <v>2.85359336934712</v>
      </c>
      <c r="Z613" s="73">
        <v>1.66640527188914</v>
      </c>
      <c r="AA613" s="73">
        <v>8.9774326871503405</v>
      </c>
      <c r="AB613" s="73">
        <v>2.50471709581478</v>
      </c>
      <c r="AC613" s="73">
        <v>7.3818797726334102</v>
      </c>
    </row>
    <row r="614" spans="1:29">
      <c r="A614" t="s">
        <v>6174</v>
      </c>
      <c r="B614" s="73">
        <v>13.5468811205611</v>
      </c>
      <c r="C614" s="73">
        <v>5.2916110544881398</v>
      </c>
      <c r="D614" s="73">
        <v>2.4312743974899198</v>
      </c>
      <c r="E614" s="73">
        <v>1.99539115593627</v>
      </c>
      <c r="F614" s="73">
        <v>0.436372962891375</v>
      </c>
      <c r="G614" s="73">
        <v>4.69268332823256</v>
      </c>
      <c r="H614" s="73">
        <v>0.394093181537918</v>
      </c>
      <c r="I614" s="73">
        <v>0</v>
      </c>
      <c r="J614" s="73">
        <v>0.73299882445091002</v>
      </c>
      <c r="K614" s="73">
        <v>1.5702197992512299</v>
      </c>
      <c r="L614" s="73">
        <v>4.7137042950944297</v>
      </c>
      <c r="M614" s="73">
        <v>1.9699455716199299</v>
      </c>
      <c r="N614" s="73">
        <v>0.40319489614833398</v>
      </c>
      <c r="O614" s="73">
        <v>0.156461377488535</v>
      </c>
      <c r="P614" s="73">
        <v>2.07748523433752E-2</v>
      </c>
      <c r="Q614" s="73">
        <v>8.8345006450406505</v>
      </c>
      <c r="R614" s="73">
        <v>0</v>
      </c>
      <c r="S614" s="73">
        <v>0.223273117210748</v>
      </c>
      <c r="T614" s="73">
        <v>0.42325695814544001</v>
      </c>
      <c r="U614" s="73">
        <v>3.0158538449029999E-2</v>
      </c>
      <c r="V614" s="73">
        <v>7.8117749768058804</v>
      </c>
      <c r="W614" s="73">
        <v>0</v>
      </c>
      <c r="X614" s="73">
        <v>0.185101097506229</v>
      </c>
      <c r="Y614" s="73">
        <v>0</v>
      </c>
      <c r="Z614" s="73">
        <v>0.30305766931201</v>
      </c>
      <c r="AA614" s="73">
        <v>0</v>
      </c>
      <c r="AB614" s="73">
        <v>9.0292919694377596E-2</v>
      </c>
      <c r="AC614" s="73">
        <v>2.92393249899352</v>
      </c>
    </row>
    <row r="615" spans="1:29">
      <c r="A615" t="s">
        <v>5967</v>
      </c>
      <c r="B615" s="73">
        <v>6.4074227467614699</v>
      </c>
      <c r="C615" s="73">
        <v>5.3460683356541496</v>
      </c>
      <c r="D615" s="73">
        <v>5.3345358686110496</v>
      </c>
      <c r="E615" s="73">
        <v>10.1656925331087</v>
      </c>
      <c r="F615" s="73">
        <v>7.2029500908648698</v>
      </c>
      <c r="G615" s="73">
        <v>10.1224279615685</v>
      </c>
      <c r="H615" s="73">
        <v>5.90099476758816</v>
      </c>
      <c r="I615" s="73">
        <v>5.7237969882988002</v>
      </c>
      <c r="J615" s="73">
        <v>8.4138863304703104</v>
      </c>
      <c r="K615" s="73">
        <v>15.058092747535399</v>
      </c>
      <c r="L615" s="73">
        <v>17.202711524899101</v>
      </c>
      <c r="M615" s="73">
        <v>17.068881784764699</v>
      </c>
      <c r="N615" s="73">
        <v>22.874478204393601</v>
      </c>
      <c r="O615" s="73">
        <v>3.9019342394423902</v>
      </c>
      <c r="P615" s="73">
        <v>11.087757895582699</v>
      </c>
      <c r="Q615" s="73">
        <v>3.1649334322590699</v>
      </c>
      <c r="R615" s="73">
        <v>0.33856624436745802</v>
      </c>
      <c r="S615" s="73">
        <v>13.5803057503472</v>
      </c>
      <c r="T615" s="73">
        <v>13.5551087712577</v>
      </c>
      <c r="U615" s="73">
        <v>5.8929275422277003</v>
      </c>
      <c r="V615" s="73">
        <v>7.3368616954286798</v>
      </c>
      <c r="W615" s="73">
        <v>8.8312885782644894</v>
      </c>
      <c r="X615" s="73">
        <v>6.4063022774255503</v>
      </c>
      <c r="Y615" s="73">
        <v>12.7053954947836</v>
      </c>
      <c r="Z615" s="73">
        <v>5.34105731345376</v>
      </c>
      <c r="AA615" s="73">
        <v>22.367731724877402</v>
      </c>
      <c r="AB615" s="73">
        <v>5.6367102463679002</v>
      </c>
      <c r="AC615" s="73">
        <v>5.1270611079665702</v>
      </c>
    </row>
    <row r="616" spans="1:29">
      <c r="A616" t="s">
        <v>6243</v>
      </c>
      <c r="B616" s="73">
        <v>6.4074227467614699</v>
      </c>
      <c r="C616" s="73">
        <v>5.3460683356541496</v>
      </c>
      <c r="D616" s="73">
        <v>5.3345358686110496</v>
      </c>
      <c r="E616" s="73">
        <v>10.1656925331087</v>
      </c>
      <c r="F616" s="73">
        <v>7.2029500908648698</v>
      </c>
      <c r="G616" s="73">
        <v>10.1224279615685</v>
      </c>
      <c r="H616" s="73">
        <v>5.90099476758816</v>
      </c>
      <c r="I616" s="73">
        <v>5.7237969882988002</v>
      </c>
      <c r="J616" s="73">
        <v>8.4138863304703104</v>
      </c>
      <c r="K616" s="73">
        <v>15.058092747535399</v>
      </c>
      <c r="L616" s="73">
        <v>17.202711524899101</v>
      </c>
      <c r="M616" s="73">
        <v>17.068881784764699</v>
      </c>
      <c r="N616" s="73">
        <v>22.874478204393601</v>
      </c>
      <c r="O616" s="73">
        <v>3.9019342394423902</v>
      </c>
      <c r="P616" s="73">
        <v>11.087757895582699</v>
      </c>
      <c r="Q616" s="73">
        <v>3.1649334322590699</v>
      </c>
      <c r="R616" s="73">
        <v>0.33856624436745802</v>
      </c>
      <c r="S616" s="73">
        <v>13.5803057503472</v>
      </c>
      <c r="T616" s="73">
        <v>13.5551087712577</v>
      </c>
      <c r="U616" s="73">
        <v>5.8929275422277003</v>
      </c>
      <c r="V616" s="73">
        <v>7.3368616954286798</v>
      </c>
      <c r="W616" s="73">
        <v>8.8312885782644894</v>
      </c>
      <c r="X616" s="73">
        <v>6.4063022774255503</v>
      </c>
      <c r="Y616" s="73">
        <v>12.7053954947836</v>
      </c>
      <c r="Z616" s="73">
        <v>5.34105731345376</v>
      </c>
      <c r="AA616" s="73">
        <v>22.367731724877402</v>
      </c>
      <c r="AB616" s="73">
        <v>5.6367102463679002</v>
      </c>
      <c r="AC616" s="73">
        <v>5.1270611079665702</v>
      </c>
    </row>
    <row r="617" spans="1:29">
      <c r="A617" t="s">
        <v>5790</v>
      </c>
      <c r="B617" s="73">
        <v>3.5620639459940402</v>
      </c>
      <c r="C617" s="73">
        <v>2.4009557651026801</v>
      </c>
      <c r="D617" s="73">
        <v>3.8210885499704701</v>
      </c>
      <c r="E617" s="73">
        <v>1.72053726449426</v>
      </c>
      <c r="F617" s="73">
        <v>1.6139510487558999</v>
      </c>
      <c r="G617" s="73">
        <v>3.7713234299769098</v>
      </c>
      <c r="H617" s="73">
        <v>1.2152453792695199</v>
      </c>
      <c r="I617" s="73">
        <v>2.47687605298192</v>
      </c>
      <c r="J617" s="73">
        <v>2.0933920011463201</v>
      </c>
      <c r="K617" s="73">
        <v>4.14862343305228</v>
      </c>
      <c r="L617" s="73">
        <v>4.92546665154837</v>
      </c>
      <c r="M617" s="73">
        <v>3.74116431814207</v>
      </c>
      <c r="N617" s="73">
        <v>5.23351244567879</v>
      </c>
      <c r="O617" s="73">
        <v>1.3318905802040499</v>
      </c>
      <c r="P617" s="73">
        <v>1.18050370090465</v>
      </c>
      <c r="Q617" s="73">
        <v>5.5589579676070402</v>
      </c>
      <c r="R617" s="73">
        <v>5.0713469613337399</v>
      </c>
      <c r="S617" s="73">
        <v>4.7935720384183398</v>
      </c>
      <c r="T617" s="73">
        <v>1.8420046224220401</v>
      </c>
      <c r="U617" s="73">
        <v>1.9249990650811399</v>
      </c>
      <c r="V617" s="73">
        <v>4.7163927050743704</v>
      </c>
      <c r="W617" s="73">
        <v>5.6350861444245997</v>
      </c>
      <c r="X617" s="73">
        <v>1.9240485823193501</v>
      </c>
      <c r="Y617" s="73">
        <v>4.0961439626047396</v>
      </c>
      <c r="Z617" s="73">
        <v>2.45634051219292</v>
      </c>
      <c r="AA617" s="73">
        <v>4.0100512782126803</v>
      </c>
      <c r="AB617" s="73">
        <v>4.2268481280863401</v>
      </c>
      <c r="AC617" s="73">
        <v>2.8245456204303898</v>
      </c>
    </row>
    <row r="618" spans="1:29">
      <c r="A618" t="s">
        <v>5781</v>
      </c>
      <c r="B618" s="73">
        <v>10.8031897927897</v>
      </c>
      <c r="C618" s="73">
        <v>6.8910809821801298</v>
      </c>
      <c r="D618" s="73">
        <v>7.5303202317084796</v>
      </c>
      <c r="E618" s="73">
        <v>4.73121275272758</v>
      </c>
      <c r="F618" s="73">
        <v>5.9005018762769099</v>
      </c>
      <c r="G618" s="73">
        <v>11.0348834737723</v>
      </c>
      <c r="H618" s="73">
        <v>4.3350359020118896</v>
      </c>
      <c r="I618" s="73">
        <v>7.1643901899760998</v>
      </c>
      <c r="J618" s="73">
        <v>6.0544891685086002</v>
      </c>
      <c r="K618" s="73">
        <v>11.343846287417801</v>
      </c>
      <c r="L618" s="73">
        <v>8.9286160116697602</v>
      </c>
      <c r="M618" s="73">
        <v>11.4189798603837</v>
      </c>
      <c r="N618" s="73">
        <v>12.677628961147301</v>
      </c>
      <c r="O618" s="73">
        <v>3.5247909660691499</v>
      </c>
      <c r="P618" s="73">
        <v>3.63957408974415</v>
      </c>
      <c r="Q618" s="73">
        <v>14.1387396859185</v>
      </c>
      <c r="R618" s="73">
        <v>13.4235072175181</v>
      </c>
      <c r="S618" s="73">
        <v>9.21878934042984</v>
      </c>
      <c r="T618" s="73">
        <v>4.6999976597037598</v>
      </c>
      <c r="U618" s="73">
        <v>3.2166264660089001</v>
      </c>
      <c r="V618" s="73">
        <v>10.571220249909899</v>
      </c>
      <c r="W618" s="73">
        <v>9.8522910571381992</v>
      </c>
      <c r="X618" s="73">
        <v>4.8288564974083297</v>
      </c>
      <c r="Y618" s="73">
        <v>12.0826705372252</v>
      </c>
      <c r="Z618" s="73">
        <v>8.6386432764168202</v>
      </c>
      <c r="AA618" s="73">
        <v>14.291390623913999</v>
      </c>
      <c r="AB618" s="73">
        <v>11.685776659681</v>
      </c>
      <c r="AC618" s="73">
        <v>6.4227694718799597</v>
      </c>
    </row>
    <row r="619" spans="1:29">
      <c r="A619" t="s">
        <v>6062</v>
      </c>
      <c r="B619" s="73">
        <v>4.38731970589709E-2</v>
      </c>
      <c r="C619" s="73">
        <v>0.270339521042749</v>
      </c>
      <c r="D619" s="73">
        <v>0</v>
      </c>
      <c r="E619" s="73">
        <v>1.9214388662135502E-2</v>
      </c>
      <c r="F619" s="73">
        <v>4.7466444169043498E-2</v>
      </c>
      <c r="G619" s="73">
        <v>0.289833711676035</v>
      </c>
      <c r="H619" s="73">
        <v>1.32252124734947E-2</v>
      </c>
      <c r="I619" s="73">
        <v>0</v>
      </c>
      <c r="J619" s="73">
        <v>3.3239558182348701E-2</v>
      </c>
      <c r="K619" s="73">
        <v>0.76958538449195102</v>
      </c>
      <c r="L619" s="73">
        <v>0.34727009637662798</v>
      </c>
      <c r="M619" s="73">
        <v>8.2574224367941707E-2</v>
      </c>
      <c r="N619" s="73">
        <v>4.7972438686880101E-2</v>
      </c>
      <c r="O619" s="73">
        <v>6.6398992208405597E-3</v>
      </c>
      <c r="P619" s="73">
        <v>4.2313098992798901E-3</v>
      </c>
      <c r="Q619" s="73">
        <v>0.106943630242945</v>
      </c>
      <c r="R619" s="73">
        <v>3.5466649966706898E-2</v>
      </c>
      <c r="S619" s="73">
        <v>3.7439091424337899E-2</v>
      </c>
      <c r="T619" s="73">
        <v>3.34185377580732E-2</v>
      </c>
      <c r="U619" s="73">
        <v>1.2680160355827899E-2</v>
      </c>
      <c r="V619" s="73">
        <v>0.11449066499935499</v>
      </c>
      <c r="W619" s="73">
        <v>1.35286682700604E-2</v>
      </c>
      <c r="X619" s="73">
        <v>4.5107198808500497E-2</v>
      </c>
      <c r="Y619" s="73">
        <v>1.4616952364467401E-3</v>
      </c>
      <c r="Z619" s="73">
        <v>6.4636546409519893E-2</v>
      </c>
      <c r="AA619" s="73">
        <v>1.29159994256694E-2</v>
      </c>
      <c r="AB619" s="73">
        <v>0</v>
      </c>
      <c r="AC619" s="73">
        <v>1.16450198500166E-2</v>
      </c>
    </row>
    <row r="620" spans="1:29">
      <c r="A620" t="s">
        <v>5964</v>
      </c>
      <c r="B620" s="73">
        <v>10.320290763492</v>
      </c>
      <c r="C620" s="73">
        <v>6.37013248342637</v>
      </c>
      <c r="D620" s="73">
        <v>7.5725994667068699</v>
      </c>
      <c r="E620" s="73">
        <v>5.1791211443613596</v>
      </c>
      <c r="F620" s="73">
        <v>11.8598538640501</v>
      </c>
      <c r="G620" s="73">
        <v>13.096145111987701</v>
      </c>
      <c r="H620" s="73">
        <v>7.7903389651697603</v>
      </c>
      <c r="I620" s="73">
        <v>8.3962202431672299</v>
      </c>
      <c r="J620" s="73">
        <v>14.0099227762095</v>
      </c>
      <c r="K620" s="73">
        <v>11.309795600515701</v>
      </c>
      <c r="L620" s="73">
        <v>12.4380155038344</v>
      </c>
      <c r="M620" s="73">
        <v>10.935675003486301</v>
      </c>
      <c r="N620" s="73">
        <v>16.6856365921407</v>
      </c>
      <c r="O620" s="73">
        <v>4.6257440146968296</v>
      </c>
      <c r="P620" s="73">
        <v>2.5706762318219099</v>
      </c>
      <c r="Q620" s="73">
        <v>16.475066880333799</v>
      </c>
      <c r="R620" s="73">
        <v>16.4985084294992</v>
      </c>
      <c r="S620" s="73">
        <v>10.1962712574189</v>
      </c>
      <c r="T620" s="73">
        <v>8.4911293523650304</v>
      </c>
      <c r="U620" s="73">
        <v>3.9668709162801901</v>
      </c>
      <c r="V620" s="73">
        <v>15.1219671395859</v>
      </c>
      <c r="W620" s="73">
        <v>13.4433815784564</v>
      </c>
      <c r="X620" s="73">
        <v>5.3013537695300599</v>
      </c>
      <c r="Y620" s="73">
        <v>11.3634251002124</v>
      </c>
      <c r="Z620" s="73">
        <v>5.4469073770346101</v>
      </c>
      <c r="AA620" s="73">
        <v>12.5997718200917</v>
      </c>
      <c r="AB620" s="73">
        <v>10.299215926319</v>
      </c>
      <c r="AC620" s="73">
        <v>5.9026946275243199</v>
      </c>
    </row>
    <row r="621" spans="1:29">
      <c r="A621" t="s">
        <v>5963</v>
      </c>
      <c r="B621" s="73">
        <v>4.1733812532958199</v>
      </c>
      <c r="C621" s="73">
        <v>3.9438377558010602</v>
      </c>
      <c r="D621" s="73">
        <v>5.89798511650788</v>
      </c>
      <c r="E621" s="73">
        <v>6.6149733303088896</v>
      </c>
      <c r="F621" s="73">
        <v>6.7551544904232603</v>
      </c>
      <c r="G621" s="73">
        <v>11.766165242266901</v>
      </c>
      <c r="H621" s="73">
        <v>4.5806828721302102</v>
      </c>
      <c r="I621" s="73">
        <v>1.19069898237894</v>
      </c>
      <c r="J621" s="73">
        <v>7.1299599967333798</v>
      </c>
      <c r="K621" s="73">
        <v>6.6794266582631003</v>
      </c>
      <c r="L621" s="73">
        <v>6.1066825255581101</v>
      </c>
      <c r="M621" s="73">
        <v>4.4298346842000802</v>
      </c>
      <c r="N621" s="73">
        <v>8.16093504433349</v>
      </c>
      <c r="O621" s="73">
        <v>3.4081251968374402</v>
      </c>
      <c r="P621" s="73">
        <v>4.6459904090010902</v>
      </c>
      <c r="Q621" s="73">
        <v>5.8559360858263396</v>
      </c>
      <c r="R621" s="73">
        <v>8.1625777969305702</v>
      </c>
      <c r="S621" s="73">
        <v>3.3681843125642401</v>
      </c>
      <c r="T621" s="73">
        <v>6.4388042652900799</v>
      </c>
      <c r="U621" s="73">
        <v>3.1197417255232498</v>
      </c>
      <c r="V621" s="73">
        <v>9.1190610239887597</v>
      </c>
      <c r="W621" s="73">
        <v>4.2357988880771398</v>
      </c>
      <c r="X621" s="73">
        <v>5.7789398618154202</v>
      </c>
      <c r="Y621" s="73">
        <v>2.5980294463682299</v>
      </c>
      <c r="Z621" s="73">
        <v>7.5763021276243796</v>
      </c>
      <c r="AA621" s="73">
        <v>4.6140931150179796</v>
      </c>
      <c r="AB621" s="73">
        <v>3.1002572057388398</v>
      </c>
      <c r="AC621" s="73">
        <v>4.69889161966901</v>
      </c>
    </row>
    <row r="622" spans="1:29">
      <c r="A622" t="s">
        <v>5799</v>
      </c>
      <c r="B622" s="73">
        <v>3.0530781256459898</v>
      </c>
      <c r="C622" s="73">
        <v>2.55051321082858</v>
      </c>
      <c r="D622" s="73">
        <v>1.12107461460491</v>
      </c>
      <c r="E622" s="73">
        <v>1.11884106642406</v>
      </c>
      <c r="F622" s="73">
        <v>1.6607138914574999</v>
      </c>
      <c r="G622" s="73">
        <v>2.7189536067403099</v>
      </c>
      <c r="H622" s="73">
        <v>1.9623974457543001</v>
      </c>
      <c r="I622" s="73">
        <v>2.2051080618201802</v>
      </c>
      <c r="J622" s="73">
        <v>1.1961179585824999</v>
      </c>
      <c r="K622" s="73">
        <v>3.0162455580635101</v>
      </c>
      <c r="L622" s="73">
        <v>2.9868569434121799</v>
      </c>
      <c r="M622" s="73">
        <v>2.1419007741641298</v>
      </c>
      <c r="N622" s="73">
        <v>2.7639400485204701</v>
      </c>
      <c r="O622" s="73">
        <v>1.0288685320247</v>
      </c>
      <c r="P622" s="73">
        <v>0.89662485776275203</v>
      </c>
      <c r="Q622" s="73">
        <v>2.0726773513775298</v>
      </c>
      <c r="R622" s="73">
        <v>1.75687906648837</v>
      </c>
      <c r="S622" s="73">
        <v>2.5346131388116899</v>
      </c>
      <c r="T622" s="73">
        <v>0.74235529333285899</v>
      </c>
      <c r="U622" s="73">
        <v>1.12564256359918</v>
      </c>
      <c r="V622" s="73">
        <v>1.73476656158542</v>
      </c>
      <c r="W622" s="73">
        <v>4.8778677561312902</v>
      </c>
      <c r="X622" s="73">
        <v>1.6264355805420601</v>
      </c>
      <c r="Y622" s="73">
        <v>3.70369768513262</v>
      </c>
      <c r="Z622" s="73">
        <v>1.20385787304504</v>
      </c>
      <c r="AA622" s="73">
        <v>3.6297154386478199</v>
      </c>
      <c r="AB622" s="73">
        <v>4.0327390675017298</v>
      </c>
      <c r="AC622" s="73">
        <v>2.3699092400076398</v>
      </c>
    </row>
    <row r="623" spans="1:29">
      <c r="A623" t="s">
        <v>6145</v>
      </c>
      <c r="B623" s="73">
        <v>74.845094805898199</v>
      </c>
      <c r="C623" s="73">
        <v>49.822457534656202</v>
      </c>
      <c r="D623" s="73">
        <v>50.368791188641403</v>
      </c>
      <c r="E623" s="73">
        <v>33.328260408863002</v>
      </c>
      <c r="F623" s="73">
        <v>21.3923931893918</v>
      </c>
      <c r="G623" s="73">
        <v>53.470223954310299</v>
      </c>
      <c r="H623" s="73">
        <v>24.4873648625321</v>
      </c>
      <c r="I623" s="73">
        <v>26.1834947343837</v>
      </c>
      <c r="J623" s="73">
        <v>23.803180870554201</v>
      </c>
      <c r="K623" s="73">
        <v>72.226721597625698</v>
      </c>
      <c r="L623" s="73">
        <v>47.357993183158399</v>
      </c>
      <c r="M623" s="73">
        <v>53.766843855678999</v>
      </c>
      <c r="N623" s="73">
        <v>54.496542051905699</v>
      </c>
      <c r="O623" s="73">
        <v>21.791706776964201</v>
      </c>
      <c r="P623" s="73">
        <v>22.263893317623602</v>
      </c>
      <c r="Q623" s="73">
        <v>63.835892459399098</v>
      </c>
      <c r="R623" s="73">
        <v>50.6950348008546</v>
      </c>
      <c r="S623" s="73">
        <v>43.2695302351324</v>
      </c>
      <c r="T623" s="73">
        <v>26.6964520338299</v>
      </c>
      <c r="U623" s="73">
        <v>23.899210825600701</v>
      </c>
      <c r="V623" s="73">
        <v>48.144165592765297</v>
      </c>
      <c r="W623" s="73">
        <v>40.596710797426297</v>
      </c>
      <c r="X623" s="73">
        <v>28.760819629639599</v>
      </c>
      <c r="Y623" s="73">
        <v>45.718244483100399</v>
      </c>
      <c r="Z623" s="73">
        <v>23.174011736560701</v>
      </c>
      <c r="AA623" s="73">
        <v>45.378524059052097</v>
      </c>
      <c r="AB623" s="73">
        <v>43.031687340949603</v>
      </c>
      <c r="AC623" s="73">
        <v>43.250057260390001</v>
      </c>
    </row>
    <row r="624" spans="1:29">
      <c r="A624" t="s">
        <v>6003</v>
      </c>
      <c r="B624" s="73">
        <v>44.585954788981603</v>
      </c>
      <c r="C624" s="73">
        <v>50.983006462429501</v>
      </c>
      <c r="D624" s="73">
        <v>25.3780864589645</v>
      </c>
      <c r="E624" s="73">
        <v>36.084089344337499</v>
      </c>
      <c r="F624" s="73">
        <v>47.653843127214898</v>
      </c>
      <c r="G624" s="73">
        <v>70.340572094062793</v>
      </c>
      <c r="H624" s="73">
        <v>84.269149880075304</v>
      </c>
      <c r="I624" s="73">
        <v>276.32689594344902</v>
      </c>
      <c r="J624" s="73">
        <v>75.563360262794404</v>
      </c>
      <c r="K624" s="73">
        <v>70.388280952230204</v>
      </c>
      <c r="L624" s="73">
        <v>105.067764001467</v>
      </c>
      <c r="M624" s="73">
        <v>146.15586129130301</v>
      </c>
      <c r="N624" s="73">
        <v>286.51557397870198</v>
      </c>
      <c r="O624" s="73">
        <v>36.282193808101098</v>
      </c>
      <c r="P624" s="73">
        <v>46.3255807396758</v>
      </c>
      <c r="Q624" s="73">
        <v>79.183510004205701</v>
      </c>
      <c r="R624" s="73">
        <v>242.79331483745301</v>
      </c>
      <c r="S624" s="73">
        <v>89.229182308567303</v>
      </c>
      <c r="T624" s="73">
        <v>148.38974692516999</v>
      </c>
      <c r="U624" s="73">
        <v>53.381726930844998</v>
      </c>
      <c r="V624" s="73">
        <v>178.58750733593999</v>
      </c>
      <c r="W624" s="73">
        <v>129.73145062396699</v>
      </c>
      <c r="X624" s="73">
        <v>46.516023407030097</v>
      </c>
      <c r="Y624" s="73">
        <v>119.473822243551</v>
      </c>
      <c r="Z624" s="73">
        <v>31.6072322573132</v>
      </c>
      <c r="AA624" s="73">
        <v>208.27442014635201</v>
      </c>
      <c r="AB624" s="73">
        <v>187.785361652912</v>
      </c>
      <c r="AC624" s="73">
        <v>23.541381746211201</v>
      </c>
    </row>
    <row r="625" spans="1:29">
      <c r="A625" t="s">
        <v>6147</v>
      </c>
      <c r="B625" s="73">
        <v>12.0214209363454</v>
      </c>
      <c r="C625" s="73">
        <v>8.1377696918397895</v>
      </c>
      <c r="D625" s="73">
        <v>5.9350245602625602</v>
      </c>
      <c r="E625" s="73">
        <v>6.2693240343590197</v>
      </c>
      <c r="F625" s="73">
        <v>3.1718578604163499</v>
      </c>
      <c r="G625" s="73">
        <v>6.1292459406754896</v>
      </c>
      <c r="H625" s="73">
        <v>4.7949358478088797</v>
      </c>
      <c r="I625" s="73">
        <v>2.8900170048629699</v>
      </c>
      <c r="J625" s="73">
        <v>3.5074989681795001</v>
      </c>
      <c r="K625" s="73">
        <v>11.1401910099692</v>
      </c>
      <c r="L625" s="73">
        <v>5.2527636218779099</v>
      </c>
      <c r="M625" s="73">
        <v>7.8019718726995801</v>
      </c>
      <c r="N625" s="73">
        <v>5.59910581460288</v>
      </c>
      <c r="O625" s="73">
        <v>3.6091162575512201</v>
      </c>
      <c r="P625" s="73">
        <v>3.51178476027569</v>
      </c>
      <c r="Q625" s="73">
        <v>11.6725621617638</v>
      </c>
      <c r="R625" s="73">
        <v>3.8786681429066499</v>
      </c>
      <c r="S625" s="73">
        <v>4.9524419331492098</v>
      </c>
      <c r="T625" s="73">
        <v>5.1420895248512801</v>
      </c>
      <c r="U625" s="73">
        <v>3.8891546524877398</v>
      </c>
      <c r="V625" s="73">
        <v>6.8481270810045602</v>
      </c>
      <c r="W625" s="73">
        <v>3.6126844347140401</v>
      </c>
      <c r="X625" s="73">
        <v>4.54399524912992</v>
      </c>
      <c r="Y625" s="73">
        <v>4.6307152929200104</v>
      </c>
      <c r="Z625" s="73">
        <v>2.0383864325961101</v>
      </c>
      <c r="AA625" s="73">
        <v>4.4776335175211903</v>
      </c>
      <c r="AB625" s="73">
        <v>3.91920178138241</v>
      </c>
      <c r="AC625" s="73">
        <v>6.6465311503761599</v>
      </c>
    </row>
    <row r="626" spans="1:29">
      <c r="A626" t="s">
        <v>5820</v>
      </c>
      <c r="B626" s="73">
        <v>6.7361601402048397</v>
      </c>
      <c r="C626" s="73">
        <v>1.0738097143216701</v>
      </c>
      <c r="D626" s="73">
        <v>3.7441765507543598</v>
      </c>
      <c r="E626" s="73">
        <v>2.65621088962929</v>
      </c>
      <c r="F626" s="73">
        <v>2.1192415145022201</v>
      </c>
      <c r="G626" s="73">
        <v>17.434691381288101</v>
      </c>
      <c r="H626" s="73">
        <v>3.0770453417257899</v>
      </c>
      <c r="I626" s="73">
        <v>5.4602526080332696</v>
      </c>
      <c r="J626" s="73">
        <v>5.4451287429356796</v>
      </c>
      <c r="K626" s="73">
        <v>7.2022608052341797</v>
      </c>
      <c r="L626" s="73">
        <v>6.8704908950122601</v>
      </c>
      <c r="M626" s="73">
        <v>10.240958105326801</v>
      </c>
      <c r="N626" s="73">
        <v>31.584362496502301</v>
      </c>
      <c r="O626" s="73">
        <v>1.5222427101248801</v>
      </c>
      <c r="P626" s="73">
        <v>2.2286315953864202</v>
      </c>
      <c r="Q626" s="73">
        <v>6.39502927837386</v>
      </c>
      <c r="R626" s="73">
        <v>10.677063825983</v>
      </c>
      <c r="S626" s="73">
        <v>9.9034652427326009</v>
      </c>
      <c r="T626" s="73">
        <v>4.6729407294532699</v>
      </c>
      <c r="U626" s="73">
        <v>0.61619700269340105</v>
      </c>
      <c r="V626" s="73">
        <v>11.179038875553299</v>
      </c>
      <c r="W626" s="73">
        <v>8.74979094307262</v>
      </c>
      <c r="X626" s="73">
        <v>1.59624941469932</v>
      </c>
      <c r="Y626" s="73">
        <v>25.3644125792298</v>
      </c>
      <c r="Z626" s="73">
        <v>3.67942886255025</v>
      </c>
      <c r="AA626" s="73">
        <v>16.790250961176</v>
      </c>
      <c r="AB626" s="73">
        <v>18.108405814689</v>
      </c>
      <c r="AC626" s="73">
        <v>4.0251341960062001</v>
      </c>
    </row>
    <row r="627" spans="1:29">
      <c r="A627" t="s">
        <v>6157</v>
      </c>
      <c r="B627" s="73">
        <v>4.1318309583930697</v>
      </c>
      <c r="C627" s="73">
        <v>2.2865030702590698</v>
      </c>
      <c r="D627" s="73">
        <v>4.06043179329777</v>
      </c>
      <c r="E627" s="73">
        <v>4.4750527655089298</v>
      </c>
      <c r="F627" s="73">
        <v>2.0852116280517299</v>
      </c>
      <c r="G627" s="73">
        <v>8.1401350118647393</v>
      </c>
      <c r="H627" s="73">
        <v>3.8919486580387699</v>
      </c>
      <c r="I627" s="73">
        <v>5.3651791496201504</v>
      </c>
      <c r="J627" s="73">
        <v>5.4490365922717201</v>
      </c>
      <c r="K627" s="73">
        <v>7.1228736804849699</v>
      </c>
      <c r="L627" s="73">
        <v>3.91016396225961</v>
      </c>
      <c r="M627" s="73">
        <v>14.6543778002072</v>
      </c>
      <c r="N627" s="73">
        <v>20.927631617291901</v>
      </c>
      <c r="O627" s="73">
        <v>1.9023345336228099</v>
      </c>
      <c r="P627" s="73">
        <v>1.6512052662204599</v>
      </c>
      <c r="Q627" s="73">
        <v>4.2290016104639196</v>
      </c>
      <c r="R627" s="73">
        <v>4.6599092302239997</v>
      </c>
      <c r="S627" s="73">
        <v>8.0845176491487507</v>
      </c>
      <c r="T627" s="73">
        <v>4.3239508345946103</v>
      </c>
      <c r="U627" s="73">
        <v>2.0536366299665398</v>
      </c>
      <c r="V627" s="73">
        <v>9.3368158722682608</v>
      </c>
      <c r="W627" s="73">
        <v>8.1309900852136998</v>
      </c>
      <c r="X627" s="73">
        <v>1.3550288662694101</v>
      </c>
      <c r="Y627" s="73">
        <v>9.4022504135442109</v>
      </c>
      <c r="Z627" s="73">
        <v>2.0811591363908399</v>
      </c>
      <c r="AA627" s="73">
        <v>10.433917792157301</v>
      </c>
      <c r="AB627" s="73">
        <v>10.1229441461156</v>
      </c>
      <c r="AC627" s="73">
        <v>1.75406300347522</v>
      </c>
    </row>
    <row r="628" spans="1:29">
      <c r="A628" t="s">
        <v>6155</v>
      </c>
      <c r="B628" s="73">
        <v>4.2100571809442604</v>
      </c>
      <c r="C628" s="73">
        <v>1.8206434927912001</v>
      </c>
      <c r="D628" s="73">
        <v>1.7006239434547601</v>
      </c>
      <c r="E628" s="73">
        <v>1.80919290353198</v>
      </c>
      <c r="F628" s="73">
        <v>0.65419703271120799</v>
      </c>
      <c r="G628" s="73">
        <v>1.42512471854003</v>
      </c>
      <c r="H628" s="73">
        <v>0.74996340323699395</v>
      </c>
      <c r="I628" s="73">
        <v>0.61993386337008005</v>
      </c>
      <c r="J628" s="73">
        <v>1.19313741520121</v>
      </c>
      <c r="K628" s="73">
        <v>3.1831308907082501</v>
      </c>
      <c r="L628" s="73">
        <v>1.39046260278612</v>
      </c>
      <c r="M628" s="73">
        <v>1.2425908528390199</v>
      </c>
      <c r="N628" s="73">
        <v>1.61985887029267</v>
      </c>
      <c r="O628" s="73">
        <v>0.92348768837066697</v>
      </c>
      <c r="P628" s="73">
        <v>0.50883329188262005</v>
      </c>
      <c r="Q628" s="73">
        <v>2.8749452839638798</v>
      </c>
      <c r="R628" s="73">
        <v>0.37250101254257201</v>
      </c>
      <c r="S628" s="73">
        <v>1.43296904582213</v>
      </c>
      <c r="T628" s="73">
        <v>0.85391885400506196</v>
      </c>
      <c r="U628" s="73">
        <v>0.699239261186268</v>
      </c>
      <c r="V628" s="73">
        <v>1.7697039480736201</v>
      </c>
      <c r="W628" s="73">
        <v>0.93076225315267203</v>
      </c>
      <c r="X628" s="73">
        <v>2.1750491846822899</v>
      </c>
      <c r="Y628" s="73">
        <v>1.49296636195583</v>
      </c>
      <c r="Z628" s="73">
        <v>1.0921081294989401</v>
      </c>
      <c r="AA628" s="73">
        <v>0.82834874501566902</v>
      </c>
      <c r="AB628" s="73">
        <v>1.2399241333155</v>
      </c>
      <c r="AC628" s="73">
        <v>1.9729179190494901</v>
      </c>
    </row>
    <row r="629" spans="1:29">
      <c r="A629" t="s">
        <v>5994</v>
      </c>
      <c r="B629" s="73">
        <v>921.11185522810899</v>
      </c>
      <c r="C629" s="73">
        <v>719.91654557690697</v>
      </c>
      <c r="D629" s="73">
        <v>1620.69763626435</v>
      </c>
      <c r="E629" s="73">
        <v>1306.6773176212801</v>
      </c>
      <c r="F629" s="73">
        <v>428.57603699904899</v>
      </c>
      <c r="G629" s="73">
        <v>1365.98706392996</v>
      </c>
      <c r="H629" s="73">
        <v>912.37380639094602</v>
      </c>
      <c r="I629" s="73">
        <v>629.90715798525105</v>
      </c>
      <c r="J629" s="73">
        <v>894.96387259937796</v>
      </c>
      <c r="K629" s="73">
        <v>1534.3164533260399</v>
      </c>
      <c r="L629" s="73">
        <v>876.06945745884502</v>
      </c>
      <c r="M629" s="73">
        <v>1821.12324755438</v>
      </c>
      <c r="N629" s="73">
        <v>1475.76906953921</v>
      </c>
      <c r="O629" s="73">
        <v>664.84980164933404</v>
      </c>
      <c r="P629" s="73">
        <v>649.74528681365905</v>
      </c>
      <c r="Q629" s="73">
        <v>14559.1872405144</v>
      </c>
      <c r="R629" s="73">
        <v>7111.2263412431003</v>
      </c>
      <c r="S629" s="73">
        <v>988.71306495896602</v>
      </c>
      <c r="T629" s="73">
        <v>1131.17332169116</v>
      </c>
      <c r="U629" s="73">
        <v>699.78801491202398</v>
      </c>
      <c r="V629" s="73">
        <v>3720.4924960584599</v>
      </c>
      <c r="W629" s="73">
        <v>831.724532591159</v>
      </c>
      <c r="X629" s="73">
        <v>742.58922794898103</v>
      </c>
      <c r="Y629" s="73">
        <v>921.36162827809596</v>
      </c>
      <c r="Z629" s="73">
        <v>655.70280331295896</v>
      </c>
      <c r="AA629" s="73">
        <v>1595.66947708969</v>
      </c>
      <c r="AB629" s="73">
        <v>1066.28137505875</v>
      </c>
      <c r="AC629" s="73">
        <v>826.22047547715795</v>
      </c>
    </row>
    <row r="630" spans="1:29">
      <c r="A630" t="s">
        <v>5910</v>
      </c>
      <c r="B630" s="73">
        <v>1.75907001278649</v>
      </c>
      <c r="C630" s="73">
        <v>0.72120267337989796</v>
      </c>
      <c r="D630" s="73">
        <v>3.9558059836903499</v>
      </c>
      <c r="E630" s="73">
        <v>5.5853878616019497</v>
      </c>
      <c r="F630" s="73">
        <v>1.4104364880165099</v>
      </c>
      <c r="G630" s="73">
        <v>3.9825875085088902</v>
      </c>
      <c r="H630" s="73">
        <v>2.1264372233148299</v>
      </c>
      <c r="I630" s="73">
        <v>2.2682727974767301</v>
      </c>
      <c r="J630" s="73">
        <v>1.89564043034226</v>
      </c>
      <c r="K630" s="73">
        <v>3.5851777349645899</v>
      </c>
      <c r="L630" s="73">
        <v>1.2476396360788899</v>
      </c>
      <c r="M630" s="73">
        <v>5.5966817112398699</v>
      </c>
      <c r="N630" s="73">
        <v>0.85703376224377203</v>
      </c>
      <c r="O630" s="73">
        <v>2.24224745773552</v>
      </c>
      <c r="P630" s="73">
        <v>8.5838348405839895</v>
      </c>
      <c r="Q630" s="73">
        <v>11.533630002308</v>
      </c>
      <c r="R630" s="73">
        <v>11.094558184949401</v>
      </c>
      <c r="S630" s="73">
        <v>3.0803401430289101</v>
      </c>
      <c r="T630" s="73">
        <v>7.8624320632407301</v>
      </c>
      <c r="U630" s="73">
        <v>3.3764324854084902</v>
      </c>
      <c r="V630" s="73">
        <v>7.4131532086845997</v>
      </c>
      <c r="W630" s="73">
        <v>0.93915516563824697</v>
      </c>
      <c r="X630" s="73">
        <v>5.3257198354925697</v>
      </c>
      <c r="Y630" s="73">
        <v>0.97926498088235403</v>
      </c>
      <c r="Z630" s="73">
        <v>2.6862866051817802</v>
      </c>
      <c r="AA630" s="73">
        <v>5.6499402697864101</v>
      </c>
      <c r="AB630" s="73">
        <v>3.3461175910226801</v>
      </c>
      <c r="AC630" s="73">
        <v>1.8690037828786199</v>
      </c>
    </row>
    <row r="631" spans="1:29">
      <c r="A631" t="s">
        <v>5811</v>
      </c>
      <c r="B631" s="73">
        <v>3.7662195738818198</v>
      </c>
      <c r="C631" s="73">
        <v>2.6881741171131099</v>
      </c>
      <c r="D631" s="73">
        <v>4.5186020096902402</v>
      </c>
      <c r="E631" s="73">
        <v>3.5058704187106402</v>
      </c>
      <c r="F631" s="73">
        <v>1.87962625368407</v>
      </c>
      <c r="G631" s="73">
        <v>3.33188151368357</v>
      </c>
      <c r="H631" s="73">
        <v>2.0251624088020801</v>
      </c>
      <c r="I631" s="73">
        <v>2.76607762790267</v>
      </c>
      <c r="J631" s="73">
        <v>2.0296628033369202</v>
      </c>
      <c r="K631" s="73">
        <v>5.4001187022784602</v>
      </c>
      <c r="L631" s="73">
        <v>3.8725752365036801</v>
      </c>
      <c r="M631" s="73">
        <v>4.8552839333968203</v>
      </c>
      <c r="N631" s="73">
        <v>4.6114756319222101</v>
      </c>
      <c r="O631" s="73">
        <v>2.4171234052252499</v>
      </c>
      <c r="P631" s="73">
        <v>2.31562393141026</v>
      </c>
      <c r="Q631" s="73">
        <v>14.3851322144848</v>
      </c>
      <c r="R631" s="73">
        <v>10.4969722945816</v>
      </c>
      <c r="S631" s="73">
        <v>3.3616508916856001</v>
      </c>
      <c r="T631" s="73">
        <v>1.1741249503008899</v>
      </c>
      <c r="U631" s="73">
        <v>2.1789584718277202</v>
      </c>
      <c r="V631" s="73">
        <v>5.9894855311372996</v>
      </c>
      <c r="W631" s="73">
        <v>3.4990287304373999</v>
      </c>
      <c r="X631" s="73">
        <v>2.8257186634686802</v>
      </c>
      <c r="Y631" s="73">
        <v>4.0504267801244396</v>
      </c>
      <c r="Z631" s="73">
        <v>2.4463821862068098</v>
      </c>
      <c r="AA631" s="73">
        <v>3.6497501365912002</v>
      </c>
      <c r="AB631" s="73">
        <v>3.3759614771403901</v>
      </c>
      <c r="AC631" s="73">
        <v>3.57531624665791</v>
      </c>
    </row>
    <row r="632" spans="1:29">
      <c r="A632" t="s">
        <v>5922</v>
      </c>
      <c r="B632" s="73">
        <v>187.382335509689</v>
      </c>
      <c r="C632" s="73">
        <v>234.45608033082101</v>
      </c>
      <c r="D632" s="73">
        <v>213.358533547772</v>
      </c>
      <c r="E632" s="73">
        <v>216.72040624302599</v>
      </c>
      <c r="F632" s="73">
        <v>164.769919130847</v>
      </c>
      <c r="G632" s="73">
        <v>256.76075295233102</v>
      </c>
      <c r="H632" s="73">
        <v>142.87733835167799</v>
      </c>
      <c r="I632" s="73">
        <v>72.097825593565503</v>
      </c>
      <c r="J632" s="73">
        <v>179.433946662332</v>
      </c>
      <c r="K632" s="73">
        <v>271.31690175698901</v>
      </c>
      <c r="L632" s="73">
        <v>256.48139426654802</v>
      </c>
      <c r="M632" s="73">
        <v>195.65387855846001</v>
      </c>
      <c r="N632" s="73">
        <v>174.13951620922199</v>
      </c>
      <c r="O632" s="73">
        <v>136.55516453920001</v>
      </c>
      <c r="P632" s="73">
        <v>150.50201296672401</v>
      </c>
      <c r="Q632" s="73">
        <v>346.58381057494898</v>
      </c>
      <c r="R632" s="73">
        <v>175.92569661458199</v>
      </c>
      <c r="S632" s="73">
        <v>142.39169585957501</v>
      </c>
      <c r="T632" s="73">
        <v>207.67189740912201</v>
      </c>
      <c r="U632" s="73">
        <v>143.77058828500199</v>
      </c>
      <c r="V632" s="73">
        <v>205.125496852471</v>
      </c>
      <c r="W632" s="73">
        <v>113.915053574206</v>
      </c>
      <c r="X632" s="73">
        <v>141.10084596515799</v>
      </c>
      <c r="Y632" s="73">
        <v>105.237519462203</v>
      </c>
      <c r="Z632" s="73">
        <v>181.823832019804</v>
      </c>
      <c r="AA632" s="73">
        <v>169.41420562952999</v>
      </c>
      <c r="AB632" s="73">
        <v>87.227919588922205</v>
      </c>
      <c r="AC632" s="73">
        <v>214.94386260012999</v>
      </c>
    </row>
    <row r="633" spans="1:29">
      <c r="A633" t="s">
        <v>6064</v>
      </c>
      <c r="B633" s="73">
        <v>0.249901398827654</v>
      </c>
      <c r="C633" s="73">
        <v>0.704872977411105</v>
      </c>
      <c r="D633" s="73">
        <v>0.62253415500528497</v>
      </c>
      <c r="E633" s="73">
        <v>0.85099709007225299</v>
      </c>
      <c r="F633" s="73">
        <v>0.77761637436430797</v>
      </c>
      <c r="G633" s="73">
        <v>0.63858980223793105</v>
      </c>
      <c r="H633" s="73">
        <v>0.63792249823219005</v>
      </c>
      <c r="I633" s="73">
        <v>0.63801011246343398</v>
      </c>
      <c r="J633" s="73">
        <v>0.74382240921732801</v>
      </c>
      <c r="K633" s="73">
        <v>0.24315317445988399</v>
      </c>
      <c r="L633" s="73">
        <v>0.31470221760703898</v>
      </c>
      <c r="M633" s="73">
        <v>0.35239189922440201</v>
      </c>
      <c r="N633" s="73">
        <v>0.28273263210844801</v>
      </c>
      <c r="O633" s="73">
        <v>0.90128700233313597</v>
      </c>
      <c r="P633" s="73">
        <v>0.91547680609425597</v>
      </c>
      <c r="Q633" s="73">
        <v>0.327413551374658</v>
      </c>
      <c r="R633" s="73">
        <v>0.236181163724487</v>
      </c>
      <c r="S633" s="73">
        <v>0.28789571183254198</v>
      </c>
      <c r="T633" s="73">
        <v>0.63500427340026699</v>
      </c>
      <c r="U633" s="73">
        <v>0.84510542336226602</v>
      </c>
      <c r="V633" s="73">
        <v>0.13687657917857701</v>
      </c>
      <c r="W633" s="73">
        <v>0.30921588328188598</v>
      </c>
      <c r="X633" s="73">
        <v>0.790189422862274</v>
      </c>
      <c r="Y633" s="73">
        <v>0.34928904090531099</v>
      </c>
      <c r="Z633" s="73">
        <v>0.93124866139687701</v>
      </c>
      <c r="AA633" s="73">
        <v>0.31625542413132701</v>
      </c>
      <c r="AB633" s="73">
        <v>0.40331807690008897</v>
      </c>
      <c r="AC633" s="73">
        <v>0.83358820475727402</v>
      </c>
    </row>
    <row r="634" spans="1:29">
      <c r="A634" t="s">
        <v>6244</v>
      </c>
      <c r="B634" s="73">
        <v>17.361603163020099</v>
      </c>
      <c r="C634" s="73">
        <v>12.0784417192814</v>
      </c>
      <c r="D634" s="73">
        <v>10.0581945339709</v>
      </c>
      <c r="E634" s="73">
        <v>17.423602100949498</v>
      </c>
      <c r="F634" s="73">
        <v>2.5135367889804998</v>
      </c>
      <c r="G634" s="73">
        <v>28.359405009331699</v>
      </c>
      <c r="H634" s="73">
        <v>8.4496251328778307</v>
      </c>
      <c r="I634" s="73">
        <v>11.469111138106699</v>
      </c>
      <c r="J634" s="73">
        <v>12.025792570373801</v>
      </c>
      <c r="K634" s="73">
        <v>41.192394242070002</v>
      </c>
      <c r="L634" s="73">
        <v>12.041095328106</v>
      </c>
      <c r="M634" s="73">
        <v>32.850033366702199</v>
      </c>
      <c r="N634" s="73">
        <v>22.579213504619698</v>
      </c>
      <c r="O634" s="73">
        <v>10.799162996758</v>
      </c>
      <c r="P634" s="73">
        <v>18.447299429540902</v>
      </c>
      <c r="Q634" s="73">
        <v>21.933650256310301</v>
      </c>
      <c r="R634" s="73">
        <v>97.787261017296601</v>
      </c>
      <c r="S634" s="73">
        <v>18.006799517211501</v>
      </c>
      <c r="T634" s="73">
        <v>18.233881397633098</v>
      </c>
      <c r="U634" s="73">
        <v>13.342578698089399</v>
      </c>
      <c r="V634" s="73">
        <v>28.491379197239599</v>
      </c>
      <c r="W634" s="73">
        <v>7.9934051980821197</v>
      </c>
      <c r="X634" s="73">
        <v>14.4616689591904</v>
      </c>
      <c r="Y634" s="73">
        <v>16.3190434752653</v>
      </c>
      <c r="Z634" s="73">
        <v>7.9516841458106002</v>
      </c>
      <c r="AA634" s="73">
        <v>50.9878525504339</v>
      </c>
      <c r="AB634" s="73">
        <v>15.431922812206</v>
      </c>
      <c r="AC634" s="73">
        <v>7.6235060195690201</v>
      </c>
    </row>
    <row r="635" spans="1:29">
      <c r="A635" t="s">
        <v>5956</v>
      </c>
      <c r="B635" s="73">
        <v>30.139184588877399</v>
      </c>
      <c r="C635" s="73">
        <v>15.5304697372629</v>
      </c>
      <c r="D635" s="73">
        <v>10.849359563235801</v>
      </c>
      <c r="E635" s="73">
        <v>14.30727673651</v>
      </c>
      <c r="F635" s="73">
        <v>2.43438560649889</v>
      </c>
      <c r="G635" s="73">
        <v>15.3901474782917</v>
      </c>
      <c r="H635" s="73">
        <v>5.3906469831619503</v>
      </c>
      <c r="I635" s="73">
        <v>1.0094190481474901</v>
      </c>
      <c r="J635" s="73">
        <v>4.8391408960028501</v>
      </c>
      <c r="K635" s="73">
        <v>29.3088687782558</v>
      </c>
      <c r="L635" s="73">
        <v>12.4311992200579</v>
      </c>
      <c r="M635" s="73">
        <v>19.1443515696836</v>
      </c>
      <c r="N635" s="73">
        <v>10.868926755231699</v>
      </c>
      <c r="O635" s="73">
        <v>6.4974409204584198</v>
      </c>
      <c r="P635" s="73">
        <v>5.6828877079949596</v>
      </c>
      <c r="Q635" s="73">
        <v>32.044931768419403</v>
      </c>
      <c r="R635" s="73">
        <v>3.40379529908112</v>
      </c>
      <c r="S635" s="73">
        <v>13.570060170910899</v>
      </c>
      <c r="T635" s="73">
        <v>15.834769416689699</v>
      </c>
      <c r="U635" s="73">
        <v>10.819563282353201</v>
      </c>
      <c r="V635" s="73">
        <v>27.393639960391699</v>
      </c>
      <c r="W635" s="73">
        <v>2.60827761302173</v>
      </c>
      <c r="X635" s="73">
        <v>12.704570921024301</v>
      </c>
      <c r="Y635" s="73">
        <v>4.5406627019745498</v>
      </c>
      <c r="Z635" s="73">
        <v>4.7961785326164996</v>
      </c>
      <c r="AA635" s="73">
        <v>13.5382972331701</v>
      </c>
      <c r="AB635" s="73">
        <v>1.37320211877122</v>
      </c>
      <c r="AC635" s="73">
        <v>4.2193805180775801</v>
      </c>
    </row>
    <row r="636" spans="1:29">
      <c r="A636" t="s">
        <v>5916</v>
      </c>
      <c r="B636" s="73">
        <v>4.8937794871920799</v>
      </c>
      <c r="C636" s="73">
        <v>5.9152704653772599</v>
      </c>
      <c r="D636" s="73">
        <v>10.7285192403587</v>
      </c>
      <c r="E636" s="73">
        <v>5.5199923575508301</v>
      </c>
      <c r="F636" s="73">
        <v>0.62386463249690705</v>
      </c>
      <c r="G636" s="73">
        <v>2.4426779014535298</v>
      </c>
      <c r="H636" s="73">
        <v>1.3444653577203201</v>
      </c>
      <c r="I636" s="73">
        <v>3.9743871401784299</v>
      </c>
      <c r="J636" s="73">
        <v>1.1296078936488101</v>
      </c>
      <c r="K636" s="73">
        <v>9.2444708813527008</v>
      </c>
      <c r="L636" s="73">
        <v>0.35838982993596402</v>
      </c>
      <c r="M636" s="73">
        <v>6.8255131825828901</v>
      </c>
      <c r="N636" s="73">
        <v>2.5668446469180499</v>
      </c>
      <c r="O636" s="73">
        <v>2.90928989963369</v>
      </c>
      <c r="P636" s="73">
        <v>9.6701130496723593</v>
      </c>
      <c r="Q636" s="73">
        <v>0.54198906505720801</v>
      </c>
      <c r="R636" s="73">
        <v>8.0343929619785808</v>
      </c>
      <c r="S636" s="73">
        <v>4.2933131402950204</v>
      </c>
      <c r="T636" s="73">
        <v>2.6925041332670099</v>
      </c>
      <c r="U636" s="73">
        <v>2.9251929667263199</v>
      </c>
      <c r="V636" s="73">
        <v>4.8498380471211702</v>
      </c>
      <c r="W636" s="73">
        <v>0.52681989549490904</v>
      </c>
      <c r="X636" s="73">
        <v>2.2097263802429401</v>
      </c>
      <c r="Y636" s="73">
        <v>5.7743018004863798</v>
      </c>
      <c r="Z636" s="73">
        <v>1.0247339729206</v>
      </c>
      <c r="AA636" s="73">
        <v>12.5455915914045</v>
      </c>
      <c r="AB636" s="73">
        <v>4.6112847101771903</v>
      </c>
      <c r="AC636" s="73">
        <v>2.3674957804225598</v>
      </c>
    </row>
    <row r="637" spans="1:29">
      <c r="A637" t="s">
        <v>6131</v>
      </c>
      <c r="B637" s="73">
        <v>1.8995021165240999</v>
      </c>
      <c r="C637" s="73">
        <v>2.5608924099480901</v>
      </c>
      <c r="D637" s="73">
        <v>3.0345358684813402</v>
      </c>
      <c r="E637" s="73">
        <v>2.3245012977647801</v>
      </c>
      <c r="F637" s="73">
        <v>4.3699057485159303</v>
      </c>
      <c r="G637" s="73">
        <v>5.0315857422971098</v>
      </c>
      <c r="H637" s="73">
        <v>1.0834018221597199</v>
      </c>
      <c r="I637" s="73">
        <v>1.0216896879883499</v>
      </c>
      <c r="J637" s="73">
        <v>2.3552323602379599</v>
      </c>
      <c r="K637" s="73">
        <v>3.1334925920839001</v>
      </c>
      <c r="L637" s="73">
        <v>7.5998828391475302</v>
      </c>
      <c r="M637" s="73">
        <v>1.37373006764015</v>
      </c>
      <c r="N637" s="73">
        <v>4.0717779620795298</v>
      </c>
      <c r="O637" s="73">
        <v>1.5375267715907499</v>
      </c>
      <c r="P637" s="73">
        <v>0.91166448031952996</v>
      </c>
      <c r="Q637" s="73">
        <v>2.4211240746936702</v>
      </c>
      <c r="R637" s="73">
        <v>2.7719179031535299</v>
      </c>
      <c r="S637" s="73">
        <v>1.87053254457681</v>
      </c>
      <c r="T637" s="73">
        <v>1.0232190018671501</v>
      </c>
      <c r="U637" s="73">
        <v>1.0100565719097401</v>
      </c>
      <c r="V637" s="73">
        <v>2.61603901272878</v>
      </c>
      <c r="W637" s="73">
        <v>6.2646753755994897</v>
      </c>
      <c r="X637" s="73">
        <v>1.6560130579629899</v>
      </c>
      <c r="Y637" s="73">
        <v>1.9361677237808399</v>
      </c>
      <c r="Z637" s="73">
        <v>3.8120404874479701</v>
      </c>
      <c r="AA637" s="73">
        <v>1.48221862324702</v>
      </c>
      <c r="AB637" s="73">
        <v>1.46139290716027</v>
      </c>
      <c r="AC637" s="73">
        <v>2.72979415495332</v>
      </c>
    </row>
    <row r="638" spans="1:29">
      <c r="A638" t="s">
        <v>6130</v>
      </c>
      <c r="B638" s="73">
        <v>1.570138472057</v>
      </c>
      <c r="C638" s="73">
        <v>1.4044897184976599</v>
      </c>
      <c r="D638" s="73">
        <v>1.2812252735673799</v>
      </c>
      <c r="E638" s="73">
        <v>1.0197037250551</v>
      </c>
      <c r="F638" s="73">
        <v>0.35609729370081</v>
      </c>
      <c r="G638" s="73">
        <v>1.1645231623096499</v>
      </c>
      <c r="H638" s="73">
        <v>1.2276632786403801</v>
      </c>
      <c r="I638" s="73">
        <v>1.5170451742981199</v>
      </c>
      <c r="J638" s="73">
        <v>0.53324144207060298</v>
      </c>
      <c r="K638" s="73">
        <v>1.6696156008185099</v>
      </c>
      <c r="L638" s="73">
        <v>0.78323169809664595</v>
      </c>
      <c r="M638" s="73">
        <v>1.9503904624424899</v>
      </c>
      <c r="N638" s="73">
        <v>2.11318940657952</v>
      </c>
      <c r="O638" s="73">
        <v>1.02437037440463</v>
      </c>
      <c r="P638" s="73">
        <v>0.86428545672766099</v>
      </c>
      <c r="Q638" s="73">
        <v>0.94136199524614805</v>
      </c>
      <c r="R638" s="73">
        <v>0.68443065575137196</v>
      </c>
      <c r="S638" s="73">
        <v>1.6457810367908801</v>
      </c>
      <c r="T638" s="73">
        <v>1.2610648217295799</v>
      </c>
      <c r="U638" s="73">
        <v>0.72447860970068101</v>
      </c>
      <c r="V638" s="73">
        <v>1.8135297317321599</v>
      </c>
      <c r="W638" s="73">
        <v>1.1435149311342701</v>
      </c>
      <c r="X638" s="73">
        <v>0.82692940035253404</v>
      </c>
      <c r="Y638" s="73">
        <v>2.1508956709953</v>
      </c>
      <c r="Z638" s="73">
        <v>0.46625314873315599</v>
      </c>
      <c r="AA638" s="73">
        <v>1.8946216928384301</v>
      </c>
      <c r="AB638" s="73">
        <v>1.96427821227252</v>
      </c>
      <c r="AC638" s="73">
        <v>1.1459971623576399</v>
      </c>
    </row>
    <row r="639" spans="1:29">
      <c r="A639" t="s">
        <v>6143</v>
      </c>
      <c r="B639" s="73">
        <v>9.4678545974625905</v>
      </c>
      <c r="C639" s="73">
        <v>8.5987734724494693</v>
      </c>
      <c r="D639" s="73">
        <v>7.6083882308828503</v>
      </c>
      <c r="E639" s="73">
        <v>6.6112984385765898</v>
      </c>
      <c r="F639" s="73">
        <v>4.7411084448399201</v>
      </c>
      <c r="G639" s="73">
        <v>9.2326785909184093</v>
      </c>
      <c r="H639" s="73">
        <v>4.7262150800237697</v>
      </c>
      <c r="I639" s="73">
        <v>3.7693932000080399</v>
      </c>
      <c r="J639" s="73">
        <v>4.4596492750519499</v>
      </c>
      <c r="K639" s="73">
        <v>11.412274984147199</v>
      </c>
      <c r="L639" s="73">
        <v>10.078811515887301</v>
      </c>
      <c r="M639" s="73">
        <v>8.5224615273043707</v>
      </c>
      <c r="N639" s="73">
        <v>9.4781693981065995</v>
      </c>
      <c r="O639" s="73">
        <v>3.16400277600725</v>
      </c>
      <c r="P639" s="73">
        <v>2.7359410483583999</v>
      </c>
      <c r="Q639" s="73">
        <v>9.7220669697910296</v>
      </c>
      <c r="R639" s="73">
        <v>6.1111316521482699</v>
      </c>
      <c r="S639" s="73">
        <v>7.9895685011839799</v>
      </c>
      <c r="T639" s="73">
        <v>4.07032222895291</v>
      </c>
      <c r="U639" s="73">
        <v>3.5857845649485101</v>
      </c>
      <c r="V639" s="73">
        <v>11.0765900446512</v>
      </c>
      <c r="W639" s="73">
        <v>8.1664688829944208</v>
      </c>
      <c r="X639" s="73">
        <v>4.7147156513121402</v>
      </c>
      <c r="Y639" s="73">
        <v>7.5865908594396396</v>
      </c>
      <c r="Z639" s="73">
        <v>4.40180498797013</v>
      </c>
      <c r="AA639" s="73">
        <v>7.5443494099113302</v>
      </c>
      <c r="AB639" s="73">
        <v>5.31391553703551</v>
      </c>
      <c r="AC639" s="73">
        <v>7.5252756894635002</v>
      </c>
    </row>
    <row r="640" spans="1:29">
      <c r="A640" t="s">
        <v>6162</v>
      </c>
      <c r="B640" s="73">
        <v>26.458522369859601</v>
      </c>
      <c r="C640" s="73">
        <v>49.1839375429076</v>
      </c>
      <c r="D640" s="73">
        <v>22.302626881610699</v>
      </c>
      <c r="E640" s="73">
        <v>43.427623196722898</v>
      </c>
      <c r="F640" s="73">
        <v>44.353194786483698</v>
      </c>
      <c r="G640" s="73">
        <v>46.016451132844999</v>
      </c>
      <c r="H640" s="73">
        <v>40.274310552411499</v>
      </c>
      <c r="I640" s="73">
        <v>12.832491123249801</v>
      </c>
      <c r="J640" s="73">
        <v>38.462790990851602</v>
      </c>
      <c r="K640" s="73">
        <v>63.970361349602904</v>
      </c>
      <c r="L640" s="73">
        <v>56.897279722975703</v>
      </c>
      <c r="M640" s="73">
        <v>49.649186705037998</v>
      </c>
      <c r="N640" s="73">
        <v>58.211708509198097</v>
      </c>
      <c r="O640" s="73">
        <v>40.213373403574899</v>
      </c>
      <c r="P640" s="73">
        <v>46.299722515834702</v>
      </c>
      <c r="Q640" s="73">
        <v>37.294617678873102</v>
      </c>
      <c r="R640" s="73">
        <v>22.509808795610802</v>
      </c>
      <c r="S640" s="73">
        <v>40.279714276991903</v>
      </c>
      <c r="T640" s="73">
        <v>40.013774967564999</v>
      </c>
      <c r="U640" s="73">
        <v>39.105874002590099</v>
      </c>
      <c r="V640" s="73">
        <v>35.2467032875686</v>
      </c>
      <c r="W640" s="73">
        <v>21.8192584882656</v>
      </c>
      <c r="X640" s="73">
        <v>41.266214099398198</v>
      </c>
      <c r="Y640" s="73">
        <v>21.3551981459165</v>
      </c>
      <c r="Z640" s="73">
        <v>40.623279736664799</v>
      </c>
      <c r="AA640" s="73">
        <v>31.231042660722899</v>
      </c>
      <c r="AB640" s="73">
        <v>8.2850552753700804</v>
      </c>
      <c r="AC640" s="73">
        <v>49.616511135695099</v>
      </c>
    </row>
    <row r="641" spans="1:29">
      <c r="A641" t="s">
        <v>5791</v>
      </c>
      <c r="B641" s="73">
        <v>9.7930065071249093</v>
      </c>
      <c r="C641" s="73">
        <v>8.4669490524311293</v>
      </c>
      <c r="D641" s="73">
        <v>10.1417491175613</v>
      </c>
      <c r="E641" s="73">
        <v>6.6256916726245603</v>
      </c>
      <c r="F641" s="73">
        <v>4.9786380473624696</v>
      </c>
      <c r="G641" s="73">
        <v>10.3615782754968</v>
      </c>
      <c r="H641" s="73">
        <v>4.6979534089659598</v>
      </c>
      <c r="I641" s="73">
        <v>4.5563331327983603</v>
      </c>
      <c r="J641" s="73">
        <v>5.2171317515587603</v>
      </c>
      <c r="K641" s="73">
        <v>11.9982384648645</v>
      </c>
      <c r="L641" s="73">
        <v>10.2649559033164</v>
      </c>
      <c r="M641" s="73">
        <v>9.5731552123361698</v>
      </c>
      <c r="N641" s="73">
        <v>8.8325950723201991</v>
      </c>
      <c r="O641" s="73">
        <v>3.4396366443414199</v>
      </c>
      <c r="P641" s="73">
        <v>4.17470841950938</v>
      </c>
      <c r="Q641" s="73">
        <v>16.6394651989667</v>
      </c>
      <c r="R641" s="73">
        <v>6.5860765705044804</v>
      </c>
      <c r="S641" s="73">
        <v>10.519444227983101</v>
      </c>
      <c r="T641" s="73">
        <v>4.9712885513793204</v>
      </c>
      <c r="U641" s="73">
        <v>4.4579797522674998</v>
      </c>
      <c r="V641" s="73">
        <v>10.551786451508599</v>
      </c>
      <c r="W641" s="73">
        <v>10.6176703331901</v>
      </c>
      <c r="X641" s="73">
        <v>6.7200913435812604</v>
      </c>
      <c r="Y641" s="73">
        <v>7.1487341158901501</v>
      </c>
      <c r="Z641" s="73">
        <v>5.3898559705731204</v>
      </c>
      <c r="AA641" s="73">
        <v>10.339072656197301</v>
      </c>
      <c r="AB641" s="73">
        <v>7.1883378236908602</v>
      </c>
      <c r="AC641" s="73">
        <v>7.44811791450892</v>
      </c>
    </row>
    <row r="642" spans="1:29">
      <c r="A642" t="s">
        <v>5876</v>
      </c>
      <c r="B642" s="73">
        <v>63.607815822119001</v>
      </c>
      <c r="C642" s="73">
        <v>24.756197610837798</v>
      </c>
      <c r="D642" s="73">
        <v>52.745219271822499</v>
      </c>
      <c r="E642" s="73">
        <v>29.476278270300799</v>
      </c>
      <c r="F642" s="73">
        <v>13.032252618788499</v>
      </c>
      <c r="G642" s="73">
        <v>38.984980073550702</v>
      </c>
      <c r="H642" s="73">
        <v>26.286356418690399</v>
      </c>
      <c r="I642" s="73">
        <v>15.8010887072312</v>
      </c>
      <c r="J642" s="73">
        <v>15.760785685854099</v>
      </c>
      <c r="K642" s="73">
        <v>60.7395861269151</v>
      </c>
      <c r="L642" s="73">
        <v>56.351245597420501</v>
      </c>
      <c r="M642" s="73">
        <v>55.138938132377397</v>
      </c>
      <c r="N642" s="73">
        <v>64.482254928589398</v>
      </c>
      <c r="O642" s="73">
        <v>12.4262861530735</v>
      </c>
      <c r="P642" s="73">
        <v>12.824561886116401</v>
      </c>
      <c r="Q642" s="73">
        <v>54.679882413834001</v>
      </c>
      <c r="R642" s="73">
        <v>60.341014508743399</v>
      </c>
      <c r="S642" s="73">
        <v>48.919168347841897</v>
      </c>
      <c r="T642" s="73">
        <v>29.4245372162096</v>
      </c>
      <c r="U642" s="73">
        <v>11.666698065247999</v>
      </c>
      <c r="V642" s="73">
        <v>61.641260219050402</v>
      </c>
      <c r="W642" s="73">
        <v>48.803762847536099</v>
      </c>
      <c r="X642" s="73">
        <v>18.4930672928385</v>
      </c>
      <c r="Y642" s="73">
        <v>34.2198332218696</v>
      </c>
      <c r="Z642" s="73">
        <v>15.724207281768299</v>
      </c>
      <c r="AA642" s="73">
        <v>52.679467569457898</v>
      </c>
      <c r="AB642" s="73">
        <v>21.632545764020101</v>
      </c>
      <c r="AC642" s="73">
        <v>36.3115426328214</v>
      </c>
    </row>
    <row r="643" spans="1:29">
      <c r="A643" t="s">
        <v>5877</v>
      </c>
      <c r="B643" s="73">
        <v>56.034538701617599</v>
      </c>
      <c r="C643" s="73">
        <v>21.7060793506217</v>
      </c>
      <c r="D643" s="73">
        <v>48.122193447154103</v>
      </c>
      <c r="E643" s="73">
        <v>26.700948941737</v>
      </c>
      <c r="F643" s="73">
        <v>11.3761716065331</v>
      </c>
      <c r="G643" s="73">
        <v>33.028615480156901</v>
      </c>
      <c r="H643" s="73">
        <v>24.501080342028299</v>
      </c>
      <c r="I643" s="73">
        <v>10.343845848925699</v>
      </c>
      <c r="J643" s="73">
        <v>11.7115467395165</v>
      </c>
      <c r="K643" s="73">
        <v>48.269088544954101</v>
      </c>
      <c r="L643" s="73">
        <v>39.254493898829899</v>
      </c>
      <c r="M643" s="73">
        <v>47.099774433940297</v>
      </c>
      <c r="N643" s="73">
        <v>38.456065471029902</v>
      </c>
      <c r="O643" s="73">
        <v>10.800806577347601</v>
      </c>
      <c r="P643" s="73">
        <v>11.926710931653901</v>
      </c>
      <c r="Q643" s="73">
        <v>46.544768034677404</v>
      </c>
      <c r="R643" s="73">
        <v>39.815823776309401</v>
      </c>
      <c r="S643" s="73">
        <v>35.895462439915903</v>
      </c>
      <c r="T643" s="73">
        <v>25.4012053669388</v>
      </c>
      <c r="U643" s="73">
        <v>10.7599662074548</v>
      </c>
      <c r="V643" s="73">
        <v>53.157491058497797</v>
      </c>
      <c r="W643" s="73">
        <v>26.210034740264899</v>
      </c>
      <c r="X643" s="73">
        <v>17.6516757394911</v>
      </c>
      <c r="Y643" s="73">
        <v>25.752079682599099</v>
      </c>
      <c r="Z643" s="73">
        <v>15.724207281768299</v>
      </c>
      <c r="AA643" s="73">
        <v>38.722275904938897</v>
      </c>
      <c r="AB643" s="73">
        <v>16.5949841229904</v>
      </c>
      <c r="AC643" s="73">
        <v>28.068261539737598</v>
      </c>
    </row>
    <row r="644" spans="1:29">
      <c r="A644" t="s">
        <v>5879</v>
      </c>
      <c r="B644" s="73">
        <v>9.0538436748664903</v>
      </c>
      <c r="C644" s="73">
        <v>1.8016923617553799</v>
      </c>
      <c r="D644" s="73">
        <v>12.9415301208274</v>
      </c>
      <c r="E644" s="73">
        <v>6.6654282630912798</v>
      </c>
      <c r="F644" s="73">
        <v>2.08109884932612</v>
      </c>
      <c r="G644" s="73">
        <v>9.0212777981468193</v>
      </c>
      <c r="H644" s="73">
        <v>4.1662789987909301</v>
      </c>
      <c r="I644" s="73">
        <v>1.1358048772226299</v>
      </c>
      <c r="J644" s="73">
        <v>0.79042720022242396</v>
      </c>
      <c r="K644" s="73">
        <v>9.7068517468734505</v>
      </c>
      <c r="L644" s="73">
        <v>9.6575461169282004</v>
      </c>
      <c r="M644" s="73">
        <v>8.4401795557394106</v>
      </c>
      <c r="N644" s="73">
        <v>8.9172985389512096</v>
      </c>
      <c r="O644" s="73">
        <v>2.3876740029558601</v>
      </c>
      <c r="P644" s="73">
        <v>2.4653475811257599</v>
      </c>
      <c r="Q644" s="73">
        <v>4.28509088462829</v>
      </c>
      <c r="R644" s="73">
        <v>14.003201335327899</v>
      </c>
      <c r="S644" s="73">
        <v>8.0747056852876202</v>
      </c>
      <c r="T644" s="73">
        <v>5.9915247059343697</v>
      </c>
      <c r="U644" s="73">
        <v>1.66068631037192</v>
      </c>
      <c r="V644" s="73">
        <v>3.2028674481408301</v>
      </c>
      <c r="W644" s="73">
        <v>6.4815626905067703</v>
      </c>
      <c r="X644" s="73">
        <v>3.08248546695356</v>
      </c>
      <c r="Y644" s="73">
        <v>3.9253362143187598</v>
      </c>
      <c r="Z644" s="73">
        <v>2.7700502773181599</v>
      </c>
      <c r="AA644" s="73">
        <v>8.3915439528858808</v>
      </c>
      <c r="AB644" s="73">
        <v>2.90000475524882</v>
      </c>
      <c r="AC644" s="73">
        <v>5.1387475767422401</v>
      </c>
    </row>
    <row r="645" spans="1:29">
      <c r="A645" t="s">
        <v>6028</v>
      </c>
      <c r="B645" s="73">
        <v>6772.0660320340903</v>
      </c>
      <c r="C645" s="73">
        <v>5503.0114227477497</v>
      </c>
      <c r="D645" s="73">
        <v>7840.4650265263599</v>
      </c>
      <c r="E645" s="73">
        <v>6552.0442812548299</v>
      </c>
      <c r="F645" s="73">
        <v>3639.5577321669002</v>
      </c>
      <c r="G645" s="73">
        <v>7039.1825635064397</v>
      </c>
      <c r="H645" s="73">
        <v>4544.1696978768796</v>
      </c>
      <c r="I645" s="73">
        <v>3066.8416897859402</v>
      </c>
      <c r="J645" s="73">
        <v>4292.3225778493797</v>
      </c>
      <c r="K645" s="73">
        <v>8692.7896645547098</v>
      </c>
      <c r="L645" s="73">
        <v>6694.8986037980403</v>
      </c>
      <c r="M645" s="73">
        <v>7920.5367039626599</v>
      </c>
      <c r="N645" s="73">
        <v>6317.8770128422402</v>
      </c>
      <c r="O645" s="73">
        <v>3467.1725640888899</v>
      </c>
      <c r="P645" s="73">
        <v>4152.3623461888401</v>
      </c>
      <c r="Q645" s="73">
        <v>14329.779356638601</v>
      </c>
      <c r="R645" s="73">
        <v>8986.9109344023891</v>
      </c>
      <c r="S645" s="73">
        <v>5435.9152068110598</v>
      </c>
      <c r="T645" s="73">
        <v>5270.6297419747598</v>
      </c>
      <c r="U645" s="73">
        <v>3781.0208542857199</v>
      </c>
      <c r="V645" s="73">
        <v>9657.9614700826805</v>
      </c>
      <c r="W645" s="73">
        <v>4251.47391500102</v>
      </c>
      <c r="X645" s="73">
        <v>4549.289581041</v>
      </c>
      <c r="Y645" s="73">
        <v>4502.1775022484298</v>
      </c>
      <c r="Z645" s="73">
        <v>3943.5995178120002</v>
      </c>
      <c r="AA645" s="73">
        <v>6936.1112901105198</v>
      </c>
      <c r="AB645" s="73">
        <v>4335.1919870743604</v>
      </c>
      <c r="AC645" s="73">
        <v>5337.1704344150203</v>
      </c>
    </row>
    <row r="646" spans="1:29">
      <c r="A646" t="s">
        <v>5949</v>
      </c>
      <c r="B646" s="73">
        <v>49.311336927692601</v>
      </c>
      <c r="C646" s="73">
        <v>13.961303839152601</v>
      </c>
      <c r="D646" s="73">
        <v>56.0410808748995</v>
      </c>
      <c r="E646" s="73">
        <v>12.0655188871566</v>
      </c>
      <c r="F646" s="73">
        <v>3.59428332774909</v>
      </c>
      <c r="G646" s="73">
        <v>15.7100347253132</v>
      </c>
      <c r="H646" s="73">
        <v>2.9222209106535901</v>
      </c>
      <c r="I646" s="73">
        <v>0.75213247437134201</v>
      </c>
      <c r="J646" s="73">
        <v>6.6653990954456601</v>
      </c>
      <c r="K646" s="73">
        <v>6.3637217196902904</v>
      </c>
      <c r="L646" s="73">
        <v>11.6586777921731</v>
      </c>
      <c r="M646" s="73">
        <v>10.292380068767701</v>
      </c>
      <c r="N646" s="73">
        <v>4.6826844235297997</v>
      </c>
      <c r="O646" s="73">
        <v>1.75263970604755</v>
      </c>
      <c r="P646" s="73">
        <v>5.2962769777141796</v>
      </c>
      <c r="Q646" s="73">
        <v>23.614380888711999</v>
      </c>
      <c r="R646" s="73">
        <v>1.90882872958275</v>
      </c>
      <c r="S646" s="73">
        <v>6.3831598126664302</v>
      </c>
      <c r="T646" s="73">
        <v>7.0180724901783798</v>
      </c>
      <c r="U646" s="73">
        <v>2.13430196660422</v>
      </c>
      <c r="V646" s="73">
        <v>12.240843840977201</v>
      </c>
      <c r="W646" s="73">
        <v>0.463914890744413</v>
      </c>
      <c r="X646" s="73">
        <v>2.90423426079674</v>
      </c>
      <c r="Y646" s="73">
        <v>2.4788046177001499</v>
      </c>
      <c r="Z646" s="73">
        <v>3.04819579200303</v>
      </c>
      <c r="AA646" s="73">
        <v>7.7867528710714398</v>
      </c>
      <c r="AB646" s="73">
        <v>0.83631223096846596</v>
      </c>
      <c r="AC646" s="73">
        <v>39.626057996917403</v>
      </c>
    </row>
    <row r="647" spans="1:29">
      <c r="A647" t="s">
        <v>6034</v>
      </c>
      <c r="B647" s="73">
        <v>0.45907942876232499</v>
      </c>
      <c r="C647" s="73">
        <v>0.50219032671903396</v>
      </c>
      <c r="D647" s="73">
        <v>0.39017803677867602</v>
      </c>
      <c r="E647" s="73">
        <v>0.31696371241959798</v>
      </c>
      <c r="F647" s="73">
        <v>0.461492198916438</v>
      </c>
      <c r="G647" s="73">
        <v>0.42477478612958802</v>
      </c>
      <c r="H647" s="73">
        <v>0.47066011602868602</v>
      </c>
      <c r="I647" s="73">
        <v>0.50128229143987502</v>
      </c>
      <c r="J647" s="73">
        <v>0.46550054818139303</v>
      </c>
      <c r="K647" s="73">
        <v>0.54765449956368895</v>
      </c>
      <c r="L647" s="73">
        <v>0.46736148341545197</v>
      </c>
      <c r="M647" s="73">
        <v>0.41316001674043001</v>
      </c>
      <c r="N647" s="73">
        <v>0.49825497709389899</v>
      </c>
      <c r="O647" s="73">
        <v>0.39047764728143403</v>
      </c>
      <c r="P647" s="73">
        <v>0.30869441888059002</v>
      </c>
      <c r="Q647" s="73">
        <v>0.31974393126381301</v>
      </c>
      <c r="R647" s="73">
        <v>0.569455015373588</v>
      </c>
      <c r="S647" s="73">
        <v>0.51849476895665403</v>
      </c>
      <c r="T647" s="73">
        <v>0.40263732126125601</v>
      </c>
      <c r="U647" s="73">
        <v>0.39253334991889</v>
      </c>
      <c r="V647" s="73">
        <v>0.50920816910390698</v>
      </c>
      <c r="W647" s="73">
        <v>0.70146606903083197</v>
      </c>
      <c r="X647" s="73">
        <v>0.40283480293129698</v>
      </c>
      <c r="Y647" s="73">
        <v>0.544646020890032</v>
      </c>
      <c r="Z647" s="73">
        <v>0.45801682197941401</v>
      </c>
      <c r="AA647" s="73">
        <v>0.47045628352118801</v>
      </c>
      <c r="AB647" s="73">
        <v>0.481455739665126</v>
      </c>
      <c r="AC647" s="73">
        <v>0.37482821061170002</v>
      </c>
    </row>
    <row r="648" spans="1:29">
      <c r="A648" t="s">
        <v>5906</v>
      </c>
      <c r="B648" s="73">
        <v>26.495506542992199</v>
      </c>
      <c r="C648" s="73">
        <v>24.708741265531501</v>
      </c>
      <c r="D648" s="73">
        <v>43.909124550400797</v>
      </c>
      <c r="E648" s="73">
        <v>50.222418892231801</v>
      </c>
      <c r="F648" s="73">
        <v>11.210094325690401</v>
      </c>
      <c r="G648" s="73">
        <v>36.673524654056102</v>
      </c>
      <c r="H648" s="73">
        <v>21.922093430073701</v>
      </c>
      <c r="I648" s="73">
        <v>14.193325257958</v>
      </c>
      <c r="J648" s="73">
        <v>29.124129823163699</v>
      </c>
      <c r="K648" s="73">
        <v>51.611388525029</v>
      </c>
      <c r="L648" s="73">
        <v>11.856891379215501</v>
      </c>
      <c r="M648" s="73">
        <v>52.246248904214298</v>
      </c>
      <c r="N648" s="73">
        <v>26.303840035647699</v>
      </c>
      <c r="O648" s="73">
        <v>29.097036892130301</v>
      </c>
      <c r="P648" s="73">
        <v>39.296825520917899</v>
      </c>
      <c r="Q648" s="73">
        <v>45.734985337578699</v>
      </c>
      <c r="R648" s="73">
        <v>31.664076691549699</v>
      </c>
      <c r="S648" s="73">
        <v>30.5374348907933</v>
      </c>
      <c r="T648" s="73">
        <v>24.4837283115878</v>
      </c>
      <c r="U648" s="73">
        <v>26.778912895614798</v>
      </c>
      <c r="V648" s="73">
        <v>44.345739437112996</v>
      </c>
      <c r="W648" s="73">
        <v>10.853331753684699</v>
      </c>
      <c r="X648" s="73">
        <v>18.545428160582102</v>
      </c>
      <c r="Y648" s="73">
        <v>19.657201283593</v>
      </c>
      <c r="Z648" s="73">
        <v>22.2438878457668</v>
      </c>
      <c r="AA648" s="73">
        <v>35.204874686744198</v>
      </c>
      <c r="AB648" s="73">
        <v>23.400654293194599</v>
      </c>
      <c r="AC648" s="73">
        <v>13.4689233650932</v>
      </c>
    </row>
    <row r="649" spans="1:29">
      <c r="A649" t="s">
        <v>5907</v>
      </c>
      <c r="B649" s="73">
        <v>1.0664169755086901</v>
      </c>
      <c r="C649" s="73">
        <v>3.8189739287094602</v>
      </c>
      <c r="D649" s="73">
        <v>4.0332644381728997</v>
      </c>
      <c r="E649" s="73">
        <v>4.56069258479162</v>
      </c>
      <c r="F649" s="73">
        <v>0.46547063704643399</v>
      </c>
      <c r="G649" s="73">
        <v>3.65129755512999</v>
      </c>
      <c r="H649" s="73">
        <v>0.84995352222826703</v>
      </c>
      <c r="I649" s="73">
        <v>2.4066437386986999</v>
      </c>
      <c r="J649" s="73">
        <v>0.60756822699055102</v>
      </c>
      <c r="K649" s="73">
        <v>3.0773424375554002</v>
      </c>
      <c r="L649" s="73">
        <v>0.47327818650437498</v>
      </c>
      <c r="M649" s="73">
        <v>3.33848740111568</v>
      </c>
      <c r="N649" s="73">
        <v>1.42606043064302</v>
      </c>
      <c r="O649" s="73">
        <v>1.8348577286321299</v>
      </c>
      <c r="P649" s="73">
        <v>3.61978654909151</v>
      </c>
      <c r="Q649" s="73">
        <v>5.4234889455849</v>
      </c>
      <c r="R649" s="73">
        <v>5.1112313816488104</v>
      </c>
      <c r="S649" s="73">
        <v>3.22920483757887</v>
      </c>
      <c r="T649" s="73">
        <v>1.07991735759539</v>
      </c>
      <c r="U649" s="73">
        <v>2.51638520433678</v>
      </c>
      <c r="V649" s="73">
        <v>1.72332768197118</v>
      </c>
      <c r="W649" s="73">
        <v>0.142728013172784</v>
      </c>
      <c r="X649" s="73">
        <v>0.23088130423325701</v>
      </c>
      <c r="Y649" s="73">
        <v>1.9180378861329499</v>
      </c>
      <c r="Z649" s="73">
        <v>4.2989023833701596</v>
      </c>
      <c r="AA649" s="73">
        <v>3.3546763542636602</v>
      </c>
      <c r="AB649" s="73">
        <v>2.0084965424771499</v>
      </c>
      <c r="AC649" s="73">
        <v>1.3440724091881699</v>
      </c>
    </row>
    <row r="650" spans="1:29">
      <c r="A650" t="s">
        <v>5888</v>
      </c>
      <c r="B650" s="73">
        <v>879.35689921891606</v>
      </c>
      <c r="C650" s="73">
        <v>708.66079565086397</v>
      </c>
      <c r="D650" s="73">
        <v>1072.3959057213799</v>
      </c>
      <c r="E650" s="73">
        <v>1169.89080845385</v>
      </c>
      <c r="F650" s="73">
        <v>522.94910065712804</v>
      </c>
      <c r="G650" s="73">
        <v>959.91746031560501</v>
      </c>
      <c r="H650" s="73">
        <v>727.79926743911301</v>
      </c>
      <c r="I650" s="73">
        <v>232.46778435706301</v>
      </c>
      <c r="J650" s="73">
        <v>703.06460530178697</v>
      </c>
      <c r="K650" s="73">
        <v>1344.9501004687199</v>
      </c>
      <c r="L650" s="73">
        <v>1067.7911283200899</v>
      </c>
      <c r="M650" s="73">
        <v>1125.8232935256301</v>
      </c>
      <c r="N650" s="73">
        <v>798.99378712126497</v>
      </c>
      <c r="O650" s="73">
        <v>436.05599702077598</v>
      </c>
      <c r="P650" s="73">
        <v>499.15292407774399</v>
      </c>
      <c r="Q650" s="73">
        <v>2308.0941506592499</v>
      </c>
      <c r="R650" s="73">
        <v>1112.9355237162899</v>
      </c>
      <c r="S650" s="73">
        <v>703.90700471075002</v>
      </c>
      <c r="T650" s="73">
        <v>972.35731181914298</v>
      </c>
      <c r="U650" s="73">
        <v>478.15148967594502</v>
      </c>
      <c r="V650" s="73">
        <v>1346.27934642276</v>
      </c>
      <c r="W650" s="73">
        <v>504.85624503057898</v>
      </c>
      <c r="X650" s="73">
        <v>603.67035474463603</v>
      </c>
      <c r="Y650" s="73">
        <v>496.81582587678702</v>
      </c>
      <c r="Z650" s="73">
        <v>428.83136041766198</v>
      </c>
      <c r="AA650" s="73">
        <v>914.23647506545797</v>
      </c>
      <c r="AB650" s="73">
        <v>394.89295898168302</v>
      </c>
      <c r="AC650" s="73">
        <v>761.60017404199402</v>
      </c>
    </row>
    <row r="651" spans="1:29">
      <c r="A651" t="s">
        <v>6226</v>
      </c>
      <c r="B651" s="73">
        <v>120.73819627776599</v>
      </c>
      <c r="C651" s="73">
        <v>138.13302969829101</v>
      </c>
      <c r="D651" s="73">
        <v>193.54016057646501</v>
      </c>
      <c r="E651" s="73">
        <v>220.04827397138499</v>
      </c>
      <c r="F651" s="73">
        <v>57.154911718720598</v>
      </c>
      <c r="G651" s="73">
        <v>182.637935140194</v>
      </c>
      <c r="H651" s="73">
        <v>111.64600878416999</v>
      </c>
      <c r="I651" s="73">
        <v>81.756733192137702</v>
      </c>
      <c r="J651" s="73">
        <v>102.79958471022201</v>
      </c>
      <c r="K651" s="73">
        <v>270.949281074628</v>
      </c>
      <c r="L651" s="73">
        <v>95.865344198409005</v>
      </c>
      <c r="M651" s="73">
        <v>271.71754658003499</v>
      </c>
      <c r="N651" s="73">
        <v>98.3528106404341</v>
      </c>
      <c r="O651" s="73">
        <v>123.715583851971</v>
      </c>
      <c r="P651" s="73">
        <v>176.41180647760001</v>
      </c>
      <c r="Q651" s="73">
        <v>282.93288566905801</v>
      </c>
      <c r="R651" s="73">
        <v>173.10531048556601</v>
      </c>
      <c r="S651" s="73">
        <v>118.172380969724</v>
      </c>
      <c r="T651" s="73">
        <v>121.781939108359</v>
      </c>
      <c r="U651" s="73">
        <v>122.336794957659</v>
      </c>
      <c r="V651" s="73">
        <v>239.218909155772</v>
      </c>
      <c r="W651" s="73">
        <v>57.778246667993798</v>
      </c>
      <c r="X651" s="73">
        <v>144.00337577887899</v>
      </c>
      <c r="Y651" s="73">
        <v>93.885975108098805</v>
      </c>
      <c r="Z651" s="73">
        <v>88.3692301524448</v>
      </c>
      <c r="AA651" s="73">
        <v>172.98038266053999</v>
      </c>
      <c r="AB651" s="73">
        <v>100.95201757275601</v>
      </c>
      <c r="AC651" s="73">
        <v>80.227271519552502</v>
      </c>
    </row>
    <row r="652" spans="1:29">
      <c r="A652" t="s">
        <v>5917</v>
      </c>
      <c r="B652" s="73">
        <v>8.9719492411946806</v>
      </c>
      <c r="C652" s="73">
        <v>28.818603338381301</v>
      </c>
      <c r="D652" s="73">
        <v>20.420780496035199</v>
      </c>
      <c r="E652" s="73">
        <v>18.7610972243966</v>
      </c>
      <c r="F652" s="73">
        <v>8.3045469922202297</v>
      </c>
      <c r="G652" s="73">
        <v>14.0795222589069</v>
      </c>
      <c r="H652" s="73">
        <v>6.1781175969810898</v>
      </c>
      <c r="I652" s="73">
        <v>5.0742330160829896</v>
      </c>
      <c r="J652" s="73">
        <v>2.6798115131825702</v>
      </c>
      <c r="K652" s="73">
        <v>24.2834031992357</v>
      </c>
      <c r="L652" s="73">
        <v>10.244096337742301</v>
      </c>
      <c r="M652" s="73">
        <v>23.263164652404502</v>
      </c>
      <c r="N652" s="73">
        <v>4.6184831471093597</v>
      </c>
      <c r="O652" s="73">
        <v>7.4842738548206897</v>
      </c>
      <c r="P652" s="73">
        <v>20.978232740823099</v>
      </c>
      <c r="Q652" s="73">
        <v>34.538046335865701</v>
      </c>
      <c r="R652" s="73">
        <v>2.9966633286048001</v>
      </c>
      <c r="S652" s="73">
        <v>9.7450582837118205</v>
      </c>
      <c r="T652" s="73">
        <v>3.7577529366317401</v>
      </c>
      <c r="U652" s="73">
        <v>10.2761765057873</v>
      </c>
      <c r="V652" s="73">
        <v>11.449792338593101</v>
      </c>
      <c r="W652" s="73">
        <v>2.5674291882906601</v>
      </c>
      <c r="X652" s="73">
        <v>6.4779136375175304</v>
      </c>
      <c r="Y652" s="73">
        <v>4.8142325371010104</v>
      </c>
      <c r="Z652" s="73">
        <v>4.0042665426943396</v>
      </c>
      <c r="AA652" s="73">
        <v>7.1228211401617099</v>
      </c>
      <c r="AB652" s="73">
        <v>7.0023965164472797</v>
      </c>
      <c r="AC652" s="73">
        <v>10.818846256788101</v>
      </c>
    </row>
    <row r="653" spans="1:29">
      <c r="A653" t="s">
        <v>5857</v>
      </c>
      <c r="B653" s="73">
        <v>16.204389244737701</v>
      </c>
      <c r="C653" s="73">
        <v>9.0158670137663997</v>
      </c>
      <c r="D653" s="73">
        <v>8.0471056521428892</v>
      </c>
      <c r="E653" s="73">
        <v>1.04288998718461</v>
      </c>
      <c r="F653" s="73">
        <v>0.733800259610769</v>
      </c>
      <c r="G653" s="73">
        <v>4.2910076090603102</v>
      </c>
      <c r="H653" s="73">
        <v>1.72733387052788</v>
      </c>
      <c r="I653" s="73">
        <v>3.8269796587716197E-2</v>
      </c>
      <c r="J653" s="73">
        <v>1.07617374908171</v>
      </c>
      <c r="K653" s="73">
        <v>2.9819382442531999</v>
      </c>
      <c r="L653" s="73">
        <v>7.2759506709951696</v>
      </c>
      <c r="M653" s="73">
        <v>2.0711245259986</v>
      </c>
      <c r="N653" s="73">
        <v>0.44222281396398</v>
      </c>
      <c r="O653" s="73">
        <v>0.32106200151493203</v>
      </c>
      <c r="P653" s="73">
        <v>0.177468494614033</v>
      </c>
      <c r="Q653" s="73">
        <v>10.1346754546057</v>
      </c>
      <c r="R653" s="73">
        <v>1.3531844860734099</v>
      </c>
      <c r="S653" s="73">
        <v>0.31503177671807497</v>
      </c>
      <c r="T653" s="73">
        <v>0.32262545687502298</v>
      </c>
      <c r="U653" s="73">
        <v>0.76909497644256697</v>
      </c>
      <c r="V653" s="73">
        <v>7.0089461849053301</v>
      </c>
      <c r="W653" s="73">
        <v>0.105061464445505</v>
      </c>
      <c r="X653" s="73">
        <v>1.36589429638113</v>
      </c>
      <c r="Y653" s="73">
        <v>0</v>
      </c>
      <c r="Z653" s="73">
        <v>0.12860784947245901</v>
      </c>
      <c r="AA653" s="73">
        <v>0</v>
      </c>
      <c r="AB653" s="73">
        <v>1.95306810043539E-2</v>
      </c>
      <c r="AC653" s="73">
        <v>5.3874275036382899</v>
      </c>
    </row>
    <row r="654" spans="1:29">
      <c r="A654" t="s">
        <v>5847</v>
      </c>
      <c r="B654" s="73">
        <v>10.9495491391583</v>
      </c>
      <c r="C654" s="73">
        <v>11.6121246363601</v>
      </c>
      <c r="D654" s="73">
        <v>22.092363188388301</v>
      </c>
      <c r="E654" s="73">
        <v>14.5774259755299</v>
      </c>
      <c r="F654" s="73">
        <v>6.2839139491889204</v>
      </c>
      <c r="G654" s="73">
        <v>14.297307299464499</v>
      </c>
      <c r="H654" s="73">
        <v>9.4035791514212494</v>
      </c>
      <c r="I654" s="73">
        <v>0.82927410326111695</v>
      </c>
      <c r="J654" s="73">
        <v>7.0148234133067504</v>
      </c>
      <c r="K654" s="73">
        <v>32.747172049709697</v>
      </c>
      <c r="L654" s="73">
        <v>14.4439672655993</v>
      </c>
      <c r="M654" s="73">
        <v>21.684927736010099</v>
      </c>
      <c r="N654" s="73">
        <v>9.9402099411462306</v>
      </c>
      <c r="O654" s="73">
        <v>4.3987238369547503</v>
      </c>
      <c r="P654" s="73">
        <v>8.5856619241623395</v>
      </c>
      <c r="Q654" s="73">
        <v>25.3000754872999</v>
      </c>
      <c r="R654" s="73">
        <v>19.118624818925099</v>
      </c>
      <c r="S654" s="73">
        <v>8.5915683661960802</v>
      </c>
      <c r="T654" s="73">
        <v>17.364108749728398</v>
      </c>
      <c r="U654" s="73">
        <v>5.9617813728700497</v>
      </c>
      <c r="V654" s="73">
        <v>9.7396905922413701</v>
      </c>
      <c r="W654" s="73">
        <v>11.353118567427</v>
      </c>
      <c r="X654" s="73">
        <v>8.4952359515307005</v>
      </c>
      <c r="Y654" s="73">
        <v>9.1912894500122597</v>
      </c>
      <c r="Z654" s="73">
        <v>3.4004863795795099</v>
      </c>
      <c r="AA654" s="73">
        <v>13.7243822679873</v>
      </c>
      <c r="AB654" s="73">
        <v>9.0600369546469395</v>
      </c>
      <c r="AC654" s="73">
        <v>8.3262795513988408</v>
      </c>
    </row>
    <row r="655" spans="1:29">
      <c r="A655" t="s">
        <v>5853</v>
      </c>
      <c r="B655" s="73">
        <v>17.527767063292199</v>
      </c>
      <c r="C655" s="73">
        <v>21.5566100766825</v>
      </c>
      <c r="D655" s="73">
        <v>18.452059566063301</v>
      </c>
      <c r="E655" s="73">
        <v>18.609577243212801</v>
      </c>
      <c r="F655" s="73">
        <v>10.649929516309401</v>
      </c>
      <c r="G655" s="73">
        <v>23.250258593559899</v>
      </c>
      <c r="H655" s="73">
        <v>16.216795702726401</v>
      </c>
      <c r="I655" s="73">
        <v>11.9031430261503</v>
      </c>
      <c r="J655" s="73">
        <v>7.7836749133572303</v>
      </c>
      <c r="K655" s="73">
        <v>33.935029973120002</v>
      </c>
      <c r="L655" s="73">
        <v>25.809833089748398</v>
      </c>
      <c r="M655" s="73">
        <v>25.9585538070105</v>
      </c>
      <c r="N655" s="73">
        <v>16.2192580569419</v>
      </c>
      <c r="O655" s="73">
        <v>11.408200034254101</v>
      </c>
      <c r="P655" s="73">
        <v>13.108108466813199</v>
      </c>
      <c r="Q655" s="73">
        <v>25.940038459141299</v>
      </c>
      <c r="R655" s="73">
        <v>16.818502311709398</v>
      </c>
      <c r="S655" s="73">
        <v>14.3980201332582</v>
      </c>
      <c r="T655" s="73">
        <v>4.8518555158548802</v>
      </c>
      <c r="U655" s="73">
        <v>16.0467010306057</v>
      </c>
      <c r="V655" s="73">
        <v>37.632314682095</v>
      </c>
      <c r="W655" s="73">
        <v>10.8239302475315</v>
      </c>
      <c r="X655" s="73">
        <v>15.4191111216031</v>
      </c>
      <c r="Y655" s="73">
        <v>10.171632666380599</v>
      </c>
      <c r="Z655" s="73">
        <v>9.6539004157640704</v>
      </c>
      <c r="AA655" s="73">
        <v>20.066565245589899</v>
      </c>
      <c r="AB655" s="73">
        <v>9.7329575520379503</v>
      </c>
      <c r="AC655" s="73">
        <v>14.0203967231178</v>
      </c>
    </row>
    <row r="656" spans="1:29">
      <c r="A656" t="s">
        <v>5858</v>
      </c>
      <c r="B656" s="73">
        <v>17.2122031372792</v>
      </c>
      <c r="C656" s="73">
        <v>5.4143486881590999</v>
      </c>
      <c r="D656" s="73">
        <v>8.9245980545809207</v>
      </c>
      <c r="E656" s="73">
        <v>1.0107407043068499</v>
      </c>
      <c r="F656" s="73">
        <v>2.1299101698661702</v>
      </c>
      <c r="G656" s="73">
        <v>5.6603588007017196</v>
      </c>
      <c r="H656" s="73">
        <v>0.70783186856659497</v>
      </c>
      <c r="I656" s="73">
        <v>3.0615837270432999E-2</v>
      </c>
      <c r="J656" s="73">
        <v>0.82548085273289395</v>
      </c>
      <c r="K656" s="73">
        <v>4.0072433288674203</v>
      </c>
      <c r="L656" s="73">
        <v>6.29025966044368</v>
      </c>
      <c r="M656" s="73">
        <v>1.25696406465552</v>
      </c>
      <c r="N656" s="73">
        <v>0.47470419780042999</v>
      </c>
      <c r="O656" s="73">
        <v>0.238670006781799</v>
      </c>
      <c r="P656" s="73">
        <v>4.6431354570046601E-2</v>
      </c>
      <c r="Q656" s="73">
        <v>11.3798825559787</v>
      </c>
      <c r="R656" s="73">
        <v>2.64589519971023</v>
      </c>
      <c r="S656" s="73">
        <v>0.50505374504180101</v>
      </c>
      <c r="T656" s="73">
        <v>8.6160207918265397E-2</v>
      </c>
      <c r="U656" s="73">
        <v>0.16980037678124099</v>
      </c>
      <c r="V656" s="73">
        <v>3.1425149737628302</v>
      </c>
      <c r="W656" s="73">
        <v>0.54142875885569497</v>
      </c>
      <c r="X656" s="73">
        <v>0.41364555014120002</v>
      </c>
      <c r="Y656" s="73">
        <v>5.2174987139527097E-2</v>
      </c>
      <c r="Z656" s="73">
        <v>0.306826179456961</v>
      </c>
      <c r="AA656" s="73">
        <v>4.05023857102857E-2</v>
      </c>
      <c r="AB656" s="73">
        <v>6.5152376779386997E-2</v>
      </c>
      <c r="AC656" s="73">
        <v>5.74005712838244</v>
      </c>
    </row>
    <row r="657" spans="1:29">
      <c r="A657" t="s">
        <v>5849</v>
      </c>
      <c r="B657" s="73">
        <v>6.6006997587743204</v>
      </c>
      <c r="C657" s="73">
        <v>4.4876243432473499</v>
      </c>
      <c r="D657" s="73">
        <v>4.84655860426329</v>
      </c>
      <c r="E657" s="73">
        <v>6.4599285864013902</v>
      </c>
      <c r="F657" s="73">
        <v>2.9161349118389999</v>
      </c>
      <c r="G657" s="73">
        <v>10.53583346355</v>
      </c>
      <c r="H657" s="73">
        <v>2.2393671091671998</v>
      </c>
      <c r="I657" s="73">
        <v>1.1454668225753699</v>
      </c>
      <c r="J657" s="73">
        <v>3.28399649902466</v>
      </c>
      <c r="K657" s="73">
        <v>14.117922685598099</v>
      </c>
      <c r="L657" s="73">
        <v>10.6920178635706</v>
      </c>
      <c r="M657" s="73">
        <v>9.3355724983530504</v>
      </c>
      <c r="N657" s="73">
        <v>6.4175923607873502</v>
      </c>
      <c r="O657" s="73">
        <v>2.2706296812026898</v>
      </c>
      <c r="P657" s="73">
        <v>3.3351352185024998</v>
      </c>
      <c r="Q657" s="73">
        <v>10.1545456887232</v>
      </c>
      <c r="R657" s="73">
        <v>18.2247102039629</v>
      </c>
      <c r="S657" s="73">
        <v>7.5896355625001499</v>
      </c>
      <c r="T657" s="73">
        <v>6.8626055863884199</v>
      </c>
      <c r="U657" s="73">
        <v>2.9411941090495501</v>
      </c>
      <c r="V657" s="73">
        <v>12.1413287281871</v>
      </c>
      <c r="W657" s="73">
        <v>5.9613136445250596</v>
      </c>
      <c r="X657" s="73">
        <v>4.0534798906345797</v>
      </c>
      <c r="Y657" s="73">
        <v>5.7161020272170999</v>
      </c>
      <c r="Z657" s="73">
        <v>2.6051789899152702</v>
      </c>
      <c r="AA657" s="73">
        <v>9.5474892319121398</v>
      </c>
      <c r="AB657" s="73">
        <v>5.8170466343549299</v>
      </c>
      <c r="AC657" s="73">
        <v>3.6504189399268698</v>
      </c>
    </row>
    <row r="658" spans="1:29">
      <c r="A658" t="s">
        <v>5854</v>
      </c>
      <c r="B658" s="73">
        <v>14.738446715158201</v>
      </c>
      <c r="C658" s="73">
        <v>14.5564290290888</v>
      </c>
      <c r="D658" s="73">
        <v>11.698194724971</v>
      </c>
      <c r="E658" s="73">
        <v>14.305373352324199</v>
      </c>
      <c r="F658" s="73">
        <v>9.8619403245653494</v>
      </c>
      <c r="G658" s="73">
        <v>29.159605032952101</v>
      </c>
      <c r="H658" s="73">
        <v>13.250644458222199</v>
      </c>
      <c r="I658" s="73">
        <v>11.279771392977301</v>
      </c>
      <c r="J658" s="73">
        <v>12.084527527825299</v>
      </c>
      <c r="K658" s="73">
        <v>24.750868528499701</v>
      </c>
      <c r="L658" s="73">
        <v>22.178551577324299</v>
      </c>
      <c r="M658" s="73">
        <v>19.934210042667701</v>
      </c>
      <c r="N658" s="73">
        <v>19.938730240398701</v>
      </c>
      <c r="O658" s="73">
        <v>11.1244312941662</v>
      </c>
      <c r="P658" s="73">
        <v>9.9197385214937395</v>
      </c>
      <c r="Q658" s="73">
        <v>32.554537694269797</v>
      </c>
      <c r="R658" s="73">
        <v>14.503444436360301</v>
      </c>
      <c r="S658" s="73">
        <v>14.7187177131417</v>
      </c>
      <c r="T658" s="73">
        <v>6.0535896857787401</v>
      </c>
      <c r="U658" s="73">
        <v>9.0508560174241293</v>
      </c>
      <c r="V658" s="73">
        <v>34.7473305780196</v>
      </c>
      <c r="W658" s="73">
        <v>14.9482138110851</v>
      </c>
      <c r="X658" s="73">
        <v>8.5915489228468598</v>
      </c>
      <c r="Y658" s="73">
        <v>8.16598395251075</v>
      </c>
      <c r="Z658" s="73">
        <v>11.9923095476485</v>
      </c>
      <c r="AA658" s="73">
        <v>15.005391246877</v>
      </c>
      <c r="AB658" s="73">
        <v>9.2465035212242306</v>
      </c>
      <c r="AC658" s="73">
        <v>12.041797845967</v>
      </c>
    </row>
    <row r="659" spans="1:29">
      <c r="A659" t="s">
        <v>5991</v>
      </c>
      <c r="B659" s="73">
        <v>90.212634848663001</v>
      </c>
      <c r="C659" s="73">
        <v>67.8694296711558</v>
      </c>
      <c r="D659" s="73">
        <v>117.309003633655</v>
      </c>
      <c r="E659" s="73">
        <v>118.045494498796</v>
      </c>
      <c r="F659" s="73">
        <v>42.035504433487503</v>
      </c>
      <c r="G659" s="73">
        <v>99.004330863029693</v>
      </c>
      <c r="H659" s="73">
        <v>58.5603184692377</v>
      </c>
      <c r="I659" s="73">
        <v>1.22231777001765</v>
      </c>
      <c r="J659" s="73">
        <v>53.785447219339197</v>
      </c>
      <c r="K659" s="73">
        <v>129.321987278748</v>
      </c>
      <c r="L659" s="73">
        <v>87.067125169115798</v>
      </c>
      <c r="M659" s="73">
        <v>135.06158810250301</v>
      </c>
      <c r="N659" s="73">
        <v>52.438540441452702</v>
      </c>
      <c r="O659" s="73">
        <v>44.7692607651191</v>
      </c>
      <c r="P659" s="73">
        <v>56.401535773268499</v>
      </c>
      <c r="Q659" s="73">
        <v>235.760840145419</v>
      </c>
      <c r="R659" s="73">
        <v>13.3583971499945</v>
      </c>
      <c r="S659" s="73">
        <v>69.3541144478435</v>
      </c>
      <c r="T659" s="73">
        <v>97.564887147841702</v>
      </c>
      <c r="U659" s="73">
        <v>52.394741391090101</v>
      </c>
      <c r="V659" s="73">
        <v>96.808043651373097</v>
      </c>
      <c r="W659" s="73">
        <v>7.7500965392110697</v>
      </c>
      <c r="X659" s="73">
        <v>61.042499510544197</v>
      </c>
      <c r="Y659" s="73">
        <v>1.56563438086547</v>
      </c>
      <c r="Z659" s="73">
        <v>40.362073917093703</v>
      </c>
      <c r="AA659" s="73">
        <v>12.719071506163599</v>
      </c>
      <c r="AB659" s="73">
        <v>0.43970016573662102</v>
      </c>
      <c r="AC659" s="73">
        <v>82.877645305568095</v>
      </c>
    </row>
    <row r="660" spans="1:29">
      <c r="A660" t="s">
        <v>6043</v>
      </c>
      <c r="B660" s="73">
        <v>0.81302697333016904</v>
      </c>
      <c r="C660" s="73">
        <v>0.69436517856515401</v>
      </c>
      <c r="D660" s="73">
        <v>0.58339551135711298</v>
      </c>
      <c r="E660" s="73">
        <v>0.77237408186119505</v>
      </c>
      <c r="F660" s="73">
        <v>0.416753897290289</v>
      </c>
      <c r="G660" s="73">
        <v>0.78839222239787898</v>
      </c>
      <c r="H660" s="73">
        <v>0.58614849352271603</v>
      </c>
      <c r="I660" s="73">
        <v>0.185336580784383</v>
      </c>
      <c r="J660" s="73">
        <v>0.47950749692619898</v>
      </c>
      <c r="K660" s="73">
        <v>1.0311017636105899</v>
      </c>
      <c r="L660" s="73">
        <v>0.78413431246339704</v>
      </c>
      <c r="M660" s="73">
        <v>0.65628396816881596</v>
      </c>
      <c r="N660" s="73">
        <v>0.69343695011949302</v>
      </c>
      <c r="O660" s="73">
        <v>0.40121549678017199</v>
      </c>
      <c r="P660" s="73">
        <v>0.29294062943393201</v>
      </c>
      <c r="Q660" s="73">
        <v>0.49598136673577098</v>
      </c>
      <c r="R660" s="73">
        <v>0.33842693900072301</v>
      </c>
      <c r="S660" s="73">
        <v>0.64357324115720205</v>
      </c>
      <c r="T660" s="73">
        <v>0.60849433943318898</v>
      </c>
      <c r="U660" s="73">
        <v>0.428020134293077</v>
      </c>
      <c r="V660" s="73">
        <v>0.43980545806038501</v>
      </c>
      <c r="W660" s="73">
        <v>0.48609272619905097</v>
      </c>
      <c r="X660" s="73">
        <v>0.46543461050096402</v>
      </c>
      <c r="Y660" s="73">
        <v>0.47170222439388598</v>
      </c>
      <c r="Z660" s="73">
        <v>0.39088310116513197</v>
      </c>
      <c r="AA660" s="73">
        <v>0.43751814066466599</v>
      </c>
      <c r="AB660" s="73">
        <v>0.31734614076593498</v>
      </c>
      <c r="AC660" s="73">
        <v>0.92709278877154599</v>
      </c>
    </row>
    <row r="661" spans="1:29">
      <c r="A661" t="s">
        <v>6187</v>
      </c>
      <c r="B661" s="73">
        <v>140.54299900299</v>
      </c>
      <c r="C661" s="73">
        <v>192.17507781492299</v>
      </c>
      <c r="D661" s="73">
        <v>214.29542526492401</v>
      </c>
      <c r="E661" s="73">
        <v>204.116447352547</v>
      </c>
      <c r="F661" s="73">
        <v>155.18762430372999</v>
      </c>
      <c r="G661" s="73">
        <v>185.83443866200199</v>
      </c>
      <c r="H661" s="73">
        <v>158.24769547516601</v>
      </c>
      <c r="I661" s="73">
        <v>162.511961324645</v>
      </c>
      <c r="J661" s="73">
        <v>159.11435178139101</v>
      </c>
      <c r="K661" s="73">
        <v>166.33672752125401</v>
      </c>
      <c r="L661" s="73">
        <v>142.44046446458799</v>
      </c>
      <c r="M661" s="73">
        <v>194.49240411007099</v>
      </c>
      <c r="N661" s="73">
        <v>187.991089307886</v>
      </c>
      <c r="O661" s="73">
        <v>148.64531001957999</v>
      </c>
      <c r="P661" s="73">
        <v>174.258003924912</v>
      </c>
      <c r="Q661" s="73">
        <v>301.87436572635698</v>
      </c>
      <c r="R661" s="73">
        <v>398.00839458726199</v>
      </c>
      <c r="S661" s="73">
        <v>158.39507425160701</v>
      </c>
      <c r="T661" s="73">
        <v>178.66374365758199</v>
      </c>
      <c r="U661" s="73">
        <v>170.40143246227399</v>
      </c>
      <c r="V661" s="73">
        <v>186.85065921079999</v>
      </c>
      <c r="W661" s="73">
        <v>161.516469145336</v>
      </c>
      <c r="X661" s="73">
        <v>171.59411819286299</v>
      </c>
      <c r="Y661" s="73">
        <v>167.04591760655401</v>
      </c>
      <c r="Z661" s="73">
        <v>143.87031646206</v>
      </c>
      <c r="AA661" s="73">
        <v>212.27192600927799</v>
      </c>
      <c r="AB661" s="73">
        <v>175.104502249196</v>
      </c>
      <c r="AC661" s="73">
        <v>183.212016931888</v>
      </c>
    </row>
    <row r="662" spans="1:29">
      <c r="A662" t="s">
        <v>6196</v>
      </c>
      <c r="B662" s="73">
        <v>1.21272003899966</v>
      </c>
      <c r="C662" s="73">
        <v>1.40205667711112</v>
      </c>
      <c r="D662" s="73">
        <v>1.72384333197525</v>
      </c>
      <c r="E662" s="73">
        <v>1.4386903628899499</v>
      </c>
      <c r="F662" s="73">
        <v>0.72655631213252703</v>
      </c>
      <c r="G662" s="73">
        <v>5.7975498635588298</v>
      </c>
      <c r="H662" s="73">
        <v>2.2518990151485299</v>
      </c>
      <c r="I662" s="73">
        <v>5.6615604446306396</v>
      </c>
      <c r="J662" s="73">
        <v>2.1066127205805998</v>
      </c>
      <c r="K662" s="73">
        <v>14.027124843848</v>
      </c>
      <c r="L662" s="73">
        <v>11.580743911582401</v>
      </c>
      <c r="M662" s="73">
        <v>9.6844420106547808</v>
      </c>
      <c r="N662" s="73">
        <v>11.576104577532099</v>
      </c>
      <c r="O662" s="73">
        <v>2.0178873710090901</v>
      </c>
      <c r="P662" s="73">
        <v>1.45033457590829</v>
      </c>
      <c r="Q662" s="73">
        <v>58.178087541280298</v>
      </c>
      <c r="R662" s="73">
        <v>43.245265210463899</v>
      </c>
      <c r="S662" s="73">
        <v>10.3073694313745</v>
      </c>
      <c r="T662" s="73">
        <v>8.6270155281671297</v>
      </c>
      <c r="U662" s="73">
        <v>0.70677962647125003</v>
      </c>
      <c r="V662" s="73">
        <v>20.638749080688399</v>
      </c>
      <c r="W662" s="73">
        <v>4.2779830819453704</v>
      </c>
      <c r="X662" s="73">
        <v>2.4021493320486802</v>
      </c>
      <c r="Y662" s="73">
        <v>9.4175431474477698</v>
      </c>
      <c r="Z662" s="73">
        <v>3.86843672788312</v>
      </c>
      <c r="AA662" s="73">
        <v>22.0717845586286</v>
      </c>
      <c r="AB662" s="73">
        <v>8.6180216629397908</v>
      </c>
      <c r="AC662" s="73">
        <v>0</v>
      </c>
    </row>
    <row r="663" spans="1:29">
      <c r="A663" t="s">
        <v>6188</v>
      </c>
      <c r="B663" s="73">
        <v>35.258332582382998</v>
      </c>
      <c r="C663" s="73">
        <v>94.4505708400728</v>
      </c>
      <c r="D663" s="73">
        <v>98.149253248532801</v>
      </c>
      <c r="E663" s="73">
        <v>120.864020975508</v>
      </c>
      <c r="F663" s="73">
        <v>89.456382147942804</v>
      </c>
      <c r="G663" s="73">
        <v>81.465889634120799</v>
      </c>
      <c r="H663" s="73">
        <v>84.884670153106995</v>
      </c>
      <c r="I663" s="73">
        <v>79.443201563616498</v>
      </c>
      <c r="J663" s="73">
        <v>70.663204197316105</v>
      </c>
      <c r="K663" s="73">
        <v>41.8998959568966</v>
      </c>
      <c r="L663" s="73">
        <v>45.818992155532001</v>
      </c>
      <c r="M663" s="73">
        <v>60.825474241261297</v>
      </c>
      <c r="N663" s="73">
        <v>39.5060858256834</v>
      </c>
      <c r="O663" s="73">
        <v>88.147786188787904</v>
      </c>
      <c r="P663" s="73">
        <v>108.152839983352</v>
      </c>
      <c r="Q663" s="73">
        <v>62.173868796201901</v>
      </c>
      <c r="R663" s="73">
        <v>90.786508467531107</v>
      </c>
      <c r="S663" s="73">
        <v>50.780952792967099</v>
      </c>
      <c r="T663" s="73">
        <v>91.807087435605794</v>
      </c>
      <c r="U663" s="73">
        <v>101.818402674056</v>
      </c>
      <c r="V663" s="73">
        <v>40.545812061837402</v>
      </c>
      <c r="W663" s="73">
        <v>41.125139372189899</v>
      </c>
      <c r="X663" s="73">
        <v>101.373184463871</v>
      </c>
      <c r="Y663" s="73">
        <v>54.800107317112101</v>
      </c>
      <c r="Z663" s="73">
        <v>86.045581091439999</v>
      </c>
      <c r="AA663" s="73">
        <v>79.456103569424002</v>
      </c>
      <c r="AB663" s="73">
        <v>60.773655090026701</v>
      </c>
      <c r="AC663" s="73">
        <v>96.289499217641193</v>
      </c>
    </row>
    <row r="664" spans="1:29">
      <c r="A664" t="s">
        <v>5753</v>
      </c>
      <c r="B664" s="73">
        <v>9.1968413514832008</v>
      </c>
      <c r="C664" s="73">
        <v>6.1654486221826801</v>
      </c>
      <c r="D664" s="73">
        <v>7.82635805303428</v>
      </c>
      <c r="E664" s="73">
        <v>4.8446354234846298</v>
      </c>
      <c r="F664" s="73">
        <v>5.8748314513260604</v>
      </c>
      <c r="G664" s="73">
        <v>15.304513621468001</v>
      </c>
      <c r="H664" s="73">
        <v>7.5326242411369897</v>
      </c>
      <c r="I664" s="73">
        <v>10.977156739944</v>
      </c>
      <c r="J664" s="73">
        <v>2.2063280684432298</v>
      </c>
      <c r="K664" s="73">
        <v>15.238575259603699</v>
      </c>
      <c r="L664" s="73">
        <v>15.008258759848699</v>
      </c>
      <c r="M664" s="73">
        <v>10.311179788348101</v>
      </c>
      <c r="N664" s="73">
        <v>12.3316971197364</v>
      </c>
      <c r="O664" s="73">
        <v>3.7351390946207998</v>
      </c>
      <c r="P664" s="73">
        <v>2.7305167411448399</v>
      </c>
      <c r="Q664" s="73">
        <v>20.5849112787721</v>
      </c>
      <c r="R664" s="73">
        <v>19.438976633082099</v>
      </c>
      <c r="S664" s="73">
        <v>13.659099959861599</v>
      </c>
      <c r="T664" s="73">
        <v>6.5381393782882302</v>
      </c>
      <c r="U664" s="73">
        <v>1.7922962415499399</v>
      </c>
      <c r="V664" s="73">
        <v>21.881697638474201</v>
      </c>
      <c r="W664" s="73">
        <v>22.856436981151699</v>
      </c>
      <c r="X664" s="73">
        <v>6.5793714599022</v>
      </c>
      <c r="Y664" s="73">
        <v>11.1458656778538</v>
      </c>
      <c r="Z664" s="73">
        <v>3.56728479935706</v>
      </c>
      <c r="AA664" s="73">
        <v>24.697711138723299</v>
      </c>
      <c r="AB664" s="73">
        <v>13.991821445999699</v>
      </c>
      <c r="AC664" s="73">
        <v>8.0468782795737095</v>
      </c>
    </row>
    <row r="665" spans="1:29">
      <c r="A665" t="s">
        <v>5815</v>
      </c>
      <c r="B665" s="73">
        <v>0.124479477810072</v>
      </c>
      <c r="C665" s="73">
        <v>0.51887356409418595</v>
      </c>
      <c r="D665" s="73">
        <v>0.157617253802598</v>
      </c>
      <c r="E665" s="73">
        <v>0.384911752657354</v>
      </c>
      <c r="F665" s="73">
        <v>0.19476621192673901</v>
      </c>
      <c r="G665" s="73">
        <v>0.56626461249733095</v>
      </c>
      <c r="H665" s="73">
        <v>0.21394662085655899</v>
      </c>
      <c r="I665" s="73">
        <v>0.12746265954908401</v>
      </c>
      <c r="J665" s="73">
        <v>0.20359765932603499</v>
      </c>
      <c r="K665" s="73">
        <v>0.13782931698513701</v>
      </c>
      <c r="L665" s="73">
        <v>6.9618676098498797E-2</v>
      </c>
      <c r="M665" s="73">
        <v>0.42164641593286201</v>
      </c>
      <c r="N665" s="73">
        <v>0.35862623203808502</v>
      </c>
      <c r="O665" s="73">
        <v>0.190644812891958</v>
      </c>
      <c r="P665" s="73">
        <v>7.1062066252166697E-2</v>
      </c>
      <c r="Q665" s="73">
        <v>0.25430484774109002</v>
      </c>
      <c r="R665" s="73">
        <v>0.31914449214151602</v>
      </c>
      <c r="S665" s="73">
        <v>0.59774725145173002</v>
      </c>
      <c r="T665" s="73">
        <v>0.25199625478768101</v>
      </c>
      <c r="U665" s="73">
        <v>0.29440015770825401</v>
      </c>
      <c r="V665" s="73">
        <v>0.29047326309438698</v>
      </c>
      <c r="W665" s="73">
        <v>0.133552497446841</v>
      </c>
      <c r="X665" s="73">
        <v>0.102284627227348</v>
      </c>
      <c r="Y665" s="73">
        <v>8.0547609369047202E-2</v>
      </c>
      <c r="Z665" s="73">
        <v>0.49053535688729</v>
      </c>
      <c r="AA665" s="73">
        <v>0.20640131724528499</v>
      </c>
      <c r="AB665" s="73">
        <v>0.65586613451651099</v>
      </c>
      <c r="AC665" s="73">
        <v>0.31519368962309502</v>
      </c>
    </row>
    <row r="666" spans="1:29">
      <c r="A666" t="s">
        <v>5788</v>
      </c>
      <c r="B666" s="73">
        <v>111.342137266085</v>
      </c>
      <c r="C666" s="73">
        <v>88.027526452904695</v>
      </c>
      <c r="D666" s="73">
        <v>89.679487902410102</v>
      </c>
      <c r="E666" s="73">
        <v>64.871470908994098</v>
      </c>
      <c r="F666" s="73">
        <v>45.076932084646003</v>
      </c>
      <c r="G666" s="73">
        <v>111.43593723492199</v>
      </c>
      <c r="H666" s="73">
        <v>48.943148376698502</v>
      </c>
      <c r="I666" s="73">
        <v>47.964827930057403</v>
      </c>
      <c r="J666" s="73">
        <v>51.7291615935777</v>
      </c>
      <c r="K666" s="73">
        <v>130.76779498463401</v>
      </c>
      <c r="L666" s="73">
        <v>100.320926226795</v>
      </c>
      <c r="M666" s="73">
        <v>97.240624221607305</v>
      </c>
      <c r="N666" s="73">
        <v>104.036432475358</v>
      </c>
      <c r="O666" s="73">
        <v>36.295826105433399</v>
      </c>
      <c r="P666" s="73">
        <v>36.992702937780599</v>
      </c>
      <c r="Q666" s="73">
        <v>136.08008865746601</v>
      </c>
      <c r="R666" s="73">
        <v>79.762994380362599</v>
      </c>
      <c r="S666" s="73">
        <v>102.57276352744</v>
      </c>
      <c r="T666" s="73">
        <v>50.560939417076597</v>
      </c>
      <c r="U666" s="73">
        <v>41.591772070242698</v>
      </c>
      <c r="V666" s="73">
        <v>113.137451965831</v>
      </c>
      <c r="W666" s="73">
        <v>90.621486753173699</v>
      </c>
      <c r="X666" s="73">
        <v>57.442540059634503</v>
      </c>
      <c r="Y666" s="73">
        <v>87.808962354793493</v>
      </c>
      <c r="Z666" s="73">
        <v>52.250632255589899</v>
      </c>
      <c r="AA666" s="73">
        <v>94.9304099161523</v>
      </c>
      <c r="AB666" s="73">
        <v>79.047795990355098</v>
      </c>
      <c r="AC666" s="73">
        <v>74.715135214475893</v>
      </c>
    </row>
    <row r="667" spans="1:29">
      <c r="A667" t="s">
        <v>5804</v>
      </c>
      <c r="B667" s="73">
        <v>0.99923665014693597</v>
      </c>
      <c r="C667" s="73">
        <v>0.31556824163818098</v>
      </c>
      <c r="D667" s="73">
        <v>0.72724162028595496</v>
      </c>
      <c r="E667" s="73">
        <v>0.86345626093134797</v>
      </c>
      <c r="F667" s="73">
        <v>0.61717273287494701</v>
      </c>
      <c r="G667" s="73">
        <v>0.449120986018059</v>
      </c>
      <c r="H667" s="73">
        <v>0.33827982315107402</v>
      </c>
      <c r="I667" s="73">
        <v>0.28790585666235902</v>
      </c>
      <c r="J667" s="73">
        <v>0.241855449682195</v>
      </c>
      <c r="K667" s="73">
        <v>0.75163150013868196</v>
      </c>
      <c r="L667" s="73">
        <v>1.23392949132592</v>
      </c>
      <c r="M667" s="73">
        <v>1.5129241976658001</v>
      </c>
      <c r="N667" s="73">
        <v>0.96834006700937703</v>
      </c>
      <c r="O667" s="73">
        <v>0.45058089155230102</v>
      </c>
      <c r="P667" s="73">
        <v>0.44291185031872099</v>
      </c>
      <c r="Q667" s="73">
        <v>5.2965851331175502</v>
      </c>
      <c r="R667" s="73">
        <v>1.30943546527277</v>
      </c>
      <c r="S667" s="73">
        <v>1.0172207567406</v>
      </c>
      <c r="T667" s="73">
        <v>9.0036195625292401E-2</v>
      </c>
      <c r="U667" s="73">
        <v>0.30014005200127802</v>
      </c>
      <c r="V667" s="73">
        <v>1.6121845616121799</v>
      </c>
      <c r="W667" s="73">
        <v>0.26892911421451299</v>
      </c>
      <c r="X667" s="73">
        <v>2.4006413520681402</v>
      </c>
      <c r="Y667" s="73">
        <v>0.54289408919798499</v>
      </c>
      <c r="Z667" s="73">
        <v>0.64732011573794801</v>
      </c>
      <c r="AA667" s="73">
        <v>0.88536498273758202</v>
      </c>
      <c r="AB667" s="73">
        <v>0.34734939084716898</v>
      </c>
      <c r="AC667" s="73">
        <v>0.418008129044387</v>
      </c>
    </row>
    <row r="668" spans="1:29">
      <c r="A668" t="s">
        <v>6009</v>
      </c>
      <c r="B668" s="73">
        <v>50.737039268686203</v>
      </c>
      <c r="C668" s="73">
        <v>41.997100066179101</v>
      </c>
      <c r="D668" s="73">
        <v>42.455220346119098</v>
      </c>
      <c r="E668" s="73">
        <v>46.487146499408297</v>
      </c>
      <c r="F668" s="73">
        <v>33.359658519977899</v>
      </c>
      <c r="G668" s="73">
        <v>51.213088020761901</v>
      </c>
      <c r="H668" s="73">
        <v>27.4501063228359</v>
      </c>
      <c r="I668" s="73">
        <v>15.2289691992332</v>
      </c>
      <c r="J668" s="73">
        <v>35.075701056537198</v>
      </c>
      <c r="K668" s="73">
        <v>65.003106323310206</v>
      </c>
      <c r="L668" s="73">
        <v>68.321097954950901</v>
      </c>
      <c r="M668" s="73">
        <v>49.2937145318528</v>
      </c>
      <c r="N668" s="73">
        <v>53.707660656917497</v>
      </c>
      <c r="O668" s="73">
        <v>26.461945606294201</v>
      </c>
      <c r="P668" s="73">
        <v>17.724050968157101</v>
      </c>
      <c r="Q668" s="73">
        <v>64.124410155235097</v>
      </c>
      <c r="R668" s="73">
        <v>65.108188381509905</v>
      </c>
      <c r="S668" s="73">
        <v>47.642646705415899</v>
      </c>
      <c r="T668" s="73">
        <v>41.638886660241504</v>
      </c>
      <c r="U668" s="73">
        <v>23.591349906204801</v>
      </c>
      <c r="V668" s="73">
        <v>44.661621507662197</v>
      </c>
      <c r="W668" s="73">
        <v>46.142261082836697</v>
      </c>
      <c r="X668" s="73">
        <v>25.690617207670702</v>
      </c>
      <c r="Y668" s="73">
        <v>40.7150926621823</v>
      </c>
      <c r="Z668" s="73">
        <v>17.743051387693701</v>
      </c>
      <c r="AA668" s="73">
        <v>49.418954190026597</v>
      </c>
      <c r="AB668" s="73">
        <v>33.421542430266904</v>
      </c>
      <c r="AC668" s="73">
        <v>44.685570256423297</v>
      </c>
    </row>
    <row r="669" spans="1:29">
      <c r="A669" t="s">
        <v>5954</v>
      </c>
      <c r="B669" s="73">
        <v>15.458297287486699</v>
      </c>
      <c r="C669" s="73">
        <v>7.55061891259622</v>
      </c>
      <c r="D669" s="73">
        <v>5.4532517961929203</v>
      </c>
      <c r="E669" s="73">
        <v>25.873791910747201</v>
      </c>
      <c r="F669" s="73">
        <v>5.7041236847791703</v>
      </c>
      <c r="G669" s="73">
        <v>18.4616019634697</v>
      </c>
      <c r="H669" s="73">
        <v>33.342018773651397</v>
      </c>
      <c r="I669" s="73">
        <v>4.75397057779099</v>
      </c>
      <c r="J669" s="73">
        <v>15.950021655221899</v>
      </c>
      <c r="K669" s="73">
        <v>15.4169344856873</v>
      </c>
      <c r="L669" s="73">
        <v>14.7693703834746</v>
      </c>
      <c r="M669" s="73">
        <v>18.287870126327501</v>
      </c>
      <c r="N669" s="73">
        <v>9.11790471198508</v>
      </c>
      <c r="O669" s="73">
        <v>14.5851989891906</v>
      </c>
      <c r="P669" s="73">
        <v>6.1016131106515301</v>
      </c>
      <c r="Q669" s="73">
        <v>34.187753823750697</v>
      </c>
      <c r="R669" s="73">
        <v>78.2734584179358</v>
      </c>
      <c r="S669" s="73">
        <v>12.7531916712312</v>
      </c>
      <c r="T669" s="73">
        <v>13.9450285266054</v>
      </c>
      <c r="U669" s="73">
        <v>13.5736434979999</v>
      </c>
      <c r="V669" s="73">
        <v>28.167543493284999</v>
      </c>
      <c r="W669" s="73">
        <v>4.4538659862791103</v>
      </c>
      <c r="X669" s="73">
        <v>18.858901488165699</v>
      </c>
      <c r="Y669" s="73">
        <v>7.4609805402287304</v>
      </c>
      <c r="Z669" s="73">
        <v>9.6221612109669401</v>
      </c>
      <c r="AA669" s="73">
        <v>24.550083168079201</v>
      </c>
      <c r="AB669" s="73">
        <v>1.2866329636148599</v>
      </c>
      <c r="AC669" s="73">
        <v>14.9958045736863</v>
      </c>
    </row>
    <row r="670" spans="1:29">
      <c r="A670" t="s">
        <v>6037</v>
      </c>
      <c r="B670" s="73">
        <v>0.46885052513810899</v>
      </c>
      <c r="C670" s="73">
        <v>0.49133741895772098</v>
      </c>
      <c r="D670" s="73">
        <v>0.31698947916209402</v>
      </c>
      <c r="E670" s="73">
        <v>0.30467151625010003</v>
      </c>
      <c r="F670" s="73">
        <v>0.36625459150150702</v>
      </c>
      <c r="G670" s="73">
        <v>0.457753719065915</v>
      </c>
      <c r="H670" s="73">
        <v>0.34559181967671998</v>
      </c>
      <c r="I670" s="73">
        <v>0.21859562823350301</v>
      </c>
      <c r="J670" s="73">
        <v>0.34610610793476798</v>
      </c>
      <c r="K670" s="73">
        <v>0.56526282796622096</v>
      </c>
      <c r="L670" s="73">
        <v>0.63429027730475296</v>
      </c>
      <c r="M670" s="73">
        <v>0.433734956756826</v>
      </c>
      <c r="N670" s="73">
        <v>0.53431289774113599</v>
      </c>
      <c r="O670" s="73">
        <v>0.20822796317478101</v>
      </c>
      <c r="P670" s="73">
        <v>0.25390351787986798</v>
      </c>
      <c r="Q670" s="73">
        <v>0.48995890479214899</v>
      </c>
      <c r="R670" s="73">
        <v>0.33681541388927899</v>
      </c>
      <c r="S670" s="73">
        <v>0.45317371334635997</v>
      </c>
      <c r="T670" s="73">
        <v>0.40057225872928798</v>
      </c>
      <c r="U670" s="73">
        <v>0.28540547080425799</v>
      </c>
      <c r="V670" s="73">
        <v>0.41208644063217997</v>
      </c>
      <c r="W670" s="73">
        <v>0.496633306210507</v>
      </c>
      <c r="X670" s="73">
        <v>0.28019795914344497</v>
      </c>
      <c r="Y670" s="73">
        <v>0.44418534432411899</v>
      </c>
      <c r="Z670" s="73">
        <v>0.388760486899493</v>
      </c>
      <c r="AA670" s="73">
        <v>0.51419477296818905</v>
      </c>
      <c r="AB670" s="73">
        <v>0.35257991674542499</v>
      </c>
      <c r="AC670" s="73">
        <v>0.38220682456222399</v>
      </c>
    </row>
    <row r="671" spans="1:29">
      <c r="A671" t="s">
        <v>6205</v>
      </c>
      <c r="B671" s="73">
        <v>10.562187689621201</v>
      </c>
      <c r="C671" s="73">
        <v>3.8179783699922099</v>
      </c>
      <c r="D671" s="73">
        <v>9.1758724133467595</v>
      </c>
      <c r="E671" s="73">
        <v>4.4140353834060004</v>
      </c>
      <c r="F671" s="73">
        <v>2.1784227284187399</v>
      </c>
      <c r="G671" s="73">
        <v>6.3185072840935996</v>
      </c>
      <c r="H671" s="73">
        <v>8.16724073671163</v>
      </c>
      <c r="I671" s="73">
        <v>5.1043163842388601</v>
      </c>
      <c r="J671" s="73">
        <v>3.9371648018870702</v>
      </c>
      <c r="K671" s="73">
        <v>9.7551516631204809</v>
      </c>
      <c r="L671" s="73">
        <v>2.54490275533036</v>
      </c>
      <c r="M671" s="73">
        <v>9.9031316447128201</v>
      </c>
      <c r="N671" s="73">
        <v>11.986528096250399</v>
      </c>
      <c r="O671" s="73">
        <v>4.5282806752808504</v>
      </c>
      <c r="P671" s="73">
        <v>5.2933502514270998</v>
      </c>
      <c r="Q671" s="73">
        <v>60.086976052570499</v>
      </c>
      <c r="R671" s="73">
        <v>3.96957314336397</v>
      </c>
      <c r="S671" s="73">
        <v>9.9363527919588499</v>
      </c>
      <c r="T671" s="73">
        <v>6.9619309918816903</v>
      </c>
      <c r="U671" s="73">
        <v>2.3226830845222599</v>
      </c>
      <c r="V671" s="73">
        <v>14.420712136926699</v>
      </c>
      <c r="W671" s="73">
        <v>2.5148279565747398</v>
      </c>
      <c r="X671" s="73">
        <v>1.78268380473612</v>
      </c>
      <c r="Y671" s="73">
        <v>3.2824976256893499</v>
      </c>
      <c r="Z671" s="73">
        <v>2.5336987408434202</v>
      </c>
      <c r="AA671" s="73">
        <v>8.0619682838638003</v>
      </c>
      <c r="AB671" s="73">
        <v>2.8325027440716699</v>
      </c>
      <c r="AC671" s="73">
        <v>5.0179486360433403</v>
      </c>
    </row>
    <row r="672" spans="1:29">
      <c r="A672" t="s">
        <v>6044</v>
      </c>
      <c r="B672" s="73">
        <v>0.81592634067145997</v>
      </c>
      <c r="C672" s="73">
        <v>0.54039366384666399</v>
      </c>
      <c r="D672" s="73">
        <v>0.64352672189917504</v>
      </c>
      <c r="E672" s="73">
        <v>0.46218011341887599</v>
      </c>
      <c r="F672" s="73">
        <v>0.37898032487104499</v>
      </c>
      <c r="G672" s="73">
        <v>0.73041266112714698</v>
      </c>
      <c r="H672" s="73">
        <v>0.57648072536779205</v>
      </c>
      <c r="I672" s="73">
        <v>0.42112491426913401</v>
      </c>
      <c r="J672" s="73">
        <v>0.44320476275789999</v>
      </c>
      <c r="K672" s="73">
        <v>0.81117260901945498</v>
      </c>
      <c r="L672" s="73">
        <v>0.80310188492805601</v>
      </c>
      <c r="M672" s="73">
        <v>0.800054867822237</v>
      </c>
      <c r="N672" s="73">
        <v>0.79174167337510504</v>
      </c>
      <c r="O672" s="73">
        <v>0.26546194231431902</v>
      </c>
      <c r="P672" s="73">
        <v>0.24236951942669399</v>
      </c>
      <c r="Q672" s="73">
        <v>0.90805383134424</v>
      </c>
      <c r="R672" s="73">
        <v>0.69070214104374295</v>
      </c>
      <c r="S672" s="73">
        <v>0.69240702587118297</v>
      </c>
      <c r="T672" s="73">
        <v>0.56298804191663399</v>
      </c>
      <c r="U672" s="73">
        <v>0.29338196046266402</v>
      </c>
      <c r="V672" s="73">
        <v>0.87973109972739005</v>
      </c>
      <c r="W672" s="73">
        <v>0.68701100647193802</v>
      </c>
      <c r="X672" s="73">
        <v>0.32254791538746402</v>
      </c>
      <c r="Y672" s="73">
        <v>0.69077290548784098</v>
      </c>
      <c r="Z672" s="73">
        <v>0.63816023475446904</v>
      </c>
      <c r="AA672" s="73">
        <v>0.723571036392196</v>
      </c>
      <c r="AB672" s="73">
        <v>0.60038452840256096</v>
      </c>
      <c r="AC672" s="73">
        <v>0.50876133373884802</v>
      </c>
    </row>
    <row r="673" spans="1:29">
      <c r="A673" t="s">
        <v>6190</v>
      </c>
      <c r="B673" s="73">
        <v>32.221706538121403</v>
      </c>
      <c r="C673" s="73">
        <v>32.644924749763298</v>
      </c>
      <c r="D673" s="73">
        <v>32.184161552382797</v>
      </c>
      <c r="E673" s="73">
        <v>26.805086727171101</v>
      </c>
      <c r="F673" s="73">
        <v>12.304693918986599</v>
      </c>
      <c r="G673" s="73">
        <v>31.211730241982199</v>
      </c>
      <c r="H673" s="73">
        <v>20.360922082319401</v>
      </c>
      <c r="I673" s="73">
        <v>21.415149057203799</v>
      </c>
      <c r="J673" s="73">
        <v>20.4311565572321</v>
      </c>
      <c r="K673" s="73">
        <v>37.037987014484102</v>
      </c>
      <c r="L673" s="73">
        <v>15.163669616711401</v>
      </c>
      <c r="M673" s="73">
        <v>29.081483799736802</v>
      </c>
      <c r="N673" s="73">
        <v>33.505295264054503</v>
      </c>
      <c r="O673" s="73">
        <v>19.2142793954303</v>
      </c>
      <c r="P673" s="73">
        <v>18.832578751718899</v>
      </c>
      <c r="Q673" s="73">
        <v>43.326177395578299</v>
      </c>
      <c r="R673" s="73">
        <v>42.825026962185802</v>
      </c>
      <c r="S673" s="73">
        <v>25.366008526963501</v>
      </c>
      <c r="T673" s="73">
        <v>24.293972478081798</v>
      </c>
      <c r="U673" s="73">
        <v>18.976868412361</v>
      </c>
      <c r="V673" s="73">
        <v>32.8682020081405</v>
      </c>
      <c r="W673" s="73">
        <v>17.1271931269806</v>
      </c>
      <c r="X673" s="73">
        <v>21.358949949832098</v>
      </c>
      <c r="Y673" s="73">
        <v>27.698568784643001</v>
      </c>
      <c r="Z673" s="73">
        <v>20.297027144555098</v>
      </c>
      <c r="AA673" s="73">
        <v>29.815734120086098</v>
      </c>
      <c r="AB673" s="73">
        <v>26.270023519947099</v>
      </c>
      <c r="AC673" s="73">
        <v>27.650242547850901</v>
      </c>
    </row>
    <row r="674" spans="1:29">
      <c r="A674" t="s">
        <v>6191</v>
      </c>
      <c r="B674" s="73">
        <v>29.7939976209943</v>
      </c>
      <c r="C674" s="73">
        <v>31.3922942369441</v>
      </c>
      <c r="D674" s="73">
        <v>33.247282583305498</v>
      </c>
      <c r="E674" s="73">
        <v>25.759485711434898</v>
      </c>
      <c r="F674" s="73">
        <v>22.4181432743664</v>
      </c>
      <c r="G674" s="73">
        <v>39.204941030623502</v>
      </c>
      <c r="H674" s="73">
        <v>20.2737565238162</v>
      </c>
      <c r="I674" s="73">
        <v>22.147371690801599</v>
      </c>
      <c r="J674" s="73">
        <v>26.102764449477</v>
      </c>
      <c r="K674" s="73">
        <v>36.546137786348098</v>
      </c>
      <c r="L674" s="73">
        <v>29.899914794375398</v>
      </c>
      <c r="M674" s="73">
        <v>28.3923322013516</v>
      </c>
      <c r="N674" s="73">
        <v>39.058219323370899</v>
      </c>
      <c r="O674" s="73">
        <v>20.422333807819001</v>
      </c>
      <c r="P674" s="73">
        <v>19.533792105299501</v>
      </c>
      <c r="Q674" s="73">
        <v>52.530927844701601</v>
      </c>
      <c r="R674" s="73">
        <v>47.943998391219203</v>
      </c>
      <c r="S674" s="73">
        <v>24.9294723674255</v>
      </c>
      <c r="T674" s="73">
        <v>25.491801069642101</v>
      </c>
      <c r="U674" s="73">
        <v>19.695925272221402</v>
      </c>
      <c r="V674" s="73">
        <v>32.917587474889501</v>
      </c>
      <c r="W674" s="73">
        <v>28.879060593929399</v>
      </c>
      <c r="X674" s="73">
        <v>20.336406806511199</v>
      </c>
      <c r="Y674" s="73">
        <v>27.9017528600262</v>
      </c>
      <c r="Z674" s="73">
        <v>23.645673706634401</v>
      </c>
      <c r="AA674" s="73">
        <v>28.876837286344099</v>
      </c>
      <c r="AB674" s="73">
        <v>26.3899517570797</v>
      </c>
      <c r="AC674" s="73">
        <v>27.089260459543802</v>
      </c>
    </row>
    <row r="675" spans="1:29">
      <c r="A675" t="s">
        <v>5748</v>
      </c>
      <c r="B675" s="73">
        <v>3.9407868388201002</v>
      </c>
      <c r="C675" s="73">
        <v>3.1621212510902099</v>
      </c>
      <c r="D675" s="73">
        <v>1.0784399327901599</v>
      </c>
      <c r="E675" s="73">
        <v>0.82346129571754101</v>
      </c>
      <c r="F675" s="73">
        <v>0.83720691073964804</v>
      </c>
      <c r="G675" s="73">
        <v>1.8194427189683999</v>
      </c>
      <c r="H675" s="73">
        <v>0.767319623919542</v>
      </c>
      <c r="I675" s="73">
        <v>0.94591448085689001</v>
      </c>
      <c r="J675" s="73">
        <v>0.63845358127435803</v>
      </c>
      <c r="K675" s="73">
        <v>2.3767321209971</v>
      </c>
      <c r="L675" s="73">
        <v>1.36521583563247</v>
      </c>
      <c r="M675" s="73">
        <v>1.20893466419513</v>
      </c>
      <c r="N675" s="73">
        <v>2.1594177077897099</v>
      </c>
      <c r="O675" s="73">
        <v>0.36118361419802397</v>
      </c>
      <c r="P675" s="73">
        <v>0.37476874232313501</v>
      </c>
      <c r="Q675" s="73">
        <v>2.8572246714926202</v>
      </c>
      <c r="R675" s="73">
        <v>0.112783446833756</v>
      </c>
      <c r="S675" s="73">
        <v>1.90855215787078</v>
      </c>
      <c r="T675" s="73">
        <v>0.52665710814340305</v>
      </c>
      <c r="U675" s="73">
        <v>0.46865613553525898</v>
      </c>
      <c r="V675" s="73">
        <v>1.534974660002</v>
      </c>
      <c r="W675" s="73">
        <v>1.6151362326741601</v>
      </c>
      <c r="X675" s="73">
        <v>0.90301767006450395</v>
      </c>
      <c r="Y675" s="73">
        <v>2.7250170493391499</v>
      </c>
      <c r="Z675" s="73">
        <v>0.392838368041527</v>
      </c>
      <c r="AA675" s="73">
        <v>1.3373335163806801</v>
      </c>
      <c r="AB675" s="73">
        <v>2.01058394943187</v>
      </c>
      <c r="AC675" s="73">
        <v>1.81899659567196</v>
      </c>
    </row>
    <row r="676" spans="1:29">
      <c r="A676" t="s">
        <v>6159</v>
      </c>
      <c r="B676" s="73">
        <v>2.28356047069492</v>
      </c>
      <c r="C676" s="73">
        <v>1.14639264278245</v>
      </c>
      <c r="D676" s="73">
        <v>2.2515032332744802</v>
      </c>
      <c r="E676" s="73">
        <v>2.7460245888144299</v>
      </c>
      <c r="F676" s="73">
        <v>1.3920718868575299</v>
      </c>
      <c r="G676" s="73">
        <v>1.46851274118144</v>
      </c>
      <c r="H676" s="73">
        <v>1.75548361877838</v>
      </c>
      <c r="I676" s="73">
        <v>2.6087873919151399</v>
      </c>
      <c r="J676" s="73">
        <v>1.7292262363573401</v>
      </c>
      <c r="K676" s="73">
        <v>4.5789315381892601</v>
      </c>
      <c r="L676" s="73">
        <v>4.1855368247587297</v>
      </c>
      <c r="M676" s="73">
        <v>4.79130505461608</v>
      </c>
      <c r="N676" s="73">
        <v>1.6344333832073199</v>
      </c>
      <c r="O676" s="73">
        <v>1.1615837094928501</v>
      </c>
      <c r="P676" s="73">
        <v>2.7229287343263602</v>
      </c>
      <c r="Q676" s="73">
        <v>22.734357362339502</v>
      </c>
      <c r="R676" s="73">
        <v>1.2563432176431999</v>
      </c>
      <c r="S676" s="73">
        <v>2.8148443011103201</v>
      </c>
      <c r="T676" s="73">
        <v>4.4516907912675603E-2</v>
      </c>
      <c r="U676" s="73">
        <v>0.80636578435414996</v>
      </c>
      <c r="V676" s="73">
        <v>2.0160192124692098</v>
      </c>
      <c r="W676" s="73">
        <v>6.1653927026718698</v>
      </c>
      <c r="X676" s="73">
        <v>7.9245892970322398</v>
      </c>
      <c r="Y676" s="73">
        <v>2.6428450466904798</v>
      </c>
      <c r="Z676" s="73">
        <v>1.2888609198052301</v>
      </c>
      <c r="AA676" s="73">
        <v>2.4079191204067998</v>
      </c>
      <c r="AB676" s="73">
        <v>3.5281343961129199</v>
      </c>
      <c r="AC676" s="73">
        <v>1.3028583775851199</v>
      </c>
    </row>
    <row r="677" spans="1:29">
      <c r="A677" t="s">
        <v>5766</v>
      </c>
      <c r="B677" s="73">
        <v>24.367522827317401</v>
      </c>
      <c r="C677" s="73">
        <v>16.140721859999601</v>
      </c>
      <c r="D677" s="73">
        <v>15.251629361410901</v>
      </c>
      <c r="E677" s="73">
        <v>6.0963462340084096</v>
      </c>
      <c r="F677" s="73">
        <v>6.8378039077923498</v>
      </c>
      <c r="G677" s="73">
        <v>15.2557104259777</v>
      </c>
      <c r="H677" s="73">
        <v>6.2619824609259203</v>
      </c>
      <c r="I677" s="73">
        <v>5.5628853464489696</v>
      </c>
      <c r="J677" s="73">
        <v>5.54979072082293</v>
      </c>
      <c r="K677" s="73">
        <v>16.6078622296221</v>
      </c>
      <c r="L677" s="73">
        <v>13.624913467131501</v>
      </c>
      <c r="M677" s="73">
        <v>8.8465574573142707</v>
      </c>
      <c r="N677" s="73">
        <v>8.2529529967100004</v>
      </c>
      <c r="O677" s="73">
        <v>5.2242819764195501</v>
      </c>
      <c r="P677" s="73">
        <v>4.0672413963163496</v>
      </c>
      <c r="Q677" s="73">
        <v>13.1023530860243</v>
      </c>
      <c r="R677" s="73">
        <v>3.51378274597772</v>
      </c>
      <c r="S677" s="73">
        <v>11.9171694810486</v>
      </c>
      <c r="T677" s="73">
        <v>5.8631377673816703</v>
      </c>
      <c r="U677" s="73">
        <v>4.7691042948028999</v>
      </c>
      <c r="V677" s="73">
        <v>8.3591380556294599</v>
      </c>
      <c r="W677" s="73">
        <v>11.0219682234041</v>
      </c>
      <c r="X677" s="73">
        <v>6.5598649889877096</v>
      </c>
      <c r="Y677" s="73">
        <v>9.16801832723886</v>
      </c>
      <c r="Z677" s="73">
        <v>5.1402486967262</v>
      </c>
      <c r="AA677" s="73">
        <v>6.8670919695322903</v>
      </c>
      <c r="AB677" s="73">
        <v>9.7179610816387196</v>
      </c>
      <c r="AC677" s="73">
        <v>15.839186925460901</v>
      </c>
    </row>
    <row r="678" spans="1:29">
      <c r="A678" t="s">
        <v>5819</v>
      </c>
      <c r="B678" s="73">
        <v>42.360662676888303</v>
      </c>
      <c r="C678" s="73">
        <v>33.879517308042601</v>
      </c>
      <c r="D678" s="73">
        <v>44.749467155468899</v>
      </c>
      <c r="E678" s="73">
        <v>61.124548173468</v>
      </c>
      <c r="F678" s="73">
        <v>21.979239073107099</v>
      </c>
      <c r="G678" s="73">
        <v>71.600527423057102</v>
      </c>
      <c r="H678" s="73">
        <v>27.656782878104298</v>
      </c>
      <c r="I678" s="73">
        <v>32.843414113826697</v>
      </c>
      <c r="J678" s="73">
        <v>35.605384595709999</v>
      </c>
      <c r="K678" s="73">
        <v>66.381820250675005</v>
      </c>
      <c r="L678" s="73">
        <v>59.017155694191402</v>
      </c>
      <c r="M678" s="73">
        <v>102.396826948623</v>
      </c>
      <c r="N678" s="73">
        <v>134.77827192991401</v>
      </c>
      <c r="O678" s="73">
        <v>26.688636717377999</v>
      </c>
      <c r="P678" s="73">
        <v>37.024772866932203</v>
      </c>
      <c r="Q678" s="73">
        <v>130.92042172138099</v>
      </c>
      <c r="R678" s="73">
        <v>75.395258811151393</v>
      </c>
      <c r="S678" s="73">
        <v>71.150649631528296</v>
      </c>
      <c r="T678" s="73">
        <v>58.618107883477101</v>
      </c>
      <c r="U678" s="73">
        <v>24.4649327856154</v>
      </c>
      <c r="V678" s="73">
        <v>86.550581001154498</v>
      </c>
      <c r="W678" s="73">
        <v>82.711545195136097</v>
      </c>
      <c r="X678" s="73">
        <v>38.3202223458674</v>
      </c>
      <c r="Y678" s="73">
        <v>76.748030944520707</v>
      </c>
      <c r="Z678" s="73">
        <v>27.2543136737747</v>
      </c>
      <c r="AA678" s="73">
        <v>97.505452197690602</v>
      </c>
      <c r="AB678" s="73">
        <v>100.488238110423</v>
      </c>
      <c r="AC678" s="73">
        <v>23.7807180930158</v>
      </c>
    </row>
    <row r="679" spans="1:29">
      <c r="A679" t="s">
        <v>6160</v>
      </c>
      <c r="B679" s="73">
        <v>0.66222196881901596</v>
      </c>
      <c r="C679" s="73">
        <v>0.51463043005757603</v>
      </c>
      <c r="D679" s="73">
        <v>2.9930855531756202</v>
      </c>
      <c r="E679" s="73">
        <v>0.87084841202390995</v>
      </c>
      <c r="F679" s="73">
        <v>0.71848959084879205</v>
      </c>
      <c r="G679" s="73">
        <v>1.99129635301623</v>
      </c>
      <c r="H679" s="73">
        <v>1.3357836832597101</v>
      </c>
      <c r="I679" s="73">
        <v>0.65726450928369695</v>
      </c>
      <c r="J679" s="73">
        <v>1.24399719670568</v>
      </c>
      <c r="K679" s="73">
        <v>1.94994834760937</v>
      </c>
      <c r="L679" s="73">
        <v>0.81671854552658896</v>
      </c>
      <c r="M679" s="73">
        <v>1.6527980326762499</v>
      </c>
      <c r="N679" s="73">
        <v>2.0905733029530502</v>
      </c>
      <c r="O679" s="73">
        <v>0.68824475532005802</v>
      </c>
      <c r="P679" s="73">
        <v>0.24371656934751801</v>
      </c>
      <c r="Q679" s="73">
        <v>0.184432252743956</v>
      </c>
      <c r="R679" s="73">
        <v>4.0215062051764896</v>
      </c>
      <c r="S679" s="73">
        <v>1.9191074098568699</v>
      </c>
      <c r="T679" s="73">
        <v>1.5179225825537599</v>
      </c>
      <c r="U679" s="73">
        <v>0.66312054019928601</v>
      </c>
      <c r="V679" s="73">
        <v>0.84876210865275303</v>
      </c>
      <c r="W679" s="73">
        <v>1.0868625478933001</v>
      </c>
      <c r="X679" s="73">
        <v>0.94219222483224796</v>
      </c>
      <c r="Y679" s="73">
        <v>1.6561810792926901</v>
      </c>
      <c r="Z679" s="73">
        <v>1.91998206780938</v>
      </c>
      <c r="AA679" s="73">
        <v>1.61145361855324</v>
      </c>
      <c r="AB679" s="73">
        <v>1.35111284901045</v>
      </c>
      <c r="AC679" s="73">
        <v>0.40393764217363198</v>
      </c>
    </row>
    <row r="680" spans="1:29">
      <c r="A680" t="s">
        <v>6233</v>
      </c>
      <c r="B680" s="73">
        <v>21.403401091208</v>
      </c>
      <c r="C680" s="73">
        <v>11.401029007928299</v>
      </c>
      <c r="D680" s="73">
        <v>9.9256048943167503</v>
      </c>
      <c r="E680" s="73">
        <v>17.584137588146401</v>
      </c>
      <c r="F680" s="73">
        <v>0.44564288452983303</v>
      </c>
      <c r="G680" s="73">
        <v>5.7715337053963101</v>
      </c>
      <c r="H680" s="73">
        <v>3.9122590935906998</v>
      </c>
      <c r="I680" s="73">
        <v>0.41177725923332098</v>
      </c>
      <c r="J680" s="73">
        <v>4.3185797057377799</v>
      </c>
      <c r="K680" s="73">
        <v>23.668752863845501</v>
      </c>
      <c r="L680" s="73">
        <v>9.9890784797623908</v>
      </c>
      <c r="M680" s="73">
        <v>16.8723445901072</v>
      </c>
      <c r="N680" s="73">
        <v>9.0584796784067496</v>
      </c>
      <c r="O680" s="73">
        <v>6.5876021339547801</v>
      </c>
      <c r="P680" s="73">
        <v>4.0256538745569896</v>
      </c>
      <c r="Q680" s="73">
        <v>42.886837258765603</v>
      </c>
      <c r="R680" s="73">
        <v>10.3382302658606</v>
      </c>
      <c r="S680" s="73">
        <v>7.9433887424803897</v>
      </c>
      <c r="T680" s="73">
        <v>5.3431613938526299</v>
      </c>
      <c r="U680" s="73">
        <v>5.6634804455581902</v>
      </c>
      <c r="V680" s="73">
        <v>18.069778388593001</v>
      </c>
      <c r="W680" s="73">
        <v>3.8908640848341398</v>
      </c>
      <c r="X680" s="73">
        <v>8.4725911681075896</v>
      </c>
      <c r="Y680" s="73">
        <v>1.0080688156987601</v>
      </c>
      <c r="Z680" s="73">
        <v>2.25283887995566</v>
      </c>
      <c r="AA680" s="73">
        <v>5.2062602639025304</v>
      </c>
      <c r="AB680" s="73">
        <v>0.75332380133636401</v>
      </c>
      <c r="AC680" s="73">
        <v>4.0802147681157299</v>
      </c>
    </row>
    <row r="681" spans="1:29">
      <c r="A681" t="s">
        <v>5995</v>
      </c>
      <c r="B681" s="73">
        <v>5.7194855278523598</v>
      </c>
      <c r="C681" s="73">
        <v>86.577214684439895</v>
      </c>
      <c r="D681" s="73">
        <v>135.073202211362</v>
      </c>
      <c r="E681" s="73">
        <v>311.21803448613099</v>
      </c>
      <c r="F681" s="73">
        <v>49.483175977765399</v>
      </c>
      <c r="G681" s="73">
        <v>87.131258920839002</v>
      </c>
      <c r="H681" s="73">
        <v>33.163367794326803</v>
      </c>
      <c r="I681" s="73">
        <v>6.6338375465229901E-3</v>
      </c>
      <c r="J681" s="73">
        <v>79.663954176925401</v>
      </c>
      <c r="K681" s="73">
        <v>14.752029176152501</v>
      </c>
      <c r="L681" s="73">
        <v>13.3918678354484</v>
      </c>
      <c r="M681" s="73">
        <v>15.7899523916352</v>
      </c>
      <c r="N681" s="73">
        <v>11.791818782359099</v>
      </c>
      <c r="O681" s="73">
        <v>43.611213865932399</v>
      </c>
      <c r="P681" s="73">
        <v>58.023949937050702</v>
      </c>
      <c r="Q681" s="73">
        <v>402.32448742117703</v>
      </c>
      <c r="R681" s="73">
        <v>0</v>
      </c>
      <c r="S681" s="73">
        <v>0</v>
      </c>
      <c r="T681" s="73">
        <v>4.2568733127766603</v>
      </c>
      <c r="U681" s="73">
        <v>45.304354122729897</v>
      </c>
      <c r="V681" s="73">
        <v>4.5316084806135404</v>
      </c>
      <c r="W681" s="73">
        <v>0</v>
      </c>
      <c r="X681" s="73">
        <v>39.470473263556997</v>
      </c>
      <c r="Y681" s="73">
        <v>0</v>
      </c>
      <c r="Z681" s="73">
        <v>64.983282085098494</v>
      </c>
      <c r="AA681" s="73">
        <v>0</v>
      </c>
      <c r="AB681" s="73">
        <v>0</v>
      </c>
      <c r="AC681" s="73">
        <v>95.810776443677</v>
      </c>
    </row>
    <row r="682" spans="1:29">
      <c r="A682" t="s">
        <v>6246</v>
      </c>
      <c r="B682" s="73">
        <v>20.3383346925681</v>
      </c>
      <c r="C682" s="73">
        <v>12.364396501657501</v>
      </c>
      <c r="D682" s="73">
        <v>11.5568960646288</v>
      </c>
      <c r="E682" s="73">
        <v>8.6543803311362204</v>
      </c>
      <c r="F682" s="73">
        <v>3.1353290421854898</v>
      </c>
      <c r="G682" s="73">
        <v>9.1219759236739204</v>
      </c>
      <c r="H682" s="73">
        <v>4.5508495706221499</v>
      </c>
      <c r="I682" s="73">
        <v>3.65479143901221</v>
      </c>
      <c r="J682" s="73">
        <v>5.6973553606725504</v>
      </c>
      <c r="K682" s="73">
        <v>16.814533782437099</v>
      </c>
      <c r="L682" s="73">
        <v>14.4437224112531</v>
      </c>
      <c r="M682" s="73">
        <v>11.169021229963899</v>
      </c>
      <c r="N682" s="73">
        <v>7.7028874406224901</v>
      </c>
      <c r="O682" s="73">
        <v>4.5926103586745102</v>
      </c>
      <c r="P682" s="73">
        <v>5.3135819829378699</v>
      </c>
      <c r="Q682" s="73">
        <v>24.051894492503202</v>
      </c>
      <c r="R682" s="73">
        <v>6.30475323206465</v>
      </c>
      <c r="S682" s="73">
        <v>7.6402638877514297</v>
      </c>
      <c r="T682" s="73">
        <v>7.0947654466133896</v>
      </c>
      <c r="U682" s="73">
        <v>6.0981373013888298</v>
      </c>
      <c r="V682" s="73">
        <v>8.0677717205916792</v>
      </c>
      <c r="W682" s="73">
        <v>6.2110000941629098</v>
      </c>
      <c r="X682" s="73">
        <v>12.028564008610701</v>
      </c>
      <c r="Y682" s="73">
        <v>4.65142480835061</v>
      </c>
      <c r="Z682" s="73">
        <v>4.9859944290509404</v>
      </c>
      <c r="AA682" s="73">
        <v>7.1605825346317999</v>
      </c>
      <c r="AB682" s="73">
        <v>3.2319089030729602</v>
      </c>
      <c r="AC682" s="73">
        <v>8.2369702149788306</v>
      </c>
    </row>
    <row r="683" spans="1:29">
      <c r="A683" t="s">
        <v>5769</v>
      </c>
      <c r="B683" s="73">
        <v>25.818576440283898</v>
      </c>
      <c r="C683" s="73">
        <v>16.806315593199201</v>
      </c>
      <c r="D683" s="73">
        <v>17.684192633586999</v>
      </c>
      <c r="E683" s="73">
        <v>11.781497381604</v>
      </c>
      <c r="F683" s="73">
        <v>6.7478952748376599</v>
      </c>
      <c r="G683" s="73">
        <v>17.782017857593502</v>
      </c>
      <c r="H683" s="73">
        <v>10.041180013090599</v>
      </c>
      <c r="I683" s="73">
        <v>8.6230759593173598</v>
      </c>
      <c r="J683" s="73">
        <v>11.7098389184823</v>
      </c>
      <c r="K683" s="73">
        <v>25.500187209320501</v>
      </c>
      <c r="L683" s="73">
        <v>14.430759935700999</v>
      </c>
      <c r="M683" s="73">
        <v>17.0808190748727</v>
      </c>
      <c r="N683" s="73">
        <v>17.3620542843307</v>
      </c>
      <c r="O683" s="73">
        <v>8.4577786433322295</v>
      </c>
      <c r="P683" s="73">
        <v>8.2626938315706706</v>
      </c>
      <c r="Q683" s="73">
        <v>21.740355062012</v>
      </c>
      <c r="R683" s="73">
        <v>15.269626818427399</v>
      </c>
      <c r="S683" s="73">
        <v>17.310467259105501</v>
      </c>
      <c r="T683" s="73">
        <v>10.835860967920301</v>
      </c>
      <c r="U683" s="73">
        <v>8.6088770990673105</v>
      </c>
      <c r="V683" s="73">
        <v>17.134431344945501</v>
      </c>
      <c r="W683" s="73">
        <v>12.460829353463801</v>
      </c>
      <c r="X683" s="73">
        <v>10.063093981171599</v>
      </c>
      <c r="Y683" s="73">
        <v>13.6741776249117</v>
      </c>
      <c r="Z683" s="73">
        <v>8.6160543711879694</v>
      </c>
      <c r="AA683" s="73">
        <v>15.7622383339463</v>
      </c>
      <c r="AB683" s="73">
        <v>12.5765054101202</v>
      </c>
      <c r="AC683" s="73">
        <v>15.6070908456102</v>
      </c>
    </row>
  </sheetData>
  <mergeCells count="1">
    <mergeCell ref="B12:AC1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203"/>
  <sheetViews>
    <sheetView workbookViewId="0"/>
  </sheetViews>
  <sheetFormatPr baseColWidth="10" defaultColWidth="8.83203125" defaultRowHeight="13"/>
  <cols>
    <col min="1" max="1" width="71.83203125" bestFit="1" customWidth="1"/>
  </cols>
  <sheetData>
    <row r="1" spans="1:29" ht="15">
      <c r="A1" s="74" t="s">
        <v>6481</v>
      </c>
      <c r="B1" s="121" t="s">
        <v>6342</v>
      </c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</row>
    <row r="2" spans="1:29">
      <c r="B2" t="s">
        <v>6309</v>
      </c>
      <c r="C2" t="s">
        <v>6310</v>
      </c>
      <c r="D2" t="s">
        <v>6311</v>
      </c>
      <c r="E2" t="s">
        <v>6312</v>
      </c>
      <c r="F2" t="s">
        <v>6313</v>
      </c>
      <c r="G2" t="s">
        <v>6314</v>
      </c>
      <c r="H2" t="s">
        <v>6315</v>
      </c>
      <c r="I2" t="s">
        <v>6316</v>
      </c>
      <c r="J2" t="s">
        <v>6317</v>
      </c>
      <c r="K2" t="s">
        <v>6318</v>
      </c>
      <c r="L2" t="s">
        <v>6319</v>
      </c>
      <c r="M2" t="s">
        <v>6320</v>
      </c>
      <c r="N2" t="s">
        <v>6321</v>
      </c>
      <c r="O2" t="s">
        <v>6322</v>
      </c>
      <c r="P2" t="s">
        <v>6323</v>
      </c>
      <c r="Q2" t="s">
        <v>6324</v>
      </c>
      <c r="R2" t="s">
        <v>6325</v>
      </c>
      <c r="S2" t="s">
        <v>6326</v>
      </c>
      <c r="T2" t="s">
        <v>6327</v>
      </c>
      <c r="U2" t="s">
        <v>6328</v>
      </c>
      <c r="V2" t="s">
        <v>6329</v>
      </c>
      <c r="W2" t="s">
        <v>6330</v>
      </c>
      <c r="X2" t="s">
        <v>6331</v>
      </c>
      <c r="Y2" t="s">
        <v>6332</v>
      </c>
      <c r="Z2" t="s">
        <v>6333</v>
      </c>
      <c r="AA2" t="s">
        <v>6334</v>
      </c>
      <c r="AB2" t="s">
        <v>6335</v>
      </c>
      <c r="AC2" t="s">
        <v>6336</v>
      </c>
    </row>
    <row r="3" spans="1:29">
      <c r="A3" t="s">
        <v>5840</v>
      </c>
      <c r="B3" s="73">
        <v>0.27087036088055499</v>
      </c>
      <c r="C3" s="73">
        <v>0.12747209207107499</v>
      </c>
      <c r="D3" s="73">
        <v>0.27050031262121199</v>
      </c>
      <c r="E3" s="73">
        <v>0.25345608870064901</v>
      </c>
      <c r="F3" s="73">
        <v>8.1703751794888299E-2</v>
      </c>
      <c r="G3" s="73">
        <v>0.21885050191476399</v>
      </c>
      <c r="H3" s="73">
        <v>0.146130819444836</v>
      </c>
      <c r="I3" s="73">
        <v>6.8150550392087395E-2</v>
      </c>
      <c r="J3" s="73">
        <v>8.7735541449240395E-2</v>
      </c>
      <c r="K3" s="73">
        <v>0.26439115782588002</v>
      </c>
      <c r="L3" s="73">
        <v>0.21374889083781901</v>
      </c>
      <c r="M3" s="73">
        <v>0.40626531914389702</v>
      </c>
      <c r="N3" s="73">
        <v>0.196107305336052</v>
      </c>
      <c r="O3" s="73">
        <v>9.7343074014713704E-2</v>
      </c>
      <c r="P3" s="73">
        <v>0.140349893018681</v>
      </c>
      <c r="Q3" s="73">
        <v>0.58311161086829899</v>
      </c>
      <c r="R3" s="73">
        <v>0.35590279666317298</v>
      </c>
      <c r="S3" s="73">
        <v>0.234023350683156</v>
      </c>
      <c r="T3" s="73">
        <v>0.188474791421332</v>
      </c>
      <c r="U3" s="73">
        <v>0.14270309355366501</v>
      </c>
      <c r="V3" s="73">
        <v>0.41709405947707401</v>
      </c>
      <c r="W3" s="73">
        <v>0.124932243916015</v>
      </c>
      <c r="X3" s="73">
        <v>0.18546880697894699</v>
      </c>
      <c r="Y3" s="73">
        <v>0.165185533166264</v>
      </c>
      <c r="Z3" s="73">
        <v>5.2851071047563203E-2</v>
      </c>
      <c r="AA3" s="73">
        <v>0.34254724745183301</v>
      </c>
      <c r="AB3" s="73">
        <v>0.14668059964945501</v>
      </c>
      <c r="AC3" s="73">
        <v>0.119497326367076</v>
      </c>
    </row>
    <row r="4" spans="1:29">
      <c r="A4" t="s">
        <v>6228</v>
      </c>
      <c r="B4" s="73">
        <v>0.36713512951940502</v>
      </c>
      <c r="C4" s="73">
        <v>0.31473542699837198</v>
      </c>
      <c r="D4" s="73">
        <v>0.50269103087721401</v>
      </c>
      <c r="E4" s="73">
        <v>0.94149981798508198</v>
      </c>
      <c r="F4" s="73">
        <v>0.195657932276534</v>
      </c>
      <c r="G4" s="73">
        <v>1.0404658166502301</v>
      </c>
      <c r="H4" s="73">
        <v>0.261640324927989</v>
      </c>
      <c r="I4" s="73">
        <v>8.5769481705969597E-2</v>
      </c>
      <c r="J4" s="73">
        <v>0.416200009029636</v>
      </c>
      <c r="K4" s="73">
        <v>0.66123001199216103</v>
      </c>
      <c r="L4" s="73">
        <v>0.46099704999900099</v>
      </c>
      <c r="M4" s="73">
        <v>0.65566478946877105</v>
      </c>
      <c r="N4" s="73">
        <v>0.33211620908039102</v>
      </c>
      <c r="O4" s="73">
        <v>0.32394112395950803</v>
      </c>
      <c r="P4" s="73">
        <v>0.52188500005713501</v>
      </c>
      <c r="Q4" s="73">
        <v>1.3163743961482099</v>
      </c>
      <c r="R4" s="73">
        <v>0.50600772276639905</v>
      </c>
      <c r="S4" s="73">
        <v>0.20870730778740901</v>
      </c>
      <c r="T4" s="73">
        <v>0.39050602568265202</v>
      </c>
      <c r="U4" s="73">
        <v>0.34686455283193601</v>
      </c>
      <c r="V4" s="73">
        <v>1.0250271768477699</v>
      </c>
      <c r="W4" s="73">
        <v>0.29202740719318798</v>
      </c>
      <c r="X4" s="73">
        <v>0.47259411914691302</v>
      </c>
      <c r="Y4" s="73">
        <v>0.124085376741236</v>
      </c>
      <c r="Z4" s="73">
        <v>0.39741423156300199</v>
      </c>
      <c r="AA4" s="73">
        <v>0.27558927784742498</v>
      </c>
      <c r="AB4" s="73">
        <v>0.106742267233513</v>
      </c>
      <c r="AC4" s="73">
        <v>0.32678963002498002</v>
      </c>
    </row>
    <row r="5" spans="1:29">
      <c r="A5" t="s">
        <v>6161</v>
      </c>
      <c r="B5" s="73">
        <v>3.9277236699274704E-3</v>
      </c>
      <c r="C5" s="73">
        <v>4.8057697073114903E-3</v>
      </c>
      <c r="D5" s="73">
        <v>5.57426788686284E-3</v>
      </c>
      <c r="E5" s="73">
        <v>5.91184248621746E-3</v>
      </c>
      <c r="F5" s="73">
        <v>2.21147152992285E-3</v>
      </c>
      <c r="G5" s="73">
        <v>6.3639913144867104E-3</v>
      </c>
      <c r="H5" s="73">
        <v>2.97395254963177E-3</v>
      </c>
      <c r="I5" s="73">
        <v>1.3402876738812699E-3</v>
      </c>
      <c r="J5" s="73">
        <v>3.0846026325295401E-3</v>
      </c>
      <c r="K5" s="73">
        <v>8.4577586541682796E-3</v>
      </c>
      <c r="L5" s="73">
        <v>5.2620115178561404E-3</v>
      </c>
      <c r="M5" s="73">
        <v>6.04581197164176E-3</v>
      </c>
      <c r="N5" s="73">
        <v>5.8284740458332401E-3</v>
      </c>
      <c r="O5" s="73">
        <v>2.42510262261537E-3</v>
      </c>
      <c r="P5" s="73">
        <v>2.75871682013238E-3</v>
      </c>
      <c r="Q5" s="73">
        <v>2.8787258781224801E-3</v>
      </c>
      <c r="R5" s="73">
        <v>1.11075819704046E-3</v>
      </c>
      <c r="S5" s="73">
        <v>7.8942719633122507E-3</v>
      </c>
      <c r="T5" s="73">
        <v>5.0621453145896301E-3</v>
      </c>
      <c r="U5" s="73">
        <v>2.4193080548361098E-3</v>
      </c>
      <c r="V5" s="73">
        <v>5.3482086763218398E-3</v>
      </c>
      <c r="W5" s="73">
        <v>4.4361310106273803E-3</v>
      </c>
      <c r="X5" s="73">
        <v>3.1129224993501499E-3</v>
      </c>
      <c r="Y5" s="73">
        <v>4.5277169558544904E-3</v>
      </c>
      <c r="Z5" s="73">
        <v>2.1945183191629299E-3</v>
      </c>
      <c r="AA5" s="73">
        <v>5.7241320296987997E-3</v>
      </c>
      <c r="AB5" s="73">
        <v>3.5601505141294502E-3</v>
      </c>
      <c r="AC5" s="73">
        <v>4.4855874418578004E-3</v>
      </c>
    </row>
    <row r="6" spans="1:29">
      <c r="A6" t="s">
        <v>6337</v>
      </c>
      <c r="B6" s="73">
        <v>5.9558594243238304E-4</v>
      </c>
      <c r="C6" s="73">
        <v>5.0371486343845902E-4</v>
      </c>
      <c r="D6" s="73">
        <v>5.61508711448321E-4</v>
      </c>
      <c r="E6" s="73">
        <v>5.5480256476468095E-4</v>
      </c>
      <c r="F6" s="73">
        <v>2.2040396414498399E-4</v>
      </c>
      <c r="G6" s="73">
        <v>3.9301883905743402E-4</v>
      </c>
      <c r="H6" s="73">
        <v>6.9454105073529901E-4</v>
      </c>
      <c r="I6" s="73">
        <v>2.3117748694167399E-4</v>
      </c>
      <c r="J6" s="73">
        <v>4.8167913185996099E-4</v>
      </c>
      <c r="K6" s="73">
        <v>8.8159855858151604E-4</v>
      </c>
      <c r="L6" s="73">
        <v>6.0513548693536901E-4</v>
      </c>
      <c r="M6" s="73">
        <v>4.8438624723837301E-4</v>
      </c>
      <c r="N6" s="73">
        <v>7.1021439487899303E-4</v>
      </c>
      <c r="O6" s="73">
        <v>1.068050173974E-4</v>
      </c>
      <c r="P6" s="73">
        <v>1.3194821297979E-4</v>
      </c>
      <c r="Q6" s="73">
        <v>3.4685888469478501E-4</v>
      </c>
      <c r="R6" s="73">
        <v>7.0755948138076399E-4</v>
      </c>
      <c r="S6" s="73">
        <v>6.9444701122109301E-4</v>
      </c>
      <c r="T6" s="73">
        <v>3.8039002907124902E-4</v>
      </c>
      <c r="U6" s="73">
        <v>2.39809544169409E-4</v>
      </c>
      <c r="V6" s="73">
        <v>5.9702077202217305E-4</v>
      </c>
      <c r="W6" s="73">
        <v>8.1522361551127802E-4</v>
      </c>
      <c r="X6" s="73">
        <v>2.5244451022127598E-4</v>
      </c>
      <c r="Y6" s="73">
        <v>8.3655159945270096E-4</v>
      </c>
      <c r="Z6" s="73">
        <v>3.4791703940345203E-5</v>
      </c>
      <c r="AA6" s="73">
        <v>8.1431120175864599E-4</v>
      </c>
      <c r="AB6" s="73">
        <v>6.2690529992454405E-4</v>
      </c>
      <c r="AC6" s="73">
        <v>3.6760658983173801E-4</v>
      </c>
    </row>
    <row r="7" spans="1:29">
      <c r="A7" t="s">
        <v>5780</v>
      </c>
      <c r="B7" s="73">
        <v>2.2774662564028499E-2</v>
      </c>
      <c r="C7" s="73">
        <v>1.66480702174936E-2</v>
      </c>
      <c r="D7" s="73">
        <v>1.3138969785421501E-2</v>
      </c>
      <c r="E7" s="73">
        <v>8.7218289025247503E-3</v>
      </c>
      <c r="F7" s="73">
        <v>6.4306874882439002E-3</v>
      </c>
      <c r="G7" s="73">
        <v>1.31348026633939E-2</v>
      </c>
      <c r="H7" s="73">
        <v>7.7936949353761302E-3</v>
      </c>
      <c r="I7" s="73">
        <v>1.10462253564475E-2</v>
      </c>
      <c r="J7" s="73">
        <v>7.1370503537958197E-3</v>
      </c>
      <c r="K7" s="73">
        <v>2.1570107448107601E-2</v>
      </c>
      <c r="L7" s="73">
        <v>2.8010031283574099E-2</v>
      </c>
      <c r="M7" s="73">
        <v>1.60009788050408E-2</v>
      </c>
      <c r="N7" s="73">
        <v>2.0015022991122299E-2</v>
      </c>
      <c r="O7" s="73">
        <v>5.3438568654723597E-3</v>
      </c>
      <c r="P7" s="73">
        <v>6.4760673569306702E-3</v>
      </c>
      <c r="Q7" s="73">
        <v>1.7151348357998499E-2</v>
      </c>
      <c r="R7" s="73">
        <v>2.2594273049967799E-2</v>
      </c>
      <c r="S7" s="73">
        <v>1.8450670737865799E-2</v>
      </c>
      <c r="T7" s="73">
        <v>7.0644892235092599E-3</v>
      </c>
      <c r="U7" s="73">
        <v>8.6658432888632696E-3</v>
      </c>
      <c r="V7" s="73">
        <v>1.5261173154466699E-2</v>
      </c>
      <c r="W7" s="73">
        <v>1.7353068124749502E-2</v>
      </c>
      <c r="X7" s="73">
        <v>9.3966201672714498E-3</v>
      </c>
      <c r="Y7" s="73">
        <v>2.0444446073128099E-2</v>
      </c>
      <c r="Z7" s="73">
        <v>7.0636510015366603E-3</v>
      </c>
      <c r="AA7" s="73">
        <v>1.6304821525173398E-2</v>
      </c>
      <c r="AB7" s="73">
        <v>1.9901391749618701E-2</v>
      </c>
      <c r="AC7" s="73">
        <v>1.39706403386395E-2</v>
      </c>
    </row>
    <row r="8" spans="1:29">
      <c r="A8" t="s">
        <v>6029</v>
      </c>
      <c r="B8" s="73">
        <v>0.115980456996058</v>
      </c>
      <c r="C8" s="73">
        <v>9.7585960827801493E-2</v>
      </c>
      <c r="D8" s="73">
        <v>9.4194452835873299E-2</v>
      </c>
      <c r="E8" s="73">
        <v>6.54210929484908E-2</v>
      </c>
      <c r="F8" s="73">
        <v>5.3604536928356802E-2</v>
      </c>
      <c r="G8" s="73">
        <v>9.3982038931745004E-2</v>
      </c>
      <c r="H8" s="73">
        <v>4.7328118568532002E-2</v>
      </c>
      <c r="I8" s="73">
        <v>4.8242321860513401E-2</v>
      </c>
      <c r="J8" s="73">
        <v>4.6253580514178202E-2</v>
      </c>
      <c r="K8" s="73">
        <v>0.12680047397195399</v>
      </c>
      <c r="L8" s="73">
        <v>0.102137377729519</v>
      </c>
      <c r="M8" s="73">
        <v>8.7942972785089502E-2</v>
      </c>
      <c r="N8" s="73">
        <v>8.2791247768496098E-2</v>
      </c>
      <c r="O8" s="73">
        <v>3.60957361205912E-2</v>
      </c>
      <c r="P8" s="73">
        <v>4.1553265537552501E-2</v>
      </c>
      <c r="Q8" s="73">
        <v>0.11493941849025199</v>
      </c>
      <c r="R8" s="73">
        <v>8.7456268103583104E-2</v>
      </c>
      <c r="S8" s="73">
        <v>7.5649631564157604E-2</v>
      </c>
      <c r="T8" s="73">
        <v>4.97769270218828E-2</v>
      </c>
      <c r="U8" s="73">
        <v>4.5613377804810298E-2</v>
      </c>
      <c r="V8" s="73">
        <v>8.7131559807264503E-2</v>
      </c>
      <c r="W8" s="73">
        <v>6.4861207903071497E-2</v>
      </c>
      <c r="X8" s="73">
        <v>5.28113141442429E-2</v>
      </c>
      <c r="Y8" s="73">
        <v>6.90950982674121E-2</v>
      </c>
      <c r="Z8" s="73">
        <v>4.0077520853826702E-2</v>
      </c>
      <c r="AA8" s="73">
        <v>8.5992137941200905E-2</v>
      </c>
      <c r="AB8" s="73">
        <v>7.2388747613149895E-2</v>
      </c>
      <c r="AC8" s="73">
        <v>7.8378666239799596E-2</v>
      </c>
    </row>
    <row r="9" spans="1:29">
      <c r="A9" t="s">
        <v>5779</v>
      </c>
      <c r="B9" s="73">
        <v>7.2681760496020103E-3</v>
      </c>
      <c r="C9" s="73">
        <v>7.0770745470740103E-3</v>
      </c>
      <c r="D9" s="73">
        <v>6.9418945132829297E-3</v>
      </c>
      <c r="E9" s="73">
        <v>3.7731910589291402E-3</v>
      </c>
      <c r="F9" s="73">
        <v>3.2519980517143302E-3</v>
      </c>
      <c r="G9" s="73">
        <v>6.9800586203444996E-3</v>
      </c>
      <c r="H9" s="73">
        <v>3.38474975515861E-3</v>
      </c>
      <c r="I9" s="73">
        <v>3.0772058802078601E-3</v>
      </c>
      <c r="J9" s="73">
        <v>3.25631040074544E-3</v>
      </c>
      <c r="K9" s="73">
        <v>8.8328459718556296E-3</v>
      </c>
      <c r="L9" s="73">
        <v>6.5634359478800404E-3</v>
      </c>
      <c r="M9" s="73">
        <v>6.3899900706369901E-3</v>
      </c>
      <c r="N9" s="73">
        <v>6.7545299111378999E-3</v>
      </c>
      <c r="O9" s="73">
        <v>2.2961526877131001E-3</v>
      </c>
      <c r="P9" s="73">
        <v>3.0733156321360198E-3</v>
      </c>
      <c r="Q9" s="73">
        <v>8.2579181669840893E-3</v>
      </c>
      <c r="R9" s="73">
        <v>6.4557183288055601E-3</v>
      </c>
      <c r="S9" s="73">
        <v>6.2698352762493997E-3</v>
      </c>
      <c r="T9" s="73">
        <v>3.35184259323622E-3</v>
      </c>
      <c r="U9" s="73">
        <v>3.3456707909687001E-3</v>
      </c>
      <c r="V9" s="73">
        <v>5.6093720094176798E-3</v>
      </c>
      <c r="W9" s="73">
        <v>6.4160513945979601E-3</v>
      </c>
      <c r="X9" s="73">
        <v>4.0365369096909999E-3</v>
      </c>
      <c r="Y9" s="73">
        <v>5.4862029093720602E-3</v>
      </c>
      <c r="Z9" s="73">
        <v>3.6169797899166601E-3</v>
      </c>
      <c r="AA9" s="73">
        <v>6.2652602191706399E-3</v>
      </c>
      <c r="AB9" s="73">
        <v>4.8699250613279E-3</v>
      </c>
      <c r="AC9" s="73">
        <v>7.3235569304947396E-3</v>
      </c>
    </row>
    <row r="10" spans="1:29">
      <c r="A10" t="s">
        <v>6142</v>
      </c>
      <c r="B10" s="73">
        <v>3.3799404629293699E-3</v>
      </c>
      <c r="C10" s="73">
        <v>3.15734520642914E-3</v>
      </c>
      <c r="D10" s="73">
        <v>3.21701453532167E-3</v>
      </c>
      <c r="E10" s="73">
        <v>1.11345973482976E-3</v>
      </c>
      <c r="F10" s="73">
        <v>1.53349463784857E-3</v>
      </c>
      <c r="G10" s="73">
        <v>4.2273351705834098E-3</v>
      </c>
      <c r="H10" s="73">
        <v>1.5538916763710899E-3</v>
      </c>
      <c r="I10" s="73">
        <v>2.0949255321948599E-3</v>
      </c>
      <c r="J10" s="73">
        <v>1.742161965195E-3</v>
      </c>
      <c r="K10" s="73">
        <v>4.3137318882905404E-3</v>
      </c>
      <c r="L10" s="73">
        <v>3.5243363845337901E-3</v>
      </c>
      <c r="M10" s="73">
        <v>2.93004859760567E-3</v>
      </c>
      <c r="N10" s="73">
        <v>4.0447316799873002E-3</v>
      </c>
      <c r="O10" s="73">
        <v>5.2989901502157395E-4</v>
      </c>
      <c r="P10" s="73">
        <v>6.9138615020077E-4</v>
      </c>
      <c r="Q10" s="73">
        <v>4.3126592979540104E-3</v>
      </c>
      <c r="R10" s="73">
        <v>2.0192035166713999E-3</v>
      </c>
      <c r="S10" s="73">
        <v>4.6505235119479096E-3</v>
      </c>
      <c r="T10" s="73">
        <v>6.4225533479073495E-4</v>
      </c>
      <c r="U10" s="73">
        <v>1.1322847107612501E-3</v>
      </c>
      <c r="V10" s="73">
        <v>2.19063456633349E-3</v>
      </c>
      <c r="W10" s="73">
        <v>4.3339573611951201E-3</v>
      </c>
      <c r="X10" s="73">
        <v>1.8722227256545701E-3</v>
      </c>
      <c r="Y10" s="73">
        <v>4.8983399115350703E-3</v>
      </c>
      <c r="Z10" s="73">
        <v>2.15062619247091E-3</v>
      </c>
      <c r="AA10" s="73">
        <v>4.27073792694946E-3</v>
      </c>
      <c r="AB10" s="73">
        <v>3.6565219574044602E-3</v>
      </c>
      <c r="AC10" s="73">
        <v>1.8874658692313599E-3</v>
      </c>
    </row>
    <row r="11" spans="1:29">
      <c r="A11" t="s">
        <v>5752</v>
      </c>
      <c r="B11" s="73">
        <v>0.344616321885092</v>
      </c>
      <c r="C11" s="73">
        <v>0.42870701059296801</v>
      </c>
      <c r="D11" s="73">
        <v>0.19697274710175</v>
      </c>
      <c r="E11" s="73">
        <v>0.145064674376502</v>
      </c>
      <c r="F11" s="73">
        <v>0.111654943839194</v>
      </c>
      <c r="G11" s="73">
        <v>0.87659194838368004</v>
      </c>
      <c r="H11" s="73">
        <v>0.10338294963042501</v>
      </c>
      <c r="I11" s="73">
        <v>9.8567958650251905E-2</v>
      </c>
      <c r="J11" s="73">
        <v>0.19412367478526399</v>
      </c>
      <c r="K11" s="73">
        <v>0.43391561975953102</v>
      </c>
      <c r="L11" s="73">
        <v>0.26403477240286</v>
      </c>
      <c r="M11" s="73">
        <v>0.216988541305878</v>
      </c>
      <c r="N11" s="73">
        <v>0.38941451171000002</v>
      </c>
      <c r="O11" s="73">
        <v>8.5521982169998401E-2</v>
      </c>
      <c r="P11" s="73">
        <v>6.7859971408860895E-2</v>
      </c>
      <c r="Q11" s="73">
        <v>0.376097667164976</v>
      </c>
      <c r="R11" s="73">
        <v>0.133728791580175</v>
      </c>
      <c r="S11" s="73">
        <v>0.26718102966129198</v>
      </c>
      <c r="T11" s="73">
        <v>0.151173394238307</v>
      </c>
      <c r="U11" s="73">
        <v>5.6122740290176103E-2</v>
      </c>
      <c r="V11" s="73">
        <v>0.305981386959784</v>
      </c>
      <c r="W11" s="73">
        <v>0.26896301850946502</v>
      </c>
      <c r="X11" s="73">
        <v>0.129416261363724</v>
      </c>
      <c r="Y11" s="73">
        <v>0.28313594976692202</v>
      </c>
      <c r="Z11" s="73">
        <v>0.23292718563619799</v>
      </c>
      <c r="AA11" s="73">
        <v>0.29718382696272</v>
      </c>
      <c r="AB11" s="73">
        <v>0.21127273467576599</v>
      </c>
      <c r="AC11" s="73">
        <v>0.28665192640908599</v>
      </c>
    </row>
    <row r="12" spans="1:29">
      <c r="A12" t="s">
        <v>5795</v>
      </c>
      <c r="B12" s="73">
        <v>9.3170244008444106E-2</v>
      </c>
      <c r="C12" s="73">
        <v>6.6159007944368201E-2</v>
      </c>
      <c r="D12" s="73">
        <v>7.3175031241890606E-2</v>
      </c>
      <c r="E12" s="73">
        <v>4.6212674623052299E-2</v>
      </c>
      <c r="F12" s="73">
        <v>2.6679010702861099E-2</v>
      </c>
      <c r="G12" s="73">
        <v>7.0566703922587695E-2</v>
      </c>
      <c r="H12" s="73">
        <v>3.0220191264982099E-2</v>
      </c>
      <c r="I12" s="73">
        <v>4.37038015967397E-2</v>
      </c>
      <c r="J12" s="73">
        <v>4.2343865524150301E-2</v>
      </c>
      <c r="K12" s="73">
        <v>9.7785118678416605E-2</v>
      </c>
      <c r="L12" s="73">
        <v>6.0509198157234399E-2</v>
      </c>
      <c r="M12" s="73">
        <v>7.2359047061158893E-2</v>
      </c>
      <c r="N12" s="73">
        <v>7.7392498699633994E-2</v>
      </c>
      <c r="O12" s="73">
        <v>2.8383709968468101E-2</v>
      </c>
      <c r="P12" s="73">
        <v>2.2259319155680801E-2</v>
      </c>
      <c r="Q12" s="73">
        <v>0.110544550470054</v>
      </c>
      <c r="R12" s="73">
        <v>9.2882302323237603E-2</v>
      </c>
      <c r="S12" s="73">
        <v>8.4077726929288901E-2</v>
      </c>
      <c r="T12" s="73">
        <v>3.9923725946948901E-2</v>
      </c>
      <c r="U12" s="73">
        <v>2.98223138053497E-2</v>
      </c>
      <c r="V12" s="73">
        <v>8.0257539726032195E-2</v>
      </c>
      <c r="W12" s="73">
        <v>6.30218053040799E-2</v>
      </c>
      <c r="X12" s="73">
        <v>3.7199114896924602E-2</v>
      </c>
      <c r="Y12" s="73">
        <v>7.5494830535285301E-2</v>
      </c>
      <c r="Z12" s="73">
        <v>4.0681183264987597E-2</v>
      </c>
      <c r="AA12" s="73">
        <v>7.5255511778676107E-2</v>
      </c>
      <c r="AB12" s="73">
        <v>7.2371979065038103E-2</v>
      </c>
      <c r="AC12" s="73">
        <v>6.11395059134427E-2</v>
      </c>
    </row>
    <row r="13" spans="1:29">
      <c r="A13" t="s">
        <v>5782</v>
      </c>
      <c r="B13" s="73">
        <v>9.1394811824429094E-3</v>
      </c>
      <c r="C13" s="73">
        <v>5.4336090087150502E-3</v>
      </c>
      <c r="D13" s="73">
        <v>4.6691900085913804E-3</v>
      </c>
      <c r="E13" s="73">
        <v>2.5452803229177802E-3</v>
      </c>
      <c r="F13" s="73">
        <v>2.8401100696348199E-3</v>
      </c>
      <c r="G13" s="73">
        <v>3.9763026373511303E-3</v>
      </c>
      <c r="H13" s="73">
        <v>2.95354928057076E-3</v>
      </c>
      <c r="I13" s="73">
        <v>4.28514197352939E-3</v>
      </c>
      <c r="J13" s="73">
        <v>1.98302985068882E-3</v>
      </c>
      <c r="K13" s="73">
        <v>7.7610086620336499E-3</v>
      </c>
      <c r="L13" s="73">
        <v>5.5473884331778698E-3</v>
      </c>
      <c r="M13" s="73">
        <v>6.8291029172448401E-3</v>
      </c>
      <c r="N13" s="73">
        <v>7.7323143785502499E-3</v>
      </c>
      <c r="O13" s="73">
        <v>2.46938923173513E-3</v>
      </c>
      <c r="P13" s="73">
        <v>2.0017124449912098E-3</v>
      </c>
      <c r="Q13" s="73">
        <v>1.30516936816726E-2</v>
      </c>
      <c r="R13" s="73">
        <v>4.8199876919295098E-3</v>
      </c>
      <c r="S13" s="73">
        <v>5.5244287444626301E-3</v>
      </c>
      <c r="T13" s="73">
        <v>2.8713800032107999E-3</v>
      </c>
      <c r="U13" s="73">
        <v>2.96757517078566E-3</v>
      </c>
      <c r="V13" s="73">
        <v>6.8277729572022603E-3</v>
      </c>
      <c r="W13" s="73">
        <v>6.98909324834294E-3</v>
      </c>
      <c r="X13" s="73">
        <v>3.2254051889797101E-3</v>
      </c>
      <c r="Y13" s="73">
        <v>8.3348000605072501E-3</v>
      </c>
      <c r="Z13" s="73">
        <v>3.14532880754082E-3</v>
      </c>
      <c r="AA13" s="73">
        <v>9.9882346094477097E-3</v>
      </c>
      <c r="AB13" s="73">
        <v>8.7183619884611402E-3</v>
      </c>
      <c r="AC13" s="73">
        <v>3.5429906614113599E-3</v>
      </c>
    </row>
    <row r="14" spans="1:29">
      <c r="A14" t="s">
        <v>5893</v>
      </c>
      <c r="B14" s="73">
        <v>1.87287423168092E-2</v>
      </c>
      <c r="C14" s="73">
        <v>1.6496096243208601E-2</v>
      </c>
      <c r="D14" s="73">
        <v>1.31188239801766E-2</v>
      </c>
      <c r="E14" s="73">
        <v>9.3367282612132202E-3</v>
      </c>
      <c r="F14" s="73">
        <v>6.0301272193322699E-3</v>
      </c>
      <c r="G14" s="73">
        <v>1.46916937982376E-2</v>
      </c>
      <c r="H14" s="73">
        <v>6.2099564983513897E-3</v>
      </c>
      <c r="I14" s="73">
        <v>3.13560654142171E-3</v>
      </c>
      <c r="J14" s="73">
        <v>6.5617547352968602E-3</v>
      </c>
      <c r="K14" s="73">
        <v>2.0298325384336499E-2</v>
      </c>
      <c r="L14" s="73">
        <v>1.4013189664931499E-2</v>
      </c>
      <c r="M14" s="73">
        <v>1.07815017335673E-2</v>
      </c>
      <c r="N14" s="73">
        <v>9.4905539832099203E-3</v>
      </c>
      <c r="O14" s="73">
        <v>4.4959595285660901E-3</v>
      </c>
      <c r="P14" s="73">
        <v>4.5764548071083903E-3</v>
      </c>
      <c r="Q14" s="73">
        <v>1.48697933180279E-2</v>
      </c>
      <c r="R14" s="73">
        <v>7.4039289403456101E-3</v>
      </c>
      <c r="S14" s="73">
        <v>9.2960447156846E-3</v>
      </c>
      <c r="T14" s="73">
        <v>6.4188428882339197E-3</v>
      </c>
      <c r="U14" s="73">
        <v>5.2031648158937498E-3</v>
      </c>
      <c r="V14" s="73">
        <v>1.2009499800165101E-2</v>
      </c>
      <c r="W14" s="73">
        <v>7.1375396523804596E-3</v>
      </c>
      <c r="X14" s="73">
        <v>6.7591236722922797E-3</v>
      </c>
      <c r="Y14" s="73">
        <v>6.9985316410309702E-3</v>
      </c>
      <c r="Z14" s="73">
        <v>6.08420097989377E-3</v>
      </c>
      <c r="AA14" s="73">
        <v>7.7432805184585096E-3</v>
      </c>
      <c r="AB14" s="73">
        <v>6.8919321152243803E-3</v>
      </c>
      <c r="AC14" s="73">
        <v>1.2312490350344801E-2</v>
      </c>
    </row>
    <row r="15" spans="1:29">
      <c r="A15" t="s">
        <v>5969</v>
      </c>
      <c r="B15" s="73">
        <v>8.5059139689948202E-2</v>
      </c>
      <c r="C15" s="73">
        <v>5.0772626812774099E-2</v>
      </c>
      <c r="D15" s="73">
        <v>7.9483698011734397E-2</v>
      </c>
      <c r="E15" s="73">
        <v>8.2495226426477095E-2</v>
      </c>
      <c r="F15" s="73">
        <v>2.9549606144693701E-2</v>
      </c>
      <c r="G15" s="73">
        <v>8.8685834522796603E-2</v>
      </c>
      <c r="H15" s="73">
        <v>4.4916166207171898E-2</v>
      </c>
      <c r="I15" s="73">
        <v>2.6499409833035701E-2</v>
      </c>
      <c r="J15" s="73">
        <v>4.3936572901588498E-2</v>
      </c>
      <c r="K15" s="73">
        <v>0.124472420056122</v>
      </c>
      <c r="L15" s="73">
        <v>8.2028319849118694E-2</v>
      </c>
      <c r="M15" s="73">
        <v>9.6718489371818595E-2</v>
      </c>
      <c r="N15" s="73">
        <v>7.2376127040963301E-2</v>
      </c>
      <c r="O15" s="73">
        <v>4.8095069623982897E-2</v>
      </c>
      <c r="P15" s="73">
        <v>5.2677116718040297E-2</v>
      </c>
      <c r="Q15" s="73">
        <v>0.208258580789387</v>
      </c>
      <c r="R15" s="73">
        <v>8.8482945608964303E-2</v>
      </c>
      <c r="S15" s="73">
        <v>4.7461750336356398E-2</v>
      </c>
      <c r="T15" s="73">
        <v>4.5575199258789299E-2</v>
      </c>
      <c r="U15" s="73">
        <v>4.3839336883772902E-2</v>
      </c>
      <c r="V15" s="73">
        <v>0.132741626335387</v>
      </c>
      <c r="W15" s="73">
        <v>3.8110097105518499E-2</v>
      </c>
      <c r="X15" s="73">
        <v>3.50600896041042E-2</v>
      </c>
      <c r="Y15" s="73">
        <v>3.6616683549391897E-2</v>
      </c>
      <c r="Z15" s="73">
        <v>5.3151531116063903E-2</v>
      </c>
      <c r="AA15" s="73">
        <v>6.5071084157380804E-2</v>
      </c>
      <c r="AB15" s="73">
        <v>3.0090459817939501E-2</v>
      </c>
      <c r="AC15" s="73">
        <v>4.4949598182349303E-2</v>
      </c>
    </row>
    <row r="16" spans="1:29">
      <c r="A16" t="s">
        <v>6141</v>
      </c>
      <c r="B16" s="73">
        <v>6.8768280625048396E-3</v>
      </c>
      <c r="C16" s="73">
        <v>5.4251743470958699E-3</v>
      </c>
      <c r="D16" s="73">
        <v>5.9036878685849404E-3</v>
      </c>
      <c r="E16" s="73">
        <v>3.3263250285800001E-3</v>
      </c>
      <c r="F16" s="73">
        <v>1.8744853673091E-3</v>
      </c>
      <c r="G16" s="73">
        <v>4.5333626022748897E-3</v>
      </c>
      <c r="H16" s="73">
        <v>3.1918294288560398E-3</v>
      </c>
      <c r="I16" s="73">
        <v>2.8867151688501502E-3</v>
      </c>
      <c r="J16" s="73">
        <v>2.2986713555350402E-3</v>
      </c>
      <c r="K16" s="73">
        <v>6.9849871844685999E-3</v>
      </c>
      <c r="L16" s="73">
        <v>6.5611432546389898E-3</v>
      </c>
      <c r="M16" s="73">
        <v>4.5237627807100597E-3</v>
      </c>
      <c r="N16" s="73">
        <v>5.84539935619891E-3</v>
      </c>
      <c r="O16" s="73">
        <v>1.8193503593665801E-3</v>
      </c>
      <c r="P16" s="73">
        <v>1.6324862401673099E-3</v>
      </c>
      <c r="Q16" s="73">
        <v>6.3505060163247104E-3</v>
      </c>
      <c r="R16" s="73">
        <v>3.0146317425316098E-3</v>
      </c>
      <c r="S16" s="73">
        <v>6.7860277960455897E-3</v>
      </c>
      <c r="T16" s="73">
        <v>2.0073034243974401E-3</v>
      </c>
      <c r="U16" s="73">
        <v>1.67104575379512E-3</v>
      </c>
      <c r="V16" s="73">
        <v>5.7249462344804202E-3</v>
      </c>
      <c r="W16" s="73">
        <v>5.1681928148518399E-3</v>
      </c>
      <c r="X16" s="73">
        <v>3.1497779630295102E-3</v>
      </c>
      <c r="Y16" s="73">
        <v>6.18042688045307E-3</v>
      </c>
      <c r="Z16" s="73">
        <v>2.3119433138113301E-3</v>
      </c>
      <c r="AA16" s="73">
        <v>5.5805058747675704E-3</v>
      </c>
      <c r="AB16" s="73">
        <v>5.1770960076696002E-3</v>
      </c>
      <c r="AC16" s="73">
        <v>4.5341020479592997E-3</v>
      </c>
    </row>
    <row r="17" spans="1:29">
      <c r="A17" t="s">
        <v>5746</v>
      </c>
      <c r="B17" s="73">
        <v>4.2923917727733699E-2</v>
      </c>
      <c r="C17" s="73">
        <v>4.1768581509539097E-2</v>
      </c>
      <c r="D17" s="73">
        <v>2.53453028171302E-2</v>
      </c>
      <c r="E17" s="73">
        <v>2.0664774659609701E-2</v>
      </c>
      <c r="F17" s="73">
        <v>1.5323410366824899E-2</v>
      </c>
      <c r="G17" s="73">
        <v>3.7930938539013602E-2</v>
      </c>
      <c r="H17" s="73">
        <v>2.13723441915438E-2</v>
      </c>
      <c r="I17" s="73">
        <v>1.8452982127659098E-2</v>
      </c>
      <c r="J17" s="73">
        <v>1.77301641525324E-2</v>
      </c>
      <c r="K17" s="73">
        <v>5.3277160376451103E-2</v>
      </c>
      <c r="L17" s="73">
        <v>3.5473996224186601E-2</v>
      </c>
      <c r="M17" s="73">
        <v>3.2984972143728399E-2</v>
      </c>
      <c r="N17" s="73">
        <v>3.6548152364015797E-2</v>
      </c>
      <c r="O17" s="73">
        <v>1.5447117149471E-2</v>
      </c>
      <c r="P17" s="73">
        <v>1.2999738097868601E-2</v>
      </c>
      <c r="Q17" s="73">
        <v>3.8557798881415702E-2</v>
      </c>
      <c r="R17" s="73">
        <v>2.4660625291689602E-2</v>
      </c>
      <c r="S17" s="73">
        <v>3.8288710640837498E-2</v>
      </c>
      <c r="T17" s="73">
        <v>2.2104951436128398E-2</v>
      </c>
      <c r="U17" s="73">
        <v>1.78233067454419E-2</v>
      </c>
      <c r="V17" s="73">
        <v>3.0250374232963902E-2</v>
      </c>
      <c r="W17" s="73">
        <v>3.6252513481562103E-2</v>
      </c>
      <c r="X17" s="73">
        <v>1.9514509706232901E-2</v>
      </c>
      <c r="Y17" s="73">
        <v>3.4008190728285002E-2</v>
      </c>
      <c r="Z17" s="73">
        <v>1.5882987946253601E-2</v>
      </c>
      <c r="AA17" s="73">
        <v>3.3086590485587E-2</v>
      </c>
      <c r="AB17" s="73">
        <v>3.15532497171227E-2</v>
      </c>
      <c r="AC17" s="73">
        <v>3.1755130028194002E-2</v>
      </c>
    </row>
    <row r="18" spans="1:29">
      <c r="A18" t="s">
        <v>5909</v>
      </c>
      <c r="B18" s="73">
        <v>9.9341207560265203E-3</v>
      </c>
      <c r="C18" s="73">
        <v>9.3565468416402404E-3</v>
      </c>
      <c r="D18" s="73">
        <v>6.0643538488860697E-3</v>
      </c>
      <c r="E18" s="73">
        <v>4.3231317244825096E-3</v>
      </c>
      <c r="F18" s="73">
        <v>3.6810907648407E-3</v>
      </c>
      <c r="G18" s="73">
        <v>7.7220589662699802E-3</v>
      </c>
      <c r="H18" s="73">
        <v>3.5152625125253701E-3</v>
      </c>
      <c r="I18" s="73">
        <v>2.7051476421846802E-3</v>
      </c>
      <c r="J18" s="73">
        <v>3.7406215644588E-3</v>
      </c>
      <c r="K18" s="73">
        <v>1.08466785629885E-2</v>
      </c>
      <c r="L18" s="73">
        <v>7.4557626588129004E-3</v>
      </c>
      <c r="M18" s="73">
        <v>5.2733167417932996E-3</v>
      </c>
      <c r="N18" s="73">
        <v>5.0796180311097902E-3</v>
      </c>
      <c r="O18" s="73">
        <v>2.8452645221922102E-3</v>
      </c>
      <c r="P18" s="73">
        <v>2.6651100384616801E-3</v>
      </c>
      <c r="Q18" s="73">
        <v>7.6367088575464599E-3</v>
      </c>
      <c r="R18" s="73">
        <v>4.1277358463228699E-3</v>
      </c>
      <c r="S18" s="73">
        <v>4.9349275437226402E-3</v>
      </c>
      <c r="T18" s="73">
        <v>3.1919248751803098E-3</v>
      </c>
      <c r="U18" s="73">
        <v>3.12125504347359E-3</v>
      </c>
      <c r="V18" s="73">
        <v>6.1225522573942898E-3</v>
      </c>
      <c r="W18" s="73">
        <v>4.7742638422646902E-3</v>
      </c>
      <c r="X18" s="73">
        <v>3.7953663549676201E-3</v>
      </c>
      <c r="Y18" s="73">
        <v>4.8552514419718902E-3</v>
      </c>
      <c r="Z18" s="73">
        <v>3.7073085679351601E-3</v>
      </c>
      <c r="AA18" s="73">
        <v>4.66153975937794E-3</v>
      </c>
      <c r="AB18" s="73">
        <v>4.7805221903649102E-3</v>
      </c>
      <c r="AC18" s="73">
        <v>6.0809953058635798E-3</v>
      </c>
    </row>
    <row r="19" spans="1:29">
      <c r="A19" t="s">
        <v>5773</v>
      </c>
      <c r="B19" s="73">
        <v>0.113911701709118</v>
      </c>
      <c r="C19" s="73">
        <v>7.59578250416377E-2</v>
      </c>
      <c r="D19" s="73">
        <v>6.2588541246151499E-2</v>
      </c>
      <c r="E19" s="73">
        <v>3.7934641706527099E-2</v>
      </c>
      <c r="F19" s="73">
        <v>3.1624926667649898E-2</v>
      </c>
      <c r="G19" s="73">
        <v>7.0156968595500399E-2</v>
      </c>
      <c r="H19" s="73">
        <v>3.7443499273000301E-2</v>
      </c>
      <c r="I19" s="73">
        <v>5.1488589122061897E-2</v>
      </c>
      <c r="J19" s="73">
        <v>2.9635017126884999E-2</v>
      </c>
      <c r="K19" s="73">
        <v>0.11628120247636101</v>
      </c>
      <c r="L19" s="73">
        <v>7.1236635512341398E-2</v>
      </c>
      <c r="M19" s="73">
        <v>7.8513611921029999E-2</v>
      </c>
      <c r="N19" s="73">
        <v>6.7755465172252505E-2</v>
      </c>
      <c r="O19" s="73">
        <v>2.6620485015248101E-2</v>
      </c>
      <c r="P19" s="73">
        <v>2.5677458891693299E-2</v>
      </c>
      <c r="Q19" s="73">
        <v>8.6954310897120995E-2</v>
      </c>
      <c r="R19" s="73">
        <v>6.0032522761831297E-2</v>
      </c>
      <c r="S19" s="73">
        <v>9.0664298586570199E-2</v>
      </c>
      <c r="T19" s="73">
        <v>4.6258624451906198E-2</v>
      </c>
      <c r="U19" s="73">
        <v>3.7681942192001799E-2</v>
      </c>
      <c r="V19" s="73">
        <v>6.4925284644787598E-2</v>
      </c>
      <c r="W19" s="73">
        <v>8.1318618221196307E-2</v>
      </c>
      <c r="X19" s="73">
        <v>5.1578456814127899E-2</v>
      </c>
      <c r="Y19" s="73">
        <v>9.8528534880130803E-2</v>
      </c>
      <c r="Z19" s="73">
        <v>2.8221262439017399E-2</v>
      </c>
      <c r="AA19" s="73">
        <v>8.4208460870450405E-2</v>
      </c>
      <c r="AB19" s="73">
        <v>9.5168292932219997E-2</v>
      </c>
      <c r="AC19" s="73">
        <v>6.4127410633618695E-2</v>
      </c>
    </row>
    <row r="20" spans="1:29">
      <c r="A20" t="s">
        <v>5835</v>
      </c>
      <c r="B20" s="73">
        <v>0.104789774138575</v>
      </c>
      <c r="C20" s="73">
        <v>0.11154767828121601</v>
      </c>
      <c r="D20" s="73">
        <v>0.17274315514097599</v>
      </c>
      <c r="E20" s="73">
        <v>0.185982045399739</v>
      </c>
      <c r="F20" s="73">
        <v>3.1126754441530301E-2</v>
      </c>
      <c r="G20" s="73">
        <v>0.120084024944562</v>
      </c>
      <c r="H20" s="73">
        <v>8.8797548838349893E-2</v>
      </c>
      <c r="I20" s="73">
        <v>5.2572027422157002E-3</v>
      </c>
      <c r="J20" s="73">
        <v>6.8645957765312002E-2</v>
      </c>
      <c r="K20" s="73">
        <v>0.22537611353083201</v>
      </c>
      <c r="L20" s="73">
        <v>9.7901971162887E-2</v>
      </c>
      <c r="M20" s="73">
        <v>0.18343715361780299</v>
      </c>
      <c r="N20" s="73">
        <v>5.3458254734530398E-2</v>
      </c>
      <c r="O20" s="73">
        <v>8.6997361112514798E-2</v>
      </c>
      <c r="P20" s="73">
        <v>0.13648085338475799</v>
      </c>
      <c r="Q20" s="73">
        <v>0.21048540946206101</v>
      </c>
      <c r="R20" s="73">
        <v>1.78718913944113E-2</v>
      </c>
      <c r="S20" s="73">
        <v>6.68091108162297E-2</v>
      </c>
      <c r="T20" s="73">
        <v>0.104840150797195</v>
      </c>
      <c r="U20" s="73">
        <v>0.10296059639008499</v>
      </c>
      <c r="V20" s="73">
        <v>8.6235749206842696E-2</v>
      </c>
      <c r="W20" s="73">
        <v>7.5885767760878802E-3</v>
      </c>
      <c r="X20" s="73">
        <v>0.113724207062602</v>
      </c>
      <c r="Y20" s="73">
        <v>6.0138764156304897E-3</v>
      </c>
      <c r="Z20" s="73">
        <v>5.3402833779013302E-2</v>
      </c>
      <c r="AA20" s="73">
        <v>2.40125136997217E-2</v>
      </c>
      <c r="AB20" s="73">
        <v>9.4570465152300307E-3</v>
      </c>
      <c r="AC20" s="73">
        <v>9.4881865615373401E-2</v>
      </c>
    </row>
    <row r="21" spans="1:29">
      <c r="A21" t="s">
        <v>6146</v>
      </c>
      <c r="B21" s="73">
        <v>0.27264307849474001</v>
      </c>
      <c r="C21" s="73">
        <v>0.17850844611528199</v>
      </c>
      <c r="D21" s="73">
        <v>0.17686280507809701</v>
      </c>
      <c r="E21" s="73">
        <v>0.112747933544196</v>
      </c>
      <c r="F21" s="73">
        <v>5.8900560186643199E-2</v>
      </c>
      <c r="G21" s="73">
        <v>0.183070576165172</v>
      </c>
      <c r="H21" s="73">
        <v>8.8368532134077901E-2</v>
      </c>
      <c r="I21" s="73">
        <v>8.5843876184123299E-2</v>
      </c>
      <c r="J21" s="73">
        <v>8.7374447184283693E-2</v>
      </c>
      <c r="K21" s="73">
        <v>0.278354083285964</v>
      </c>
      <c r="L21" s="73">
        <v>0.14503232673887301</v>
      </c>
      <c r="M21" s="73">
        <v>0.183668721786757</v>
      </c>
      <c r="N21" s="73">
        <v>0.20818595935068401</v>
      </c>
      <c r="O21" s="73">
        <v>7.8597167291398207E-2</v>
      </c>
      <c r="P21" s="73">
        <v>7.3088845028194696E-2</v>
      </c>
      <c r="Q21" s="73">
        <v>0.18166356258271099</v>
      </c>
      <c r="R21" s="73">
        <v>0.118089142317871</v>
      </c>
      <c r="S21" s="73">
        <v>0.151463754037925</v>
      </c>
      <c r="T21" s="73">
        <v>0.103667463559464</v>
      </c>
      <c r="U21" s="73">
        <v>8.6723856432480706E-2</v>
      </c>
      <c r="V21" s="73">
        <v>0.124460482823103</v>
      </c>
      <c r="W21" s="73">
        <v>0.10733378349971701</v>
      </c>
      <c r="X21" s="73">
        <v>0.10467021303650501</v>
      </c>
      <c r="Y21" s="73">
        <v>0.15795800548701899</v>
      </c>
      <c r="Z21" s="73">
        <v>8.1949538329512794E-2</v>
      </c>
      <c r="AA21" s="73">
        <v>0.156856017186322</v>
      </c>
      <c r="AB21" s="73">
        <v>0.151621779268825</v>
      </c>
      <c r="AC21" s="73">
        <v>0.180992520434336</v>
      </c>
    </row>
    <row r="22" spans="1:29">
      <c r="A22" t="s">
        <v>5961</v>
      </c>
      <c r="B22" s="73">
        <v>1.5304409113387599E-2</v>
      </c>
      <c r="C22" s="73">
        <v>1.0623909851398499E-2</v>
      </c>
      <c r="D22" s="73">
        <v>4.5253584636711199E-3</v>
      </c>
      <c r="E22" s="73">
        <v>1.9191874575727599E-2</v>
      </c>
      <c r="F22" s="73">
        <v>4.61657078380911E-3</v>
      </c>
      <c r="G22" s="73">
        <v>1.8995288354389E-2</v>
      </c>
      <c r="H22" s="73">
        <v>7.9542134900844001E-3</v>
      </c>
      <c r="I22" s="73">
        <v>2.4058261637374401E-3</v>
      </c>
      <c r="J22" s="73">
        <v>9.2539692059842409E-3</v>
      </c>
      <c r="K22" s="73">
        <v>2.7777961438105101E-2</v>
      </c>
      <c r="L22" s="73">
        <v>1.6901016524541901E-2</v>
      </c>
      <c r="M22" s="73">
        <v>1.33016309006767E-2</v>
      </c>
      <c r="N22" s="73">
        <v>1.18114839333231E-2</v>
      </c>
      <c r="O22" s="73">
        <v>7.8259117540622203E-3</v>
      </c>
      <c r="P22" s="73">
        <v>1.2498116793302601E-2</v>
      </c>
      <c r="Q22" s="73">
        <v>1.9793331353596198E-2</v>
      </c>
      <c r="R22" s="73">
        <v>6.1996859648534497E-3</v>
      </c>
      <c r="S22" s="73">
        <v>3.6028133809777301E-3</v>
      </c>
      <c r="T22" s="73">
        <v>1.2048827573832801E-2</v>
      </c>
      <c r="U22" s="73">
        <v>9.6364811822207703E-3</v>
      </c>
      <c r="V22" s="73">
        <v>1.5197717028860599E-2</v>
      </c>
      <c r="W22" s="73">
        <v>2.8736018233226201E-3</v>
      </c>
      <c r="X22" s="73">
        <v>8.5771347281475303E-3</v>
      </c>
      <c r="Y22" s="73">
        <v>3.28698628126123E-3</v>
      </c>
      <c r="Z22" s="73">
        <v>1.1745740822549099E-2</v>
      </c>
      <c r="AA22" s="73">
        <v>4.1254891639378897E-3</v>
      </c>
      <c r="AB22" s="73">
        <v>1.3542706354629301E-4</v>
      </c>
      <c r="AC22" s="73">
        <v>9.5398077325427599E-3</v>
      </c>
    </row>
    <row r="23" spans="1:29">
      <c r="A23" t="s">
        <v>6214</v>
      </c>
      <c r="B23" s="73">
        <v>1.35906228414104E-2</v>
      </c>
      <c r="C23" s="73">
        <v>8.0173658716453395E-3</v>
      </c>
      <c r="D23" s="73">
        <v>2.0817521651106698E-2</v>
      </c>
      <c r="E23" s="73">
        <v>8.1552560845911601E-3</v>
      </c>
      <c r="F23" s="73">
        <v>4.3175760937134702E-3</v>
      </c>
      <c r="G23" s="73">
        <v>5.53013020231965E-3</v>
      </c>
      <c r="H23" s="73">
        <v>4.5984965759600198E-3</v>
      </c>
      <c r="I23" s="73">
        <v>3.8125659970584202E-3</v>
      </c>
      <c r="J23" s="73">
        <v>5.6136415668704403E-3</v>
      </c>
      <c r="K23" s="73">
        <v>1.01337722565962E-2</v>
      </c>
      <c r="L23" s="73">
        <v>7.4378682858818601E-3</v>
      </c>
      <c r="M23" s="73">
        <v>1.20425897351671E-2</v>
      </c>
      <c r="N23" s="73">
        <v>6.1318756892154999E-3</v>
      </c>
      <c r="O23" s="73">
        <v>3.7223454954389001E-3</v>
      </c>
      <c r="P23" s="73">
        <v>2.8800053730313E-3</v>
      </c>
      <c r="Q23" s="73">
        <v>1.5632895222705501E-2</v>
      </c>
      <c r="R23" s="73">
        <v>1.29645295221855E-2</v>
      </c>
      <c r="S23" s="73">
        <v>7.8696995781427602E-3</v>
      </c>
      <c r="T23" s="73">
        <v>6.2384713481381396E-3</v>
      </c>
      <c r="U23" s="73">
        <v>6.2542834164745998E-3</v>
      </c>
      <c r="V23" s="73">
        <v>7.8105913149571502E-3</v>
      </c>
      <c r="W23" s="73">
        <v>3.7363564571758702E-3</v>
      </c>
      <c r="X23" s="73">
        <v>6.9323686269145398E-3</v>
      </c>
      <c r="Y23" s="73">
        <v>4.7099690732733497E-3</v>
      </c>
      <c r="Z23" s="73">
        <v>3.83267253217205E-3</v>
      </c>
      <c r="AA23" s="73">
        <v>6.8635286598722799E-3</v>
      </c>
      <c r="AB23" s="73">
        <v>4.8204281167890098E-3</v>
      </c>
      <c r="AC23" s="73">
        <v>6.5349713577562297E-3</v>
      </c>
    </row>
    <row r="24" spans="1:29">
      <c r="A24" t="s">
        <v>5860</v>
      </c>
      <c r="B24" s="73">
        <v>5.1709420468755898E-3</v>
      </c>
      <c r="C24" s="73">
        <v>2.2513065456700402E-3</v>
      </c>
      <c r="D24" s="73">
        <v>1.09904496114523E-2</v>
      </c>
      <c r="E24" s="73">
        <v>9.02915437724096E-3</v>
      </c>
      <c r="F24" s="73">
        <v>9.7359497696857707E-3</v>
      </c>
      <c r="G24" s="73">
        <v>1.05798776360287E-2</v>
      </c>
      <c r="H24" s="73">
        <v>7.4006063359382396E-3</v>
      </c>
      <c r="I24" s="73">
        <v>5.3363642569134702E-3</v>
      </c>
      <c r="J24" s="73">
        <v>3.7329730843438601E-3</v>
      </c>
      <c r="K24" s="73">
        <v>8.2357888592375396E-3</v>
      </c>
      <c r="L24" s="73">
        <v>2.42313637007096E-2</v>
      </c>
      <c r="M24" s="73">
        <v>1.12619969748295E-2</v>
      </c>
      <c r="N24" s="73">
        <v>8.5543122557995097E-3</v>
      </c>
      <c r="O24" s="73">
        <v>4.0767804197902203E-3</v>
      </c>
      <c r="P24" s="73">
        <v>9.4539533439868401E-3</v>
      </c>
      <c r="Q24" s="73">
        <v>3.4917206193155401E-2</v>
      </c>
      <c r="R24" s="73">
        <v>2.2427667118360299E-2</v>
      </c>
      <c r="S24" s="73">
        <v>6.5010229584380698E-3</v>
      </c>
      <c r="T24" s="73">
        <v>9.7797520893386607E-3</v>
      </c>
      <c r="U24" s="73">
        <v>2.7783199837871498E-3</v>
      </c>
      <c r="V24" s="73">
        <v>1.6232828369517002E-2</v>
      </c>
      <c r="W24" s="73">
        <v>8.4755572502753906E-3</v>
      </c>
      <c r="X24" s="73">
        <v>3.8006330826483399E-3</v>
      </c>
      <c r="Y24" s="73">
        <v>5.8101845270707702E-3</v>
      </c>
      <c r="Z24" s="73">
        <v>7.6048115689561196E-3</v>
      </c>
      <c r="AA24" s="73">
        <v>1.0555290097887599E-2</v>
      </c>
      <c r="AB24" s="73">
        <v>8.7881131058058504E-3</v>
      </c>
      <c r="AC24" s="73">
        <v>3.44210550581745E-3</v>
      </c>
    </row>
    <row r="25" spans="1:29">
      <c r="A25" t="s">
        <v>6179</v>
      </c>
      <c r="B25" s="73">
        <v>6.0637391932664202E-2</v>
      </c>
      <c r="C25" s="73">
        <v>5.2024412540255298E-2</v>
      </c>
      <c r="D25" s="73">
        <v>6.2900659788731203E-2</v>
      </c>
      <c r="E25" s="73">
        <v>7.9969611093433202E-2</v>
      </c>
      <c r="F25" s="73">
        <v>2.55111600170768E-2</v>
      </c>
      <c r="G25" s="73">
        <v>3.43772465289E-2</v>
      </c>
      <c r="H25" s="73">
        <v>3.8834299884246103E-2</v>
      </c>
      <c r="I25" s="73">
        <v>2.18450954537442E-2</v>
      </c>
      <c r="J25" s="73">
        <v>2.02656641093624E-2</v>
      </c>
      <c r="K25" s="73">
        <v>9.1851722954392701E-2</v>
      </c>
      <c r="L25" s="73">
        <v>5.3156140445203802E-2</v>
      </c>
      <c r="M25" s="73">
        <v>0.10270565560037</v>
      </c>
      <c r="N25" s="73">
        <v>4.3731975716708803E-2</v>
      </c>
      <c r="O25" s="73">
        <v>2.7767490460743401E-2</v>
      </c>
      <c r="P25" s="73">
        <v>3.6204562645057399E-2</v>
      </c>
      <c r="Q25" s="73">
        <v>0.133916027538279</v>
      </c>
      <c r="R25" s="73">
        <v>4.37849187049952E-2</v>
      </c>
      <c r="S25" s="73">
        <v>2.9309796501663599E-2</v>
      </c>
      <c r="T25" s="73">
        <v>4.8934592464652801E-2</v>
      </c>
      <c r="U25" s="73">
        <v>2.9109242930696999E-2</v>
      </c>
      <c r="V25" s="73">
        <v>0.11387407958557</v>
      </c>
      <c r="W25" s="73">
        <v>3.10387918586695E-2</v>
      </c>
      <c r="X25" s="73">
        <v>4.4989871127721903E-2</v>
      </c>
      <c r="Y25" s="73">
        <v>2.3393236842514899E-2</v>
      </c>
      <c r="Z25" s="73">
        <v>2.85386738905106E-2</v>
      </c>
      <c r="AA25" s="73">
        <v>5.61141299555072E-2</v>
      </c>
      <c r="AB25" s="73">
        <v>2.46921512213692E-2</v>
      </c>
      <c r="AC25" s="73">
        <v>4.6384034224771498E-2</v>
      </c>
    </row>
    <row r="26" spans="1:29">
      <c r="A26" t="s">
        <v>5844</v>
      </c>
      <c r="B26" s="73">
        <v>1.56829926242394E-2</v>
      </c>
      <c r="C26" s="73">
        <v>7.1490884125051304E-3</v>
      </c>
      <c r="D26" s="73">
        <v>2.5337022249440001E-2</v>
      </c>
      <c r="E26" s="73">
        <v>4.8151390737186696E-3</v>
      </c>
      <c r="F26" s="73">
        <v>2.1986268511375302E-3</v>
      </c>
      <c r="G26" s="73">
        <v>4.3348309636740399E-4</v>
      </c>
      <c r="H26" s="73">
        <v>3.2166334830304802E-3</v>
      </c>
      <c r="I26" s="73">
        <v>5.0439500030102502E-3</v>
      </c>
      <c r="J26" s="73">
        <v>3.55288014390666E-3</v>
      </c>
      <c r="K26" s="73">
        <v>1.0102586225069E-2</v>
      </c>
      <c r="L26" s="73">
        <v>9.7530579462340606E-3</v>
      </c>
      <c r="M26" s="73">
        <v>1.5821402335073901E-2</v>
      </c>
      <c r="N26" s="73">
        <v>6.4600012894370203E-3</v>
      </c>
      <c r="O26" s="73">
        <v>7.1175455439863502E-3</v>
      </c>
      <c r="P26" s="73">
        <v>6.1902332504422796E-3</v>
      </c>
      <c r="Q26" s="73">
        <v>1.7085773048014501E-2</v>
      </c>
      <c r="R26" s="73">
        <v>3.9249512772088803E-2</v>
      </c>
      <c r="S26" s="73">
        <v>5.6762452403898902E-3</v>
      </c>
      <c r="T26" s="73">
        <v>8.6355179468377197E-4</v>
      </c>
      <c r="U26" s="73">
        <v>2.5161926880561299E-3</v>
      </c>
      <c r="V26" s="73">
        <v>3.4001513018543702E-3</v>
      </c>
      <c r="W26" s="73">
        <v>5.8761718590484404E-3</v>
      </c>
      <c r="X26" s="73">
        <v>3.3716285290092299E-3</v>
      </c>
      <c r="Y26" s="73">
        <v>4.3262862643314503E-3</v>
      </c>
      <c r="Z26" s="73">
        <v>2.71912665529045E-3</v>
      </c>
      <c r="AA26" s="73">
        <v>1.19876810161703E-2</v>
      </c>
      <c r="AB26" s="73">
        <v>5.9854294646820099E-5</v>
      </c>
      <c r="AC26" s="73">
        <v>1.3704566468376201E-3</v>
      </c>
    </row>
    <row r="27" spans="1:29">
      <c r="A27" t="s">
        <v>6153</v>
      </c>
      <c r="B27" s="73">
        <v>8.1953032194988298E-2</v>
      </c>
      <c r="C27" s="73">
        <v>4.85011453705445E-2</v>
      </c>
      <c r="D27" s="73">
        <v>4.2597823345506901E-2</v>
      </c>
      <c r="E27" s="73">
        <v>1.6843484128931899E-2</v>
      </c>
      <c r="F27" s="73">
        <v>7.3523447355574303E-3</v>
      </c>
      <c r="G27" s="73">
        <v>5.13055337553084E-2</v>
      </c>
      <c r="H27" s="73">
        <v>1.3124377821582E-2</v>
      </c>
      <c r="I27" s="73">
        <v>1.0558137456566301E-2</v>
      </c>
      <c r="J27" s="73">
        <v>2.67286513722527E-2</v>
      </c>
      <c r="K27" s="73">
        <v>6.6765799476479704E-2</v>
      </c>
      <c r="L27" s="73">
        <v>3.4787951752407897E-2</v>
      </c>
      <c r="M27" s="73">
        <v>2.77703277757529E-2</v>
      </c>
      <c r="N27" s="73">
        <v>1.47608304235399E-2</v>
      </c>
      <c r="O27" s="73">
        <v>1.3464843494253399E-2</v>
      </c>
      <c r="P27" s="73">
        <v>9.3934361333883505E-3</v>
      </c>
      <c r="Q27" s="73">
        <v>5.8376155526133698E-2</v>
      </c>
      <c r="R27" s="73">
        <v>9.1577241485428802E-3</v>
      </c>
      <c r="S27" s="73">
        <v>4.01529680248464E-2</v>
      </c>
      <c r="T27" s="73">
        <v>3.2657204535478698E-2</v>
      </c>
      <c r="U27" s="73">
        <v>8.0244956755861092E-3</v>
      </c>
      <c r="V27" s="73">
        <v>2.7029387361028601E-2</v>
      </c>
      <c r="W27" s="73">
        <v>1.9128371123473001E-2</v>
      </c>
      <c r="X27" s="73">
        <v>1.7735506465841901E-2</v>
      </c>
      <c r="Y27" s="73">
        <v>1.61015886438317E-2</v>
      </c>
      <c r="Z27" s="73">
        <v>2.23356407836331E-2</v>
      </c>
      <c r="AA27" s="73">
        <v>1.90014459719571E-2</v>
      </c>
      <c r="AB27" s="73">
        <v>2.10931394208996E-2</v>
      </c>
      <c r="AC27" s="73">
        <v>2.16640439053657E-2</v>
      </c>
    </row>
    <row r="28" spans="1:29">
      <c r="A28" t="s">
        <v>6208</v>
      </c>
      <c r="B28" s="73">
        <v>6.1490587234529999E-2</v>
      </c>
      <c r="C28" s="73">
        <v>2.1182985010262601E-2</v>
      </c>
      <c r="D28" s="73">
        <v>5.7527436739480103E-2</v>
      </c>
      <c r="E28" s="73">
        <v>4.1659891886903402E-2</v>
      </c>
      <c r="F28" s="73">
        <v>2.6862256192675401E-2</v>
      </c>
      <c r="G28" s="73">
        <v>5.1844215012222597E-2</v>
      </c>
      <c r="H28" s="73">
        <v>2.4320184421858002E-2</v>
      </c>
      <c r="I28" s="73">
        <v>2.3156125951758099E-2</v>
      </c>
      <c r="J28" s="73">
        <v>2.5878534571586301E-2</v>
      </c>
      <c r="K28" s="73">
        <v>0.12389673491917</v>
      </c>
      <c r="L28" s="73">
        <v>9.9443581621550398E-2</v>
      </c>
      <c r="M28" s="73">
        <v>8.9990955727023994E-2</v>
      </c>
      <c r="N28" s="73">
        <v>8.1721422413540204E-2</v>
      </c>
      <c r="O28" s="73">
        <v>9.4301666671238096E-3</v>
      </c>
      <c r="P28" s="73">
        <v>1.0369684618297801E-2</v>
      </c>
      <c r="Q28" s="73">
        <v>0.121039444576007</v>
      </c>
      <c r="R28" s="73">
        <v>9.6037463993605396E-2</v>
      </c>
      <c r="S28" s="73">
        <v>6.6924618395421298E-2</v>
      </c>
      <c r="T28" s="73">
        <v>5.1517892537540903E-2</v>
      </c>
      <c r="U28" s="73">
        <v>8.9787611068074397E-3</v>
      </c>
      <c r="V28" s="73">
        <v>0.130180863643684</v>
      </c>
      <c r="W28" s="73">
        <v>6.7230556594973803E-2</v>
      </c>
      <c r="X28" s="73">
        <v>1.6983695035008399E-2</v>
      </c>
      <c r="Y28" s="73">
        <v>4.0699098620910097E-2</v>
      </c>
      <c r="Z28" s="73">
        <v>1.9588290106687199E-2</v>
      </c>
      <c r="AA28" s="73">
        <v>7.9622532465906906E-2</v>
      </c>
      <c r="AB28" s="73">
        <v>2.7291099401839401E-2</v>
      </c>
      <c r="AC28" s="73">
        <v>6.0532187189706897E-2</v>
      </c>
    </row>
    <row r="29" spans="1:29">
      <c r="A29" t="s">
        <v>5767</v>
      </c>
      <c r="B29" s="73">
        <v>6.3748428507912097E-2</v>
      </c>
      <c r="C29" s="73">
        <v>5.1484594356884003E-2</v>
      </c>
      <c r="D29" s="73">
        <v>4.57622183994294E-2</v>
      </c>
      <c r="E29" s="73">
        <v>2.6861079906422301E-2</v>
      </c>
      <c r="F29" s="73">
        <v>1.0917033914193601E-2</v>
      </c>
      <c r="G29" s="73">
        <v>3.3458952903035299E-2</v>
      </c>
      <c r="H29" s="73">
        <v>2.37190851546435E-2</v>
      </c>
      <c r="I29" s="73">
        <v>2.8234347272475199E-2</v>
      </c>
      <c r="J29" s="73">
        <v>1.8378893551295201E-2</v>
      </c>
      <c r="K29" s="73">
        <v>8.0008125652396303E-2</v>
      </c>
      <c r="L29" s="73">
        <v>3.1574885561975803E-2</v>
      </c>
      <c r="M29" s="73">
        <v>5.3667008197230602E-2</v>
      </c>
      <c r="N29" s="73">
        <v>4.4231208059895097E-2</v>
      </c>
      <c r="O29" s="73">
        <v>1.5732687540917299E-2</v>
      </c>
      <c r="P29" s="73">
        <v>1.5113276908133201E-2</v>
      </c>
      <c r="Q29" s="73">
        <v>4.33520580611041E-2</v>
      </c>
      <c r="R29" s="73">
        <v>4.9206895878086597E-2</v>
      </c>
      <c r="S29" s="73">
        <v>5.6524464567447599E-2</v>
      </c>
      <c r="T29" s="73">
        <v>2.07886163616899E-2</v>
      </c>
      <c r="U29" s="73">
        <v>2.0856779176754599E-2</v>
      </c>
      <c r="V29" s="73">
        <v>4.7481691380258997E-2</v>
      </c>
      <c r="W29" s="73">
        <v>1.9466659566645901E-2</v>
      </c>
      <c r="X29" s="73">
        <v>3.01754956596249E-2</v>
      </c>
      <c r="Y29" s="73">
        <v>5.3199471037190298E-2</v>
      </c>
      <c r="Z29" s="73">
        <v>1.6094356150644001E-2</v>
      </c>
      <c r="AA29" s="73">
        <v>5.7706616095264299E-2</v>
      </c>
      <c r="AB29" s="73">
        <v>5.3822521432448402E-2</v>
      </c>
      <c r="AC29" s="73">
        <v>3.8151580270339901E-2</v>
      </c>
    </row>
    <row r="30" spans="1:29">
      <c r="A30" t="s">
        <v>6140</v>
      </c>
      <c r="B30" s="73">
        <v>8.4059223725645095E-4</v>
      </c>
      <c r="C30" s="73">
        <v>7.2068544903825698E-4</v>
      </c>
      <c r="D30" s="73">
        <v>8.8393326061573195E-4</v>
      </c>
      <c r="E30" s="73">
        <v>1.09193053970916E-3</v>
      </c>
      <c r="F30" s="73">
        <v>4.5765861307186899E-4</v>
      </c>
      <c r="G30" s="73">
        <v>1.01922016435297E-3</v>
      </c>
      <c r="H30" s="73">
        <v>7.0649362589331102E-4</v>
      </c>
      <c r="I30" s="73">
        <v>5.3259759789956005E-4</v>
      </c>
      <c r="J30" s="73">
        <v>7.62090620144132E-4</v>
      </c>
      <c r="K30" s="73">
        <v>1.3876708197517701E-3</v>
      </c>
      <c r="L30" s="73">
        <v>6.7466379170043301E-4</v>
      </c>
      <c r="M30" s="73">
        <v>1.49477516873584E-3</v>
      </c>
      <c r="N30" s="73">
        <v>1.0986794176575799E-3</v>
      </c>
      <c r="O30" s="73">
        <v>4.9549169646466104E-4</v>
      </c>
      <c r="P30" s="73">
        <v>6.0773133171653101E-4</v>
      </c>
      <c r="Q30" s="73">
        <v>2.1977304773936101E-3</v>
      </c>
      <c r="R30" s="73">
        <v>7.0733211721705602E-4</v>
      </c>
      <c r="S30" s="73">
        <v>1.42226065515492E-3</v>
      </c>
      <c r="T30" s="73">
        <v>5.1726006018692398E-4</v>
      </c>
      <c r="U30" s="73">
        <v>6.6941287619417503E-4</v>
      </c>
      <c r="V30" s="73">
        <v>2.22089967760725E-3</v>
      </c>
      <c r="W30" s="73">
        <v>1.0159185665108901E-3</v>
      </c>
      <c r="X30" s="73">
        <v>8.4095710473891701E-4</v>
      </c>
      <c r="Y30" s="73">
        <v>8.8063745864575904E-4</v>
      </c>
      <c r="Z30" s="73">
        <v>1.0232974696196401E-3</v>
      </c>
      <c r="AA30" s="73">
        <v>1.7515373227892099E-3</v>
      </c>
      <c r="AB30" s="73">
        <v>7.6065887765043398E-4</v>
      </c>
      <c r="AC30" s="73">
        <v>4.3482685129611398E-4</v>
      </c>
    </row>
    <row r="31" spans="1:29">
      <c r="A31" t="s">
        <v>5768</v>
      </c>
      <c r="B31" s="73">
        <v>0.131898031290344</v>
      </c>
      <c r="C31" s="73">
        <v>8.4356209656868103E-2</v>
      </c>
      <c r="D31" s="73">
        <v>0.12013020567438</v>
      </c>
      <c r="E31" s="73">
        <v>5.6986506244459098E-2</v>
      </c>
      <c r="F31" s="73">
        <v>1.2777693567174399E-2</v>
      </c>
      <c r="G31" s="73">
        <v>4.2933801669167902E-2</v>
      </c>
      <c r="H31" s="73">
        <v>4.3408237954604398E-2</v>
      </c>
      <c r="I31" s="73">
        <v>4.4468628794031503E-2</v>
      </c>
      <c r="J31" s="73">
        <v>2.72944958199638E-2</v>
      </c>
      <c r="K31" s="73">
        <v>0.113688503567538</v>
      </c>
      <c r="L31" s="73">
        <v>1.2608487129123E-2</v>
      </c>
      <c r="M31" s="73">
        <v>6.58716638155116E-2</v>
      </c>
      <c r="N31" s="73">
        <v>6.15954880604868E-2</v>
      </c>
      <c r="O31" s="73">
        <v>4.13403080991551E-2</v>
      </c>
      <c r="P31" s="73">
        <v>4.3447765793576801E-2</v>
      </c>
      <c r="Q31" s="73">
        <v>7.0588343252261501E-2</v>
      </c>
      <c r="R31" s="73">
        <v>9.50774510522438E-2</v>
      </c>
      <c r="S31" s="73">
        <v>7.0008685895505601E-2</v>
      </c>
      <c r="T31" s="73">
        <v>2.1848401150367201E-2</v>
      </c>
      <c r="U31" s="73">
        <v>5.51138151863413E-2</v>
      </c>
      <c r="V31" s="73">
        <v>5.8916122236304297E-2</v>
      </c>
      <c r="W31" s="73">
        <v>9.6121357627437995E-3</v>
      </c>
      <c r="X31" s="73">
        <v>3.7805666484229901E-2</v>
      </c>
      <c r="Y31" s="73">
        <v>6.3130176311634895E-2</v>
      </c>
      <c r="Z31" s="73">
        <v>1.9990749019648101E-2</v>
      </c>
      <c r="AA31" s="73">
        <v>6.1759207686045099E-2</v>
      </c>
      <c r="AB31" s="73">
        <v>5.4645569982794198E-2</v>
      </c>
      <c r="AC31" s="73">
        <v>0.10728318033413101</v>
      </c>
    </row>
    <row r="32" spans="1:29">
      <c r="A32" t="s">
        <v>6211</v>
      </c>
      <c r="B32" s="73">
        <v>8.19717992735116E-3</v>
      </c>
      <c r="C32" s="73">
        <v>1.0485618417634001E-2</v>
      </c>
      <c r="D32" s="73">
        <v>1.3749710762500599E-2</v>
      </c>
      <c r="E32" s="73">
        <v>6.2580867134894198E-3</v>
      </c>
      <c r="F32" s="73">
        <v>3.6989585231701201E-3</v>
      </c>
      <c r="G32" s="73">
        <v>8.91637596026317E-3</v>
      </c>
      <c r="H32" s="73">
        <v>2.7929286433401599E-3</v>
      </c>
      <c r="I32" s="73">
        <v>5.0747128084233095E-4</v>
      </c>
      <c r="J32" s="73">
        <v>7.8494161410535297E-3</v>
      </c>
      <c r="K32" s="73">
        <v>7.6797640514949302E-3</v>
      </c>
      <c r="L32" s="73">
        <v>5.72080122055921E-3</v>
      </c>
      <c r="M32" s="73">
        <v>1.2140203787046701E-2</v>
      </c>
      <c r="N32" s="73">
        <v>8.2172298438379695E-3</v>
      </c>
      <c r="O32" s="73">
        <v>2.1822940037937002E-3</v>
      </c>
      <c r="P32" s="73">
        <v>6.0808426380651202E-3</v>
      </c>
      <c r="Q32" s="73">
        <v>4.5734520950010604E-3</v>
      </c>
      <c r="R32" s="73">
        <v>0</v>
      </c>
      <c r="S32" s="73">
        <v>6.3604211236543903E-3</v>
      </c>
      <c r="T32" s="73">
        <v>2.8052841025648901E-3</v>
      </c>
      <c r="U32" s="73">
        <v>1.34302729754212E-3</v>
      </c>
      <c r="V32" s="73">
        <v>1.8464096572717501E-2</v>
      </c>
      <c r="W32" s="73">
        <v>1.94800237295247E-3</v>
      </c>
      <c r="X32" s="73">
        <v>3.7144739727639998E-3</v>
      </c>
      <c r="Y32" s="73">
        <v>3.37001580963437E-3</v>
      </c>
      <c r="Z32" s="73">
        <v>9.5035504246304692E-3</v>
      </c>
      <c r="AA32" s="73">
        <v>4.8163145311562296E-3</v>
      </c>
      <c r="AB32" s="73">
        <v>1.09220846041133E-3</v>
      </c>
      <c r="AC32" s="73">
        <v>1.9563041453840298E-2</v>
      </c>
    </row>
    <row r="33" spans="1:29">
      <c r="A33" t="s">
        <v>6259</v>
      </c>
      <c r="B33" s="73">
        <v>4.33993082075343E-2</v>
      </c>
      <c r="C33" s="73">
        <v>3.04416569385451E-2</v>
      </c>
      <c r="D33" s="73">
        <v>3.9659276728896999E-2</v>
      </c>
      <c r="E33" s="73">
        <v>2.30741643977765E-2</v>
      </c>
      <c r="F33" s="73">
        <v>2.0181614788572701E-2</v>
      </c>
      <c r="G33" s="73">
        <v>3.5808418464334899E-2</v>
      </c>
      <c r="H33" s="73">
        <v>1.8294185083845001E-2</v>
      </c>
      <c r="I33" s="73">
        <v>2.04460506308057E-2</v>
      </c>
      <c r="J33" s="73">
        <v>2.16329424572256E-2</v>
      </c>
      <c r="K33" s="73">
        <v>4.7528869369559398E-2</v>
      </c>
      <c r="L33" s="73">
        <v>4.0032914674562201E-2</v>
      </c>
      <c r="M33" s="73">
        <v>3.9670466731696101E-2</v>
      </c>
      <c r="N33" s="73">
        <v>3.0151638320279998E-2</v>
      </c>
      <c r="O33" s="73">
        <v>1.80018279680694E-2</v>
      </c>
      <c r="P33" s="73">
        <v>1.6196978758327901E-2</v>
      </c>
      <c r="Q33" s="73">
        <v>5.1285564698595798E-2</v>
      </c>
      <c r="R33" s="73">
        <v>2.85344191354369E-2</v>
      </c>
      <c r="S33" s="73">
        <v>2.90561047356706E-2</v>
      </c>
      <c r="T33" s="73">
        <v>2.38128529317434E-2</v>
      </c>
      <c r="U33" s="73">
        <v>1.42774293212376E-2</v>
      </c>
      <c r="V33" s="73">
        <v>4.1816527049116398E-2</v>
      </c>
      <c r="W33" s="73">
        <v>2.9750598538660699E-2</v>
      </c>
      <c r="X33" s="73">
        <v>2.02968142767357E-2</v>
      </c>
      <c r="Y33" s="73">
        <v>3.0408431555783901E-2</v>
      </c>
      <c r="Z33" s="73">
        <v>1.8294156187564199E-2</v>
      </c>
      <c r="AA33" s="73">
        <v>3.8668948907927297E-2</v>
      </c>
      <c r="AB33" s="73">
        <v>3.32644313848314E-2</v>
      </c>
      <c r="AC33" s="73">
        <v>2.37429573585618E-2</v>
      </c>
    </row>
    <row r="34" spans="1:29">
      <c r="A34" t="s">
        <v>6039</v>
      </c>
      <c r="B34" s="73">
        <v>0.10517047120128666</v>
      </c>
      <c r="C34" s="73">
        <v>0.10246163063177166</v>
      </c>
      <c r="D34" s="73">
        <v>7.4834075923995921E-2</v>
      </c>
      <c r="E34" s="73">
        <v>8.154541634075009E-2</v>
      </c>
      <c r="F34" s="73">
        <v>3.8709234898865415E-2</v>
      </c>
      <c r="G34" s="73">
        <v>8.5481853929696663E-2</v>
      </c>
      <c r="H34" s="73">
        <v>7.4176146056558076E-2</v>
      </c>
      <c r="I34" s="73">
        <v>1.9739136241926417E-2</v>
      </c>
      <c r="J34" s="73">
        <v>6.1750268398267E-2</v>
      </c>
      <c r="K34" s="73">
        <v>0.16453137887954167</v>
      </c>
      <c r="L34" s="73">
        <v>9.0196444492754158E-2</v>
      </c>
      <c r="M34" s="73">
        <v>0.10452517589203585</v>
      </c>
      <c r="N34" s="73">
        <v>7.8352583046118668E-2</v>
      </c>
      <c r="O34" s="73">
        <v>5.2064817107777168E-2</v>
      </c>
      <c r="P34" s="73">
        <v>5.5003704734370079E-2</v>
      </c>
      <c r="Q34" s="73">
        <v>9.5800582595821679E-2</v>
      </c>
      <c r="R34" s="73">
        <v>7.6036312085728752E-2</v>
      </c>
      <c r="S34" s="73">
        <v>8.7148548114951666E-2</v>
      </c>
      <c r="T34" s="73">
        <v>9.2308602985666663E-2</v>
      </c>
      <c r="U34" s="73">
        <v>4.7854767576745831E-2</v>
      </c>
      <c r="V34" s="73">
        <v>0.12860839975230334</v>
      </c>
      <c r="W34" s="73">
        <v>4.0050759211597169E-2</v>
      </c>
      <c r="X34" s="73">
        <v>5.7711592904516079E-2</v>
      </c>
      <c r="Y34" s="73">
        <v>5.9966639639704417E-2</v>
      </c>
      <c r="Z34" s="73">
        <v>5.0034422292053744E-2</v>
      </c>
      <c r="AA34" s="73">
        <v>9.3728820264700821E-2</v>
      </c>
      <c r="AB34" s="73">
        <v>3.9938042760372085E-2</v>
      </c>
      <c r="AC34" s="73">
        <v>7.0485647967737E-2</v>
      </c>
    </row>
    <row r="35" spans="1:29">
      <c r="A35" t="s">
        <v>6213</v>
      </c>
      <c r="B35" s="73">
        <v>0.22254115512202299</v>
      </c>
      <c r="C35" s="73">
        <v>0.19013647440186199</v>
      </c>
      <c r="D35" s="73">
        <v>0.16272943331126999</v>
      </c>
      <c r="E35" s="73">
        <v>0.123011698560421</v>
      </c>
      <c r="F35" s="73">
        <v>0.12424889976805301</v>
      </c>
      <c r="G35" s="73">
        <v>0.20180768224189</v>
      </c>
      <c r="H35" s="73">
        <v>0.101871709845828</v>
      </c>
      <c r="I35" s="73">
        <v>0.10009256845684</v>
      </c>
      <c r="J35" s="73">
        <v>0.105010437671959</v>
      </c>
      <c r="K35" s="73">
        <v>0.25089429030334098</v>
      </c>
      <c r="L35" s="73">
        <v>0.23388898735011299</v>
      </c>
      <c r="M35" s="73">
        <v>0.21310474406619201</v>
      </c>
      <c r="N35" s="73">
        <v>0.218306624681911</v>
      </c>
      <c r="O35" s="73">
        <v>7.5786145451732304E-2</v>
      </c>
      <c r="P35" s="73">
        <v>8.0225076521458702E-2</v>
      </c>
      <c r="Q35" s="73">
        <v>0.30983221140061501</v>
      </c>
      <c r="R35" s="73">
        <v>0.177229278527923</v>
      </c>
      <c r="S35" s="73">
        <v>0.178675426629575</v>
      </c>
      <c r="T35" s="73">
        <v>0.127048457593538</v>
      </c>
      <c r="U35" s="73">
        <v>8.6397490234027499E-2</v>
      </c>
      <c r="V35" s="73">
        <v>0.2224081518985</v>
      </c>
      <c r="W35" s="73">
        <v>0.19441983645021699</v>
      </c>
      <c r="X35" s="73">
        <v>0.115114997220163</v>
      </c>
      <c r="Y35" s="73">
        <v>0.16606255283002899</v>
      </c>
      <c r="Z35" s="73">
        <v>9.4585889449771199E-2</v>
      </c>
      <c r="AA35" s="73">
        <v>0.18972881035608999</v>
      </c>
      <c r="AB35" s="73">
        <v>0.14668629757670401</v>
      </c>
      <c r="AC35" s="73">
        <v>0.18990118509652701</v>
      </c>
    </row>
    <row r="36" spans="1:29">
      <c r="A36" t="s">
        <v>5897</v>
      </c>
      <c r="B36" s="73">
        <v>1.52095697031701</v>
      </c>
      <c r="C36" s="73">
        <v>1.39555324233039</v>
      </c>
      <c r="D36" s="73">
        <v>1.53445315320542</v>
      </c>
      <c r="E36" s="73">
        <v>1.5456383372092499</v>
      </c>
      <c r="F36" s="73">
        <v>0.95781121954076598</v>
      </c>
      <c r="G36" s="73">
        <v>1.65039684938624</v>
      </c>
      <c r="H36" s="73">
        <v>0.64455657507776898</v>
      </c>
      <c r="I36" s="73">
        <v>6.8951476026121505E-2</v>
      </c>
      <c r="J36" s="73">
        <v>1.05071402437741</v>
      </c>
      <c r="K36" s="73">
        <v>1.4512805064671701</v>
      </c>
      <c r="L36" s="73">
        <v>2.21423685855927</v>
      </c>
      <c r="M36" s="73">
        <v>1.0592575614783599</v>
      </c>
      <c r="N36" s="73">
        <v>0.83368220302368701</v>
      </c>
      <c r="O36" s="73">
        <v>0.39439828969774299</v>
      </c>
      <c r="P36" s="73">
        <v>0.43317177520898098</v>
      </c>
      <c r="Q36" s="73">
        <v>2.9578953802204899</v>
      </c>
      <c r="R36" s="73">
        <v>1.1945639945048501</v>
      </c>
      <c r="S36" s="73">
        <v>0.62662821619354303</v>
      </c>
      <c r="T36" s="73">
        <v>1.42778583433813</v>
      </c>
      <c r="U36" s="73">
        <v>0.42208007701267702</v>
      </c>
      <c r="V36" s="73">
        <v>1.3260906993366199</v>
      </c>
      <c r="W36" s="73">
        <v>0.62902248033597596</v>
      </c>
      <c r="X36" s="73">
        <v>0.48876829700207403</v>
      </c>
      <c r="Y36" s="73">
        <v>0.43003140530517298</v>
      </c>
      <c r="Z36" s="73">
        <v>0.53929801980173597</v>
      </c>
      <c r="AA36" s="73">
        <v>0.94077511493163901</v>
      </c>
      <c r="AB36" s="73">
        <v>0.22042207255044699</v>
      </c>
      <c r="AC36" s="73">
        <v>1.6885872566784601</v>
      </c>
    </row>
    <row r="37" spans="1:29">
      <c r="A37" t="s">
        <v>5883</v>
      </c>
      <c r="B37" s="73">
        <v>3.00027502771778E-2</v>
      </c>
      <c r="C37" s="73">
        <v>1.1935940507122199E-2</v>
      </c>
      <c r="D37" s="73">
        <v>5.8260246190024297E-2</v>
      </c>
      <c r="E37" s="73">
        <v>1.5229820339815601E-2</v>
      </c>
      <c r="F37" s="73">
        <v>1.3221727081178299E-2</v>
      </c>
      <c r="G37" s="73">
        <v>2.2404458330290599E-2</v>
      </c>
      <c r="H37" s="73">
        <v>1.27643522128015E-2</v>
      </c>
      <c r="I37" s="73">
        <v>2.37577036484178E-2</v>
      </c>
      <c r="J37" s="73">
        <v>1.0149539796238E-2</v>
      </c>
      <c r="K37" s="73">
        <v>1.9442026174300402E-2</v>
      </c>
      <c r="L37" s="73">
        <v>1.24394298306737E-2</v>
      </c>
      <c r="M37" s="73">
        <v>4.6790066650093103E-2</v>
      </c>
      <c r="N37" s="73">
        <v>1.44148460408963E-2</v>
      </c>
      <c r="O37" s="73">
        <v>4.6069482670781604E-3</v>
      </c>
      <c r="P37" s="73">
        <v>1.42985116229434E-2</v>
      </c>
      <c r="Q37" s="73">
        <v>0.23330159902912001</v>
      </c>
      <c r="R37" s="73">
        <v>8.7018424914167697E-2</v>
      </c>
      <c r="S37" s="73">
        <v>1.1471816793991899E-2</v>
      </c>
      <c r="T37" s="73">
        <v>9.7426446033590398E-3</v>
      </c>
      <c r="U37" s="73">
        <v>8.5841446634535093E-3</v>
      </c>
      <c r="V37" s="73">
        <v>4.7275141900178203E-2</v>
      </c>
      <c r="W37" s="73">
        <v>2.1067302900206201E-2</v>
      </c>
      <c r="X37" s="73">
        <v>3.6808406155787502E-3</v>
      </c>
      <c r="Y37" s="73">
        <v>6.8632802813422796E-3</v>
      </c>
      <c r="Z37" s="73">
        <v>1.2034323056260199E-2</v>
      </c>
      <c r="AA37" s="73">
        <v>3.0117003289672199E-2</v>
      </c>
      <c r="AB37" s="73">
        <v>5.8797578323598297E-2</v>
      </c>
      <c r="AC37" s="73">
        <v>4.7469563494052496E-3</v>
      </c>
    </row>
    <row r="38" spans="1:29">
      <c r="A38" t="s">
        <v>5959</v>
      </c>
      <c r="B38" s="73">
        <v>5.1821825853791397E-3</v>
      </c>
      <c r="C38" s="73">
        <v>2.0817497714841699E-3</v>
      </c>
      <c r="D38" s="73">
        <v>3.63843846577726E-3</v>
      </c>
      <c r="E38" s="73">
        <v>3.4581960910317401E-3</v>
      </c>
      <c r="F38" s="73">
        <v>7.7954142723274703E-4</v>
      </c>
      <c r="G38" s="73">
        <v>1.7454864600916001E-3</v>
      </c>
      <c r="H38" s="73">
        <v>5.5951633832660701E-3</v>
      </c>
      <c r="I38" s="73">
        <v>2.7600812277829801E-3</v>
      </c>
      <c r="J38" s="73">
        <v>6.0312643095763899E-4</v>
      </c>
      <c r="K38" s="73">
        <v>5.4550017398415701E-3</v>
      </c>
      <c r="L38" s="73">
        <v>2.5308498810298302E-3</v>
      </c>
      <c r="M38" s="73">
        <v>6.8606315315377303E-3</v>
      </c>
      <c r="N38" s="73">
        <v>2.4138709769442501E-3</v>
      </c>
      <c r="O38" s="73">
        <v>2.3029311794269701E-3</v>
      </c>
      <c r="P38" s="73">
        <v>2.4357042889668998E-3</v>
      </c>
      <c r="Q38" s="73">
        <v>8.5274569064095404E-3</v>
      </c>
      <c r="R38" s="73">
        <v>6.45367161021034E-3</v>
      </c>
      <c r="S38" s="73">
        <v>5.3217690177886296E-3</v>
      </c>
      <c r="T38" s="73">
        <v>3.3315525821578998E-3</v>
      </c>
      <c r="U38" s="73">
        <v>2.1227226086494998E-3</v>
      </c>
      <c r="V38" s="73">
        <v>6.5160278628174301E-3</v>
      </c>
      <c r="W38" s="73">
        <v>1.4700179608240901E-3</v>
      </c>
      <c r="X38" s="73">
        <v>4.59148921273038E-3</v>
      </c>
      <c r="Y38" s="73">
        <v>3.5577620862446298E-3</v>
      </c>
      <c r="Z38" s="73">
        <v>8.3255601679010395E-4</v>
      </c>
      <c r="AA38" s="73">
        <v>7.9605342578806908E-3</v>
      </c>
      <c r="AB38" s="73">
        <v>4.2516282170373104E-3</v>
      </c>
      <c r="AC38" s="73">
        <v>2.3467208465289299E-3</v>
      </c>
    </row>
    <row r="39" spans="1:29">
      <c r="A39" t="s">
        <v>5958</v>
      </c>
      <c r="B39" s="73">
        <v>2.8191033745189598E-2</v>
      </c>
      <c r="C39" s="73">
        <v>1.5984699902020599E-2</v>
      </c>
      <c r="D39" s="73">
        <v>9.5769340448623105E-3</v>
      </c>
      <c r="E39" s="73">
        <v>1.4405033863018901E-2</v>
      </c>
      <c r="F39" s="73">
        <v>6.1869849210344696E-3</v>
      </c>
      <c r="G39" s="73">
        <v>1.02029551092439E-2</v>
      </c>
      <c r="H39" s="73">
        <v>7.1739060639424901E-3</v>
      </c>
      <c r="I39" s="73">
        <v>3.2076458124849199E-3</v>
      </c>
      <c r="J39" s="73">
        <v>4.6540134740016299E-3</v>
      </c>
      <c r="K39" s="73">
        <v>3.1828482959840303E-2</v>
      </c>
      <c r="L39" s="73">
        <v>9.3099367941188293E-3</v>
      </c>
      <c r="M39" s="73">
        <v>2.61353030633396E-2</v>
      </c>
      <c r="N39" s="73">
        <v>2.7220624029677499E-2</v>
      </c>
      <c r="O39" s="73">
        <v>5.5318472428560802E-3</v>
      </c>
      <c r="P39" s="73">
        <v>6.6336129056069398E-3</v>
      </c>
      <c r="Q39" s="73">
        <v>5.3369224509713299E-2</v>
      </c>
      <c r="R39" s="73">
        <v>3.8589158404000498E-2</v>
      </c>
      <c r="S39" s="73">
        <v>1.19276248738632E-2</v>
      </c>
      <c r="T39" s="73">
        <v>1.8083802486487999E-2</v>
      </c>
      <c r="U39" s="73">
        <v>6.8489887330538497E-3</v>
      </c>
      <c r="V39" s="73">
        <v>6.4484656674929294E-2</v>
      </c>
      <c r="W39" s="73">
        <v>4.9329894060469396E-3</v>
      </c>
      <c r="X39" s="73">
        <v>7.6754413838222403E-3</v>
      </c>
      <c r="Y39" s="73">
        <v>1.0175393242841601E-2</v>
      </c>
      <c r="Z39" s="73">
        <v>1.66743807998373E-3</v>
      </c>
      <c r="AA39" s="73">
        <v>5.8957661436907498E-2</v>
      </c>
      <c r="AB39" s="73">
        <v>9.1715545450297697E-3</v>
      </c>
      <c r="AC39" s="73">
        <v>9.0445988620239393E-3</v>
      </c>
    </row>
    <row r="40" spans="1:29">
      <c r="A40" t="s">
        <v>5966</v>
      </c>
      <c r="B40" s="73">
        <v>5.2756822070270703E-3</v>
      </c>
      <c r="C40" s="73">
        <v>2.0079987472913499E-3</v>
      </c>
      <c r="D40" s="73">
        <v>1.5856218643613301E-3</v>
      </c>
      <c r="E40" s="73">
        <v>3.0676377376979902E-3</v>
      </c>
      <c r="F40" s="73">
        <v>1.0934206236991001E-3</v>
      </c>
      <c r="G40" s="73">
        <v>6.10406952952884E-4</v>
      </c>
      <c r="H40" s="73">
        <v>2.6203173291065498E-3</v>
      </c>
      <c r="I40" s="73">
        <v>4.8885065190001197E-3</v>
      </c>
      <c r="J40" s="73">
        <v>1.55055224655703E-3</v>
      </c>
      <c r="K40" s="73">
        <v>6.9204522665675698E-3</v>
      </c>
      <c r="L40" s="73">
        <v>1.6500288270404799E-3</v>
      </c>
      <c r="M40" s="73">
        <v>6.0952722285884499E-3</v>
      </c>
      <c r="N40" s="73">
        <v>4.2063492229526302E-3</v>
      </c>
      <c r="O40" s="73">
        <v>1.9435094922389299E-3</v>
      </c>
      <c r="P40" s="73">
        <v>3.0419932178989998E-3</v>
      </c>
      <c r="Q40" s="73">
        <v>8.3279339709205306E-3</v>
      </c>
      <c r="R40" s="73">
        <v>1.39408996951749E-2</v>
      </c>
      <c r="S40" s="73">
        <v>5.1509424932198802E-3</v>
      </c>
      <c r="T40" s="73">
        <v>2.5754341300973801E-3</v>
      </c>
      <c r="U40" s="73">
        <v>2.5589407708557798E-3</v>
      </c>
      <c r="V40" s="73">
        <v>9.4401552865666302E-3</v>
      </c>
      <c r="W40" s="73">
        <v>2.4780643371480498E-3</v>
      </c>
      <c r="X40" s="73">
        <v>4.07170410265953E-3</v>
      </c>
      <c r="Y40" s="73">
        <v>4.6926706111784702E-3</v>
      </c>
      <c r="Z40" s="73">
        <v>3.5583438911705902E-4</v>
      </c>
      <c r="AA40" s="73">
        <v>1.1815270768421499E-2</v>
      </c>
      <c r="AB40" s="73">
        <v>5.0339084200856296E-3</v>
      </c>
      <c r="AC40" s="73">
        <v>1.25460496920782E-3</v>
      </c>
    </row>
    <row r="41" spans="1:29">
      <c r="A41" t="s">
        <v>5983</v>
      </c>
      <c r="B41" s="73">
        <v>5.0906593785469099E-2</v>
      </c>
      <c r="C41" s="73">
        <v>1.8355109870132499E-2</v>
      </c>
      <c r="D41" s="73">
        <v>4.1228024266636201E-2</v>
      </c>
      <c r="E41" s="73">
        <v>2.1946427996551401E-2</v>
      </c>
      <c r="F41" s="73">
        <v>1.9683145256842002E-2</v>
      </c>
      <c r="G41" s="73">
        <v>1.62738078109654E-2</v>
      </c>
      <c r="H41" s="73">
        <v>3.06715103533091E-2</v>
      </c>
      <c r="I41" s="73">
        <v>2.2123375287409999E-2</v>
      </c>
      <c r="J41" s="73">
        <v>1.1150665729190001E-2</v>
      </c>
      <c r="K41" s="73">
        <v>4.4330911056674298E-2</v>
      </c>
      <c r="L41" s="73">
        <v>4.0389163756332301E-2</v>
      </c>
      <c r="M41" s="73">
        <v>6.5836224496895301E-2</v>
      </c>
      <c r="N41" s="73">
        <v>3.9078861020985699E-2</v>
      </c>
      <c r="O41" s="73">
        <v>4.5362367361189197E-2</v>
      </c>
      <c r="P41" s="73">
        <v>3.3280224039461903E-2</v>
      </c>
      <c r="Q41" s="73">
        <v>5.9499360274924702E-2</v>
      </c>
      <c r="R41" s="73">
        <v>4.6145397639579103E-2</v>
      </c>
      <c r="S41" s="73">
        <v>3.4473918164167498E-2</v>
      </c>
      <c r="T41" s="73">
        <v>2.3175083238599899E-2</v>
      </c>
      <c r="U41" s="73">
        <v>1.7242100546433801E-2</v>
      </c>
      <c r="V41" s="73">
        <v>6.2105202209246403E-2</v>
      </c>
      <c r="W41" s="73">
        <v>6.4780297355525193E-2</v>
      </c>
      <c r="X41" s="73">
        <v>1.4780141559699899E-2</v>
      </c>
      <c r="Y41" s="73">
        <v>2.0069667610587101E-2</v>
      </c>
      <c r="Z41" s="73">
        <v>2.6106646185862899E-2</v>
      </c>
      <c r="AA41" s="73">
        <v>8.3346596859910305E-2</v>
      </c>
      <c r="AB41" s="73">
        <v>2.9811852632717802E-2</v>
      </c>
      <c r="AC41" s="73">
        <v>5.2340080952312101E-2</v>
      </c>
    </row>
    <row r="42" spans="1:29">
      <c r="A42" t="s">
        <v>5947</v>
      </c>
      <c r="B42" s="73">
        <v>0.12679243545899099</v>
      </c>
      <c r="C42" s="73">
        <v>9.7007412203862095E-2</v>
      </c>
      <c r="D42" s="73">
        <v>4.3859528706950403E-2</v>
      </c>
      <c r="E42" s="73">
        <v>7.13218014855143E-2</v>
      </c>
      <c r="F42" s="73">
        <v>6.5179362167820396E-3</v>
      </c>
      <c r="G42" s="73">
        <v>4.9999246914768397E-2</v>
      </c>
      <c r="H42" s="73">
        <v>0.124054404122458</v>
      </c>
      <c r="I42" s="73">
        <v>1.3337064094115799E-2</v>
      </c>
      <c r="J42" s="73">
        <v>1.29755537696097E-2</v>
      </c>
      <c r="K42" s="73">
        <v>0.17073956415910399</v>
      </c>
      <c r="L42" s="73">
        <v>0.27167623969444998</v>
      </c>
      <c r="M42" s="73">
        <v>0.14576931260377701</v>
      </c>
      <c r="N42" s="73">
        <v>0.13866595956272901</v>
      </c>
      <c r="O42" s="73">
        <v>5.9811529769957301E-2</v>
      </c>
      <c r="P42" s="73">
        <v>3.0593708963053801E-2</v>
      </c>
      <c r="Q42" s="73">
        <v>1.1395671088296699</v>
      </c>
      <c r="R42" s="73">
        <v>0.53072625146528096</v>
      </c>
      <c r="S42" s="73">
        <v>0.30995922141541099</v>
      </c>
      <c r="T42" s="73">
        <v>6.5859902743364396E-2</v>
      </c>
      <c r="U42" s="73">
        <v>4.2865280166766002E-2</v>
      </c>
      <c r="V42" s="73">
        <v>0.120137464011074</v>
      </c>
      <c r="W42" s="73">
        <v>9.6386055152489995E-4</v>
      </c>
      <c r="X42" s="73">
        <v>4.0722628394241497E-2</v>
      </c>
      <c r="Y42" s="73">
        <v>2.3478076186778E-2</v>
      </c>
      <c r="Z42" s="73">
        <v>1.7003848301301099E-3</v>
      </c>
      <c r="AA42" s="73">
        <v>0.199946641328065</v>
      </c>
      <c r="AB42" s="73">
        <v>2.1649571425966602E-2</v>
      </c>
      <c r="AC42" s="73">
        <v>9.5058877636581093E-2</v>
      </c>
    </row>
    <row r="43" spans="1:29">
      <c r="A43" t="s">
        <v>6247</v>
      </c>
      <c r="B43" s="73">
        <v>2.5118550468261801E-2</v>
      </c>
      <c r="C43" s="73">
        <v>4.5870505529249699E-2</v>
      </c>
      <c r="D43" s="73">
        <v>5.2455389915112602E-2</v>
      </c>
      <c r="E43" s="73">
        <v>0.10268302032685001</v>
      </c>
      <c r="F43" s="73">
        <v>1.36500983971795E-2</v>
      </c>
      <c r="G43" s="73">
        <v>4.2563993085744697E-2</v>
      </c>
      <c r="H43" s="73">
        <v>2.69570419240522E-2</v>
      </c>
      <c r="I43" s="73">
        <v>7.1513965697937102E-4</v>
      </c>
      <c r="J43" s="73">
        <v>1.32314407475969E-2</v>
      </c>
      <c r="K43" s="73">
        <v>0.18981660665404601</v>
      </c>
      <c r="L43" s="73">
        <v>3.52897551956452E-2</v>
      </c>
      <c r="M43" s="73">
        <v>0.16685575495004101</v>
      </c>
      <c r="N43" s="73">
        <v>1.35644655459223E-2</v>
      </c>
      <c r="O43" s="73">
        <v>1.99266129335837E-2</v>
      </c>
      <c r="P43" s="73">
        <v>2.83664946431696E-2</v>
      </c>
      <c r="Q43" s="73">
        <v>1.09927399554071</v>
      </c>
      <c r="R43" s="73">
        <v>1.22817469147454E-3</v>
      </c>
      <c r="S43" s="73">
        <v>8.4004691664186504E-3</v>
      </c>
      <c r="T43" s="73">
        <v>1.2074490120293499E-2</v>
      </c>
      <c r="U43" s="73">
        <v>2.9577306330013198E-2</v>
      </c>
      <c r="V43" s="73">
        <v>4.1298002100104099E-2</v>
      </c>
      <c r="W43" s="73">
        <v>4.0477716249595896E-3</v>
      </c>
      <c r="X43" s="73">
        <v>3.1451301164956799E-2</v>
      </c>
      <c r="Y43" s="73">
        <v>1.7700840959266799E-3</v>
      </c>
      <c r="Z43" s="73">
        <v>1.7085926720557299E-2</v>
      </c>
      <c r="AA43" s="73">
        <v>2.8307582498203099E-3</v>
      </c>
      <c r="AB43" s="73">
        <v>6.8729744815237506E-5</v>
      </c>
      <c r="AC43" s="73">
        <v>1.7489018696753698E-2</v>
      </c>
    </row>
    <row r="44" spans="1:29">
      <c r="A44" t="s">
        <v>6255</v>
      </c>
      <c r="B44" s="73">
        <v>1.8921076043135698E-2</v>
      </c>
      <c r="C44" s="73">
        <v>1.0751634593825599E-2</v>
      </c>
      <c r="D44" s="73">
        <v>4.9673537744549601E-3</v>
      </c>
      <c r="E44" s="73">
        <v>1.71535534940798E-2</v>
      </c>
      <c r="F44" s="73">
        <v>8.1320511369027092E-3</v>
      </c>
      <c r="G44" s="73">
        <v>6.5165646909465698E-3</v>
      </c>
      <c r="H44" s="73">
        <v>8.0740393652963208E-3</v>
      </c>
      <c r="I44" s="73">
        <v>8.0452577138337093E-3</v>
      </c>
      <c r="J44" s="73">
        <v>6.1461423293082199E-3</v>
      </c>
      <c r="K44" s="73">
        <v>3.0299214669933201E-2</v>
      </c>
      <c r="L44" s="73">
        <v>1.6835614402812098E-2</v>
      </c>
      <c r="M44" s="73">
        <v>2.14548838374377E-2</v>
      </c>
      <c r="N44" s="73">
        <v>9.6638658590524097E-3</v>
      </c>
      <c r="O44" s="73">
        <v>5.5548890684158298E-3</v>
      </c>
      <c r="P44" s="73">
        <v>1.01914093416144E-2</v>
      </c>
      <c r="Q44" s="73">
        <v>1.3805855831890699E-2</v>
      </c>
      <c r="R44" s="73">
        <v>6.3020836984573406E-2</v>
      </c>
      <c r="S44" s="73">
        <v>1.055808321775E-2</v>
      </c>
      <c r="T44" s="73">
        <v>8.6265596274824104E-3</v>
      </c>
      <c r="U44" s="73">
        <v>5.4078445269446903E-3</v>
      </c>
      <c r="V44" s="73">
        <v>1.90682915579133E-2</v>
      </c>
      <c r="W44" s="73">
        <v>8.3229527507453199E-3</v>
      </c>
      <c r="X44" s="73">
        <v>1.6523594825531299E-2</v>
      </c>
      <c r="Y44" s="73">
        <v>1.16465212539172E-2</v>
      </c>
      <c r="Z44" s="73">
        <v>3.0791470875540499E-3</v>
      </c>
      <c r="AA44" s="73">
        <v>2.8048345326373E-2</v>
      </c>
      <c r="AB44" s="73">
        <v>6.89015375774997E-3</v>
      </c>
      <c r="AC44" s="73">
        <v>8.1103745394745692E-3</v>
      </c>
    </row>
    <row r="45" spans="1:29">
      <c r="A45" t="s">
        <v>5865</v>
      </c>
      <c r="B45" s="73">
        <v>0.73227030927766101</v>
      </c>
      <c r="C45" s="73">
        <v>0.518011400895526</v>
      </c>
      <c r="D45" s="73">
        <v>0.55784902167232797</v>
      </c>
      <c r="E45" s="73">
        <v>0.36931610866654702</v>
      </c>
      <c r="F45" s="73">
        <v>0.407308741841788</v>
      </c>
      <c r="G45" s="73">
        <v>0.612667285252531</v>
      </c>
      <c r="H45" s="73">
        <v>0.37294278007317799</v>
      </c>
      <c r="I45" s="73">
        <v>0.28080311724107798</v>
      </c>
      <c r="J45" s="73">
        <v>0.4130369372728</v>
      </c>
      <c r="K45" s="73">
        <v>0.832003219254286</v>
      </c>
      <c r="L45" s="73">
        <v>0.73934009540832002</v>
      </c>
      <c r="M45" s="73">
        <v>0.62222346202436396</v>
      </c>
      <c r="N45" s="73">
        <v>0.80254615364617299</v>
      </c>
      <c r="O45" s="73">
        <v>0.221393598805527</v>
      </c>
      <c r="P45" s="73">
        <v>0.21658356082142</v>
      </c>
      <c r="Q45" s="73">
        <v>0.99287977534243699</v>
      </c>
      <c r="R45" s="73">
        <v>0.58049927431074499</v>
      </c>
      <c r="S45" s="73">
        <v>0.51482280594697605</v>
      </c>
      <c r="T45" s="73">
        <v>0.397287469923162</v>
      </c>
      <c r="U45" s="73">
        <v>0.25115672177036702</v>
      </c>
      <c r="V45" s="73">
        <v>1.15754599603588</v>
      </c>
      <c r="W45" s="73">
        <v>0.58839551563572201</v>
      </c>
      <c r="X45" s="73">
        <v>0.31499053197853699</v>
      </c>
      <c r="Y45" s="73">
        <v>0.53238862337605497</v>
      </c>
      <c r="Z45" s="73">
        <v>0.28906763827554399</v>
      </c>
      <c r="AA45" s="73">
        <v>0.57230266185777701</v>
      </c>
      <c r="AB45" s="73">
        <v>0.46766529692723702</v>
      </c>
      <c r="AC45" s="73">
        <v>0.37855347527209099</v>
      </c>
    </row>
    <row r="46" spans="1:29">
      <c r="A46" t="s">
        <v>6197</v>
      </c>
      <c r="B46" s="73">
        <v>4.0661035790266697E-2</v>
      </c>
      <c r="C46" s="73">
        <v>3.3129439966545299E-2</v>
      </c>
      <c r="D46" s="73">
        <v>7.4912731392566406E-2</v>
      </c>
      <c r="E46" s="73">
        <v>4.8959461650425397E-2</v>
      </c>
      <c r="F46" s="73">
        <v>2.5227078380690701E-2</v>
      </c>
      <c r="G46" s="73">
        <v>0.204374261927113</v>
      </c>
      <c r="H46" s="73">
        <v>6.1632779867383802E-2</v>
      </c>
      <c r="I46" s="73">
        <v>0.14893094876217899</v>
      </c>
      <c r="J46" s="73">
        <v>6.9015235175171205E-2</v>
      </c>
      <c r="K46" s="73">
        <v>0.33308165142290702</v>
      </c>
      <c r="L46" s="73">
        <v>0.33056249028429002</v>
      </c>
      <c r="M46" s="73">
        <v>0.25179115919836798</v>
      </c>
      <c r="N46" s="73">
        <v>0.65816549247043699</v>
      </c>
      <c r="O46" s="73">
        <v>7.2739478335408794E-2</v>
      </c>
      <c r="P46" s="73">
        <v>0.12619016690659099</v>
      </c>
      <c r="Q46" s="73">
        <v>1.56620432052029</v>
      </c>
      <c r="R46" s="73">
        <v>1.2160772387060099</v>
      </c>
      <c r="S46" s="73">
        <v>0.23314945815496901</v>
      </c>
      <c r="T46" s="73">
        <v>0.28740153785809602</v>
      </c>
      <c r="U46" s="73">
        <v>2.5599546987472001E-2</v>
      </c>
      <c r="V46" s="73">
        <v>0.66450808734471101</v>
      </c>
      <c r="W46" s="73">
        <v>0.42413960163303399</v>
      </c>
      <c r="X46" s="73">
        <v>7.0990310196347606E-2</v>
      </c>
      <c r="Y46" s="73">
        <v>0.27728003842314702</v>
      </c>
      <c r="Z46" s="73">
        <v>0.114193396415371</v>
      </c>
      <c r="AA46" s="73">
        <v>0.63334786070220495</v>
      </c>
      <c r="AB46" s="73">
        <v>0.33007308599815499</v>
      </c>
      <c r="AC46" s="73">
        <v>2.71791532394257E-4</v>
      </c>
    </row>
    <row r="47" spans="1:29">
      <c r="A47" t="s">
        <v>6237</v>
      </c>
      <c r="B47" s="73">
        <v>1.07359601826389E-2</v>
      </c>
      <c r="C47" s="73">
        <v>1.4680548961701701E-3</v>
      </c>
      <c r="D47" s="73">
        <v>1.7955304983522701E-3</v>
      </c>
      <c r="E47" s="73">
        <v>6.2621948382837102E-3</v>
      </c>
      <c r="F47" s="73">
        <v>1.2559027659797899E-3</v>
      </c>
      <c r="G47" s="73">
        <v>4.5762627257466097E-3</v>
      </c>
      <c r="H47" s="73">
        <v>5.3913401595396798E-3</v>
      </c>
      <c r="I47" s="73">
        <v>5.7654367030293197E-4</v>
      </c>
      <c r="J47" s="73">
        <v>1.18145985687042E-3</v>
      </c>
      <c r="K47" s="73">
        <v>2.1832332067028701E-2</v>
      </c>
      <c r="L47" s="73">
        <v>1.3177418270429699E-2</v>
      </c>
      <c r="M47" s="73">
        <v>2.0525304688749101E-2</v>
      </c>
      <c r="N47" s="73">
        <v>4.4530915013824999E-3</v>
      </c>
      <c r="O47" s="73">
        <v>3.7135893001750001E-3</v>
      </c>
      <c r="P47" s="73">
        <v>8.9377359885177907E-3</v>
      </c>
      <c r="Q47" s="73">
        <v>5.69610045692856E-2</v>
      </c>
      <c r="R47" s="73">
        <v>6.4306223732340396E-3</v>
      </c>
      <c r="S47" s="73">
        <v>5.2020650532396103E-3</v>
      </c>
      <c r="T47" s="73">
        <v>1.8479465683631E-2</v>
      </c>
      <c r="U47" s="73">
        <v>8.7579905184906499E-3</v>
      </c>
      <c r="V47" s="73">
        <v>1.2081771567534099E-2</v>
      </c>
      <c r="W47" s="73">
        <v>8.9607582972095704E-3</v>
      </c>
      <c r="X47" s="73">
        <v>8.1976360272028401E-3</v>
      </c>
      <c r="Y47" s="73">
        <v>2.0444587500461999E-3</v>
      </c>
      <c r="Z47" s="73">
        <v>9.3403665104975899E-4</v>
      </c>
      <c r="AA47" s="73">
        <v>6.1058671924091399E-3</v>
      </c>
      <c r="AB47" s="73">
        <v>4.4319273154434001E-3</v>
      </c>
      <c r="AC47" s="73">
        <v>4.7349768784703903E-3</v>
      </c>
    </row>
    <row r="48" spans="1:29">
      <c r="A48" t="s">
        <v>6232</v>
      </c>
      <c r="B48" s="73">
        <v>0.32381116736162202</v>
      </c>
      <c r="C48" s="73">
        <v>0.13179699859532501</v>
      </c>
      <c r="D48" s="73">
        <v>0.17861812839869901</v>
      </c>
      <c r="E48" s="73">
        <v>0.184537414943824</v>
      </c>
      <c r="F48" s="73">
        <v>2.41996011074124E-2</v>
      </c>
      <c r="G48" s="73">
        <v>0.110437291279739</v>
      </c>
      <c r="H48" s="73">
        <v>6.64870272659603E-2</v>
      </c>
      <c r="I48" s="73">
        <v>8.7704205229998597E-3</v>
      </c>
      <c r="J48" s="73">
        <v>5.9413408182755097E-2</v>
      </c>
      <c r="K48" s="73">
        <v>0.29147744990190899</v>
      </c>
      <c r="L48" s="73">
        <v>0.13953464095812501</v>
      </c>
      <c r="M48" s="73">
        <v>0.24395899040360999</v>
      </c>
      <c r="N48" s="73">
        <v>0.11217518356565601</v>
      </c>
      <c r="O48" s="73">
        <v>9.4855687703656599E-2</v>
      </c>
      <c r="P48" s="73">
        <v>6.6773593420167504E-2</v>
      </c>
      <c r="Q48" s="73">
        <v>0.48525404652654702</v>
      </c>
      <c r="R48" s="73">
        <v>8.6063055287949303E-2</v>
      </c>
      <c r="S48" s="73">
        <v>0.102863990929593</v>
      </c>
      <c r="T48" s="73">
        <v>0.11392024322555901</v>
      </c>
      <c r="U48" s="73">
        <v>7.8986999333212099E-2</v>
      </c>
      <c r="V48" s="73">
        <v>0.220846715678923</v>
      </c>
      <c r="W48" s="73">
        <v>3.1316872155856802E-2</v>
      </c>
      <c r="X48" s="73">
        <v>0.11418518955708</v>
      </c>
      <c r="Y48" s="73">
        <v>2.8162485925018299E-2</v>
      </c>
      <c r="Z48" s="73">
        <v>3.2784303268923898E-2</v>
      </c>
      <c r="AA48" s="73">
        <v>0.100766843487175</v>
      </c>
      <c r="AB48" s="73">
        <v>3.93989916616313E-2</v>
      </c>
      <c r="AC48" s="73">
        <v>0.116512619336873</v>
      </c>
    </row>
    <row r="49" spans="1:29">
      <c r="A49" t="s">
        <v>6338</v>
      </c>
      <c r="B49" s="73">
        <v>0.11866617882217</v>
      </c>
      <c r="C49" s="73">
        <v>8.0459423218485399E-2</v>
      </c>
      <c r="D49" s="73">
        <v>6.7426524056616602E-2</v>
      </c>
      <c r="E49" s="73">
        <v>0.14901448878398099</v>
      </c>
      <c r="F49" s="73">
        <v>6.75283113784617E-2</v>
      </c>
      <c r="G49" s="73">
        <v>0.10489856888405601</v>
      </c>
      <c r="H49" s="73">
        <v>6.1395062606027999E-2</v>
      </c>
      <c r="I49" s="73">
        <v>7.7109432518645701E-2</v>
      </c>
      <c r="J49" s="73">
        <v>7.88459811310743E-2</v>
      </c>
      <c r="K49" s="73">
        <v>0.17606837860615401</v>
      </c>
      <c r="L49" s="73">
        <v>0.139538840597001</v>
      </c>
      <c r="M49" s="73">
        <v>0.16613243710355</v>
      </c>
      <c r="N49" s="73">
        <v>0.110274976863633</v>
      </c>
      <c r="O49" s="73">
        <v>7.1923200583892594E-2</v>
      </c>
      <c r="P49" s="73">
        <v>7.8471890382638299E-2</v>
      </c>
      <c r="Q49" s="73">
        <v>0.32813878068935998</v>
      </c>
      <c r="R49" s="73">
        <v>0.14946770697430301</v>
      </c>
      <c r="S49" s="73">
        <v>8.8706616944347297E-2</v>
      </c>
      <c r="T49" s="73">
        <v>7.5060925687101002E-2</v>
      </c>
      <c r="U49" s="73">
        <v>5.3850581307623602E-2</v>
      </c>
      <c r="V49" s="73">
        <v>0.13053170055451499</v>
      </c>
      <c r="W49" s="73">
        <v>8.57005082835854E-2</v>
      </c>
      <c r="X49" s="73">
        <v>8.4766826169526202E-2</v>
      </c>
      <c r="Y49" s="73">
        <v>8.1231280566549005E-2</v>
      </c>
      <c r="Z49" s="73">
        <v>7.3547054624788902E-2</v>
      </c>
      <c r="AA49" s="73">
        <v>0.112611656832777</v>
      </c>
      <c r="AB49" s="73">
        <v>9.95672910527549E-2</v>
      </c>
      <c r="AC49" s="73">
        <v>9.0415685332589396E-2</v>
      </c>
    </row>
    <row r="50" spans="1:29">
      <c r="A50" t="s">
        <v>6007</v>
      </c>
      <c r="B50" s="73">
        <v>0.12780257584955401</v>
      </c>
      <c r="C50" s="73">
        <v>8.6152036963222697E-2</v>
      </c>
      <c r="D50" s="73">
        <v>9.4556964913901295E-2</v>
      </c>
      <c r="E50" s="73">
        <v>0.101635476353774</v>
      </c>
      <c r="F50" s="73">
        <v>6.8848177944040106E-2</v>
      </c>
      <c r="G50" s="73">
        <v>0.21581313396428101</v>
      </c>
      <c r="H50" s="73">
        <v>6.2646485056992496E-2</v>
      </c>
      <c r="I50" s="73">
        <v>4.4120277878612897E-2</v>
      </c>
      <c r="J50" s="73">
        <v>9.0230579956920395E-2</v>
      </c>
      <c r="K50" s="73">
        <v>0.149806932810674</v>
      </c>
      <c r="L50" s="73">
        <v>0.16209060360133001</v>
      </c>
      <c r="M50" s="73">
        <v>0.115935978866172</v>
      </c>
      <c r="N50" s="73">
        <v>0.21976720636994301</v>
      </c>
      <c r="O50" s="73">
        <v>5.67204744383751E-2</v>
      </c>
      <c r="P50" s="73">
        <v>3.7241986180268402E-2</v>
      </c>
      <c r="Q50" s="73">
        <v>0.202935090369916</v>
      </c>
      <c r="R50" s="73">
        <v>0.36540479940675502</v>
      </c>
      <c r="S50" s="73">
        <v>0.10370664857340001</v>
      </c>
      <c r="T50" s="73">
        <v>9.8769068564366097E-2</v>
      </c>
      <c r="U50" s="73">
        <v>5.6631655885009097E-2</v>
      </c>
      <c r="V50" s="73">
        <v>0.207717063078072</v>
      </c>
      <c r="W50" s="73">
        <v>0.124145865663833</v>
      </c>
      <c r="X50" s="73">
        <v>6.0491694099115201E-2</v>
      </c>
      <c r="Y50" s="73">
        <v>0.11209766880974199</v>
      </c>
      <c r="Z50" s="73">
        <v>4.2294849073834101E-2</v>
      </c>
      <c r="AA50" s="73">
        <v>0.10968059533334</v>
      </c>
      <c r="AB50" s="73">
        <v>7.8635033503647006E-2</v>
      </c>
      <c r="AC50" s="73">
        <v>0.133073497807634</v>
      </c>
    </row>
    <row r="51" spans="1:29">
      <c r="A51" t="s">
        <v>6304</v>
      </c>
      <c r="B51" s="73">
        <v>7.7300254808870095E-2</v>
      </c>
      <c r="C51" s="73">
        <v>7.1979358457195802E-2</v>
      </c>
      <c r="D51" s="73">
        <v>7.61469178952488E-2</v>
      </c>
      <c r="E51" s="73">
        <v>7.1307533162880896E-2</v>
      </c>
      <c r="F51" s="73">
        <v>6.1264572545137397E-2</v>
      </c>
      <c r="G51" s="73">
        <v>7.5236102419950907E-2</v>
      </c>
      <c r="H51" s="73">
        <v>7.3619372337750594E-2</v>
      </c>
      <c r="I51" s="73">
        <v>6.8007596762957798E-2</v>
      </c>
      <c r="J51" s="73">
        <v>7.0455236804500401E-2</v>
      </c>
      <c r="K51" s="73">
        <v>7.7805350950863494E-2</v>
      </c>
      <c r="L51" s="73">
        <v>7.5750259433930794E-2</v>
      </c>
      <c r="M51" s="73">
        <v>7.8672716234871695E-2</v>
      </c>
      <c r="N51" s="73">
        <v>7.6553844565416806E-2</v>
      </c>
      <c r="O51" s="73">
        <v>6.0986620069189298E-2</v>
      </c>
      <c r="P51" s="73">
        <v>6.5929268473725794E-2</v>
      </c>
      <c r="Q51" s="73">
        <v>7.95367215656958E-2</v>
      </c>
      <c r="R51" s="73">
        <v>8.0760987244791096E-2</v>
      </c>
      <c r="S51" s="73">
        <v>8.5888399587681005E-2</v>
      </c>
      <c r="T51" s="73">
        <v>7.2104480276562494E-2</v>
      </c>
      <c r="U51" s="73">
        <v>6.9624574892918206E-2</v>
      </c>
      <c r="V51" s="73">
        <v>7.6516349371238496E-2</v>
      </c>
      <c r="W51" s="73">
        <v>7.6584463785172904E-2</v>
      </c>
      <c r="X51" s="73">
        <v>6.6012598373942896E-2</v>
      </c>
      <c r="Y51" s="73">
        <v>8.0585069237676596E-2</v>
      </c>
      <c r="Z51" s="73">
        <v>6.8402306217626302E-2</v>
      </c>
      <c r="AA51" s="73">
        <v>7.99362336166516E-2</v>
      </c>
      <c r="AB51" s="73">
        <v>7.77700346526356E-2</v>
      </c>
      <c r="AC51" s="73">
        <v>7.24161035564794E-2</v>
      </c>
    </row>
    <row r="52" spans="1:29">
      <c r="A52" t="s">
        <v>6261</v>
      </c>
      <c r="B52" s="73">
        <v>5.6649979251313202E-3</v>
      </c>
      <c r="C52" s="73">
        <v>7.1475310239654498E-3</v>
      </c>
      <c r="D52" s="73">
        <v>1.2942643050116699E-2</v>
      </c>
      <c r="E52" s="73">
        <v>1.0943102785762901E-2</v>
      </c>
      <c r="F52" s="73">
        <v>6.8880659972193198E-3</v>
      </c>
      <c r="G52" s="73">
        <v>1.4658401978603901E-2</v>
      </c>
      <c r="H52" s="73">
        <v>9.9674514957953306E-3</v>
      </c>
      <c r="I52" s="73">
        <v>1.16700774207732E-2</v>
      </c>
      <c r="J52" s="73">
        <v>5.3080440371827903E-3</v>
      </c>
      <c r="K52" s="73">
        <v>1.0951522144533401E-2</v>
      </c>
      <c r="L52" s="73">
        <v>1.19448494029725E-2</v>
      </c>
      <c r="M52" s="73">
        <v>1.13275754096278E-2</v>
      </c>
      <c r="N52" s="73">
        <v>1.4150289420032099E-2</v>
      </c>
      <c r="O52" s="73">
        <v>4.6646612810615599E-3</v>
      </c>
      <c r="P52" s="73">
        <v>6.9297817165356601E-3</v>
      </c>
      <c r="Q52" s="73">
        <v>5.22041758658588E-2</v>
      </c>
      <c r="R52" s="73">
        <v>0.54170206849513303</v>
      </c>
      <c r="S52" s="73">
        <v>7.8266595108610407E-3</v>
      </c>
      <c r="T52" s="73">
        <v>5.4219185525744701E-3</v>
      </c>
      <c r="U52" s="73">
        <v>5.6889895904811303E-3</v>
      </c>
      <c r="V52" s="73">
        <v>1.32389721573026E-2</v>
      </c>
      <c r="W52" s="73">
        <v>5.6422308275705596E-3</v>
      </c>
      <c r="X52" s="73">
        <v>4.3547858678483504E-3</v>
      </c>
      <c r="Y52" s="73">
        <v>1.1035822509658001E-2</v>
      </c>
      <c r="Z52" s="73">
        <v>8.6805036224040302E-3</v>
      </c>
      <c r="AA52" s="73">
        <v>2.5761028005320701E-2</v>
      </c>
      <c r="AB52" s="73">
        <v>1.8007316006507099E-2</v>
      </c>
      <c r="AC52" s="73">
        <v>4.3980430628069202E-3</v>
      </c>
    </row>
    <row r="53" spans="1:29">
      <c r="A53" t="s">
        <v>5761</v>
      </c>
      <c r="B53" s="73">
        <v>4.8258255884280898E-2</v>
      </c>
      <c r="C53" s="73">
        <v>5.4839683269282402E-2</v>
      </c>
      <c r="D53" s="73">
        <v>5.7732051656910803E-2</v>
      </c>
      <c r="E53" s="73">
        <v>3.9247926031900401E-2</v>
      </c>
      <c r="F53" s="73">
        <v>4.6110923417597802E-2</v>
      </c>
      <c r="G53" s="73">
        <v>0.135572664602087</v>
      </c>
      <c r="H53" s="73">
        <v>1.9004917417643399E-2</v>
      </c>
      <c r="I53" s="73">
        <v>1.97622150755337E-2</v>
      </c>
      <c r="J53" s="73">
        <v>4.4944889785930302E-2</v>
      </c>
      <c r="K53" s="73">
        <v>7.3461096028961906E-2</v>
      </c>
      <c r="L53" s="73">
        <v>9.5668546803590895E-2</v>
      </c>
      <c r="M53" s="73">
        <v>4.0074546056457501E-2</v>
      </c>
      <c r="N53" s="73">
        <v>9.1127310152442798E-2</v>
      </c>
      <c r="O53" s="73">
        <v>2.00037559524559E-2</v>
      </c>
      <c r="P53" s="73">
        <v>1.47102537750913E-2</v>
      </c>
      <c r="Q53" s="73">
        <v>8.0621264707677096E-2</v>
      </c>
      <c r="R53" s="73">
        <v>6.6916087304863398E-2</v>
      </c>
      <c r="S53" s="73">
        <v>4.6117681824828401E-2</v>
      </c>
      <c r="T53" s="73">
        <v>2.0036048090772401E-2</v>
      </c>
      <c r="U53" s="73">
        <v>1.78699776880442E-2</v>
      </c>
      <c r="V53" s="73">
        <v>6.20380736030305E-2</v>
      </c>
      <c r="W53" s="73">
        <v>7.3949948170343005E-2</v>
      </c>
      <c r="X53" s="73">
        <v>2.78754674880391E-2</v>
      </c>
      <c r="Y53" s="73">
        <v>4.6471058882819202E-2</v>
      </c>
      <c r="Z53" s="73">
        <v>4.9893860435878602E-2</v>
      </c>
      <c r="AA53" s="73">
        <v>4.3187694550633003E-2</v>
      </c>
      <c r="AB53" s="73">
        <v>4.01503051714776E-2</v>
      </c>
      <c r="AC53" s="73">
        <v>5.45112310807018E-2</v>
      </c>
    </row>
    <row r="54" spans="1:29">
      <c r="A54" t="s">
        <v>5924</v>
      </c>
      <c r="B54" s="73">
        <v>0.12714969283911101</v>
      </c>
      <c r="C54" s="73">
        <v>0.15002753261947499</v>
      </c>
      <c r="D54" s="73">
        <v>0.12346084668450499</v>
      </c>
      <c r="E54" s="73">
        <v>0.103245168124318</v>
      </c>
      <c r="F54" s="73">
        <v>0.10729398555358</v>
      </c>
      <c r="G54" s="73">
        <v>0.145297759083864</v>
      </c>
      <c r="H54" s="73">
        <v>9.3316993067141196E-2</v>
      </c>
      <c r="I54" s="73">
        <v>9.10851846295717E-2</v>
      </c>
      <c r="J54" s="73">
        <v>0.115687526840489</v>
      </c>
      <c r="K54" s="73">
        <v>0.128826568899091</v>
      </c>
      <c r="L54" s="73">
        <v>0.13812698857029801</v>
      </c>
      <c r="M54" s="73">
        <v>0.115150498413716</v>
      </c>
      <c r="N54" s="73">
        <v>0.11852877016814101</v>
      </c>
      <c r="O54" s="73">
        <v>9.0125014124802005E-2</v>
      </c>
      <c r="P54" s="73">
        <v>0.10019624371262199</v>
      </c>
      <c r="Q54" s="73">
        <v>0.18366685272675401</v>
      </c>
      <c r="R54" s="73">
        <v>0.132634098471272</v>
      </c>
      <c r="S54" s="73">
        <v>0.117332587771858</v>
      </c>
      <c r="T54" s="73">
        <v>0.104065032197213</v>
      </c>
      <c r="U54" s="73">
        <v>9.9971401269044899E-2</v>
      </c>
      <c r="V54" s="73">
        <v>0.14623430120404601</v>
      </c>
      <c r="W54" s="73">
        <v>0.10186019286662901</v>
      </c>
      <c r="X54" s="73">
        <v>9.5819022640412102E-2</v>
      </c>
      <c r="Y54" s="73">
        <v>0.102271410260156</v>
      </c>
      <c r="Z54" s="73">
        <v>0.116556324497297</v>
      </c>
      <c r="AA54" s="73">
        <v>0.124156089512858</v>
      </c>
      <c r="AB54" s="73">
        <v>0.103352028886704</v>
      </c>
      <c r="AC54" s="73">
        <v>0.129110044904135</v>
      </c>
    </row>
    <row r="55" spans="1:29">
      <c r="A55" t="s">
        <v>6182</v>
      </c>
      <c r="B55" s="73">
        <v>0.11038801919419</v>
      </c>
      <c r="C55" s="73">
        <v>4.5412407229833397E-2</v>
      </c>
      <c r="D55" s="73">
        <v>9.2821777944953901E-2</v>
      </c>
      <c r="E55" s="73">
        <v>8.7317417381503407E-3</v>
      </c>
      <c r="F55" s="73">
        <v>8.0323103434633194E-3</v>
      </c>
      <c r="G55" s="73">
        <v>4.3201365889243101E-2</v>
      </c>
      <c r="H55" s="73">
        <v>5.3794703513050596E-3</v>
      </c>
      <c r="I55" s="73">
        <v>3.6063534894142501E-4</v>
      </c>
      <c r="J55" s="73">
        <v>5.9564753657245697E-3</v>
      </c>
      <c r="K55" s="73">
        <v>2.0765800253625399E-2</v>
      </c>
      <c r="L55" s="73">
        <v>3.8263672105525601E-2</v>
      </c>
      <c r="M55" s="73">
        <v>1.28408086482372E-2</v>
      </c>
      <c r="N55" s="73">
        <v>8.3211752866093405E-3</v>
      </c>
      <c r="O55" s="73">
        <v>1.41731086262133E-3</v>
      </c>
      <c r="P55" s="73">
        <v>1.29114566307248E-3</v>
      </c>
      <c r="Q55" s="73">
        <v>0.10277366106591899</v>
      </c>
      <c r="R55" s="73">
        <v>6.1888961045326396E-3</v>
      </c>
      <c r="S55" s="73">
        <v>2.9991902478450601E-3</v>
      </c>
      <c r="T55" s="73">
        <v>2.70274336364092E-4</v>
      </c>
      <c r="U55" s="73">
        <v>3.3930301730541899E-3</v>
      </c>
      <c r="V55" s="73">
        <v>4.0504088002149802E-2</v>
      </c>
      <c r="W55" s="73">
        <v>0</v>
      </c>
      <c r="X55" s="73">
        <v>5.0436279126100598E-3</v>
      </c>
      <c r="Y55" s="73">
        <v>4.20511688184283E-5</v>
      </c>
      <c r="Z55" s="73">
        <v>3.4577862687592202E-3</v>
      </c>
      <c r="AA55" s="73">
        <v>1.25238836533838E-4</v>
      </c>
      <c r="AB55" s="73">
        <v>5.0703667281928998E-5</v>
      </c>
      <c r="AC55" s="73">
        <v>5.1313414906046399E-2</v>
      </c>
    </row>
    <row r="56" spans="1:29">
      <c r="A56" t="s">
        <v>6180</v>
      </c>
      <c r="B56" s="73">
        <v>4.3807096563804597E-2</v>
      </c>
      <c r="C56" s="73">
        <v>4.7885693466837499E-2</v>
      </c>
      <c r="D56" s="73">
        <v>3.65027576690031E-2</v>
      </c>
      <c r="E56" s="73">
        <v>5.9960408796688597E-2</v>
      </c>
      <c r="F56" s="73">
        <v>3.2384289024979702E-2</v>
      </c>
      <c r="G56" s="73">
        <v>4.7886819751933103E-2</v>
      </c>
      <c r="H56" s="73">
        <v>4.2204856266030502E-2</v>
      </c>
      <c r="I56" s="73">
        <v>4.5348021771562498E-3</v>
      </c>
      <c r="J56" s="73">
        <v>3.05994195467632E-2</v>
      </c>
      <c r="K56" s="73">
        <v>0.14168611838805001</v>
      </c>
      <c r="L56" s="73">
        <v>7.1636355085570994E-2</v>
      </c>
      <c r="M56" s="73">
        <v>8.8946172308417198E-2</v>
      </c>
      <c r="N56" s="73">
        <v>5.9025574692203202E-2</v>
      </c>
      <c r="O56" s="73">
        <v>2.02317128799267E-2</v>
      </c>
      <c r="P56" s="73">
        <v>3.1488975367961303E-2</v>
      </c>
      <c r="Q56" s="73">
        <v>8.4940753784589706E-2</v>
      </c>
      <c r="R56" s="73">
        <v>8.6864737103153594E-2</v>
      </c>
      <c r="S56" s="73">
        <v>4.0143706177675202E-2</v>
      </c>
      <c r="T56" s="73">
        <v>6.6396748568374103E-2</v>
      </c>
      <c r="U56" s="73">
        <v>2.6145238826756699E-2</v>
      </c>
      <c r="V56" s="73">
        <v>9.5783445047868995E-2</v>
      </c>
      <c r="W56" s="73">
        <v>3.21456147325292E-2</v>
      </c>
      <c r="X56" s="73">
        <v>2.6037630120247499E-2</v>
      </c>
      <c r="Y56" s="73">
        <v>3.41742753664439E-2</v>
      </c>
      <c r="Z56" s="73">
        <v>3.1581000869973098E-2</v>
      </c>
      <c r="AA56" s="73">
        <v>4.8400017907166998E-2</v>
      </c>
      <c r="AB56" s="73">
        <v>4.1937723923772402E-2</v>
      </c>
      <c r="AC56" s="73">
        <v>4.4101059090450798E-2</v>
      </c>
    </row>
    <row r="57" spans="1:29">
      <c r="A57" t="s">
        <v>6181</v>
      </c>
      <c r="B57" s="73">
        <v>6.4144177695971805E-2</v>
      </c>
      <c r="C57" s="73">
        <v>8.2756022659900896E-2</v>
      </c>
      <c r="D57" s="73">
        <v>9.5572499174448697E-2</v>
      </c>
      <c r="E57" s="73">
        <v>0.104437149895845</v>
      </c>
      <c r="F57" s="73">
        <v>4.9711764054843698E-2</v>
      </c>
      <c r="G57" s="73">
        <v>0.115612498049047</v>
      </c>
      <c r="H57" s="73">
        <v>5.1915906192290702E-2</v>
      </c>
      <c r="I57" s="73">
        <v>5.3069121352717102E-2</v>
      </c>
      <c r="J57" s="73">
        <v>4.7595218059165702E-2</v>
      </c>
      <c r="K57" s="73">
        <v>0.14755741913864101</v>
      </c>
      <c r="L57" s="73">
        <v>9.9749918348867803E-2</v>
      </c>
      <c r="M57" s="73">
        <v>0.116509896037266</v>
      </c>
      <c r="N57" s="73">
        <v>6.7613608324720006E-2</v>
      </c>
      <c r="O57" s="73">
        <v>4.6892875150206202E-2</v>
      </c>
      <c r="P57" s="73">
        <v>6.10447344182782E-2</v>
      </c>
      <c r="Q57" s="73">
        <v>0.16417693014916901</v>
      </c>
      <c r="R57" s="73">
        <v>7.7744619998178E-2</v>
      </c>
      <c r="S57" s="73">
        <v>7.1641818430032797E-2</v>
      </c>
      <c r="T57" s="73">
        <v>4.9778540514513199E-2</v>
      </c>
      <c r="U57" s="73">
        <v>6.1562631826651101E-2</v>
      </c>
      <c r="V57" s="73">
        <v>0.13590803203059501</v>
      </c>
      <c r="W57" s="73">
        <v>6.2833223031505403E-2</v>
      </c>
      <c r="X57" s="73">
        <v>6.2169858867494703E-2</v>
      </c>
      <c r="Y57" s="73">
        <v>4.6608407196423E-2</v>
      </c>
      <c r="Z57" s="73">
        <v>6.3100405393233999E-2</v>
      </c>
      <c r="AA57" s="73">
        <v>7.2524512333923305E-2</v>
      </c>
      <c r="AB57" s="73">
        <v>4.44918989969358E-2</v>
      </c>
      <c r="AC57" s="73">
        <v>5.1688312389825498E-2</v>
      </c>
    </row>
    <row r="58" spans="1:29">
      <c r="A58" t="s">
        <v>5771</v>
      </c>
      <c r="B58" s="73">
        <v>4.7837679168283097E-2</v>
      </c>
      <c r="C58" s="73">
        <v>3.9423826335267198E-2</v>
      </c>
      <c r="D58" s="73">
        <v>3.5251906184894301E-2</v>
      </c>
      <c r="E58" s="73">
        <v>2.4579781813514501E-2</v>
      </c>
      <c r="F58" s="73">
        <v>1.7268910317641498E-2</v>
      </c>
      <c r="G58" s="73">
        <v>3.9780246696813598E-2</v>
      </c>
      <c r="H58" s="73">
        <v>1.9170441011294899E-2</v>
      </c>
      <c r="I58" s="73">
        <v>2.15079866027112E-2</v>
      </c>
      <c r="J58" s="73">
        <v>1.83998590880977E-2</v>
      </c>
      <c r="K58" s="73">
        <v>4.6400546639218401E-2</v>
      </c>
      <c r="L58" s="73">
        <v>3.3672105327246502E-2</v>
      </c>
      <c r="M58" s="73">
        <v>3.4956639884778498E-2</v>
      </c>
      <c r="N58" s="73">
        <v>3.4989079812790001E-2</v>
      </c>
      <c r="O58" s="73">
        <v>1.73779263156961E-2</v>
      </c>
      <c r="P58" s="73">
        <v>1.4299836759533099E-2</v>
      </c>
      <c r="Q58" s="73">
        <v>4.7896204384450698E-2</v>
      </c>
      <c r="R58" s="73">
        <v>3.0423684486887901E-2</v>
      </c>
      <c r="S58" s="73">
        <v>3.9472540743842197E-2</v>
      </c>
      <c r="T58" s="73">
        <v>2.05323409961417E-2</v>
      </c>
      <c r="U58" s="73">
        <v>1.7325799889264599E-2</v>
      </c>
      <c r="V58" s="73">
        <v>3.6456093924417898E-2</v>
      </c>
      <c r="W58" s="73">
        <v>3.0244112172780599E-2</v>
      </c>
      <c r="X58" s="73">
        <v>2.5464578329697601E-2</v>
      </c>
      <c r="Y58" s="73">
        <v>3.7240610825627997E-2</v>
      </c>
      <c r="Z58" s="73">
        <v>2.2936967745115298E-2</v>
      </c>
      <c r="AA58" s="73">
        <v>3.7899488033079201E-2</v>
      </c>
      <c r="AB58" s="73">
        <v>3.2500076383070703E-2</v>
      </c>
      <c r="AC58" s="73">
        <v>3.4170124389039297E-2</v>
      </c>
    </row>
    <row r="59" spans="1:29">
      <c r="A59" t="s">
        <v>6133</v>
      </c>
      <c r="B59" s="73">
        <v>0.27582658766895102</v>
      </c>
      <c r="C59" s="73">
        <v>0.226245405412075</v>
      </c>
      <c r="D59" s="73">
        <v>0.25831752019931298</v>
      </c>
      <c r="E59" s="73">
        <v>0.15728122365855601</v>
      </c>
      <c r="F59" s="73">
        <v>0.15664053882362999</v>
      </c>
      <c r="G59" s="73">
        <v>0.27366751545099899</v>
      </c>
      <c r="H59" s="73">
        <v>0.12405417115145601</v>
      </c>
      <c r="I59" s="73">
        <v>8.7577798630968803E-2</v>
      </c>
      <c r="J59" s="73">
        <v>0.15317515939470999</v>
      </c>
      <c r="K59" s="73">
        <v>0.312745500626817</v>
      </c>
      <c r="L59" s="73">
        <v>0.33681184848232598</v>
      </c>
      <c r="M59" s="73">
        <v>0.23792828916494199</v>
      </c>
      <c r="N59" s="73">
        <v>0.24109715363874101</v>
      </c>
      <c r="O59" s="73">
        <v>8.7965007024775901E-2</v>
      </c>
      <c r="P59" s="73">
        <v>9.4790638464710197E-2</v>
      </c>
      <c r="Q59" s="73">
        <v>0.26749319790630599</v>
      </c>
      <c r="R59" s="73">
        <v>0.19562773272669401</v>
      </c>
      <c r="S59" s="73">
        <v>0.17484142568135599</v>
      </c>
      <c r="T59" s="73">
        <v>0.14005722706049201</v>
      </c>
      <c r="U59" s="73">
        <v>9.04377747136966E-2</v>
      </c>
      <c r="V59" s="73">
        <v>0.22949687598018201</v>
      </c>
      <c r="W59" s="73">
        <v>0.21555966107441399</v>
      </c>
      <c r="X59" s="73">
        <v>0.12482575991828</v>
      </c>
      <c r="Y59" s="73">
        <v>0.16344303347748201</v>
      </c>
      <c r="Z59" s="73">
        <v>0.16102893666144699</v>
      </c>
      <c r="AA59" s="73">
        <v>0.20613168144265601</v>
      </c>
      <c r="AB59" s="73">
        <v>0.12873690323018899</v>
      </c>
      <c r="AC59" s="73">
        <v>0.209857453629128</v>
      </c>
    </row>
    <row r="60" spans="1:29">
      <c r="A60" t="s">
        <v>5814</v>
      </c>
      <c r="B60" s="73">
        <v>5.4808232676660303E-2</v>
      </c>
      <c r="C60" s="73">
        <v>4.5053947861709298E-2</v>
      </c>
      <c r="D60" s="73">
        <v>3.7454805831619899E-2</v>
      </c>
      <c r="E60" s="73">
        <v>3.1177773865966301E-2</v>
      </c>
      <c r="F60" s="73">
        <v>1.447012518767E-2</v>
      </c>
      <c r="G60" s="73">
        <v>4.7328517894807999E-2</v>
      </c>
      <c r="H60" s="73">
        <v>2.2564285445192001E-2</v>
      </c>
      <c r="I60" s="73">
        <v>1.1639265930850899E-2</v>
      </c>
      <c r="J60" s="73">
        <v>2.0213711361625399E-2</v>
      </c>
      <c r="K60" s="73">
        <v>5.2380904704445702E-2</v>
      </c>
      <c r="L60" s="73">
        <v>3.1097916677987301E-2</v>
      </c>
      <c r="M60" s="73">
        <v>3.3023664853297198E-2</v>
      </c>
      <c r="N60" s="73">
        <v>3.0693686487577601E-2</v>
      </c>
      <c r="O60" s="73">
        <v>1.353320365364E-2</v>
      </c>
      <c r="P60" s="73">
        <v>1.55091471621773E-2</v>
      </c>
      <c r="Q60" s="73">
        <v>5.8158352241291199E-2</v>
      </c>
      <c r="R60" s="73">
        <v>2.16179545953438E-2</v>
      </c>
      <c r="S60" s="73">
        <v>2.9141659387611801E-2</v>
      </c>
      <c r="T60" s="73">
        <v>2.7553071488656499E-2</v>
      </c>
      <c r="U60" s="73">
        <v>1.6497622895610499E-2</v>
      </c>
      <c r="V60" s="73">
        <v>3.4916036449373598E-2</v>
      </c>
      <c r="W60" s="73">
        <v>2.4109710382027801E-2</v>
      </c>
      <c r="X60" s="73">
        <v>2.0762071262799799E-2</v>
      </c>
      <c r="Y60" s="73">
        <v>2.6735483393126001E-2</v>
      </c>
      <c r="Z60" s="73">
        <v>2.5044210452903701E-2</v>
      </c>
      <c r="AA60" s="73">
        <v>2.68064535754499E-2</v>
      </c>
      <c r="AB60" s="73">
        <v>2.05951639580591E-2</v>
      </c>
      <c r="AC60" s="73">
        <v>3.21323468558148E-2</v>
      </c>
    </row>
    <row r="61" spans="1:29">
      <c r="A61" t="s">
        <v>6339</v>
      </c>
      <c r="B61" s="73">
        <v>0.721299356805433</v>
      </c>
      <c r="C61" s="73">
        <v>0.54190777796021194</v>
      </c>
      <c r="D61" s="73">
        <v>1.2449966865004101</v>
      </c>
      <c r="E61" s="73">
        <v>0.91820105363861604</v>
      </c>
      <c r="F61" s="73">
        <v>0.29787383349835</v>
      </c>
      <c r="G61" s="73">
        <v>0.67904417079019097</v>
      </c>
      <c r="H61" s="73">
        <v>0.77430671819375496</v>
      </c>
      <c r="I61" s="73">
        <v>0.28041652163047898</v>
      </c>
      <c r="J61" s="73">
        <v>0.32266204600329002</v>
      </c>
      <c r="K61" s="73">
        <v>1.0804471647410201</v>
      </c>
      <c r="L61" s="73">
        <v>0.82844990065272595</v>
      </c>
      <c r="M61" s="73">
        <v>1.3719328686111101</v>
      </c>
      <c r="N61" s="73">
        <v>0.59439866534100105</v>
      </c>
      <c r="O61" s="73">
        <v>0.334881434339585</v>
      </c>
      <c r="P61" s="73">
        <v>0.41610316196241498</v>
      </c>
      <c r="Q61" s="73">
        <v>2.5721347057863602</v>
      </c>
      <c r="R61" s="73">
        <v>0.87270247822980596</v>
      </c>
      <c r="S61" s="73">
        <v>0.77504191197763295</v>
      </c>
      <c r="T61" s="73">
        <v>0.27010669006860999</v>
      </c>
      <c r="U61" s="73">
        <v>0.28170751393486199</v>
      </c>
      <c r="V61" s="73">
        <v>2.16427921484514</v>
      </c>
      <c r="W61" s="73">
        <v>0.25052318273139301</v>
      </c>
      <c r="X61" s="73">
        <v>0.42714973753445601</v>
      </c>
      <c r="Y61" s="73">
        <v>0.37420056151164</v>
      </c>
      <c r="Z61" s="73">
        <v>0.27608453006285399</v>
      </c>
      <c r="AA61" s="73">
        <v>1.04438231059567</v>
      </c>
      <c r="AB61" s="73">
        <v>0.237604504032043</v>
      </c>
      <c r="AC61" s="73">
        <v>0.73620701979207204</v>
      </c>
    </row>
    <row r="62" spans="1:29">
      <c r="A62" t="s">
        <v>5948</v>
      </c>
      <c r="B62" s="73">
        <v>0.498867593124383</v>
      </c>
      <c r="C62" s="73">
        <v>0.17224260300299499</v>
      </c>
      <c r="D62" s="73">
        <v>0.44728545242682699</v>
      </c>
      <c r="E62" s="73">
        <v>0.208852754632944</v>
      </c>
      <c r="F62" s="73">
        <v>8.2507114267463696E-2</v>
      </c>
      <c r="G62" s="73">
        <v>0.27011393367949799</v>
      </c>
      <c r="H62" s="73">
        <v>7.2177109212923807E-2</v>
      </c>
      <c r="I62" s="73">
        <v>2.1036756248631602E-2</v>
      </c>
      <c r="J62" s="73">
        <v>8.9279615897119705E-2</v>
      </c>
      <c r="K62" s="73">
        <v>0.209483387117187</v>
      </c>
      <c r="L62" s="73">
        <v>0.15691168431682601</v>
      </c>
      <c r="M62" s="73">
        <v>0.17181973401360401</v>
      </c>
      <c r="N62" s="73">
        <v>0.110715800936287</v>
      </c>
      <c r="O62" s="73">
        <v>4.12209216611207E-2</v>
      </c>
      <c r="P62" s="73">
        <v>9.0291545897515896E-2</v>
      </c>
      <c r="Q62" s="73">
        <v>0.29905160499427802</v>
      </c>
      <c r="R62" s="73">
        <v>0.21251874911530999</v>
      </c>
      <c r="S62" s="73">
        <v>9.4542514340975603E-2</v>
      </c>
      <c r="T62" s="73">
        <v>0.14590935731891699</v>
      </c>
      <c r="U62" s="73">
        <v>5.3297697753079999E-2</v>
      </c>
      <c r="V62" s="73">
        <v>0.189811537732824</v>
      </c>
      <c r="W62" s="73">
        <v>2.6909481415797701E-2</v>
      </c>
      <c r="X62" s="73">
        <v>7.27345695910422E-2</v>
      </c>
      <c r="Y62" s="73">
        <v>4.6782209238848203E-2</v>
      </c>
      <c r="Z62" s="73">
        <v>5.8274176585657901E-2</v>
      </c>
      <c r="AA62" s="73">
        <v>0.102347974184947</v>
      </c>
      <c r="AB62" s="73">
        <v>3.2785561741094899E-2</v>
      </c>
      <c r="AC62" s="73">
        <v>0.35242301381052599</v>
      </c>
    </row>
    <row r="63" spans="1:29">
      <c r="A63" t="s">
        <v>5794</v>
      </c>
      <c r="B63" s="73">
        <v>3.2125853140854298E-4</v>
      </c>
      <c r="C63" s="73">
        <v>4.3036751558419499E-4</v>
      </c>
      <c r="D63" s="73">
        <v>3.4282968648986198E-4</v>
      </c>
      <c r="E63" s="73">
        <v>3.6657642535900298E-4</v>
      </c>
      <c r="F63" s="73">
        <v>1.72028094574184E-4</v>
      </c>
      <c r="G63" s="73">
        <v>5.8360753458829798E-4</v>
      </c>
      <c r="H63" s="73">
        <v>2.5741555165161999E-4</v>
      </c>
      <c r="I63" s="73">
        <v>2.5834386091203E-4</v>
      </c>
      <c r="J63" s="73">
        <v>2.4332106895231701E-4</v>
      </c>
      <c r="K63" s="73">
        <v>4.5825749357337998E-4</v>
      </c>
      <c r="L63" s="73">
        <v>3.6700214029757001E-4</v>
      </c>
      <c r="M63" s="73">
        <v>2.8331366390387398E-4</v>
      </c>
      <c r="N63" s="73">
        <v>3.66689317803849E-4</v>
      </c>
      <c r="O63" s="73">
        <v>1.7888925732135701E-4</v>
      </c>
      <c r="P63" s="73">
        <v>1.52635552655094E-4</v>
      </c>
      <c r="Q63" s="73">
        <v>5.0215071958249497E-4</v>
      </c>
      <c r="R63" s="73">
        <v>4.5994892128066998E-4</v>
      </c>
      <c r="S63" s="73">
        <v>4.7497059197304102E-4</v>
      </c>
      <c r="T63" s="73">
        <v>3.25810207744437E-4</v>
      </c>
      <c r="U63" s="73">
        <v>1.5765216231212599E-4</v>
      </c>
      <c r="V63" s="73">
        <v>4.1677585322487702E-4</v>
      </c>
      <c r="W63" s="73">
        <v>4.7342826073674699E-4</v>
      </c>
      <c r="X63" s="73">
        <v>1.84801835025703E-4</v>
      </c>
      <c r="Y63" s="73">
        <v>4.2968897193466899E-4</v>
      </c>
      <c r="Z63" s="73">
        <v>2.8992020851040999E-4</v>
      </c>
      <c r="AA63" s="73">
        <v>4.9848103561957299E-4</v>
      </c>
      <c r="AB63" s="73">
        <v>3.5856905816995598E-4</v>
      </c>
      <c r="AC63" s="73">
        <v>3.4784883564554402E-4</v>
      </c>
    </row>
    <row r="64" spans="1:29">
      <c r="A64" t="s">
        <v>5855</v>
      </c>
      <c r="B64" s="73">
        <v>0.26506104104292999</v>
      </c>
      <c r="C64" s="73">
        <v>0.11560527578688</v>
      </c>
      <c r="D64" s="73">
        <v>0.31486801553928401</v>
      </c>
      <c r="E64" s="73">
        <v>3.2631563377116E-2</v>
      </c>
      <c r="F64" s="73">
        <v>2.6284227521869999E-2</v>
      </c>
      <c r="G64" s="73">
        <v>9.4546055282783897E-2</v>
      </c>
      <c r="H64" s="73">
        <v>1.7286797074780799E-2</v>
      </c>
      <c r="I64" s="73">
        <v>1.99188882671141E-4</v>
      </c>
      <c r="J64" s="73">
        <v>1.6898035140373999E-2</v>
      </c>
      <c r="K64" s="73">
        <v>4.3936563059464903E-2</v>
      </c>
      <c r="L64" s="73">
        <v>9.6836299620493893E-2</v>
      </c>
      <c r="M64" s="73">
        <v>3.26008563239105E-2</v>
      </c>
      <c r="N64" s="73">
        <v>6.6626798611697799E-3</v>
      </c>
      <c r="O64" s="73">
        <v>4.2704417815949899E-3</v>
      </c>
      <c r="P64" s="73">
        <v>4.0311830332592502E-3</v>
      </c>
      <c r="Q64" s="73">
        <v>0.19268445967550801</v>
      </c>
      <c r="R64" s="73">
        <v>3.0737775841154599E-2</v>
      </c>
      <c r="S64" s="73">
        <v>6.63163029285404E-3</v>
      </c>
      <c r="T64" s="73">
        <v>2.40592459005085E-3</v>
      </c>
      <c r="U64" s="73">
        <v>5.5734957708624003E-3</v>
      </c>
      <c r="V64" s="73">
        <v>8.8232559440816705E-2</v>
      </c>
      <c r="W64" s="73">
        <v>1.8693834697428499E-3</v>
      </c>
      <c r="X64" s="73">
        <v>1.6545283803340902E-2</v>
      </c>
      <c r="Y64" s="73">
        <v>3.0281483715771602E-4</v>
      </c>
      <c r="Z64" s="73">
        <v>5.4508629042738597E-3</v>
      </c>
      <c r="AA64" s="73">
        <v>2.42200466304421E-3</v>
      </c>
      <c r="AB64" s="73">
        <v>6.1326036625577605E-4</v>
      </c>
      <c r="AC64" s="73">
        <v>0.18937399685542899</v>
      </c>
    </row>
    <row r="65" spans="1:29">
      <c r="A65" t="s">
        <v>5845</v>
      </c>
      <c r="B65" s="73">
        <v>0.17981493807839299</v>
      </c>
      <c r="C65" s="73">
        <v>0.150077287097931</v>
      </c>
      <c r="D65" s="73">
        <v>0.194383748199249</v>
      </c>
      <c r="E65" s="73">
        <v>0.25176396883388003</v>
      </c>
      <c r="F65" s="73">
        <v>7.5722242131366302E-2</v>
      </c>
      <c r="G65" s="73">
        <v>0.22624934174681</v>
      </c>
      <c r="H65" s="73">
        <v>0.111066247637453</v>
      </c>
      <c r="I65" s="73">
        <v>2.19808146683113E-2</v>
      </c>
      <c r="J65" s="73">
        <v>0.123398597775194</v>
      </c>
      <c r="K65" s="73">
        <v>0.404497966118054</v>
      </c>
      <c r="L65" s="73">
        <v>0.215710931267204</v>
      </c>
      <c r="M65" s="73">
        <v>0.30461348192823701</v>
      </c>
      <c r="N65" s="73">
        <v>0.16573760273281901</v>
      </c>
      <c r="O65" s="73">
        <v>6.7329049552761894E-2</v>
      </c>
      <c r="P65" s="73">
        <v>0.134764885819284</v>
      </c>
      <c r="Q65" s="73">
        <v>0.63031337808334098</v>
      </c>
      <c r="R65" s="73">
        <v>0.31592426402684098</v>
      </c>
      <c r="S65" s="73">
        <v>0.131247578477239</v>
      </c>
      <c r="T65" s="73">
        <v>0.23438933372015999</v>
      </c>
      <c r="U65" s="73">
        <v>8.2267489628157497E-2</v>
      </c>
      <c r="V65" s="73">
        <v>0.36552855442811799</v>
      </c>
      <c r="W65" s="73">
        <v>0.10796820672781</v>
      </c>
      <c r="X65" s="73">
        <v>0.181102225630485</v>
      </c>
      <c r="Y65" s="73">
        <v>0.11762830610416899</v>
      </c>
      <c r="Z65" s="73">
        <v>5.50068135847308E-2</v>
      </c>
      <c r="AA65" s="73">
        <v>0.206865245426293</v>
      </c>
      <c r="AB65" s="73">
        <v>0.11211958657283801</v>
      </c>
      <c r="AC65" s="73">
        <v>0.124520769217175</v>
      </c>
    </row>
    <row r="66" spans="1:29">
      <c r="A66" t="s">
        <v>5850</v>
      </c>
      <c r="B66" s="73">
        <v>0.27560579506737998</v>
      </c>
      <c r="C66" s="73">
        <v>0.318725251655265</v>
      </c>
      <c r="D66" s="73">
        <v>0.33419408439194698</v>
      </c>
      <c r="E66" s="73">
        <v>0.34999178597915298</v>
      </c>
      <c r="F66" s="73">
        <v>0.17659093880808299</v>
      </c>
      <c r="G66" s="73">
        <v>0.39934268997892702</v>
      </c>
      <c r="H66" s="73">
        <v>0.26933520421807799</v>
      </c>
      <c r="I66" s="73">
        <v>0.19430277257151499</v>
      </c>
      <c r="J66" s="73">
        <v>0.198549651917618</v>
      </c>
      <c r="K66" s="73">
        <v>0.50490894737803904</v>
      </c>
      <c r="L66" s="73">
        <v>0.39521690871915799</v>
      </c>
      <c r="M66" s="73">
        <v>0.45169299980535399</v>
      </c>
      <c r="N66" s="73">
        <v>0.292757738139173</v>
      </c>
      <c r="O66" s="73">
        <v>0.185773003444718</v>
      </c>
      <c r="P66" s="73">
        <v>0.22151072667124599</v>
      </c>
      <c r="Q66" s="73">
        <v>0.63489029506996697</v>
      </c>
      <c r="R66" s="73">
        <v>0.35329994106532397</v>
      </c>
      <c r="S66" s="73">
        <v>0.25239199081561497</v>
      </c>
      <c r="T66" s="73">
        <v>0.115057250206919</v>
      </c>
      <c r="U66" s="73">
        <v>0.245258960203424</v>
      </c>
      <c r="V66" s="73">
        <v>0.65063230455778098</v>
      </c>
      <c r="W66" s="73">
        <v>0.20543176625445</v>
      </c>
      <c r="X66" s="73">
        <v>0.22971178245584001</v>
      </c>
      <c r="Y66" s="73">
        <v>0.16821482753839401</v>
      </c>
      <c r="Z66" s="73">
        <v>0.185015754613788</v>
      </c>
      <c r="AA66" s="73">
        <v>0.36725285298673499</v>
      </c>
      <c r="AB66" s="73">
        <v>0.17116797331342001</v>
      </c>
      <c r="AC66" s="73">
        <v>0.23676998574851199</v>
      </c>
    </row>
    <row r="67" spans="1:29">
      <c r="A67" t="s">
        <v>5896</v>
      </c>
      <c r="B67" s="73">
        <v>4.4634958949444901</v>
      </c>
      <c r="C67" s="73">
        <v>3.7122529089155898</v>
      </c>
      <c r="D67" s="73">
        <v>3.45511305636591</v>
      </c>
      <c r="E67" s="73">
        <v>4.7552543254115696</v>
      </c>
      <c r="F67" s="73">
        <v>2.9417648457587302</v>
      </c>
      <c r="G67" s="73">
        <v>5.4198994902583504</v>
      </c>
      <c r="H67" s="73">
        <v>3.4361909952891301</v>
      </c>
      <c r="I67" s="73">
        <v>1.0475610190320399</v>
      </c>
      <c r="J67" s="73">
        <v>3.5948120708994602</v>
      </c>
      <c r="K67" s="73">
        <v>6.7768169938537701</v>
      </c>
      <c r="L67" s="73">
        <v>5.9626780585540304</v>
      </c>
      <c r="M67" s="73">
        <v>4.5913658435891298</v>
      </c>
      <c r="N67" s="73">
        <v>5.59855067412441</v>
      </c>
      <c r="O67" s="73">
        <v>2.4017338400614401</v>
      </c>
      <c r="P67" s="73">
        <v>1.6388994221247499</v>
      </c>
      <c r="Q67" s="73">
        <v>5.1341184932401296</v>
      </c>
      <c r="R67" s="73">
        <v>4.6138141147303999</v>
      </c>
      <c r="S67" s="73">
        <v>3.95604918680228</v>
      </c>
      <c r="T67" s="73">
        <v>4.4003291037043901</v>
      </c>
      <c r="U67" s="73">
        <v>2.5020397113469302</v>
      </c>
      <c r="V67" s="73">
        <v>4.1507596386206096</v>
      </c>
      <c r="W67" s="73">
        <v>3.7537988655077799</v>
      </c>
      <c r="X67" s="73">
        <v>2.9394681476705302</v>
      </c>
      <c r="Y67" s="73">
        <v>3.1311999261286898</v>
      </c>
      <c r="Z67" s="73">
        <v>1.8464423432006001</v>
      </c>
      <c r="AA67" s="73">
        <v>4.4088071019026902</v>
      </c>
      <c r="AB67" s="73">
        <v>2.4956785361179401</v>
      </c>
      <c r="AC67" s="73">
        <v>4.1667944553475804</v>
      </c>
    </row>
    <row r="68" spans="1:29">
      <c r="A68" t="s">
        <v>5885</v>
      </c>
      <c r="B68" s="73">
        <v>9.4284533823636593E-2</v>
      </c>
      <c r="C68" s="73">
        <v>9.3298143344241205E-2</v>
      </c>
      <c r="D68" s="73">
        <v>4.7724849478274899E-2</v>
      </c>
      <c r="E68" s="73">
        <v>5.9752712317049497E-2</v>
      </c>
      <c r="F68" s="73">
        <v>4.5708752797179002E-2</v>
      </c>
      <c r="G68" s="73">
        <v>0.13244460946468301</v>
      </c>
      <c r="H68" s="73">
        <v>4.4601125345226401E-2</v>
      </c>
      <c r="I68" s="73">
        <v>2.8818635007518099E-2</v>
      </c>
      <c r="J68" s="73">
        <v>4.7404547832472298E-2</v>
      </c>
      <c r="K68" s="73">
        <v>0.15316815314671001</v>
      </c>
      <c r="L68" s="73">
        <v>0.15371265805394899</v>
      </c>
      <c r="M68" s="73">
        <v>0.134780170721123</v>
      </c>
      <c r="N68" s="73">
        <v>0.13841798112377701</v>
      </c>
      <c r="O68" s="73">
        <v>5.2639885747328502E-2</v>
      </c>
      <c r="P68" s="73">
        <v>5.68906606632009E-2</v>
      </c>
      <c r="Q68" s="73">
        <v>0.13549734331496999</v>
      </c>
      <c r="R68" s="73">
        <v>6.3581776922998504E-2</v>
      </c>
      <c r="S68" s="73">
        <v>8.0094195216735706E-2</v>
      </c>
      <c r="T68" s="73">
        <v>8.0544110980855302E-2</v>
      </c>
      <c r="U68" s="73">
        <v>6.19591458756511E-2</v>
      </c>
      <c r="V68" s="73">
        <v>0.12813503322633499</v>
      </c>
      <c r="W68" s="73">
        <v>6.5934342040460697E-2</v>
      </c>
      <c r="X68" s="73">
        <v>6.4928280164505595E-2</v>
      </c>
      <c r="Y68" s="73">
        <v>8.6064376913100302E-2</v>
      </c>
      <c r="Z68" s="73">
        <v>3.6517738706929301E-2</v>
      </c>
      <c r="AA68" s="73">
        <v>0.13464206162995099</v>
      </c>
      <c r="AB68" s="73">
        <v>7.2970745613606794E-2</v>
      </c>
      <c r="AC68" s="73">
        <v>7.0501854122319699E-2</v>
      </c>
    </row>
    <row r="69" spans="1:29">
      <c r="A69" t="s">
        <v>6210</v>
      </c>
      <c r="B69" s="73">
        <v>6.0589589522821001E-2</v>
      </c>
      <c r="C69" s="73">
        <v>1.9446098687049801E-2</v>
      </c>
      <c r="D69" s="73">
        <v>7.5061270055927498E-2</v>
      </c>
      <c r="E69" s="73">
        <v>4.7645843603803202E-2</v>
      </c>
      <c r="F69" s="73">
        <v>1.4046663571798601E-2</v>
      </c>
      <c r="G69" s="73">
        <v>2.4856360264691301E-2</v>
      </c>
      <c r="H69" s="73">
        <v>1.8467531402689499E-2</v>
      </c>
      <c r="I69" s="73">
        <v>1.26853400325635E-2</v>
      </c>
      <c r="J69" s="73">
        <v>2.0110255648914901E-2</v>
      </c>
      <c r="K69" s="73">
        <v>5.5825613867235203E-2</v>
      </c>
      <c r="L69" s="73">
        <v>2.8779359802843602E-2</v>
      </c>
      <c r="M69" s="73">
        <v>5.2452575756016098E-2</v>
      </c>
      <c r="N69" s="73">
        <v>3.1833004346163499E-2</v>
      </c>
      <c r="O69" s="73">
        <v>1.18746103246999E-2</v>
      </c>
      <c r="P69" s="73">
        <v>2.99233436225445E-2</v>
      </c>
      <c r="Q69" s="73">
        <v>0.129776087107496</v>
      </c>
      <c r="R69" s="73">
        <v>3.1040029058391198E-2</v>
      </c>
      <c r="S69" s="73">
        <v>5.0908925517591498E-2</v>
      </c>
      <c r="T69" s="73">
        <v>2.5659960911530701E-2</v>
      </c>
      <c r="U69" s="73">
        <v>2.3172600572107599E-2</v>
      </c>
      <c r="V69" s="73">
        <v>0.125765381971574</v>
      </c>
      <c r="W69" s="73">
        <v>2.0237995746060101E-2</v>
      </c>
      <c r="X69" s="73">
        <v>2.61911101892707E-2</v>
      </c>
      <c r="Y69" s="73">
        <v>2.2183875829285101E-2</v>
      </c>
      <c r="Z69" s="73">
        <v>1.4382566411659499E-2</v>
      </c>
      <c r="AA69" s="73">
        <v>4.17958081634053E-2</v>
      </c>
      <c r="AB69" s="73">
        <v>1.17259033027627E-2</v>
      </c>
      <c r="AC69" s="73">
        <v>7.2718935765292897E-2</v>
      </c>
    </row>
    <row r="70" spans="1:29">
      <c r="A70" t="s">
        <v>5783</v>
      </c>
      <c r="B70" s="73">
        <v>2.7314725855662101E-3</v>
      </c>
      <c r="C70" s="73">
        <v>4.3892599701154597E-3</v>
      </c>
      <c r="D70" s="73">
        <v>2.6691801675352901E-3</v>
      </c>
      <c r="E70" s="73">
        <v>1.70912390848457E-3</v>
      </c>
      <c r="F70" s="73">
        <v>2.0421206408657699E-3</v>
      </c>
      <c r="G70" s="73">
        <v>3.5860686273886601E-3</v>
      </c>
      <c r="H70" s="73">
        <v>2.2520206513804999E-3</v>
      </c>
      <c r="I70" s="73">
        <v>2.7970027350507601E-3</v>
      </c>
      <c r="J70" s="73">
        <v>1.1594707018180599E-3</v>
      </c>
      <c r="K70" s="73">
        <v>3.4068427206872202E-3</v>
      </c>
      <c r="L70" s="73">
        <v>4.0293452382000198E-3</v>
      </c>
      <c r="M70" s="73">
        <v>3.42871613741004E-3</v>
      </c>
      <c r="N70" s="73">
        <v>2.7826176781320698E-3</v>
      </c>
      <c r="O70" s="73">
        <v>1.08562899800423E-3</v>
      </c>
      <c r="P70" s="73">
        <v>1.55174977318724E-3</v>
      </c>
      <c r="Q70" s="73">
        <v>2.5102735234136201E-3</v>
      </c>
      <c r="R70" s="73">
        <v>4.5731575343563001E-3</v>
      </c>
      <c r="S70" s="73">
        <v>4.0804785079514398E-3</v>
      </c>
      <c r="T70" s="73">
        <v>1.6655238394565901E-3</v>
      </c>
      <c r="U70" s="73">
        <v>1.4517719191323899E-3</v>
      </c>
      <c r="V70" s="73">
        <v>3.5120209214089598E-3</v>
      </c>
      <c r="W70" s="73">
        <v>4.3039910048516998E-3</v>
      </c>
      <c r="X70" s="73">
        <v>1.45312968518498E-3</v>
      </c>
      <c r="Y70" s="73">
        <v>4.2656974644718001E-3</v>
      </c>
      <c r="Z70" s="73">
        <v>1.10305743062117E-3</v>
      </c>
      <c r="AA70" s="73">
        <v>5.2084124714154804E-3</v>
      </c>
      <c r="AB70" s="73">
        <v>4.9329003995937197E-3</v>
      </c>
      <c r="AC70" s="73">
        <v>2.2962290560411699E-3</v>
      </c>
    </row>
    <row r="71" spans="1:29">
      <c r="A71" t="s">
        <v>5789</v>
      </c>
      <c r="B71" s="73">
        <v>0.100384083016777</v>
      </c>
      <c r="C71" s="73">
        <v>7.6598666163676193E-2</v>
      </c>
      <c r="D71" s="73">
        <v>5.87167578084756E-2</v>
      </c>
      <c r="E71" s="73">
        <v>5.1045882873744702E-2</v>
      </c>
      <c r="F71" s="73">
        <v>4.5984587147014297E-2</v>
      </c>
      <c r="G71" s="73">
        <v>9.57186374225132E-2</v>
      </c>
      <c r="H71" s="73">
        <v>5.17973968390186E-2</v>
      </c>
      <c r="I71" s="73">
        <v>5.1665716537857002E-2</v>
      </c>
      <c r="J71" s="73">
        <v>4.8430337072631301E-2</v>
      </c>
      <c r="K71" s="73">
        <v>0.12793349962043299</v>
      </c>
      <c r="L71" s="73">
        <v>8.8536655433346906E-2</v>
      </c>
      <c r="M71" s="73">
        <v>9.1030728658195406E-2</v>
      </c>
      <c r="N71" s="73">
        <v>0.10304337295131499</v>
      </c>
      <c r="O71" s="73">
        <v>3.3782923671173401E-2</v>
      </c>
      <c r="P71" s="73">
        <v>3.5559981599438899E-2</v>
      </c>
      <c r="Q71" s="73">
        <v>9.3151786451557195E-2</v>
      </c>
      <c r="R71" s="73">
        <v>7.9605905994726597E-2</v>
      </c>
      <c r="S71" s="73">
        <v>0.11284077069670399</v>
      </c>
      <c r="T71" s="73">
        <v>5.4239452799526897E-2</v>
      </c>
      <c r="U71" s="73">
        <v>3.6983693766515398E-2</v>
      </c>
      <c r="V71" s="73">
        <v>0.11502002000756301</v>
      </c>
      <c r="W71" s="73">
        <v>6.9877812109547993E-2</v>
      </c>
      <c r="X71" s="73">
        <v>5.6995427969758497E-2</v>
      </c>
      <c r="Y71" s="73">
        <v>0.100953562355602</v>
      </c>
      <c r="Z71" s="73">
        <v>4.7247679432485798E-2</v>
      </c>
      <c r="AA71" s="73">
        <v>9.7116921489215899E-2</v>
      </c>
      <c r="AB71" s="73">
        <v>8.2525516759700601E-2</v>
      </c>
      <c r="AC71" s="73">
        <v>5.5527957007827401E-2</v>
      </c>
    </row>
    <row r="72" spans="1:29">
      <c r="A72" t="s">
        <v>6258</v>
      </c>
      <c r="B72" s="73">
        <v>6.9738203023683096E-2</v>
      </c>
      <c r="C72" s="73">
        <v>8.3099911256092202E-2</v>
      </c>
      <c r="D72" s="73">
        <v>5.7711933867208597E-2</v>
      </c>
      <c r="E72" s="73">
        <v>6.7128243644469898E-2</v>
      </c>
      <c r="F72" s="73">
        <v>4.0254760034968598E-2</v>
      </c>
      <c r="G72" s="73">
        <v>5.36681688978254E-2</v>
      </c>
      <c r="H72" s="73">
        <v>4.2909992669696403E-2</v>
      </c>
      <c r="I72" s="73">
        <v>2.9720443325263801E-2</v>
      </c>
      <c r="J72" s="73">
        <v>4.1470786760354102E-2</v>
      </c>
      <c r="K72" s="73">
        <v>0.10892743956159801</v>
      </c>
      <c r="L72" s="73">
        <v>7.2529765523010006E-2</v>
      </c>
      <c r="M72" s="73">
        <v>8.0391257898870597E-2</v>
      </c>
      <c r="N72" s="73">
        <v>5.0058654889499399E-2</v>
      </c>
      <c r="O72" s="73">
        <v>3.9884874513317202E-2</v>
      </c>
      <c r="P72" s="73">
        <v>3.2086236235972398E-2</v>
      </c>
      <c r="Q72" s="73">
        <v>0.12650693754032999</v>
      </c>
      <c r="R72" s="73">
        <v>3.9716610772119999E-2</v>
      </c>
      <c r="S72" s="73">
        <v>4.9494906858461397E-2</v>
      </c>
      <c r="T72" s="73">
        <v>2.9055168852031198E-2</v>
      </c>
      <c r="U72" s="73">
        <v>4.0197802437315702E-2</v>
      </c>
      <c r="V72" s="73">
        <v>0.105946720951997</v>
      </c>
      <c r="W72" s="73">
        <v>3.0595689809705999E-2</v>
      </c>
      <c r="X72" s="73">
        <v>4.4174749654254997E-2</v>
      </c>
      <c r="Y72" s="73">
        <v>3.5638574427551098E-2</v>
      </c>
      <c r="Z72" s="73">
        <v>3.6973262754772598E-2</v>
      </c>
      <c r="AA72" s="73">
        <v>5.20074759328557E-2</v>
      </c>
      <c r="AB72" s="73">
        <v>3.3322701673392997E-2</v>
      </c>
      <c r="AC72" s="73">
        <v>6.2638258847351594E-2</v>
      </c>
    </row>
    <row r="73" spans="1:29">
      <c r="A73" t="s">
        <v>5758</v>
      </c>
      <c r="B73" s="73">
        <v>0.149401453720024</v>
      </c>
      <c r="C73" s="73">
        <v>0.13042932169259899</v>
      </c>
      <c r="D73" s="73">
        <v>9.30968844332178E-2</v>
      </c>
      <c r="E73" s="73">
        <v>8.2654658986976798E-2</v>
      </c>
      <c r="F73" s="73">
        <v>7.4895959628219197E-2</v>
      </c>
      <c r="G73" s="73">
        <v>0.15474489017687701</v>
      </c>
      <c r="H73" s="73">
        <v>6.6560177175557594E-2</v>
      </c>
      <c r="I73" s="73">
        <v>6.8664346057085004E-2</v>
      </c>
      <c r="J73" s="73">
        <v>6.9208259512781006E-2</v>
      </c>
      <c r="K73" s="73">
        <v>0.198823373338086</v>
      </c>
      <c r="L73" s="73">
        <v>0.15398629052283999</v>
      </c>
      <c r="M73" s="73">
        <v>0.111663932033254</v>
      </c>
      <c r="N73" s="73">
        <v>0.143303255641477</v>
      </c>
      <c r="O73" s="73">
        <v>4.1165246359221197E-2</v>
      </c>
      <c r="P73" s="73">
        <v>3.0917309766056601E-2</v>
      </c>
      <c r="Q73" s="73">
        <v>0.10897193306723101</v>
      </c>
      <c r="R73" s="73">
        <v>6.9923772694534106E-2</v>
      </c>
      <c r="S73" s="73">
        <v>0.125717734039067</v>
      </c>
      <c r="T73" s="73">
        <v>6.0833039477059897E-2</v>
      </c>
      <c r="U73" s="73">
        <v>4.4998057092603197E-2</v>
      </c>
      <c r="V73" s="73">
        <v>0.108112177914994</v>
      </c>
      <c r="W73" s="73">
        <v>0.119882119111324</v>
      </c>
      <c r="X73" s="73">
        <v>6.4614102970927303E-2</v>
      </c>
      <c r="Y73" s="73">
        <v>0.13800761930817801</v>
      </c>
      <c r="Z73" s="73">
        <v>6.2667454040892301E-2</v>
      </c>
      <c r="AA73" s="73">
        <v>0.11522082937770101</v>
      </c>
      <c r="AB73" s="73">
        <v>0.11529930948813399</v>
      </c>
      <c r="AC73" s="73">
        <v>8.2647103729871593E-2</v>
      </c>
    </row>
    <row r="74" spans="1:29">
      <c r="A74" t="s">
        <v>6134</v>
      </c>
      <c r="B74" s="73">
        <v>0.476558479195689</v>
      </c>
      <c r="C74" s="73">
        <v>0.30726935896590302</v>
      </c>
      <c r="D74" s="73">
        <v>0.355126404478038</v>
      </c>
      <c r="E74" s="73">
        <v>0.235197787901051</v>
      </c>
      <c r="F74" s="73">
        <v>0.18928496383827301</v>
      </c>
      <c r="G74" s="73">
        <v>0.34583025755221902</v>
      </c>
      <c r="H74" s="73">
        <v>0.20638399205206601</v>
      </c>
      <c r="I74" s="73">
        <v>0.159471055407303</v>
      </c>
      <c r="J74" s="73">
        <v>0.179900069858451</v>
      </c>
      <c r="K74" s="73">
        <v>0.53357541780534801</v>
      </c>
      <c r="L74" s="73">
        <v>0.43935635971204001</v>
      </c>
      <c r="M74" s="73">
        <v>0.35955285041638502</v>
      </c>
      <c r="N74" s="73">
        <v>0.47901435822902699</v>
      </c>
      <c r="O74" s="73">
        <v>0.16679124298486001</v>
      </c>
      <c r="P74" s="73">
        <v>0.136250035919076</v>
      </c>
      <c r="Q74" s="73">
        <v>0.42948073134649201</v>
      </c>
      <c r="R74" s="73">
        <v>0.27300090642587199</v>
      </c>
      <c r="S74" s="73">
        <v>0.486534394735055</v>
      </c>
      <c r="T74" s="73">
        <v>0.272013819589426</v>
      </c>
      <c r="U74" s="73">
        <v>0.169227463006215</v>
      </c>
      <c r="V74" s="73">
        <v>0.35492816424458001</v>
      </c>
      <c r="W74" s="73">
        <v>0.49718551838825797</v>
      </c>
      <c r="X74" s="73">
        <v>0.18848293013415399</v>
      </c>
      <c r="Y74" s="73">
        <v>0.40166927427952498</v>
      </c>
      <c r="Z74" s="73">
        <v>0.18263677496762301</v>
      </c>
      <c r="AA74" s="73">
        <v>0.36220519266961898</v>
      </c>
      <c r="AB74" s="73">
        <v>0.29610183506614302</v>
      </c>
      <c r="AC74" s="73">
        <v>0.26748298471332299</v>
      </c>
    </row>
    <row r="75" spans="1:29">
      <c r="A75" t="s">
        <v>5757</v>
      </c>
      <c r="B75" s="73">
        <v>1.6994768103537498E-2</v>
      </c>
      <c r="C75" s="73">
        <v>1.3349462717460001E-2</v>
      </c>
      <c r="D75" s="73">
        <v>4.5401717777496502E-3</v>
      </c>
      <c r="E75" s="73">
        <v>4.1572513270789297E-3</v>
      </c>
      <c r="F75" s="73">
        <v>1.21486392929248E-2</v>
      </c>
      <c r="G75" s="73">
        <v>2.4349921963119699E-2</v>
      </c>
      <c r="H75" s="73">
        <v>9.7058816926689703E-3</v>
      </c>
      <c r="I75" s="73">
        <v>1.2930202952545501E-2</v>
      </c>
      <c r="J75" s="73">
        <v>2.06018596144865E-2</v>
      </c>
      <c r="K75" s="73">
        <v>1.7976800074376399E-2</v>
      </c>
      <c r="L75" s="73">
        <v>3.0373597348270099E-2</v>
      </c>
      <c r="M75" s="73">
        <v>1.4226133957676799E-2</v>
      </c>
      <c r="N75" s="73">
        <v>5.5720040743662103E-2</v>
      </c>
      <c r="O75" s="73">
        <v>7.4238529143434897E-3</v>
      </c>
      <c r="P75" s="73">
        <v>3.9786913441218798E-3</v>
      </c>
      <c r="Q75" s="73">
        <v>1.25611343028715E-2</v>
      </c>
      <c r="R75" s="73">
        <v>2.3774257386929398E-2</v>
      </c>
      <c r="S75" s="73">
        <v>4.3618634108786698E-2</v>
      </c>
      <c r="T75" s="73">
        <v>0.41246481525446399</v>
      </c>
      <c r="U75" s="73">
        <v>2.70792630978808E-3</v>
      </c>
      <c r="V75" s="73">
        <v>6.2340921854751197E-3</v>
      </c>
      <c r="W75" s="73">
        <v>4.4325005304279498E-2</v>
      </c>
      <c r="X75" s="73">
        <v>1.0967661164051601E-2</v>
      </c>
      <c r="Y75" s="73">
        <v>4.0959243048668201E-2</v>
      </c>
      <c r="Z75" s="73">
        <v>8.9441524405126996E-3</v>
      </c>
      <c r="AA75" s="73">
        <v>2.8662702637603898E-2</v>
      </c>
      <c r="AB75" s="73">
        <v>2.7288389052976099E-2</v>
      </c>
      <c r="AC75" s="73">
        <v>4.1522613060367098E-3</v>
      </c>
    </row>
    <row r="76" spans="1:29">
      <c r="A76" t="s">
        <v>5800</v>
      </c>
      <c r="B76" s="73">
        <v>1.7295723812363699E-3</v>
      </c>
      <c r="C76" s="73">
        <v>7.92713414929583E-4</v>
      </c>
      <c r="D76" s="73">
        <v>1.8341229552611201E-3</v>
      </c>
      <c r="E76" s="73">
        <v>6.1252572864877797E-4</v>
      </c>
      <c r="F76" s="73">
        <v>5.1381695002756102E-4</v>
      </c>
      <c r="G76" s="73">
        <v>1.15349401009538E-3</v>
      </c>
      <c r="H76" s="73">
        <v>5.5382890618031896E-4</v>
      </c>
      <c r="I76" s="73">
        <v>8.7840127841296001E-4</v>
      </c>
      <c r="J76" s="73">
        <v>6.3739309300041595E-4</v>
      </c>
      <c r="K76" s="73">
        <v>1.0158864376147499E-3</v>
      </c>
      <c r="L76" s="73">
        <v>1.9547190149702999E-3</v>
      </c>
      <c r="M76" s="73">
        <v>1.2787155627281099E-3</v>
      </c>
      <c r="N76" s="73">
        <v>1.4202484670213799E-3</v>
      </c>
      <c r="O76" s="73">
        <v>6.28040712814817E-4</v>
      </c>
      <c r="P76" s="73">
        <v>4.5995688552324899E-4</v>
      </c>
      <c r="Q76" s="73">
        <v>1.3039198369096899E-3</v>
      </c>
      <c r="R76" s="73">
        <v>2.4651913083231702E-3</v>
      </c>
      <c r="S76" s="73">
        <v>1.2915234268909199E-3</v>
      </c>
      <c r="T76" s="73">
        <v>1.1430282004758099E-3</v>
      </c>
      <c r="U76" s="73">
        <v>6.8331283733123098E-4</v>
      </c>
      <c r="V76" s="73">
        <v>1.6053594484512501E-3</v>
      </c>
      <c r="W76" s="73">
        <v>1.86550822735003E-3</v>
      </c>
      <c r="X76" s="73">
        <v>4.3048444438421299E-4</v>
      </c>
      <c r="Y76" s="73">
        <v>1.70145753619209E-3</v>
      </c>
      <c r="Z76" s="73">
        <v>6.9400512774330295E-4</v>
      </c>
      <c r="AA76" s="73">
        <v>1.29546177841762E-3</v>
      </c>
      <c r="AB76" s="73">
        <v>9.1399118043151799E-4</v>
      </c>
      <c r="AC76" s="73">
        <v>7.3335827396798397E-4</v>
      </c>
    </row>
    <row r="77" spans="1:29">
      <c r="A77" t="s">
        <v>5755</v>
      </c>
      <c r="B77" s="73">
        <v>2.9450913868783499E-2</v>
      </c>
      <c r="C77" s="73">
        <v>1.0557156082202399E-2</v>
      </c>
      <c r="D77" s="73">
        <v>5.1004579080910998E-3</v>
      </c>
      <c r="E77" s="73">
        <v>9.54562613443459E-3</v>
      </c>
      <c r="F77" s="73">
        <v>1.45949999363913E-2</v>
      </c>
      <c r="G77" s="73">
        <v>4.13524233626466E-2</v>
      </c>
      <c r="H77" s="73">
        <v>2.1445687128548098E-3</v>
      </c>
      <c r="I77" s="73">
        <v>4.6987787016183301E-3</v>
      </c>
      <c r="J77" s="73">
        <v>2.2294209832893701E-2</v>
      </c>
      <c r="K77" s="73">
        <v>1.42837626384628E-2</v>
      </c>
      <c r="L77" s="73">
        <v>5.4875913508576499E-2</v>
      </c>
      <c r="M77" s="73">
        <v>1.17865922432189E-2</v>
      </c>
      <c r="N77" s="73">
        <v>5.04295369804739E-2</v>
      </c>
      <c r="O77" s="73">
        <v>8.6717231023190709E-3</v>
      </c>
      <c r="P77" s="73">
        <v>7.4747010778302E-4</v>
      </c>
      <c r="Q77" s="73">
        <v>4.6646912068153698E-3</v>
      </c>
      <c r="R77" s="73">
        <v>0</v>
      </c>
      <c r="S77" s="73">
        <v>4.8839220657534398E-3</v>
      </c>
      <c r="T77" s="73">
        <v>1.4962602472744901E-3</v>
      </c>
      <c r="U77" s="73">
        <v>3.7441599207519399E-3</v>
      </c>
      <c r="V77" s="73">
        <v>9.8566072582454596E-3</v>
      </c>
      <c r="W77" s="73">
        <v>1.4086727559997099E-2</v>
      </c>
      <c r="X77" s="73">
        <v>2.09255357750588E-3</v>
      </c>
      <c r="Y77" s="73">
        <v>1.3080711261872701E-2</v>
      </c>
      <c r="Z77" s="73">
        <v>7.4176241228994097E-3</v>
      </c>
      <c r="AA77" s="73">
        <v>4.5475637974706704E-3</v>
      </c>
      <c r="AB77" s="73">
        <v>1.6933027055041201E-2</v>
      </c>
      <c r="AC77" s="73">
        <v>9.8199697568886399E-3</v>
      </c>
    </row>
    <row r="78" spans="1:29">
      <c r="A78" t="s">
        <v>5871</v>
      </c>
      <c r="B78" s="73">
        <v>0.20795648149993601</v>
      </c>
      <c r="C78" s="73">
        <v>0.11635823163473</v>
      </c>
      <c r="D78" s="73">
        <v>0.223259443148384</v>
      </c>
      <c r="E78" s="73">
        <v>0.13479456121338801</v>
      </c>
      <c r="F78" s="73">
        <v>7.7879599419446693E-2</v>
      </c>
      <c r="G78" s="73">
        <v>0.171253839076248</v>
      </c>
      <c r="H78" s="73">
        <v>0.14231039502710599</v>
      </c>
      <c r="I78" s="73">
        <v>8.9986361987473104E-2</v>
      </c>
      <c r="J78" s="73">
        <v>8.8206872090230204E-2</v>
      </c>
      <c r="K78" s="73">
        <v>0.25014601653518898</v>
      </c>
      <c r="L78" s="73">
        <v>0.14991840268630799</v>
      </c>
      <c r="M78" s="73">
        <v>0.265203033957434</v>
      </c>
      <c r="N78" s="73">
        <v>0.23653781861765899</v>
      </c>
      <c r="O78" s="73">
        <v>0.114549584989071</v>
      </c>
      <c r="P78" s="73">
        <v>0.11458644315727599</v>
      </c>
      <c r="Q78" s="73">
        <v>0.658085872872614</v>
      </c>
      <c r="R78" s="73">
        <v>0.17249288642647201</v>
      </c>
      <c r="S78" s="73">
        <v>0.23510720683208799</v>
      </c>
      <c r="T78" s="73">
        <v>0.156591045669975</v>
      </c>
      <c r="U78" s="73">
        <v>8.3156878065768006E-2</v>
      </c>
      <c r="V78" s="73">
        <v>0.26678689165627201</v>
      </c>
      <c r="W78" s="73">
        <v>0.15834362866915899</v>
      </c>
      <c r="X78" s="73">
        <v>8.3671036228694096E-2</v>
      </c>
      <c r="Y78" s="73">
        <v>0.110855246918294</v>
      </c>
      <c r="Z78" s="73">
        <v>5.3487268382481398E-2</v>
      </c>
      <c r="AA78" s="73">
        <v>0.244350023947289</v>
      </c>
      <c r="AB78" s="73">
        <v>0.126745636575674</v>
      </c>
      <c r="AC78" s="73">
        <v>0.153796353356879</v>
      </c>
    </row>
    <row r="79" spans="1:29">
      <c r="A79" t="s">
        <v>6148</v>
      </c>
      <c r="B79" s="73">
        <v>2.5954424022744099E-2</v>
      </c>
      <c r="C79" s="73">
        <v>1.9057472519179299E-2</v>
      </c>
      <c r="D79" s="73">
        <v>1.4961835466411701E-2</v>
      </c>
      <c r="E79" s="73">
        <v>8.4447765077199193E-3</v>
      </c>
      <c r="F79" s="73">
        <v>8.9160506914044996E-3</v>
      </c>
      <c r="G79" s="73">
        <v>1.9376017812061101E-2</v>
      </c>
      <c r="H79" s="73">
        <v>5.4879408445071796E-3</v>
      </c>
      <c r="I79" s="73">
        <v>5.0689268331485004E-3</v>
      </c>
      <c r="J79" s="73">
        <v>5.6122370169654099E-3</v>
      </c>
      <c r="K79" s="73">
        <v>2.4110782114169001E-2</v>
      </c>
      <c r="L79" s="73">
        <v>1.58218608950196E-2</v>
      </c>
      <c r="M79" s="73">
        <v>1.6317657798341899E-2</v>
      </c>
      <c r="N79" s="73">
        <v>1.82139917409248E-2</v>
      </c>
      <c r="O79" s="73">
        <v>3.6272151481403698E-3</v>
      </c>
      <c r="P79" s="73">
        <v>5.8426644054095801E-3</v>
      </c>
      <c r="Q79" s="73">
        <v>2.2372555151486902E-2</v>
      </c>
      <c r="R79" s="73">
        <v>1.22420981966805E-2</v>
      </c>
      <c r="S79" s="73">
        <v>1.4716378564929401E-2</v>
      </c>
      <c r="T79" s="73">
        <v>5.6635689597434096E-3</v>
      </c>
      <c r="U79" s="73">
        <v>6.1831879220296E-3</v>
      </c>
      <c r="V79" s="73">
        <v>1.56807554682107E-2</v>
      </c>
      <c r="W79" s="73">
        <v>1.6338274545898201E-2</v>
      </c>
      <c r="X79" s="73">
        <v>7.34808719142248E-3</v>
      </c>
      <c r="Y79" s="73">
        <v>1.28893824079422E-2</v>
      </c>
      <c r="Z79" s="73">
        <v>7.0575500510549E-3</v>
      </c>
      <c r="AA79" s="73">
        <v>1.33570285284813E-2</v>
      </c>
      <c r="AB79" s="73">
        <v>8.8364739262276198E-3</v>
      </c>
      <c r="AC79" s="73">
        <v>1.3487481374993801E-2</v>
      </c>
    </row>
    <row r="80" spans="1:29">
      <c r="A80" t="s">
        <v>5810</v>
      </c>
      <c r="B80" s="73">
        <v>8.9876160005736908E-3</v>
      </c>
      <c r="C80" s="73">
        <v>5.4551175898357304E-3</v>
      </c>
      <c r="D80" s="73">
        <v>2.61510499389473E-3</v>
      </c>
      <c r="E80" s="73">
        <v>2.9997202642567901E-3</v>
      </c>
      <c r="F80" s="73">
        <v>4.9550377924332803E-3</v>
      </c>
      <c r="G80" s="73">
        <v>5.8260967861984902E-3</v>
      </c>
      <c r="H80" s="73">
        <v>6.14996366861082E-3</v>
      </c>
      <c r="I80" s="73">
        <v>1.0126994362786501E-2</v>
      </c>
      <c r="J80" s="73">
        <v>6.5004959795155002E-3</v>
      </c>
      <c r="K80" s="73">
        <v>9.5995338524496199E-3</v>
      </c>
      <c r="L80" s="73">
        <v>6.0072873141223098E-3</v>
      </c>
      <c r="M80" s="73">
        <v>5.7247020992972301E-3</v>
      </c>
      <c r="N80" s="73">
        <v>1.0921369663398999E-2</v>
      </c>
      <c r="O80" s="73">
        <v>5.2436655795703698E-3</v>
      </c>
      <c r="P80" s="73">
        <v>3.8702930689915602E-3</v>
      </c>
      <c r="Q80" s="73">
        <v>2.8264282909090301E-3</v>
      </c>
      <c r="R80" s="73">
        <v>1.7306059976393499E-2</v>
      </c>
      <c r="S80" s="73">
        <v>1.14726274751327E-2</v>
      </c>
      <c r="T80" s="73">
        <v>5.1002611086191298E-4</v>
      </c>
      <c r="U80" s="73">
        <v>5.49667083715559E-3</v>
      </c>
      <c r="V80" s="73">
        <v>3.07909191316488E-3</v>
      </c>
      <c r="W80" s="73">
        <v>4.9506511808894097E-3</v>
      </c>
      <c r="X80" s="73">
        <v>7.5219845115034904E-3</v>
      </c>
      <c r="Y80" s="73">
        <v>1.34937434084616E-2</v>
      </c>
      <c r="Z80" s="73">
        <v>6.5079532993628699E-3</v>
      </c>
      <c r="AA80" s="73">
        <v>5.9731457176995899E-3</v>
      </c>
      <c r="AB80" s="73">
        <v>1.14485241670103E-2</v>
      </c>
      <c r="AC80" s="73">
        <v>3.1871341364351899E-3</v>
      </c>
    </row>
    <row r="81" spans="1:29">
      <c r="A81" t="s">
        <v>6305</v>
      </c>
      <c r="B81" s="73">
        <v>5.3104476414599497E-3</v>
      </c>
      <c r="C81" s="73">
        <v>4.8365435136685899E-3</v>
      </c>
      <c r="D81" s="73">
        <v>4.31870595449223E-3</v>
      </c>
      <c r="E81" s="73">
        <v>2.0979824396648201E-3</v>
      </c>
      <c r="F81" s="73">
        <v>1.80852473069538E-3</v>
      </c>
      <c r="G81" s="73">
        <v>4.80674742071255E-3</v>
      </c>
      <c r="H81" s="73">
        <v>2.0383626681851901E-3</v>
      </c>
      <c r="I81" s="73">
        <v>2.3556737134689401E-3</v>
      </c>
      <c r="J81" s="73">
        <v>2.0772429015812601E-3</v>
      </c>
      <c r="K81" s="73">
        <v>4.9676675647606404E-3</v>
      </c>
      <c r="L81" s="73">
        <v>4.38767705429837E-3</v>
      </c>
      <c r="M81" s="73">
        <v>3.2650407234878398E-3</v>
      </c>
      <c r="N81" s="73">
        <v>3.7018573577002698E-3</v>
      </c>
      <c r="O81" s="73">
        <v>1.71554771242886E-3</v>
      </c>
      <c r="P81" s="73">
        <v>1.4231264497642901E-3</v>
      </c>
      <c r="Q81" s="73">
        <v>6.9873411124742497E-3</v>
      </c>
      <c r="R81" s="73">
        <v>5.2130762418762999E-3</v>
      </c>
      <c r="S81" s="73">
        <v>3.4443301313824199E-3</v>
      </c>
      <c r="T81" s="73">
        <v>1.62008780852964E-3</v>
      </c>
      <c r="U81" s="73">
        <v>1.7637104219567E-3</v>
      </c>
      <c r="V81" s="73">
        <v>2.8753743411129998E-3</v>
      </c>
      <c r="W81" s="73">
        <v>2.8074615114985798E-3</v>
      </c>
      <c r="X81" s="73">
        <v>2.0948593432994398E-3</v>
      </c>
      <c r="Y81" s="73">
        <v>4.2233372600832004E-3</v>
      </c>
      <c r="Z81" s="73">
        <v>2.6036118283005701E-3</v>
      </c>
      <c r="AA81" s="73">
        <v>3.0713837909656198E-3</v>
      </c>
      <c r="AB81" s="73">
        <v>4.1637578813489796E-3</v>
      </c>
      <c r="AC81" s="73">
        <v>3.6925390706357198E-3</v>
      </c>
    </row>
    <row r="82" spans="1:29">
      <c r="A82" t="s">
        <v>5979</v>
      </c>
      <c r="B82" s="73">
        <v>0.136229897253939</v>
      </c>
      <c r="C82" s="73">
        <v>0.108489480392903</v>
      </c>
      <c r="D82" s="73">
        <v>0.16626756302510801</v>
      </c>
      <c r="E82" s="73">
        <v>0.23404866887494799</v>
      </c>
      <c r="F82" s="73">
        <v>9.8684168846841294E-2</v>
      </c>
      <c r="G82" s="73">
        <v>0.16569143420449101</v>
      </c>
      <c r="H82" s="73">
        <v>9.1500981117032906E-2</v>
      </c>
      <c r="I82" s="73">
        <v>4.22441735456918E-2</v>
      </c>
      <c r="J82" s="73">
        <v>0.13410265040848601</v>
      </c>
      <c r="K82" s="73">
        <v>0.28678341499191701</v>
      </c>
      <c r="L82" s="73">
        <v>0.13269821762706999</v>
      </c>
      <c r="M82" s="73">
        <v>0.29695234936731202</v>
      </c>
      <c r="N82" s="73">
        <v>0.13918368884389301</v>
      </c>
      <c r="O82" s="73">
        <v>5.3338140859399703E-2</v>
      </c>
      <c r="P82" s="73">
        <v>9.2735921137370905E-2</v>
      </c>
      <c r="Q82" s="73">
        <v>0.53730460051453299</v>
      </c>
      <c r="R82" s="73">
        <v>0.37008370311993699</v>
      </c>
      <c r="S82" s="73">
        <v>7.5411661012618494E-2</v>
      </c>
      <c r="T82" s="73">
        <v>5.9323650964844502E-2</v>
      </c>
      <c r="U82" s="73">
        <v>6.9426451887344698E-2</v>
      </c>
      <c r="V82" s="73">
        <v>0.41680647329854897</v>
      </c>
      <c r="W82" s="73">
        <v>8.9922682540675702E-2</v>
      </c>
      <c r="X82" s="73">
        <v>0.12688063604490701</v>
      </c>
      <c r="Y82" s="73">
        <v>8.7936944783054305E-2</v>
      </c>
      <c r="Z82" s="73">
        <v>6.5036401405459299E-2</v>
      </c>
      <c r="AA82" s="73">
        <v>0.17975979350159699</v>
      </c>
      <c r="AB82" s="73">
        <v>5.9158460809902898E-2</v>
      </c>
      <c r="AC82" s="73">
        <v>0.16121028294292999</v>
      </c>
    </row>
    <row r="83" spans="1:29">
      <c r="A83" t="s">
        <v>6209</v>
      </c>
      <c r="B83" s="73">
        <v>7.6248076897518002E-2</v>
      </c>
      <c r="C83" s="73">
        <v>4.6462107194217998E-2</v>
      </c>
      <c r="D83" s="73">
        <v>6.1281605511207503E-2</v>
      </c>
      <c r="E83" s="73">
        <v>8.5157868838278902E-2</v>
      </c>
      <c r="F83" s="73">
        <v>3.2212417044444497E-2</v>
      </c>
      <c r="G83" s="73">
        <v>4.27150070520389E-2</v>
      </c>
      <c r="H83" s="73">
        <v>3.9254991492062401E-2</v>
      </c>
      <c r="I83" s="73">
        <v>2.9696545252073801E-2</v>
      </c>
      <c r="J83" s="73">
        <v>3.6840238677926802E-2</v>
      </c>
      <c r="K83" s="73">
        <v>0.107829911276519</v>
      </c>
      <c r="L83" s="73">
        <v>7.8431170576286402E-2</v>
      </c>
      <c r="M83" s="73">
        <v>7.3114464299001494E-2</v>
      </c>
      <c r="N83" s="73">
        <v>4.2033158116102302E-2</v>
      </c>
      <c r="O83" s="73">
        <v>3.7346641434971899E-2</v>
      </c>
      <c r="P83" s="73">
        <v>3.8461311491341001E-2</v>
      </c>
      <c r="Q83" s="73">
        <v>8.4864213778908307E-2</v>
      </c>
      <c r="R83" s="73">
        <v>3.3702705605095098E-2</v>
      </c>
      <c r="S83" s="73">
        <v>5.9038559062010797E-2</v>
      </c>
      <c r="T83" s="73">
        <v>2.8809684338301299E-2</v>
      </c>
      <c r="U83" s="73">
        <v>3.6152196127978098E-2</v>
      </c>
      <c r="V83" s="73">
        <v>0.119579913564512</v>
      </c>
      <c r="W83" s="73">
        <v>4.2228403982225E-2</v>
      </c>
      <c r="X83" s="73">
        <v>3.7682764082953402E-2</v>
      </c>
      <c r="Y83" s="73">
        <v>5.4902207457714597E-2</v>
      </c>
      <c r="Z83" s="73">
        <v>4.1954937740108403E-2</v>
      </c>
      <c r="AA83" s="73">
        <v>6.6473584147007006E-2</v>
      </c>
      <c r="AB83" s="73">
        <v>2.3263480385967199E-2</v>
      </c>
      <c r="AC83" s="73">
        <v>7.28074049766224E-2</v>
      </c>
    </row>
    <row r="84" spans="1:29">
      <c r="A84" t="s">
        <v>5778</v>
      </c>
      <c r="B84" s="73">
        <v>1.07894269237501E-3</v>
      </c>
      <c r="C84" s="73">
        <v>1.2744542793692E-3</v>
      </c>
      <c r="D84" s="73">
        <v>1.12060315883827E-3</v>
      </c>
      <c r="E84" s="73">
        <v>1.0105304934711001E-3</v>
      </c>
      <c r="F84" s="73">
        <v>7.1988156947985001E-4</v>
      </c>
      <c r="G84" s="73">
        <v>1.7751609517738E-3</v>
      </c>
      <c r="H84" s="73">
        <v>7.0946000471789304E-4</v>
      </c>
      <c r="I84" s="73">
        <v>8.6736694947088695E-4</v>
      </c>
      <c r="J84" s="73">
        <v>9.6027786636378805E-4</v>
      </c>
      <c r="K84" s="73">
        <v>1.6413200338404E-3</v>
      </c>
      <c r="L84" s="73">
        <v>1.6454301695682299E-3</v>
      </c>
      <c r="M84" s="73">
        <v>1.46771222011103E-3</v>
      </c>
      <c r="N84" s="73">
        <v>2.2522297585533899E-3</v>
      </c>
      <c r="O84" s="73">
        <v>5.2209987472915601E-4</v>
      </c>
      <c r="P84" s="73">
        <v>5.94266776767183E-4</v>
      </c>
      <c r="Q84" s="73">
        <v>1.5732786294152901E-3</v>
      </c>
      <c r="R84" s="73">
        <v>2.4996960849167599E-3</v>
      </c>
      <c r="S84" s="73">
        <v>1.3077025618060401E-3</v>
      </c>
      <c r="T84" s="73">
        <v>4.2206780027988401E-4</v>
      </c>
      <c r="U84" s="73">
        <v>6.1617499686029596E-4</v>
      </c>
      <c r="V84" s="73">
        <v>1.41189440942625E-3</v>
      </c>
      <c r="W84" s="73">
        <v>1.4408968127411E-3</v>
      </c>
      <c r="X84" s="73">
        <v>7.6881446529914398E-4</v>
      </c>
      <c r="Y84" s="73">
        <v>1.58062182721955E-3</v>
      </c>
      <c r="Z84" s="73">
        <v>1.41517515801673E-3</v>
      </c>
      <c r="AA84" s="73">
        <v>1.6405823618888999E-3</v>
      </c>
      <c r="AB84" s="73">
        <v>1.62487071807624E-3</v>
      </c>
      <c r="AC84" s="73">
        <v>6.8329411829502903E-4</v>
      </c>
    </row>
    <row r="85" spans="1:29">
      <c r="A85" t="s">
        <v>6307</v>
      </c>
      <c r="B85" s="73">
        <v>4.86755728727475E-2</v>
      </c>
      <c r="C85" s="73">
        <v>5.5200619255185698E-2</v>
      </c>
      <c r="D85" s="73">
        <v>0.14616019976811401</v>
      </c>
      <c r="E85" s="73">
        <v>6.9853618237986401E-2</v>
      </c>
      <c r="F85" s="73">
        <v>2.5557493860263701E-2</v>
      </c>
      <c r="G85" s="73">
        <v>5.3595620814068601E-2</v>
      </c>
      <c r="H85" s="73">
        <v>2.1300076886866501E-2</v>
      </c>
      <c r="I85" s="73">
        <v>1.30883374689761E-2</v>
      </c>
      <c r="J85" s="73">
        <v>2.7837427555237399E-2</v>
      </c>
      <c r="K85" s="73">
        <v>5.0940168114567697E-2</v>
      </c>
      <c r="L85" s="73">
        <v>5.5860651932970899E-2</v>
      </c>
      <c r="M85" s="73">
        <v>5.8368569006517101E-2</v>
      </c>
      <c r="N85" s="73">
        <v>1.7888844447015599E-2</v>
      </c>
      <c r="O85" s="73">
        <v>2.2970729897839898E-2</v>
      </c>
      <c r="P85" s="73">
        <v>3.75153788566812E-2</v>
      </c>
      <c r="Q85" s="73">
        <v>0.15286274778164899</v>
      </c>
      <c r="R85" s="73">
        <v>2.2836240795821101E-2</v>
      </c>
      <c r="S85" s="73">
        <v>3.5080501575407798E-2</v>
      </c>
      <c r="T85" s="73">
        <v>2.2030927243806099E-2</v>
      </c>
      <c r="U85" s="73">
        <v>2.39501869274375E-2</v>
      </c>
      <c r="V85" s="73">
        <v>6.7505757774305397E-2</v>
      </c>
      <c r="W85" s="73">
        <v>1.9284854685943601E-2</v>
      </c>
      <c r="X85" s="73">
        <v>2.8893083052262201E-2</v>
      </c>
      <c r="Y85" s="73">
        <v>1.36519673148492E-2</v>
      </c>
      <c r="Z85" s="73">
        <v>2.4600150893183299E-2</v>
      </c>
      <c r="AA85" s="73">
        <v>2.5933707224942999E-2</v>
      </c>
      <c r="AB85" s="73">
        <v>9.2259549402229392E-3</v>
      </c>
      <c r="AC85" s="73">
        <v>7.2154032949895405E-2</v>
      </c>
    </row>
    <row r="86" spans="1:29">
      <c r="A86" t="s">
        <v>5880</v>
      </c>
      <c r="B86" s="73">
        <v>3.0124157581287201E-2</v>
      </c>
      <c r="C86" s="73">
        <v>1.21324284918132E-2</v>
      </c>
      <c r="D86" s="73">
        <v>1.8388969032560799E-2</v>
      </c>
      <c r="E86" s="73">
        <v>1.1039402982812399E-2</v>
      </c>
      <c r="F86" s="73">
        <v>6.5873788304825999E-3</v>
      </c>
      <c r="G86" s="73">
        <v>2.3692578889211301E-2</v>
      </c>
      <c r="H86" s="73">
        <v>7.1012768980927799E-3</v>
      </c>
      <c r="I86" s="73">
        <v>2.1707226766831501E-2</v>
      </c>
      <c r="J86" s="73">
        <v>1.6106622029435299E-2</v>
      </c>
      <c r="K86" s="73">
        <v>4.9603788202824899E-2</v>
      </c>
      <c r="L86" s="73">
        <v>6.8005598383199597E-2</v>
      </c>
      <c r="M86" s="73">
        <v>3.1977310511995802E-2</v>
      </c>
      <c r="N86" s="73">
        <v>0.103524144171148</v>
      </c>
      <c r="O86" s="73">
        <v>6.4656557663788101E-3</v>
      </c>
      <c r="P86" s="73">
        <v>3.5713738196611702E-3</v>
      </c>
      <c r="Q86" s="73">
        <v>3.2358972687997901E-2</v>
      </c>
      <c r="R86" s="73">
        <v>8.1642870078628596E-2</v>
      </c>
      <c r="S86" s="73">
        <v>5.1804280078716597E-2</v>
      </c>
      <c r="T86" s="73">
        <v>1.6003571598241301E-2</v>
      </c>
      <c r="U86" s="73">
        <v>3.60669931032831E-3</v>
      </c>
      <c r="V86" s="73">
        <v>3.3745813736309298E-2</v>
      </c>
      <c r="W86" s="73">
        <v>8.9870872941583593E-2</v>
      </c>
      <c r="X86" s="73">
        <v>3.3467957579177898E-3</v>
      </c>
      <c r="Y86" s="73">
        <v>3.3682108540409803E-2</v>
      </c>
      <c r="Z86" s="73">
        <v>0</v>
      </c>
      <c r="AA86" s="73">
        <v>5.5517398136476402E-2</v>
      </c>
      <c r="AB86" s="73">
        <v>2.0037864492075199E-2</v>
      </c>
      <c r="AC86" s="73">
        <v>3.2789226471455199E-2</v>
      </c>
    </row>
    <row r="87" spans="1:29">
      <c r="A87" t="s">
        <v>5866</v>
      </c>
      <c r="B87" s="73">
        <v>0.36142879222082602</v>
      </c>
      <c r="C87" s="73">
        <v>8.8987577405605395E-2</v>
      </c>
      <c r="D87" s="73">
        <v>0.23004413104138099</v>
      </c>
      <c r="E87" s="73">
        <v>0.121399483946322</v>
      </c>
      <c r="F87" s="73">
        <v>2.8813850182734399E-2</v>
      </c>
      <c r="G87" s="73">
        <v>0.20375851186098501</v>
      </c>
      <c r="H87" s="73">
        <v>0.144798335074663</v>
      </c>
      <c r="I87" s="73">
        <v>0.19292902991756999</v>
      </c>
      <c r="J87" s="73">
        <v>0.10593720579926701</v>
      </c>
      <c r="K87" s="73">
        <v>0.41067953754924003</v>
      </c>
      <c r="L87" s="73">
        <v>0.25382031533602201</v>
      </c>
      <c r="M87" s="73">
        <v>0.56444883886872099</v>
      </c>
      <c r="N87" s="73">
        <v>0.51953695887291496</v>
      </c>
      <c r="O87" s="73">
        <v>6.1747487083233799E-2</v>
      </c>
      <c r="P87" s="73">
        <v>3.30904748415125E-2</v>
      </c>
      <c r="Q87" s="73">
        <v>0.83188697392773203</v>
      </c>
      <c r="R87" s="73">
        <v>0.88153964831513099</v>
      </c>
      <c r="S87" s="73">
        <v>0.43864638230259001</v>
      </c>
      <c r="T87" s="73">
        <v>9.6778875855024593E-2</v>
      </c>
      <c r="U87" s="73">
        <v>8.8274385562209595E-2</v>
      </c>
      <c r="V87" s="73">
        <v>0.501066055283518</v>
      </c>
      <c r="W87" s="73">
        <v>0.30079122140290199</v>
      </c>
      <c r="X87" s="73">
        <v>2.6567938908091102E-2</v>
      </c>
      <c r="Y87" s="73">
        <v>0.40780927734572198</v>
      </c>
      <c r="Z87" s="73">
        <v>0.10106912710405901</v>
      </c>
      <c r="AA87" s="73">
        <v>0.53209623194859101</v>
      </c>
      <c r="AB87" s="73">
        <v>0.42239354456577699</v>
      </c>
      <c r="AC87" s="73">
        <v>6.7674519132534694E-2</v>
      </c>
    </row>
    <row r="88" spans="1:29">
      <c r="A88" t="s">
        <v>5774</v>
      </c>
      <c r="B88" s="73">
        <v>2.3186657127005298E-3</v>
      </c>
      <c r="C88" s="73">
        <v>2.4997817729744101E-3</v>
      </c>
      <c r="D88" s="73">
        <v>1.8746539087254701E-3</v>
      </c>
      <c r="E88" s="73">
        <v>9.1898911245663097E-4</v>
      </c>
      <c r="F88" s="73">
        <v>8.2939180641789802E-4</v>
      </c>
      <c r="G88" s="73">
        <v>2.1549990128774598E-3</v>
      </c>
      <c r="H88" s="73">
        <v>1.2289284545904499E-3</v>
      </c>
      <c r="I88" s="73">
        <v>1.8414944453282499E-3</v>
      </c>
      <c r="J88" s="73">
        <v>9.1581840176047102E-4</v>
      </c>
      <c r="K88" s="73">
        <v>3.00497029044181E-3</v>
      </c>
      <c r="L88" s="73">
        <v>1.2929123671393001E-3</v>
      </c>
      <c r="M88" s="73">
        <v>1.51378943460506E-3</v>
      </c>
      <c r="N88" s="73">
        <v>1.73289098197942E-3</v>
      </c>
      <c r="O88" s="73">
        <v>6.8437337717620699E-4</v>
      </c>
      <c r="P88" s="73">
        <v>7.7365748035881704E-4</v>
      </c>
      <c r="Q88" s="73">
        <v>2.1358166037672602E-3</v>
      </c>
      <c r="R88" s="73">
        <v>2.1459432206401901E-3</v>
      </c>
      <c r="S88" s="73">
        <v>2.2601537802519399E-3</v>
      </c>
      <c r="T88" s="73">
        <v>4.8394278231836499E-4</v>
      </c>
      <c r="U88" s="73">
        <v>6.7748698680026296E-4</v>
      </c>
      <c r="V88" s="73">
        <v>2.4958514462179301E-3</v>
      </c>
      <c r="W88" s="73">
        <v>1.49230895542385E-3</v>
      </c>
      <c r="X88" s="73">
        <v>1.2499225881735499E-3</v>
      </c>
      <c r="Y88" s="73">
        <v>2.92189228219422E-3</v>
      </c>
      <c r="Z88" s="73">
        <v>3.64422491625984E-4</v>
      </c>
      <c r="AA88" s="73">
        <v>2.2031029888933099E-3</v>
      </c>
      <c r="AB88" s="73">
        <v>3.0890274910987201E-3</v>
      </c>
      <c r="AC88" s="73">
        <v>2.12216853933963E-3</v>
      </c>
    </row>
    <row r="89" spans="1:29">
      <c r="A89" t="s">
        <v>6218</v>
      </c>
      <c r="B89" s="73">
        <v>6.3458618655689303E-2</v>
      </c>
      <c r="C89" s="73">
        <v>3.45553415197924E-2</v>
      </c>
      <c r="D89" s="73">
        <v>6.0438587194978403E-2</v>
      </c>
      <c r="E89" s="73">
        <v>3.2566773287136197E-2</v>
      </c>
      <c r="F89" s="73">
        <v>3.1340860186148102E-2</v>
      </c>
      <c r="G89" s="73">
        <v>2.7167231189809401E-2</v>
      </c>
      <c r="H89" s="73">
        <v>3.95984254719828E-2</v>
      </c>
      <c r="I89" s="73">
        <v>6.7039491544300597E-2</v>
      </c>
      <c r="J89" s="73">
        <v>1.79643499535595E-2</v>
      </c>
      <c r="K89" s="73">
        <v>8.3738993881457793E-2</v>
      </c>
      <c r="L89" s="73">
        <v>4.6721576000167402E-2</v>
      </c>
      <c r="M89" s="73">
        <v>9.91292870540985E-2</v>
      </c>
      <c r="N89" s="73">
        <v>0.146405064049281</v>
      </c>
      <c r="O89" s="73">
        <v>2.0451727755380698E-2</v>
      </c>
      <c r="P89" s="73">
        <v>2.7154126511269999E-2</v>
      </c>
      <c r="Q89" s="73">
        <v>4.15185508668394E-2</v>
      </c>
      <c r="R89" s="73">
        <v>0.21377435731115901</v>
      </c>
      <c r="S89" s="73">
        <v>3.1854751064610803E-2</v>
      </c>
      <c r="T89" s="73">
        <v>2.7486616303398399E-2</v>
      </c>
      <c r="U89" s="73">
        <v>2.5005766300534402E-2</v>
      </c>
      <c r="V89" s="73">
        <v>5.8777079119260799E-2</v>
      </c>
      <c r="W89" s="73">
        <v>2.7600854312690899E-2</v>
      </c>
      <c r="X89" s="73">
        <v>1.36538920643139E-2</v>
      </c>
      <c r="Y89" s="73">
        <v>0.108078909477097</v>
      </c>
      <c r="Z89" s="73">
        <v>1.3430385279469799E-2</v>
      </c>
      <c r="AA89" s="73">
        <v>9.5353169532851306E-2</v>
      </c>
      <c r="AB89" s="73">
        <v>0.12826078968346799</v>
      </c>
      <c r="AC89" s="73">
        <v>3.3077144432117102E-2</v>
      </c>
    </row>
    <row r="90" spans="1:29">
      <c r="A90" t="s">
        <v>6219</v>
      </c>
      <c r="B90" s="73">
        <v>0.26225158789278702</v>
      </c>
      <c r="C90" s="73">
        <v>0.19828581554538199</v>
      </c>
      <c r="D90" s="73">
        <v>0.25651161628386399</v>
      </c>
      <c r="E90" s="73">
        <v>0.161780100127034</v>
      </c>
      <c r="F90" s="73">
        <v>0.15755478337430201</v>
      </c>
      <c r="G90" s="73">
        <v>0.284612905471404</v>
      </c>
      <c r="H90" s="73">
        <v>0.15430610659913699</v>
      </c>
      <c r="I90" s="73">
        <v>0.211163270566054</v>
      </c>
      <c r="J90" s="73">
        <v>0.174883442944575</v>
      </c>
      <c r="K90" s="73">
        <v>0.39410557433688798</v>
      </c>
      <c r="L90" s="73">
        <v>0.28850063610182303</v>
      </c>
      <c r="M90" s="73">
        <v>0.29427731884187203</v>
      </c>
      <c r="N90" s="73">
        <v>0.378315834700164</v>
      </c>
      <c r="O90" s="73">
        <v>0.13186041235451701</v>
      </c>
      <c r="P90" s="73">
        <v>0.13714953981914499</v>
      </c>
      <c r="Q90" s="73">
        <v>0.378449313663825</v>
      </c>
      <c r="R90" s="73">
        <v>0.57604013692895895</v>
      </c>
      <c r="S90" s="73">
        <v>0.35348114286348598</v>
      </c>
      <c r="T90" s="73">
        <v>0.140427014898347</v>
      </c>
      <c r="U90" s="73">
        <v>0.11126729602770701</v>
      </c>
      <c r="V90" s="73">
        <v>0.33660437398294002</v>
      </c>
      <c r="W90" s="73">
        <v>0.30475986720422699</v>
      </c>
      <c r="X90" s="73">
        <v>0.18523387231341301</v>
      </c>
      <c r="Y90" s="73">
        <v>0.433867686361325</v>
      </c>
      <c r="Z90" s="73">
        <v>0.25052149387534101</v>
      </c>
      <c r="AA90" s="73">
        <v>0.52634087341774605</v>
      </c>
      <c r="AB90" s="73">
        <v>0.54385321828073496</v>
      </c>
      <c r="AC90" s="73">
        <v>0.16390772820521399</v>
      </c>
    </row>
    <row r="91" spans="1:29">
      <c r="A91" t="s">
        <v>6217</v>
      </c>
      <c r="B91" s="73">
        <v>0.28034151526133</v>
      </c>
      <c r="C91" s="73">
        <v>0.22520271438877801</v>
      </c>
      <c r="D91" s="73">
        <v>0.35667986121145101</v>
      </c>
      <c r="E91" s="73">
        <v>0.23326779470039899</v>
      </c>
      <c r="F91" s="73">
        <v>0.24245934474827999</v>
      </c>
      <c r="G91" s="73">
        <v>0.38864227612468599</v>
      </c>
      <c r="H91" s="73">
        <v>0.244600594734358</v>
      </c>
      <c r="I91" s="73">
        <v>0.24623202036924599</v>
      </c>
      <c r="J91" s="73">
        <v>0.24732430205189601</v>
      </c>
      <c r="K91" s="73">
        <v>0.44880676831250899</v>
      </c>
      <c r="L91" s="73">
        <v>0.34974902373897199</v>
      </c>
      <c r="M91" s="73">
        <v>0.41911105231935802</v>
      </c>
      <c r="N91" s="73">
        <v>0.64249557437391502</v>
      </c>
      <c r="O91" s="73">
        <v>0.16140199946384301</v>
      </c>
      <c r="P91" s="73">
        <v>0.21602363179713699</v>
      </c>
      <c r="Q91" s="73">
        <v>0.65949830708889501</v>
      </c>
      <c r="R91" s="73">
        <v>0.72983767937240196</v>
      </c>
      <c r="S91" s="73">
        <v>0.25681555550667701</v>
      </c>
      <c r="T91" s="73">
        <v>0.180906267712859</v>
      </c>
      <c r="U91" s="73">
        <v>0.183435864859016</v>
      </c>
      <c r="V91" s="73">
        <v>0.46974751778493101</v>
      </c>
      <c r="W91" s="73">
        <v>0.45896929580096102</v>
      </c>
      <c r="X91" s="73">
        <v>0.15648305447431399</v>
      </c>
      <c r="Y91" s="73">
        <v>0.38734221544150299</v>
      </c>
      <c r="Z91" s="73">
        <v>0.32433754808715998</v>
      </c>
      <c r="AA91" s="73">
        <v>0.50967297928501198</v>
      </c>
      <c r="AB91" s="73">
        <v>0.45867116045964201</v>
      </c>
      <c r="AC91" s="73">
        <v>0.21301093125943901</v>
      </c>
    </row>
    <row r="92" spans="1:29">
      <c r="A92" t="s">
        <v>5784</v>
      </c>
      <c r="B92" s="73">
        <v>3.13371454976661E-3</v>
      </c>
      <c r="C92" s="73">
        <v>3.9454485142994397E-3</v>
      </c>
      <c r="D92" s="73">
        <v>1.6542880640198999E-3</v>
      </c>
      <c r="E92" s="73">
        <v>2.1010239660872298E-3</v>
      </c>
      <c r="F92" s="73">
        <v>2.0245455566216299E-3</v>
      </c>
      <c r="G92" s="73">
        <v>3.5599358308994701E-3</v>
      </c>
      <c r="H92" s="73">
        <v>1.5585107087916601E-3</v>
      </c>
      <c r="I92" s="73">
        <v>1.0876471647990999E-3</v>
      </c>
      <c r="J92" s="73">
        <v>1.50791048786888E-3</v>
      </c>
      <c r="K92" s="73">
        <v>3.0308556367182899E-3</v>
      </c>
      <c r="L92" s="73">
        <v>3.3790687966088299E-3</v>
      </c>
      <c r="M92" s="73">
        <v>2.9976059440734002E-3</v>
      </c>
      <c r="N92" s="73">
        <v>2.2370793633833702E-3</v>
      </c>
      <c r="O92" s="73">
        <v>7.0551118213921303E-4</v>
      </c>
      <c r="P92" s="73">
        <v>7.6019352319455999E-4</v>
      </c>
      <c r="Q92" s="73">
        <v>2.8692232089351701E-3</v>
      </c>
      <c r="R92" s="73">
        <v>2.2579560769420402E-3</v>
      </c>
      <c r="S92" s="73">
        <v>2.7622052269524202E-3</v>
      </c>
      <c r="T92" s="73">
        <v>1.1085454866548701E-3</v>
      </c>
      <c r="U92" s="73">
        <v>1.27614281801774E-3</v>
      </c>
      <c r="V92" s="73">
        <v>2.5379299525402099E-3</v>
      </c>
      <c r="W92" s="73">
        <v>2.6167585440252101E-3</v>
      </c>
      <c r="X92" s="73">
        <v>1.4546879274295E-3</v>
      </c>
      <c r="Y92" s="73">
        <v>1.8429077389522301E-3</v>
      </c>
      <c r="Z92" s="73">
        <v>1.4154327976966701E-3</v>
      </c>
      <c r="AA92" s="73">
        <v>1.82324074792534E-3</v>
      </c>
      <c r="AB92" s="73">
        <v>2.3858256941751998E-3</v>
      </c>
      <c r="AC92" s="73">
        <v>2.1439325519658501E-3</v>
      </c>
    </row>
    <row r="93" spans="1:29">
      <c r="A93" t="s">
        <v>5770</v>
      </c>
      <c r="B93" s="73">
        <v>1.5935784493063598E-2</v>
      </c>
      <c r="C93" s="73">
        <v>1.42216477985793E-2</v>
      </c>
      <c r="D93" s="73">
        <v>1.9269006851276201E-2</v>
      </c>
      <c r="E93" s="73">
        <v>1.39385224943211E-2</v>
      </c>
      <c r="F93" s="73">
        <v>6.6101970227248402E-3</v>
      </c>
      <c r="G93" s="73">
        <v>1.69545541852055E-2</v>
      </c>
      <c r="H93" s="73">
        <v>6.7324283452117502E-3</v>
      </c>
      <c r="I93" s="73">
        <v>5.7526689732293303E-3</v>
      </c>
      <c r="J93" s="73">
        <v>8.7365891739530892E-3</v>
      </c>
      <c r="K93" s="73">
        <v>1.8964993835182398E-2</v>
      </c>
      <c r="L93" s="73">
        <v>9.9610864591167005E-3</v>
      </c>
      <c r="M93" s="73">
        <v>1.0735521815229101E-2</v>
      </c>
      <c r="N93" s="73">
        <v>1.3040868749219401E-2</v>
      </c>
      <c r="O93" s="73">
        <v>6.8728956401392103E-3</v>
      </c>
      <c r="P93" s="73">
        <v>6.1852519768802296E-3</v>
      </c>
      <c r="Q93" s="73">
        <v>1.85050459437512E-2</v>
      </c>
      <c r="R93" s="73">
        <v>7.1167006631017802E-3</v>
      </c>
      <c r="S93" s="73">
        <v>9.5252231704680002E-3</v>
      </c>
      <c r="T93" s="73">
        <v>9.4634282342772602E-3</v>
      </c>
      <c r="U93" s="73">
        <v>7.0055666482138302E-3</v>
      </c>
      <c r="V93" s="73">
        <v>9.7589181660620306E-3</v>
      </c>
      <c r="W93" s="73">
        <v>7.1286988842264804E-3</v>
      </c>
      <c r="X93" s="73">
        <v>9.3114593295248408E-3</v>
      </c>
      <c r="Y93" s="73">
        <v>8.6164797592395703E-3</v>
      </c>
      <c r="Z93" s="73">
        <v>7.2018949147281E-3</v>
      </c>
      <c r="AA93" s="73">
        <v>1.0786298331378801E-2</v>
      </c>
      <c r="AB93" s="73">
        <v>7.1297464478480704E-3</v>
      </c>
      <c r="AC93" s="73">
        <v>1.23348603083182E-2</v>
      </c>
    </row>
    <row r="94" spans="1:29">
      <c r="A94" t="s">
        <v>5813</v>
      </c>
      <c r="B94" s="73">
        <v>1.11823793016326E-4</v>
      </c>
      <c r="C94" s="73">
        <v>1.6912838690625399E-4</v>
      </c>
      <c r="D94" s="73">
        <v>1.2784167547025599E-4</v>
      </c>
      <c r="E94" s="73">
        <v>9.1132184601428904E-5</v>
      </c>
      <c r="F94" s="73">
        <v>9.14217325839354E-5</v>
      </c>
      <c r="G94" s="73">
        <v>1.2285818026216801E-4</v>
      </c>
      <c r="H94" s="73">
        <v>9.1475857261971805E-5</v>
      </c>
      <c r="I94" s="73">
        <v>6.7722171264537599E-5</v>
      </c>
      <c r="J94" s="73">
        <v>6.2428925618940306E-5</v>
      </c>
      <c r="K94" s="73">
        <v>1.7391685010811401E-4</v>
      </c>
      <c r="L94" s="73">
        <v>1.4421920277201799E-4</v>
      </c>
      <c r="M94" s="73">
        <v>1.33572614758835E-4</v>
      </c>
      <c r="N94" s="73">
        <v>1.0150613356134901E-4</v>
      </c>
      <c r="O94" s="73">
        <v>5.4838053127410903E-5</v>
      </c>
      <c r="P94" s="73">
        <v>6.07530598065588E-5</v>
      </c>
      <c r="Q94" s="73">
        <v>1.3187388544750101E-4</v>
      </c>
      <c r="R94" s="73">
        <v>5.6415328174282699E-5</v>
      </c>
      <c r="S94" s="73">
        <v>1.3419919120493201E-4</v>
      </c>
      <c r="T94" s="73">
        <v>8.3732706454477807E-5</v>
      </c>
      <c r="U94" s="73">
        <v>6.8935149898340095E-5</v>
      </c>
      <c r="V94" s="73">
        <v>1.24075314108116E-4</v>
      </c>
      <c r="W94" s="73">
        <v>1.43194257875199E-4</v>
      </c>
      <c r="X94" s="73">
        <v>5.9843699351570303E-5</v>
      </c>
      <c r="Y94" s="73">
        <v>1.18187987299442E-4</v>
      </c>
      <c r="Z94" s="73">
        <v>5.0537150552229599E-5</v>
      </c>
      <c r="AA94" s="73">
        <v>1.3160774735957801E-4</v>
      </c>
      <c r="AB94" s="73">
        <v>1.0819394804901801E-4</v>
      </c>
      <c r="AC94" s="73">
        <v>1.9122955569379199E-4</v>
      </c>
    </row>
    <row r="95" spans="1:29">
      <c r="A95" t="s">
        <v>5972</v>
      </c>
      <c r="B95" s="73">
        <v>2.3489265045493202E-2</v>
      </c>
      <c r="C95" s="73">
        <v>1.29821428144953E-2</v>
      </c>
      <c r="D95" s="73">
        <v>1.7634173325244799E-2</v>
      </c>
      <c r="E95" s="73">
        <v>1.7164927937603901E-2</v>
      </c>
      <c r="F95" s="73">
        <v>3.9189064982175998E-3</v>
      </c>
      <c r="G95" s="73">
        <v>1.05830386475187E-2</v>
      </c>
      <c r="H95" s="73">
        <v>1.2629440731358001E-2</v>
      </c>
      <c r="I95" s="73">
        <v>1.38697196950801E-2</v>
      </c>
      <c r="J95" s="73">
        <v>7.4753465343892897E-3</v>
      </c>
      <c r="K95" s="73">
        <v>2.5373321607117399E-2</v>
      </c>
      <c r="L95" s="73">
        <v>7.9667075474373107E-3</v>
      </c>
      <c r="M95" s="73">
        <v>2.6280982371693299E-2</v>
      </c>
      <c r="N95" s="73">
        <v>1.7776400923073199E-2</v>
      </c>
      <c r="O95" s="73">
        <v>1.50542355788582E-2</v>
      </c>
      <c r="P95" s="73">
        <v>1.4760681915077799E-2</v>
      </c>
      <c r="Q95" s="73">
        <v>2.8818477700127399E-2</v>
      </c>
      <c r="R95" s="73">
        <v>3.06558364726102E-2</v>
      </c>
      <c r="S95" s="73">
        <v>2.04352994191104E-2</v>
      </c>
      <c r="T95" s="73">
        <v>1.6385112152103701E-2</v>
      </c>
      <c r="U95" s="73">
        <v>1.2892481631747801E-2</v>
      </c>
      <c r="V95" s="73">
        <v>2.2206833454910601E-2</v>
      </c>
      <c r="W95" s="73">
        <v>3.3496689660065201E-3</v>
      </c>
      <c r="X95" s="73">
        <v>1.30923231854383E-2</v>
      </c>
      <c r="Y95" s="73">
        <v>1.8038401496352299E-2</v>
      </c>
      <c r="Z95" s="73">
        <v>6.4874151633600103E-3</v>
      </c>
      <c r="AA95" s="73">
        <v>1.6804753544155199E-2</v>
      </c>
      <c r="AB95" s="73">
        <v>1.6040638817380201E-2</v>
      </c>
      <c r="AC95" s="73">
        <v>1.45105071034738E-2</v>
      </c>
    </row>
    <row r="96" spans="1:29">
      <c r="A96" t="s">
        <v>5929</v>
      </c>
      <c r="B96" s="73">
        <v>0.11016568853415699</v>
      </c>
      <c r="C96" s="73">
        <v>0.17087054786369499</v>
      </c>
      <c r="D96" s="73">
        <v>0.15920843288240499</v>
      </c>
      <c r="E96" s="73">
        <v>0.17694634307305901</v>
      </c>
      <c r="F96" s="73">
        <v>0.12601471142854001</v>
      </c>
      <c r="G96" s="73">
        <v>0.204776935047569</v>
      </c>
      <c r="H96" s="73">
        <v>8.7169042065089603E-2</v>
      </c>
      <c r="I96" s="73">
        <v>1.7028312526163599E-2</v>
      </c>
      <c r="J96" s="73">
        <v>0.12414922500343401</v>
      </c>
      <c r="K96" s="73">
        <v>0.22420341704032001</v>
      </c>
      <c r="L96" s="73">
        <v>0.20745920128835901</v>
      </c>
      <c r="M96" s="73">
        <v>0.12823120075796099</v>
      </c>
      <c r="N96" s="73">
        <v>0.10867959375734799</v>
      </c>
      <c r="O96" s="73">
        <v>8.9738344770298697E-2</v>
      </c>
      <c r="P96" s="73">
        <v>8.6764525410268106E-2</v>
      </c>
      <c r="Q96" s="73">
        <v>0.27779481210139501</v>
      </c>
      <c r="R96" s="73">
        <v>0.10327478469477</v>
      </c>
      <c r="S96" s="73">
        <v>6.4743884246968503E-2</v>
      </c>
      <c r="T96" s="73">
        <v>0.17514116316544601</v>
      </c>
      <c r="U96" s="73">
        <v>8.4476585904438503E-2</v>
      </c>
      <c r="V96" s="73">
        <v>0.121836864386724</v>
      </c>
      <c r="W96" s="73">
        <v>5.45392534493589E-2</v>
      </c>
      <c r="X96" s="73">
        <v>8.374443026568E-2</v>
      </c>
      <c r="Y96" s="73">
        <v>3.6178987976625103E-2</v>
      </c>
      <c r="Z96" s="73">
        <v>0.12956133905152201</v>
      </c>
      <c r="AA96" s="73">
        <v>8.7905018436551699E-2</v>
      </c>
      <c r="AB96" s="73">
        <v>2.0037130158262299E-2</v>
      </c>
      <c r="AC96" s="73">
        <v>0.15958903187343801</v>
      </c>
    </row>
    <row r="97" spans="1:29">
      <c r="A97" t="s">
        <v>5962</v>
      </c>
      <c r="B97" s="73">
        <v>1.9658927266823601E-2</v>
      </c>
      <c r="C97" s="73">
        <v>1.00899370988263E-2</v>
      </c>
      <c r="D97" s="73">
        <v>2.1672186640282601E-2</v>
      </c>
      <c r="E97" s="73">
        <v>1.7967678347889999E-2</v>
      </c>
      <c r="F97" s="73">
        <v>2.54896999347775E-3</v>
      </c>
      <c r="G97" s="73">
        <v>7.1651473794584301E-3</v>
      </c>
      <c r="H97" s="73">
        <v>5.2464384613144796E-3</v>
      </c>
      <c r="I97" s="73">
        <v>5.8108842961849599E-3</v>
      </c>
      <c r="J97" s="73">
        <v>1.0429858825520701E-2</v>
      </c>
      <c r="K97" s="73">
        <v>1.1180552082436301E-2</v>
      </c>
      <c r="L97" s="73">
        <v>1.0026301720983601E-2</v>
      </c>
      <c r="M97" s="73">
        <v>1.4529873862611099E-2</v>
      </c>
      <c r="N97" s="73">
        <v>9.4791276029587701E-3</v>
      </c>
      <c r="O97" s="73">
        <v>7.4892136777128604E-3</v>
      </c>
      <c r="P97" s="73">
        <v>6.6930273273603002E-3</v>
      </c>
      <c r="Q97" s="73">
        <v>1.73324405785177E-2</v>
      </c>
      <c r="R97" s="73">
        <v>1.15379142642683E-2</v>
      </c>
      <c r="S97" s="73">
        <v>1.26490460000466E-2</v>
      </c>
      <c r="T97" s="73">
        <v>7.9297464323508891E-3</v>
      </c>
      <c r="U97" s="73">
        <v>4.2937343952050401E-3</v>
      </c>
      <c r="V97" s="73">
        <v>1.8422537594004001E-2</v>
      </c>
      <c r="W97" s="73">
        <v>4.6239336453143898E-3</v>
      </c>
      <c r="X97" s="73">
        <v>8.7023510957901194E-3</v>
      </c>
      <c r="Y97" s="73">
        <v>6.73842868948558E-3</v>
      </c>
      <c r="Z97" s="73">
        <v>4.5690743090428297E-3</v>
      </c>
      <c r="AA97" s="73">
        <v>1.4429423674270201E-2</v>
      </c>
      <c r="AB97" s="73">
        <v>5.6457408931764397E-3</v>
      </c>
      <c r="AC97" s="73">
        <v>1.25143864819291E-2</v>
      </c>
    </row>
    <row r="98" spans="1:29">
      <c r="A98" t="s">
        <v>5797</v>
      </c>
      <c r="B98" s="73">
        <v>5.1439749100107204E-4</v>
      </c>
      <c r="C98" s="73">
        <v>5.4829258573234102E-4</v>
      </c>
      <c r="D98" s="73">
        <v>5.2418046851460402E-4</v>
      </c>
      <c r="E98" s="73">
        <v>4.2252811249513699E-4</v>
      </c>
      <c r="F98" s="73">
        <v>3.5887591505209099E-4</v>
      </c>
      <c r="G98" s="73">
        <v>8.5461808760841404E-4</v>
      </c>
      <c r="H98" s="73">
        <v>1.7461460015556499E-4</v>
      </c>
      <c r="I98" s="73">
        <v>1.4446668157115501E-4</v>
      </c>
      <c r="J98" s="73">
        <v>3.6922111342240399E-4</v>
      </c>
      <c r="K98" s="73">
        <v>6.1889002637030099E-4</v>
      </c>
      <c r="L98" s="73">
        <v>7.0146451189313395E-4</v>
      </c>
      <c r="M98" s="73">
        <v>5.5634229692429595E-4</v>
      </c>
      <c r="N98" s="73">
        <v>9.6180121116560104E-4</v>
      </c>
      <c r="O98" s="73">
        <v>2.8239726564806099E-4</v>
      </c>
      <c r="P98" s="73">
        <v>2.40454302070054E-4</v>
      </c>
      <c r="Q98" s="73">
        <v>6.4137184569247499E-4</v>
      </c>
      <c r="R98" s="73">
        <v>5.0533040486524996E-4</v>
      </c>
      <c r="S98" s="73">
        <v>4.7812283050390901E-4</v>
      </c>
      <c r="T98" s="73">
        <v>3.9132701712992601E-5</v>
      </c>
      <c r="U98" s="73">
        <v>1.05164063342236E-4</v>
      </c>
      <c r="V98" s="73">
        <v>5.4854684967216099E-4</v>
      </c>
      <c r="W98" s="73">
        <v>8.9548172800504595E-4</v>
      </c>
      <c r="X98" s="73">
        <v>3.7323254295200999E-4</v>
      </c>
      <c r="Y98" s="73">
        <v>3.2860826260466998E-4</v>
      </c>
      <c r="Z98" s="73">
        <v>5.4488949089276004E-4</v>
      </c>
      <c r="AA98" s="73">
        <v>5.1576862345595797E-4</v>
      </c>
      <c r="AB98" s="73">
        <v>3.9191814783957001E-4</v>
      </c>
      <c r="AC98" s="73">
        <v>4.1627447759697098E-4</v>
      </c>
    </row>
    <row r="99" spans="1:29">
      <c r="A99" t="s">
        <v>5957</v>
      </c>
      <c r="B99" s="73">
        <v>8.5466989925161704E-2</v>
      </c>
      <c r="C99" s="73">
        <v>5.17262067093779E-2</v>
      </c>
      <c r="D99" s="73">
        <v>2.3539437010706699E-2</v>
      </c>
      <c r="E99" s="73">
        <v>1.18218236989547E-2</v>
      </c>
      <c r="F99" s="73">
        <v>4.1249667642971498E-3</v>
      </c>
      <c r="G99" s="73">
        <v>4.8231115035597301E-2</v>
      </c>
      <c r="H99" s="73">
        <v>1.89555599983579E-2</v>
      </c>
      <c r="I99" s="73">
        <v>2.9804513742094601E-3</v>
      </c>
      <c r="J99" s="73">
        <v>8.0846192307968603E-3</v>
      </c>
      <c r="K99" s="73">
        <v>7.5875193847890904E-2</v>
      </c>
      <c r="L99" s="73">
        <v>3.1728057363373002E-2</v>
      </c>
      <c r="M99" s="73">
        <v>3.2956901533109498E-2</v>
      </c>
      <c r="N99" s="73">
        <v>1.05498586700045E-2</v>
      </c>
      <c r="O99" s="73">
        <v>1.24181481056295E-2</v>
      </c>
      <c r="P99" s="73">
        <v>1.9007402331680599E-2</v>
      </c>
      <c r="Q99" s="73">
        <v>0.13744937003781901</v>
      </c>
      <c r="R99" s="73">
        <v>3.01196041796329E-2</v>
      </c>
      <c r="S99" s="73">
        <v>1.26946787859285E-2</v>
      </c>
      <c r="T99" s="73">
        <v>2.1055390515336E-2</v>
      </c>
      <c r="U99" s="73">
        <v>1.45463437391716E-2</v>
      </c>
      <c r="V99" s="73">
        <v>5.1903553445109302E-2</v>
      </c>
      <c r="W99" s="73">
        <v>0</v>
      </c>
      <c r="X99" s="73">
        <v>1.5833947028854801E-2</v>
      </c>
      <c r="Y99" s="73">
        <v>5.6163452941916702E-3</v>
      </c>
      <c r="Z99" s="73">
        <v>3.7939777709214001E-3</v>
      </c>
      <c r="AA99" s="73">
        <v>7.7896346199777897E-3</v>
      </c>
      <c r="AB99" s="73">
        <v>1.7814555921739201E-3</v>
      </c>
      <c r="AC99" s="73">
        <v>6.9122391133015996E-3</v>
      </c>
    </row>
    <row r="100" spans="1:29">
      <c r="A100" t="s">
        <v>6192</v>
      </c>
      <c r="B100" s="73">
        <v>4.2483641814556696</v>
      </c>
      <c r="C100" s="73">
        <v>3.10771430052537</v>
      </c>
      <c r="D100" s="73">
        <v>3.67793816007288</v>
      </c>
      <c r="E100" s="73">
        <v>2.43675553978031</v>
      </c>
      <c r="F100" s="73">
        <v>2.5902919916323301</v>
      </c>
      <c r="G100" s="73">
        <v>4.1393906855053499</v>
      </c>
      <c r="H100" s="73">
        <v>2.7782559635372399</v>
      </c>
      <c r="I100" s="73">
        <v>2.9348886095640299</v>
      </c>
      <c r="J100" s="73">
        <v>3.0661478850273398</v>
      </c>
      <c r="K100" s="73">
        <v>5.18570771073537</v>
      </c>
      <c r="L100" s="73">
        <v>5.5907645694627801</v>
      </c>
      <c r="M100" s="73">
        <v>4.8593829786834997</v>
      </c>
      <c r="N100" s="73">
        <v>6.3364990839712698</v>
      </c>
      <c r="O100" s="73">
        <v>1.6691046897258901</v>
      </c>
      <c r="P100" s="73">
        <v>1.5670302753588199</v>
      </c>
      <c r="Q100" s="73">
        <v>6.9485230889644303</v>
      </c>
      <c r="R100" s="73">
        <v>8.1258569747625398</v>
      </c>
      <c r="S100" s="73">
        <v>4.0729934343692102</v>
      </c>
      <c r="T100" s="73">
        <v>3.2013352021472601</v>
      </c>
      <c r="U100" s="73">
        <v>2.0088333900381201</v>
      </c>
      <c r="V100" s="73">
        <v>6.2171706126508104</v>
      </c>
      <c r="W100" s="73">
        <v>5.7717890154892402</v>
      </c>
      <c r="X100" s="73">
        <v>2.2029795612845202</v>
      </c>
      <c r="Y100" s="73">
        <v>4.50135094107931</v>
      </c>
      <c r="Z100" s="73">
        <v>1.58178133730226</v>
      </c>
      <c r="AA100" s="73">
        <v>4.7076102894971097</v>
      </c>
      <c r="AB100" s="73">
        <v>5.1230040475575196</v>
      </c>
      <c r="AC100" s="73">
        <v>2.3236339657520899</v>
      </c>
    </row>
    <row r="101" spans="1:29">
      <c r="A101" t="s">
        <v>5970</v>
      </c>
      <c r="B101" s="73">
        <v>2.3489478310286499E-2</v>
      </c>
      <c r="C101" s="73">
        <v>9.6780926956426001E-3</v>
      </c>
      <c r="D101" s="73">
        <v>1.5854611066734199E-2</v>
      </c>
      <c r="E101" s="73">
        <v>1.15816995677471E-2</v>
      </c>
      <c r="F101" s="73">
        <v>8.5464564171801698E-3</v>
      </c>
      <c r="G101" s="73">
        <v>1.48077717713259E-2</v>
      </c>
      <c r="H101" s="73">
        <v>1.7527838124193899E-2</v>
      </c>
      <c r="I101" s="73">
        <v>2.3357733112939601E-2</v>
      </c>
      <c r="J101" s="73">
        <v>1.1064369883994099E-2</v>
      </c>
      <c r="K101" s="73">
        <v>2.7095374545852698E-2</v>
      </c>
      <c r="L101" s="73">
        <v>1.8927561131167801E-2</v>
      </c>
      <c r="M101" s="73">
        <v>3.3519101387570999E-2</v>
      </c>
      <c r="N101" s="73">
        <v>3.1226028185135299E-2</v>
      </c>
      <c r="O101" s="73">
        <v>1.0140017735444999E-2</v>
      </c>
      <c r="P101" s="73">
        <v>1.3150037357860101E-2</v>
      </c>
      <c r="Q101" s="73">
        <v>3.3460085431913499E-2</v>
      </c>
      <c r="R101" s="73">
        <v>4.6841379809541402E-2</v>
      </c>
      <c r="S101" s="73">
        <v>2.8159287121465499E-2</v>
      </c>
      <c r="T101" s="73">
        <v>1.73433505631903E-2</v>
      </c>
      <c r="U101" s="73">
        <v>1.2939811374768099E-2</v>
      </c>
      <c r="V101" s="73">
        <v>3.4351503430367802E-2</v>
      </c>
      <c r="W101" s="73">
        <v>2.18462977011303E-2</v>
      </c>
      <c r="X101" s="73">
        <v>1.43864620788949E-2</v>
      </c>
      <c r="Y101" s="73">
        <v>3.324408860098E-2</v>
      </c>
      <c r="Z101" s="73">
        <v>9.8964602747330602E-3</v>
      </c>
      <c r="AA101" s="73">
        <v>4.1213225511512797E-2</v>
      </c>
      <c r="AB101" s="73">
        <v>3.4906379917502298E-2</v>
      </c>
      <c r="AC101" s="73">
        <v>8.6570932994652402E-3</v>
      </c>
    </row>
    <row r="102" spans="1:29">
      <c r="A102" t="s">
        <v>6154</v>
      </c>
      <c r="B102" s="73">
        <v>0.10742496390301599</v>
      </c>
      <c r="C102" s="73">
        <v>0.15552407390503001</v>
      </c>
      <c r="D102" s="73">
        <v>7.0065730927167696E-2</v>
      </c>
      <c r="E102" s="73">
        <v>8.0586285651887996E-2</v>
      </c>
      <c r="F102" s="73">
        <v>4.2883357645071098E-2</v>
      </c>
      <c r="G102" s="73">
        <v>0.100178839291168</v>
      </c>
      <c r="H102" s="73">
        <v>4.9409030235607297E-2</v>
      </c>
      <c r="I102" s="73">
        <v>1.79353294198214E-2</v>
      </c>
      <c r="J102" s="73">
        <v>4.8932109966181997E-2</v>
      </c>
      <c r="K102" s="73">
        <v>0.18530412395472001</v>
      </c>
      <c r="L102" s="73">
        <v>7.6194931284222195E-2</v>
      </c>
      <c r="M102" s="73">
        <v>7.2042805113040495E-2</v>
      </c>
      <c r="N102" s="73">
        <v>5.7350728798332598E-2</v>
      </c>
      <c r="O102" s="73">
        <v>3.8650072823431601E-2</v>
      </c>
      <c r="P102" s="73">
        <v>4.37605413599211E-2</v>
      </c>
      <c r="Q102" s="73">
        <v>7.5220837208557406E-2</v>
      </c>
      <c r="R102" s="73">
        <v>1.7018417833532001E-2</v>
      </c>
      <c r="S102" s="73">
        <v>7.1541872451229893E-2</v>
      </c>
      <c r="T102" s="73">
        <v>7.1115971639667402E-2</v>
      </c>
      <c r="U102" s="73">
        <v>4.0767026051493099E-2</v>
      </c>
      <c r="V102" s="73">
        <v>6.11326301906195E-2</v>
      </c>
      <c r="W102" s="73">
        <v>2.5539149948091699E-2</v>
      </c>
      <c r="X102" s="73">
        <v>4.44953615079852E-2</v>
      </c>
      <c r="Y102" s="73">
        <v>3.7879175486154798E-2</v>
      </c>
      <c r="Z102" s="73">
        <v>2.9323533441537802E-2</v>
      </c>
      <c r="AA102" s="73">
        <v>4.3599506362851599E-2</v>
      </c>
      <c r="AB102" s="73">
        <v>2.29439649862717E-2</v>
      </c>
      <c r="AC102" s="73">
        <v>0.122185328232223</v>
      </c>
    </row>
    <row r="103" spans="1:29">
      <c r="A103" t="s">
        <v>6253</v>
      </c>
      <c r="B103" s="73">
        <v>0.12891518638289901</v>
      </c>
      <c r="C103" s="73">
        <v>6.1739572917445799E-2</v>
      </c>
      <c r="D103" s="73">
        <v>0.257591808764153</v>
      </c>
      <c r="E103" s="73">
        <v>4.8703134869005203E-2</v>
      </c>
      <c r="F103" s="73">
        <v>3.6555960464974203E-2</v>
      </c>
      <c r="G103" s="73">
        <v>5.8764979106854999E-2</v>
      </c>
      <c r="H103" s="73">
        <v>2.9516460522691999E-2</v>
      </c>
      <c r="I103" s="73">
        <v>2.8838235012313501E-2</v>
      </c>
      <c r="J103" s="73">
        <v>3.4945936430188403E-2</v>
      </c>
      <c r="K103" s="73">
        <v>7.7814789331740797E-2</v>
      </c>
      <c r="L103" s="73">
        <v>6.5851170113898405E-2</v>
      </c>
      <c r="M103" s="73">
        <v>5.62572088489421E-2</v>
      </c>
      <c r="N103" s="73">
        <v>4.6978769148638799E-2</v>
      </c>
      <c r="O103" s="73">
        <v>2.9368823435873801E-2</v>
      </c>
      <c r="P103" s="73">
        <v>2.2079115390199799E-2</v>
      </c>
      <c r="Q103" s="73">
        <v>0.105570892350072</v>
      </c>
      <c r="R103" s="73">
        <v>2.9523261039234899E-2</v>
      </c>
      <c r="S103" s="73">
        <v>3.7702574289448398E-2</v>
      </c>
      <c r="T103" s="73">
        <v>2.6487735277581699E-2</v>
      </c>
      <c r="U103" s="73">
        <v>2.8250125472828701E-2</v>
      </c>
      <c r="V103" s="73">
        <v>6.84883786425836E-2</v>
      </c>
      <c r="W103" s="73">
        <v>3.20936944442873E-2</v>
      </c>
      <c r="X103" s="73">
        <v>3.4733774637088703E-2</v>
      </c>
      <c r="Y103" s="73">
        <v>3.2101999726703197E-2</v>
      </c>
      <c r="Z103" s="73">
        <v>3.2567733225258501E-2</v>
      </c>
      <c r="AA103" s="73">
        <v>4.5009148439232101E-2</v>
      </c>
      <c r="AB103" s="73">
        <v>3.7008361697691297E-2</v>
      </c>
      <c r="AC103" s="73">
        <v>0.15244934290416701</v>
      </c>
    </row>
    <row r="104" spans="1:29">
      <c r="A104" t="s">
        <v>6256</v>
      </c>
      <c r="B104" s="73">
        <v>5.0073717604531102E-2</v>
      </c>
      <c r="C104" s="73">
        <v>2.48598560866241E-2</v>
      </c>
      <c r="D104" s="73">
        <v>3.9366399067007403E-2</v>
      </c>
      <c r="E104" s="73">
        <v>3.28946268114398E-2</v>
      </c>
      <c r="F104" s="73">
        <v>1.89324383597297E-2</v>
      </c>
      <c r="G104" s="73">
        <v>3.4540294937533599E-2</v>
      </c>
      <c r="H104" s="73">
        <v>1.8436573704411999E-2</v>
      </c>
      <c r="I104" s="73">
        <v>8.73522506509492E-3</v>
      </c>
      <c r="J104" s="73">
        <v>1.87235980007463E-2</v>
      </c>
      <c r="K104" s="73">
        <v>4.7861260325323701E-2</v>
      </c>
      <c r="L104" s="73">
        <v>3.9533408624244197E-2</v>
      </c>
      <c r="M104" s="73">
        <v>3.8544870841433598E-2</v>
      </c>
      <c r="N104" s="73">
        <v>3.3109033905931999E-2</v>
      </c>
      <c r="O104" s="73">
        <v>1.6432775115674501E-2</v>
      </c>
      <c r="P104" s="73">
        <v>1.8778992801020401E-2</v>
      </c>
      <c r="Q104" s="73">
        <v>5.5906886605727298E-2</v>
      </c>
      <c r="R104" s="73">
        <v>1.42158504020645E-2</v>
      </c>
      <c r="S104" s="73">
        <v>2.60342451119931E-2</v>
      </c>
      <c r="T104" s="73">
        <v>2.01055230876768E-2</v>
      </c>
      <c r="U104" s="73">
        <v>1.6687776313906999E-2</v>
      </c>
      <c r="V104" s="73">
        <v>4.4305323995260999E-2</v>
      </c>
      <c r="W104" s="73">
        <v>1.6487145299687301E-2</v>
      </c>
      <c r="X104" s="73">
        <v>2.05861032973335E-2</v>
      </c>
      <c r="Y104" s="73">
        <v>2.11117861451404E-2</v>
      </c>
      <c r="Z104" s="73">
        <v>1.6515274051250198E-2</v>
      </c>
      <c r="AA104" s="73">
        <v>2.6071907289987199E-2</v>
      </c>
      <c r="AB104" s="73">
        <v>2.02594541598549E-2</v>
      </c>
      <c r="AC104" s="73">
        <v>3.7090805089727397E-2</v>
      </c>
    </row>
    <row r="105" spans="1:29">
      <c r="A105" t="s">
        <v>5786</v>
      </c>
      <c r="B105" s="73">
        <v>1.9576444669168198E-2</v>
      </c>
      <c r="C105" s="73">
        <v>2.0055843901565399E-2</v>
      </c>
      <c r="D105" s="73">
        <v>1.27989851563707E-2</v>
      </c>
      <c r="E105" s="73">
        <v>1.00751642029531E-2</v>
      </c>
      <c r="F105" s="73">
        <v>5.6055889259530199E-3</v>
      </c>
      <c r="G105" s="73">
        <v>1.06450268224968E-2</v>
      </c>
      <c r="H105" s="73">
        <v>1.1103279003337799E-2</v>
      </c>
      <c r="I105" s="73">
        <v>1.00189676222401E-2</v>
      </c>
      <c r="J105" s="73">
        <v>8.1563159341313408E-3</v>
      </c>
      <c r="K105" s="73">
        <v>2.17064584592211E-2</v>
      </c>
      <c r="L105" s="73">
        <v>1.1753806790348801E-2</v>
      </c>
      <c r="M105" s="73">
        <v>1.8288289076643999E-2</v>
      </c>
      <c r="N105" s="73">
        <v>2.12578005804143E-2</v>
      </c>
      <c r="O105" s="73">
        <v>6.8251837553972199E-3</v>
      </c>
      <c r="P105" s="73">
        <v>7.3601736929491497E-3</v>
      </c>
      <c r="Q105" s="73">
        <v>1.40569782042667E-2</v>
      </c>
      <c r="R105" s="73">
        <v>1.58902030396285E-2</v>
      </c>
      <c r="S105" s="73">
        <v>1.7031030821243999E-2</v>
      </c>
      <c r="T105" s="73">
        <v>7.6669116449117501E-3</v>
      </c>
      <c r="U105" s="73">
        <v>7.0852409498953902E-3</v>
      </c>
      <c r="V105" s="73">
        <v>2.0440625910454799E-2</v>
      </c>
      <c r="W105" s="73">
        <v>1.49797270670957E-2</v>
      </c>
      <c r="X105" s="73">
        <v>1.0762994321383799E-2</v>
      </c>
      <c r="Y105" s="73">
        <v>2.03695945947562E-2</v>
      </c>
      <c r="Z105" s="73">
        <v>6.5273741318088302E-3</v>
      </c>
      <c r="AA105" s="73">
        <v>2.0881455128522901E-2</v>
      </c>
      <c r="AB105" s="73">
        <v>1.2278967254131501E-2</v>
      </c>
      <c r="AC105" s="73">
        <v>1.64664157892307E-2</v>
      </c>
    </row>
    <row r="106" spans="1:29">
      <c r="A106" t="s">
        <v>5776</v>
      </c>
      <c r="B106" s="73">
        <v>1.0305064044148601E-2</v>
      </c>
      <c r="C106" s="73">
        <v>1.22888147589372E-2</v>
      </c>
      <c r="D106" s="73">
        <v>1.0756762385368299E-2</v>
      </c>
      <c r="E106" s="73">
        <v>6.1985026609480904E-3</v>
      </c>
      <c r="F106" s="73">
        <v>1.08042094821123E-2</v>
      </c>
      <c r="G106" s="73">
        <v>2.12708935456375E-2</v>
      </c>
      <c r="H106" s="73">
        <v>3.3193619701565001E-3</v>
      </c>
      <c r="I106" s="73">
        <v>3.8828567158471399E-3</v>
      </c>
      <c r="J106" s="73">
        <v>6.4130284516811104E-3</v>
      </c>
      <c r="K106" s="73">
        <v>2.6260574854246502E-2</v>
      </c>
      <c r="L106" s="73">
        <v>1.89725636322336E-2</v>
      </c>
      <c r="M106" s="73">
        <v>8.0050336209495296E-3</v>
      </c>
      <c r="N106" s="73">
        <v>9.6987940837269006E-3</v>
      </c>
      <c r="O106" s="73">
        <v>3.8207192989211502E-3</v>
      </c>
      <c r="P106" s="73">
        <v>3.2135709016862099E-3</v>
      </c>
      <c r="Q106" s="73">
        <v>8.7136281178979494E-3</v>
      </c>
      <c r="R106" s="73">
        <v>9.8380801765975308E-3</v>
      </c>
      <c r="S106" s="73">
        <v>8.8349592396023396E-3</v>
      </c>
      <c r="T106" s="73">
        <v>6.7173997505423E-3</v>
      </c>
      <c r="U106" s="73">
        <v>3.0673186196883101E-3</v>
      </c>
      <c r="V106" s="73">
        <v>9.1383016400689507E-3</v>
      </c>
      <c r="W106" s="73">
        <v>3.3229832994612199E-2</v>
      </c>
      <c r="X106" s="73">
        <v>5.2796275707871097E-3</v>
      </c>
      <c r="Y106" s="73">
        <v>7.2273547486098096E-3</v>
      </c>
      <c r="Z106" s="73">
        <v>7.1642261646573399E-3</v>
      </c>
      <c r="AA106" s="73">
        <v>6.4489080459606699E-3</v>
      </c>
      <c r="AB106" s="73">
        <v>5.3913596948997203E-3</v>
      </c>
      <c r="AC106" s="73">
        <v>9.0254489907773492E-3</v>
      </c>
    </row>
    <row r="107" spans="1:29">
      <c r="A107" t="s">
        <v>5793</v>
      </c>
      <c r="B107" s="73">
        <v>4.48290528844183E-3</v>
      </c>
      <c r="C107" s="73">
        <v>4.5044670345373398E-3</v>
      </c>
      <c r="D107" s="73">
        <v>4.2831460169928904E-3</v>
      </c>
      <c r="E107" s="73">
        <v>3.2410322346032101E-3</v>
      </c>
      <c r="F107" s="73">
        <v>1.6140811852891201E-3</v>
      </c>
      <c r="G107" s="73">
        <v>5.4415281288897497E-3</v>
      </c>
      <c r="H107" s="73">
        <v>2.5632366048622501E-3</v>
      </c>
      <c r="I107" s="73">
        <v>2.03980508295316E-3</v>
      </c>
      <c r="J107" s="73">
        <v>2.58708500619177E-3</v>
      </c>
      <c r="K107" s="73">
        <v>6.9589159550872198E-3</v>
      </c>
      <c r="L107" s="73">
        <v>4.1705680029162102E-3</v>
      </c>
      <c r="M107" s="73">
        <v>4.9681550659319701E-3</v>
      </c>
      <c r="N107" s="73">
        <v>5.5066427373563799E-3</v>
      </c>
      <c r="O107" s="73">
        <v>1.90146404296548E-3</v>
      </c>
      <c r="P107" s="73">
        <v>1.81655854144628E-3</v>
      </c>
      <c r="Q107" s="73">
        <v>6.2487498602225603E-3</v>
      </c>
      <c r="R107" s="73">
        <v>4.5856155247107899E-3</v>
      </c>
      <c r="S107" s="73">
        <v>4.5554188258340898E-3</v>
      </c>
      <c r="T107" s="73">
        <v>3.0354825029137202E-3</v>
      </c>
      <c r="U107" s="73">
        <v>2.19086695711454E-3</v>
      </c>
      <c r="V107" s="73">
        <v>4.1466238428217398E-3</v>
      </c>
      <c r="W107" s="73">
        <v>5.3824395800542799E-3</v>
      </c>
      <c r="X107" s="73">
        <v>1.8769619468373101E-3</v>
      </c>
      <c r="Y107" s="73">
        <v>4.17288911912747E-3</v>
      </c>
      <c r="Z107" s="73">
        <v>2.8912875005085502E-3</v>
      </c>
      <c r="AA107" s="73">
        <v>4.2620601343413599E-3</v>
      </c>
      <c r="AB107" s="73">
        <v>3.5135392063207998E-3</v>
      </c>
      <c r="AC107" s="73">
        <v>4.81702839287124E-3</v>
      </c>
    </row>
    <row r="108" spans="1:29">
      <c r="A108" t="s">
        <v>6137</v>
      </c>
      <c r="B108" s="73">
        <v>1.05944615882666E-2</v>
      </c>
      <c r="C108" s="73">
        <v>9.9286385198530391E-3</v>
      </c>
      <c r="D108" s="73">
        <v>7.3818543815941697E-3</v>
      </c>
      <c r="E108" s="73">
        <v>6.4581226381639099E-3</v>
      </c>
      <c r="F108" s="73">
        <v>6.4841832448996901E-3</v>
      </c>
      <c r="G108" s="73">
        <v>1.2450418936642799E-2</v>
      </c>
      <c r="H108" s="73">
        <v>4.5834495633178601E-3</v>
      </c>
      <c r="I108" s="73">
        <v>6.36531900259128E-3</v>
      </c>
      <c r="J108" s="73">
        <v>6.5810726118314903E-3</v>
      </c>
      <c r="K108" s="73">
        <v>1.23087011833508E-2</v>
      </c>
      <c r="L108" s="73">
        <v>1.4505583816534899E-2</v>
      </c>
      <c r="M108" s="73">
        <v>1.00000857686746E-2</v>
      </c>
      <c r="N108" s="73">
        <v>1.27414418042097E-2</v>
      </c>
      <c r="O108" s="73">
        <v>3.9777261975022299E-3</v>
      </c>
      <c r="P108" s="73">
        <v>4.82503201461402E-3</v>
      </c>
      <c r="Q108" s="73">
        <v>1.55112171731858E-2</v>
      </c>
      <c r="R108" s="73">
        <v>1.19373972702155E-2</v>
      </c>
      <c r="S108" s="73">
        <v>1.05612720115584E-2</v>
      </c>
      <c r="T108" s="73">
        <v>4.1964167809383198E-3</v>
      </c>
      <c r="U108" s="73">
        <v>5.57240504721347E-3</v>
      </c>
      <c r="V108" s="73">
        <v>9.0711573506761303E-3</v>
      </c>
      <c r="W108" s="73">
        <v>1.6211271795547499E-2</v>
      </c>
      <c r="X108" s="73">
        <v>6.5938520163272198E-3</v>
      </c>
      <c r="Y108" s="73">
        <v>1.18336521053484E-2</v>
      </c>
      <c r="Z108" s="73">
        <v>7.3301474348174498E-3</v>
      </c>
      <c r="AA108" s="73">
        <v>1.15856749727886E-2</v>
      </c>
      <c r="AB108" s="73">
        <v>9.7912375897407002E-3</v>
      </c>
      <c r="AC108" s="73">
        <v>8.3883587740736492E-3</v>
      </c>
    </row>
    <row r="109" spans="1:29">
      <c r="A109" t="s">
        <v>5760</v>
      </c>
      <c r="B109" s="73">
        <v>4.0385037619755801E-2</v>
      </c>
      <c r="C109" s="73">
        <v>2.8551776417348101E-2</v>
      </c>
      <c r="D109" s="73">
        <v>1.6677878074048601E-2</v>
      </c>
      <c r="E109" s="73">
        <v>2.8006504802622199E-2</v>
      </c>
      <c r="F109" s="73">
        <v>3.0583787547556501E-2</v>
      </c>
      <c r="G109" s="73">
        <v>3.8366454199917799E-2</v>
      </c>
      <c r="H109" s="73">
        <v>2.1423419220020199E-2</v>
      </c>
      <c r="I109" s="73">
        <v>1.5651176693285002E-2</v>
      </c>
      <c r="J109" s="73">
        <v>2.15459956415186E-2</v>
      </c>
      <c r="K109" s="73">
        <v>4.4454059270944403E-2</v>
      </c>
      <c r="L109" s="73">
        <v>6.7214762935214098E-2</v>
      </c>
      <c r="M109" s="73">
        <v>4.4658198965087E-2</v>
      </c>
      <c r="N109" s="73">
        <v>3.6909327570444399E-2</v>
      </c>
      <c r="O109" s="73">
        <v>1.1809544045865299E-2</v>
      </c>
      <c r="P109" s="73">
        <v>1.9814509759560801E-2</v>
      </c>
      <c r="Q109" s="73">
        <v>4.9807571135685999E-2</v>
      </c>
      <c r="R109" s="73">
        <v>4.5371129349633298E-2</v>
      </c>
      <c r="S109" s="73">
        <v>3.82423208732545E-2</v>
      </c>
      <c r="T109" s="73">
        <v>3.5441044108408599E-2</v>
      </c>
      <c r="U109" s="73">
        <v>1.4479877138954701E-2</v>
      </c>
      <c r="V109" s="73">
        <v>5.2339769141159301E-2</v>
      </c>
      <c r="W109" s="73">
        <v>5.00116880862881E-2</v>
      </c>
      <c r="X109" s="73">
        <v>1.65133665486537E-2</v>
      </c>
      <c r="Y109" s="73">
        <v>2.7699716966171399E-2</v>
      </c>
      <c r="Z109" s="73">
        <v>1.6797264857481699E-2</v>
      </c>
      <c r="AA109" s="73">
        <v>3.1001838562532601E-2</v>
      </c>
      <c r="AB109" s="73">
        <v>2.6001225214171302E-2</v>
      </c>
      <c r="AC109" s="73">
        <v>1.3229137712474401E-2</v>
      </c>
    </row>
    <row r="110" spans="1:29">
      <c r="A110" t="s">
        <v>5750</v>
      </c>
      <c r="B110" s="73">
        <v>3.5779053916752603E-2</v>
      </c>
      <c r="C110" s="73">
        <v>2.51354482660829E-2</v>
      </c>
      <c r="D110" s="73">
        <v>2.5166220533530102E-2</v>
      </c>
      <c r="E110" s="73">
        <v>1.5816626712955299E-2</v>
      </c>
      <c r="F110" s="73">
        <v>7.2864822279728398E-3</v>
      </c>
      <c r="G110" s="73">
        <v>2.3047400199891498E-2</v>
      </c>
      <c r="H110" s="73">
        <v>8.7235288312958095E-3</v>
      </c>
      <c r="I110" s="73">
        <v>7.5197207560571003E-3</v>
      </c>
      <c r="J110" s="73">
        <v>1.08650380140032E-2</v>
      </c>
      <c r="K110" s="73">
        <v>3.7351115860893201E-2</v>
      </c>
      <c r="L110" s="73">
        <v>1.9027057155666601E-2</v>
      </c>
      <c r="M110" s="73">
        <v>2.1675257713173801E-2</v>
      </c>
      <c r="N110" s="73">
        <v>1.5125501043916601E-2</v>
      </c>
      <c r="O110" s="73">
        <v>7.7104562528379599E-3</v>
      </c>
      <c r="P110" s="73">
        <v>7.0039643441613597E-3</v>
      </c>
      <c r="Q110" s="73">
        <v>3.4801914128056097E-2</v>
      </c>
      <c r="R110" s="73">
        <v>1.47850228385977E-2</v>
      </c>
      <c r="S110" s="73">
        <v>1.5418831053566799E-2</v>
      </c>
      <c r="T110" s="73">
        <v>1.2065589798824701E-2</v>
      </c>
      <c r="U110" s="73">
        <v>8.65175308758394E-3</v>
      </c>
      <c r="V110" s="73">
        <v>2.2504592413303801E-2</v>
      </c>
      <c r="W110" s="73">
        <v>9.6925520148266799E-3</v>
      </c>
      <c r="X110" s="73">
        <v>1.2713969869911501E-2</v>
      </c>
      <c r="Y110" s="73">
        <v>1.38624203573196E-2</v>
      </c>
      <c r="Z110" s="73">
        <v>9.8698056874956999E-3</v>
      </c>
      <c r="AA110" s="73">
        <v>1.55608673705156E-2</v>
      </c>
      <c r="AB110" s="73">
        <v>1.30592948977768E-2</v>
      </c>
      <c r="AC110" s="73">
        <v>2.1939295879802399E-2</v>
      </c>
    </row>
    <row r="111" spans="1:29">
      <c r="A111" t="s">
        <v>6127</v>
      </c>
      <c r="B111" s="73">
        <v>9.71012542013929E-2</v>
      </c>
      <c r="C111" s="73">
        <v>0.12634125817210801</v>
      </c>
      <c r="D111" s="73">
        <v>6.3509148391529796E-2</v>
      </c>
      <c r="E111" s="73">
        <v>3.7905458933182701E-2</v>
      </c>
      <c r="F111" s="73">
        <v>3.6547223722328E-2</v>
      </c>
      <c r="G111" s="73">
        <v>9.83966993392109E-2</v>
      </c>
      <c r="H111" s="73">
        <v>3.7199956203324398E-2</v>
      </c>
      <c r="I111" s="73">
        <v>2.7735302223602001E-2</v>
      </c>
      <c r="J111" s="73">
        <v>4.04801756891136E-2</v>
      </c>
      <c r="K111" s="73">
        <v>9.9488867585885904E-2</v>
      </c>
      <c r="L111" s="73">
        <v>6.2792279759397496E-2</v>
      </c>
      <c r="M111" s="73">
        <v>5.9210675559630298E-2</v>
      </c>
      <c r="N111" s="73">
        <v>6.4397570335231802E-2</v>
      </c>
      <c r="O111" s="73">
        <v>2.2545041554869201E-2</v>
      </c>
      <c r="P111" s="73">
        <v>1.88776632506975E-2</v>
      </c>
      <c r="Q111" s="73">
        <v>7.7469394201648903E-2</v>
      </c>
      <c r="R111" s="73">
        <v>2.1990775420231898E-2</v>
      </c>
      <c r="S111" s="73">
        <v>6.6556486107600996E-2</v>
      </c>
      <c r="T111" s="73">
        <v>3.7457249200985199E-2</v>
      </c>
      <c r="U111" s="73">
        <v>2.62846455479426E-2</v>
      </c>
      <c r="V111" s="73">
        <v>5.2156402396935898E-2</v>
      </c>
      <c r="W111" s="73">
        <v>6.0884920403140398E-2</v>
      </c>
      <c r="X111" s="73">
        <v>3.4332691283378E-2</v>
      </c>
      <c r="Y111" s="73">
        <v>7.2460315505169098E-2</v>
      </c>
      <c r="Z111" s="73">
        <v>3.0468927162680799E-2</v>
      </c>
      <c r="AA111" s="73">
        <v>5.4154295913376997E-2</v>
      </c>
      <c r="AB111" s="73">
        <v>5.0689042566152698E-2</v>
      </c>
      <c r="AC111" s="73">
        <v>9.4406800201997002E-2</v>
      </c>
    </row>
    <row r="112" spans="1:29">
      <c r="A112" t="s">
        <v>5749</v>
      </c>
      <c r="B112" s="73">
        <v>7.0133077695330899E-3</v>
      </c>
      <c r="C112" s="73">
        <v>6.4149535781933102E-3</v>
      </c>
      <c r="D112" s="73">
        <v>4.4074447715935598E-3</v>
      </c>
      <c r="E112" s="73">
        <v>2.5629883732892901E-3</v>
      </c>
      <c r="F112" s="73">
        <v>1.71644795221895E-3</v>
      </c>
      <c r="G112" s="73">
        <v>5.6766070598219904E-3</v>
      </c>
      <c r="H112" s="73">
        <v>2.3978856228449698E-3</v>
      </c>
      <c r="I112" s="73">
        <v>1.92842655090389E-3</v>
      </c>
      <c r="J112" s="73">
        <v>2.5785698796325801E-3</v>
      </c>
      <c r="K112" s="73">
        <v>5.3833194676460401E-3</v>
      </c>
      <c r="L112" s="73">
        <v>3.7041052215844202E-3</v>
      </c>
      <c r="M112" s="73">
        <v>3.9315807566644599E-3</v>
      </c>
      <c r="N112" s="73">
        <v>2.9805699607079899E-3</v>
      </c>
      <c r="O112" s="73">
        <v>1.2591398878389901E-3</v>
      </c>
      <c r="P112" s="73">
        <v>1.36014068727641E-3</v>
      </c>
      <c r="Q112" s="73">
        <v>6.0566684937541004E-3</v>
      </c>
      <c r="R112" s="73">
        <v>2.6634111047998598E-3</v>
      </c>
      <c r="S112" s="73">
        <v>4.1400143965781202E-3</v>
      </c>
      <c r="T112" s="73">
        <v>1.34545969692042E-3</v>
      </c>
      <c r="U112" s="73">
        <v>1.7798637731803199E-3</v>
      </c>
      <c r="V112" s="73">
        <v>2.6799762935420602E-3</v>
      </c>
      <c r="W112" s="73">
        <v>4.3424262937006601E-3</v>
      </c>
      <c r="X112" s="73">
        <v>1.76491862905459E-3</v>
      </c>
      <c r="Y112" s="73">
        <v>3.8174195915604702E-3</v>
      </c>
      <c r="Z112" s="73">
        <v>1.9685488950994998E-3</v>
      </c>
      <c r="AA112" s="73">
        <v>3.8811578733728498E-3</v>
      </c>
      <c r="AB112" s="73">
        <v>4.2442915275489497E-3</v>
      </c>
      <c r="AC112" s="73">
        <v>5.2408011924153196E-3</v>
      </c>
    </row>
    <row r="113" spans="1:29">
      <c r="A113" t="s">
        <v>5787</v>
      </c>
      <c r="B113" s="73">
        <v>5.9331515991422898E-3</v>
      </c>
      <c r="C113" s="73">
        <v>3.1344066668576301E-3</v>
      </c>
      <c r="D113" s="73">
        <v>5.1710608423309601E-3</v>
      </c>
      <c r="E113" s="73">
        <v>2.2589828036153202E-3</v>
      </c>
      <c r="F113" s="73">
        <v>1.8644127863083101E-3</v>
      </c>
      <c r="G113" s="73">
        <v>1.9532907430182501E-3</v>
      </c>
      <c r="H113" s="73">
        <v>4.2537140122776897E-3</v>
      </c>
      <c r="I113" s="73">
        <v>3.5870294151581698E-3</v>
      </c>
      <c r="J113" s="73">
        <v>2.0408977073196298E-3</v>
      </c>
      <c r="K113" s="73">
        <v>5.8734090325763804E-3</v>
      </c>
      <c r="L113" s="73">
        <v>2.9024131053690299E-3</v>
      </c>
      <c r="M113" s="73">
        <v>6.5361090863793898E-3</v>
      </c>
      <c r="N113" s="73">
        <v>4.8487080762189202E-3</v>
      </c>
      <c r="O113" s="73">
        <v>3.3929641972832098E-3</v>
      </c>
      <c r="P113" s="73">
        <v>2.7378645418443602E-3</v>
      </c>
      <c r="Q113" s="73">
        <v>6.6807369678026796E-3</v>
      </c>
      <c r="R113" s="73">
        <v>5.6967850538878597E-3</v>
      </c>
      <c r="S113" s="73">
        <v>5.9027057125319903E-3</v>
      </c>
      <c r="T113" s="73">
        <v>2.4117262718628399E-3</v>
      </c>
      <c r="U113" s="73">
        <v>3.0960477826158001E-3</v>
      </c>
      <c r="V113" s="73">
        <v>5.4852512699828798E-3</v>
      </c>
      <c r="W113" s="73">
        <v>8.1090481564228302E-3</v>
      </c>
      <c r="X113" s="73">
        <v>4.0314187065331204E-3</v>
      </c>
      <c r="Y113" s="73">
        <v>5.7290992695569302E-3</v>
      </c>
      <c r="Z113" s="73">
        <v>3.7996005193804E-3</v>
      </c>
      <c r="AA113" s="73">
        <v>7.0881980532179201E-3</v>
      </c>
      <c r="AB113" s="73">
        <v>6.1660170444521696E-3</v>
      </c>
      <c r="AC113" s="73">
        <v>3.09681906896113E-3</v>
      </c>
    </row>
    <row r="114" spans="1:29">
      <c r="A114" t="s">
        <v>5792</v>
      </c>
      <c r="B114" s="73">
        <v>0.100495466144913</v>
      </c>
      <c r="C114" s="73">
        <v>8.4045679094332706E-2</v>
      </c>
      <c r="D114" s="73">
        <v>8.7900341644471899E-2</v>
      </c>
      <c r="E114" s="73">
        <v>4.6996693798133003E-2</v>
      </c>
      <c r="F114" s="73">
        <v>3.4692703560334499E-2</v>
      </c>
      <c r="G114" s="73">
        <v>7.8816092652375103E-2</v>
      </c>
      <c r="H114" s="73">
        <v>3.4364250358748502E-2</v>
      </c>
      <c r="I114" s="73">
        <v>3.0723976218658001E-2</v>
      </c>
      <c r="J114" s="73">
        <v>3.2120811574414203E-2</v>
      </c>
      <c r="K114" s="73">
        <v>9.8943073249909003E-2</v>
      </c>
      <c r="L114" s="73">
        <v>8.6244929901797801E-2</v>
      </c>
      <c r="M114" s="73">
        <v>7.3493430656959402E-2</v>
      </c>
      <c r="N114" s="73">
        <v>6.8703158570677894E-2</v>
      </c>
      <c r="O114" s="73">
        <v>2.8528904661287699E-2</v>
      </c>
      <c r="P114" s="73">
        <v>2.32980444493965E-2</v>
      </c>
      <c r="Q114" s="73">
        <v>0.117618003612282</v>
      </c>
      <c r="R114" s="73">
        <v>6.3081419664480706E-2</v>
      </c>
      <c r="S114" s="73">
        <v>7.8760429291716505E-2</v>
      </c>
      <c r="T114" s="73">
        <v>3.4501117940123401E-2</v>
      </c>
      <c r="U114" s="73">
        <v>3.2145720917338701E-2</v>
      </c>
      <c r="V114" s="73">
        <v>6.5744251122135694E-2</v>
      </c>
      <c r="W114" s="73">
        <v>9.8805340128963706E-2</v>
      </c>
      <c r="X114" s="73">
        <v>4.5089962300666697E-2</v>
      </c>
      <c r="Y114" s="73">
        <v>4.9718785996375699E-2</v>
      </c>
      <c r="Z114" s="73">
        <v>4.1929393436741999E-2</v>
      </c>
      <c r="AA114" s="73">
        <v>6.0891559999970098E-2</v>
      </c>
      <c r="AB114" s="73">
        <v>4.1592171683146897E-2</v>
      </c>
      <c r="AC114" s="73">
        <v>7.5015988676527007E-2</v>
      </c>
    </row>
    <row r="115" spans="1:29">
      <c r="A115" t="s">
        <v>6212</v>
      </c>
      <c r="B115" s="73">
        <v>3.6518927961455797E-2</v>
      </c>
      <c r="C115" s="73">
        <v>1.5283558106310701E-2</v>
      </c>
      <c r="D115" s="73">
        <v>3.6646998324310502E-2</v>
      </c>
      <c r="E115" s="73">
        <v>2.5887231419664002E-2</v>
      </c>
      <c r="F115" s="73">
        <v>7.1300008956534898E-3</v>
      </c>
      <c r="G115" s="73">
        <v>2.2456865802122399E-2</v>
      </c>
      <c r="H115" s="73">
        <v>2.8862807531659498E-2</v>
      </c>
      <c r="I115" s="73">
        <v>1.3482393203572999E-2</v>
      </c>
      <c r="J115" s="73">
        <v>2.250947939214E-2</v>
      </c>
      <c r="K115" s="73">
        <v>4.1111057057751303E-2</v>
      </c>
      <c r="L115" s="73">
        <v>1.9792410053973801E-2</v>
      </c>
      <c r="M115" s="73">
        <v>3.7993047341205198E-2</v>
      </c>
      <c r="N115" s="73">
        <v>2.1115929205314601E-2</v>
      </c>
      <c r="O115" s="73">
        <v>1.3626012269139899E-2</v>
      </c>
      <c r="P115" s="73">
        <v>1.50323388547004E-2</v>
      </c>
      <c r="Q115" s="73">
        <v>6.8784962750208706E-2</v>
      </c>
      <c r="R115" s="73">
        <v>3.5133063726943602E-2</v>
      </c>
      <c r="S115" s="73">
        <v>3.4350823375375102E-2</v>
      </c>
      <c r="T115" s="73">
        <v>2.7559522116128599E-2</v>
      </c>
      <c r="U115" s="73">
        <v>1.5729384955489499E-2</v>
      </c>
      <c r="V115" s="73">
        <v>4.7881263425843097E-2</v>
      </c>
      <c r="W115" s="73">
        <v>1.48641941038124E-2</v>
      </c>
      <c r="X115" s="73">
        <v>1.43830514656663E-2</v>
      </c>
      <c r="Y115" s="73">
        <v>2.1461538734623999E-2</v>
      </c>
      <c r="Z115" s="73">
        <v>2.01472302919707E-2</v>
      </c>
      <c r="AA115" s="73">
        <v>3.3551583750428902E-2</v>
      </c>
      <c r="AB115" s="73">
        <v>8.9588981498684404E-3</v>
      </c>
      <c r="AC115" s="73">
        <v>3.8821672016499199E-2</v>
      </c>
    </row>
    <row r="116" spans="1:29">
      <c r="A116" t="s">
        <v>6006</v>
      </c>
      <c r="B116" s="73">
        <v>0.14445009794196401</v>
      </c>
      <c r="C116" s="73">
        <v>0.109344056281168</v>
      </c>
      <c r="D116" s="73">
        <v>0.124067221386745</v>
      </c>
      <c r="E116" s="73">
        <v>0.12031586076577901</v>
      </c>
      <c r="F116" s="73">
        <v>8.1433773512390298E-2</v>
      </c>
      <c r="G116" s="73">
        <v>0.145169869302986</v>
      </c>
      <c r="H116" s="73">
        <v>9.7730126853621493E-2</v>
      </c>
      <c r="I116" s="73">
        <v>5.5131901681109298E-2</v>
      </c>
      <c r="J116" s="73">
        <v>9.3157527560817299E-2</v>
      </c>
      <c r="K116" s="73">
        <v>0.18183505932494201</v>
      </c>
      <c r="L116" s="73">
        <v>0.18011445777342699</v>
      </c>
      <c r="M116" s="73">
        <v>0.14878352578356299</v>
      </c>
      <c r="N116" s="73">
        <v>0.17809146623243799</v>
      </c>
      <c r="O116" s="73">
        <v>5.9212081854397601E-2</v>
      </c>
      <c r="P116" s="73">
        <v>5.4872594962447903E-2</v>
      </c>
      <c r="Q116" s="73">
        <v>0.252069713414103</v>
      </c>
      <c r="R116" s="73">
        <v>0.220649415258488</v>
      </c>
      <c r="S116" s="73">
        <v>0.12833065201800001</v>
      </c>
      <c r="T116" s="73">
        <v>0.11718169197832499</v>
      </c>
      <c r="U116" s="73">
        <v>6.5852679827167707E-2</v>
      </c>
      <c r="V116" s="73">
        <v>0.17290893250719699</v>
      </c>
      <c r="W116" s="73">
        <v>0.13279510089361701</v>
      </c>
      <c r="X116" s="73">
        <v>7.9978024313932194E-2</v>
      </c>
      <c r="Y116" s="73">
        <v>0.11454246999275</v>
      </c>
      <c r="Z116" s="73">
        <v>6.6457300419379403E-2</v>
      </c>
      <c r="AA116" s="73">
        <v>0.15560831868613101</v>
      </c>
      <c r="AB116" s="73">
        <v>9.97064787016122E-2</v>
      </c>
      <c r="AC116" s="73">
        <v>0.11203848643452</v>
      </c>
    </row>
    <row r="117" spans="1:29">
      <c r="A117" t="s">
        <v>6241</v>
      </c>
      <c r="B117" s="73">
        <v>2.8207385661916901E-2</v>
      </c>
      <c r="C117" s="73">
        <v>2.7996338155081301E-2</v>
      </c>
      <c r="D117" s="73">
        <v>4.7721162696175096E-3</v>
      </c>
      <c r="E117" s="73">
        <v>2.5942602989628898E-2</v>
      </c>
      <c r="F117" s="73">
        <v>6.8776169774251196E-3</v>
      </c>
      <c r="G117" s="73">
        <v>3.9826903207184003E-2</v>
      </c>
      <c r="H117" s="73">
        <v>1.4350668291599899E-2</v>
      </c>
      <c r="I117" s="73">
        <v>1.20835576376123E-2</v>
      </c>
      <c r="J117" s="73">
        <v>4.1883237162636602E-2</v>
      </c>
      <c r="K117" s="73">
        <v>5.2536742457121297E-2</v>
      </c>
      <c r="L117" s="73">
        <v>2.0187561706052799E-2</v>
      </c>
      <c r="M117" s="73">
        <v>3.8010249486895999E-2</v>
      </c>
      <c r="N117" s="73">
        <v>1.8785921075620202E-2</v>
      </c>
      <c r="O117" s="73">
        <v>1.36743278281796E-2</v>
      </c>
      <c r="P117" s="73">
        <v>1.8647451627051399E-2</v>
      </c>
      <c r="Q117" s="73">
        <v>7.3001852939643799E-2</v>
      </c>
      <c r="R117" s="73">
        <v>3.6022461616527703E-2</v>
      </c>
      <c r="S117" s="73">
        <v>3.1272902693555302E-2</v>
      </c>
      <c r="T117" s="73">
        <v>1.1782585493649101E-2</v>
      </c>
      <c r="U117" s="73">
        <v>3.7591838175858198E-2</v>
      </c>
      <c r="V117" s="73">
        <v>4.8400443914228597E-2</v>
      </c>
      <c r="W117" s="73">
        <v>4.9170248225711101E-3</v>
      </c>
      <c r="X117" s="73">
        <v>2.0474676642259201E-2</v>
      </c>
      <c r="Y117" s="73">
        <v>1.19399458651785E-2</v>
      </c>
      <c r="Z117" s="73">
        <v>2.7108931155563801E-2</v>
      </c>
      <c r="AA117" s="73">
        <v>2.6681386822287202E-2</v>
      </c>
      <c r="AB117" s="73">
        <v>2.1116470563777998E-2</v>
      </c>
      <c r="AC117" s="73">
        <v>1.02611141761137E-2</v>
      </c>
    </row>
    <row r="118" spans="1:29">
      <c r="A118" t="s">
        <v>6216</v>
      </c>
      <c r="B118" s="73">
        <v>2.86930368186172E-2</v>
      </c>
      <c r="C118" s="73">
        <v>2.0728153279082898E-2</v>
      </c>
      <c r="D118" s="73">
        <v>3.0266459473500099E-2</v>
      </c>
      <c r="E118" s="73">
        <v>1.9008592394785299E-2</v>
      </c>
      <c r="F118" s="73">
        <v>1.00257077981614E-2</v>
      </c>
      <c r="G118" s="73">
        <v>1.9205369622224799E-2</v>
      </c>
      <c r="H118" s="73">
        <v>1.2260925222005999E-2</v>
      </c>
      <c r="I118" s="73">
        <v>1.0422711807330299E-2</v>
      </c>
      <c r="J118" s="73">
        <v>1.2491593139828099E-2</v>
      </c>
      <c r="K118" s="73">
        <v>3.11682982236169E-2</v>
      </c>
      <c r="L118" s="73">
        <v>2.69212634267217E-2</v>
      </c>
      <c r="M118" s="73">
        <v>2.9730340682223501E-2</v>
      </c>
      <c r="N118" s="73">
        <v>2.08496286383399E-2</v>
      </c>
      <c r="O118" s="73">
        <v>1.04756783881912E-2</v>
      </c>
      <c r="P118" s="73">
        <v>1.03796109205534E-2</v>
      </c>
      <c r="Q118" s="73">
        <v>3.44750838662689E-2</v>
      </c>
      <c r="R118" s="73">
        <v>1.9840986653503201E-2</v>
      </c>
      <c r="S118" s="73">
        <v>2.3189929138699002E-2</v>
      </c>
      <c r="T118" s="73">
        <v>1.07197026861903E-2</v>
      </c>
      <c r="U118" s="73">
        <v>1.12178813651713E-2</v>
      </c>
      <c r="V118" s="73">
        <v>2.7396255707586199E-2</v>
      </c>
      <c r="W118" s="73">
        <v>2.0643485535519E-2</v>
      </c>
      <c r="X118" s="73">
        <v>1.53474939612084E-2</v>
      </c>
      <c r="Y118" s="73">
        <v>1.8591672026593599E-2</v>
      </c>
      <c r="Z118" s="73">
        <v>1.04337966058443E-2</v>
      </c>
      <c r="AA118" s="73">
        <v>2.4894200047987199E-2</v>
      </c>
      <c r="AB118" s="73">
        <v>1.4205171046419E-2</v>
      </c>
      <c r="AC118" s="73">
        <v>2.01838301037802E-2</v>
      </c>
    </row>
    <row r="119" spans="1:29">
      <c r="A119" t="s">
        <v>5980</v>
      </c>
      <c r="B119" s="73">
        <v>1.7779500101170999E-2</v>
      </c>
      <c r="C119" s="73">
        <v>1.35011958148347E-2</v>
      </c>
      <c r="D119" s="73">
        <v>1.8184470218304199E-2</v>
      </c>
      <c r="E119" s="73">
        <v>1.26354612624839E-2</v>
      </c>
      <c r="F119" s="73">
        <v>6.6277441400677799E-3</v>
      </c>
      <c r="G119" s="73">
        <v>1.23183409824067E-2</v>
      </c>
      <c r="H119" s="73">
        <v>1.01551598084259E-2</v>
      </c>
      <c r="I119" s="73">
        <v>2.10265818988274E-2</v>
      </c>
      <c r="J119" s="73">
        <v>1.3296611612049701E-2</v>
      </c>
      <c r="K119" s="73">
        <v>2.49019107800088E-2</v>
      </c>
      <c r="L119" s="73">
        <v>1.3959206623553501E-2</v>
      </c>
      <c r="M119" s="73">
        <v>2.3545683045930198E-2</v>
      </c>
      <c r="N119" s="73">
        <v>5.7836939660113997E-3</v>
      </c>
      <c r="O119" s="73">
        <v>5.8926360117843501E-3</v>
      </c>
      <c r="P119" s="73">
        <v>1.3114759224976799E-2</v>
      </c>
      <c r="Q119" s="73">
        <v>1.9461663388111099E-2</v>
      </c>
      <c r="R119" s="73">
        <v>4.06978734928801E-2</v>
      </c>
      <c r="S119" s="73">
        <v>1.3137043639925501E-2</v>
      </c>
      <c r="T119" s="73">
        <v>6.7364955832688901E-3</v>
      </c>
      <c r="U119" s="73">
        <v>8.2948269560624999E-3</v>
      </c>
      <c r="V119" s="73">
        <v>9.7736738799227996E-3</v>
      </c>
      <c r="W119" s="73">
        <v>2.2628635709734599E-2</v>
      </c>
      <c r="X119" s="73">
        <v>1.39743145957114E-2</v>
      </c>
      <c r="Y119" s="73">
        <v>1.17276334815236E-2</v>
      </c>
      <c r="Z119" s="73">
        <v>5.68534921818369E-3</v>
      </c>
      <c r="AA119" s="73">
        <v>9.8745965580184208E-3</v>
      </c>
      <c r="AB119" s="73">
        <v>9.1356191130334604E-3</v>
      </c>
      <c r="AC119" s="73">
        <v>1.03910977929188E-2</v>
      </c>
    </row>
    <row r="120" spans="1:29">
      <c r="A120" t="s">
        <v>5977</v>
      </c>
      <c r="B120" s="73">
        <v>0.28304690883028899</v>
      </c>
      <c r="C120" s="73">
        <v>0.31558276290360798</v>
      </c>
      <c r="D120" s="73">
        <v>0.36861511848199802</v>
      </c>
      <c r="E120" s="73">
        <v>0.308639086281699</v>
      </c>
      <c r="F120" s="73">
        <v>0.169914134248115</v>
      </c>
      <c r="G120" s="73">
        <v>0.326803958131549</v>
      </c>
      <c r="H120" s="73">
        <v>0.23316346798049301</v>
      </c>
      <c r="I120" s="73">
        <v>0.16075550673773101</v>
      </c>
      <c r="J120" s="73">
        <v>0.18583273722864899</v>
      </c>
      <c r="K120" s="73">
        <v>0.467257779711092</v>
      </c>
      <c r="L120" s="73">
        <v>0.33271921211778999</v>
      </c>
      <c r="M120" s="73">
        <v>0.41520405456174397</v>
      </c>
      <c r="N120" s="73">
        <v>0.37861640129197599</v>
      </c>
      <c r="O120" s="73">
        <v>0.150546798575841</v>
      </c>
      <c r="P120" s="73">
        <v>0.18612566770223299</v>
      </c>
      <c r="Q120" s="73">
        <v>0.74727638724644696</v>
      </c>
      <c r="R120" s="73">
        <v>0.36671703664322702</v>
      </c>
      <c r="S120" s="73">
        <v>0.20531033796728901</v>
      </c>
      <c r="T120" s="73">
        <v>0.15273852135844701</v>
      </c>
      <c r="U120" s="73">
        <v>0.225104486052014</v>
      </c>
      <c r="V120" s="73">
        <v>0.59056536401648096</v>
      </c>
      <c r="W120" s="73">
        <v>0.18216388555629101</v>
      </c>
      <c r="X120" s="73">
        <v>0.19362093833399599</v>
      </c>
      <c r="Y120" s="73">
        <v>0.214853904955705</v>
      </c>
      <c r="Z120" s="73">
        <v>0.22030193679191901</v>
      </c>
      <c r="AA120" s="73">
        <v>0.34000939015376402</v>
      </c>
      <c r="AB120" s="73">
        <v>0.18369926084164401</v>
      </c>
      <c r="AC120" s="73">
        <v>0.22281167911365099</v>
      </c>
    </row>
    <row r="121" spans="1:29">
      <c r="A121" t="s">
        <v>5918</v>
      </c>
      <c r="B121" s="73">
        <v>2.6151407449327899E-2</v>
      </c>
      <c r="C121" s="73">
        <v>1.2829622276499799E-2</v>
      </c>
      <c r="D121" s="73">
        <v>3.81227694503391E-2</v>
      </c>
      <c r="E121" s="73">
        <v>2.56990340475362E-2</v>
      </c>
      <c r="F121" s="73">
        <v>2.76527676413688E-2</v>
      </c>
      <c r="G121" s="73">
        <v>1.2839481428057801E-2</v>
      </c>
      <c r="H121" s="73">
        <v>8.1185747660018903E-3</v>
      </c>
      <c r="I121" s="73">
        <v>1.6143805154305201E-2</v>
      </c>
      <c r="J121" s="73">
        <v>7.1398846483443999E-3</v>
      </c>
      <c r="K121" s="73">
        <v>1.39195643298768E-2</v>
      </c>
      <c r="L121" s="73">
        <v>2.57287540650738E-2</v>
      </c>
      <c r="M121" s="73">
        <v>2.12101798829234E-2</v>
      </c>
      <c r="N121" s="73">
        <v>1.6077100602508499E-3</v>
      </c>
      <c r="O121" s="73">
        <v>1.99193758621714E-2</v>
      </c>
      <c r="P121" s="73">
        <v>1.9052336496646501E-2</v>
      </c>
      <c r="Q121" s="73">
        <v>5.7175251953083602E-4</v>
      </c>
      <c r="R121" s="73">
        <v>6.7451109521244099E-2</v>
      </c>
      <c r="S121" s="73">
        <v>1.7791219293781701E-2</v>
      </c>
      <c r="T121" s="73">
        <v>8.0495103691772991E-3</v>
      </c>
      <c r="U121" s="73">
        <v>1.48339403373414E-2</v>
      </c>
      <c r="V121" s="73">
        <v>7.2589262552446299E-2</v>
      </c>
      <c r="W121" s="73">
        <v>2.4326318345590001E-2</v>
      </c>
      <c r="X121" s="73">
        <v>2.1580368505429701E-2</v>
      </c>
      <c r="Y121" s="73">
        <v>1.7292790666614901E-2</v>
      </c>
      <c r="Z121" s="73">
        <v>3.9551134457237701E-3</v>
      </c>
      <c r="AA121" s="73">
        <v>8.1072351597908404E-2</v>
      </c>
      <c r="AB121" s="73">
        <v>4.4883491669188503E-3</v>
      </c>
      <c r="AC121" s="73">
        <v>3.68980018391912E-3</v>
      </c>
    </row>
    <row r="122" spans="1:29">
      <c r="A122" t="s">
        <v>5988</v>
      </c>
      <c r="B122" s="73">
        <v>7.4243389011787106E-2</v>
      </c>
      <c r="C122" s="73">
        <v>3.69296957642316E-2</v>
      </c>
      <c r="D122" s="73">
        <v>8.0559766979681306E-3</v>
      </c>
      <c r="E122" s="73">
        <v>3.4970150189877897E-2</v>
      </c>
      <c r="F122" s="73">
        <v>1.7552823050718099E-2</v>
      </c>
      <c r="G122" s="73">
        <v>5.5493950073420201E-2</v>
      </c>
      <c r="H122" s="73">
        <v>9.2971439107468693E-3</v>
      </c>
      <c r="I122" s="73">
        <v>3.2731595312097003E-2</v>
      </c>
      <c r="J122" s="73">
        <v>1.4876666241675799E-2</v>
      </c>
      <c r="K122" s="73">
        <v>3.1985111231562599E-2</v>
      </c>
      <c r="L122" s="73">
        <v>5.21585129038344E-2</v>
      </c>
      <c r="M122" s="73">
        <v>1.6364223889204301E-2</v>
      </c>
      <c r="N122" s="73">
        <v>3.4537927237249702E-2</v>
      </c>
      <c r="O122" s="73">
        <v>6.55398219155311E-3</v>
      </c>
      <c r="P122" s="73">
        <v>1.03109356055724E-2</v>
      </c>
      <c r="Q122" s="73">
        <v>0.189238604783834</v>
      </c>
      <c r="R122" s="73">
        <v>0.18094299292515401</v>
      </c>
      <c r="S122" s="73">
        <v>5.05699975293104E-2</v>
      </c>
      <c r="T122" s="73">
        <v>0.126076938150567</v>
      </c>
      <c r="U122" s="73">
        <v>6.5527369353301198E-3</v>
      </c>
      <c r="V122" s="73">
        <v>0.72784785322081902</v>
      </c>
      <c r="W122" s="73">
        <v>1.8568885201965799E-2</v>
      </c>
      <c r="X122" s="73">
        <v>1.8108085939637999E-2</v>
      </c>
      <c r="Y122" s="73">
        <v>2.09727057162057E-2</v>
      </c>
      <c r="Z122" s="73">
        <v>1.41530194073745E-2</v>
      </c>
      <c r="AA122" s="73">
        <v>2.43504907034785E-2</v>
      </c>
      <c r="AB122" s="73">
        <v>6.0269130679419698E-2</v>
      </c>
      <c r="AC122" s="73">
        <v>1.05199098049571E-2</v>
      </c>
    </row>
    <row r="123" spans="1:29">
      <c r="A123" t="s">
        <v>6242</v>
      </c>
      <c r="B123" s="73">
        <v>1.7237298573332699E-2</v>
      </c>
      <c r="C123" s="73">
        <v>4.7283090636956304E-3</v>
      </c>
      <c r="D123" s="73">
        <v>2.4684797077539102E-2</v>
      </c>
      <c r="E123" s="73">
        <v>2.1289808801581701E-2</v>
      </c>
      <c r="F123" s="73">
        <v>2.2752035652326701E-3</v>
      </c>
      <c r="G123" s="73">
        <v>5.4285351980263097E-3</v>
      </c>
      <c r="H123" s="73">
        <v>5.4482658991817602E-3</v>
      </c>
      <c r="I123" s="73">
        <v>4.5293343512720803E-3</v>
      </c>
      <c r="J123" s="73">
        <v>6.8157445852747099E-4</v>
      </c>
      <c r="K123" s="73">
        <v>1.13190477059534E-2</v>
      </c>
      <c r="L123" s="73">
        <v>1.02970971077173E-2</v>
      </c>
      <c r="M123" s="73">
        <v>1.49681461898838E-2</v>
      </c>
      <c r="N123" s="73">
        <v>4.18144123765619E-3</v>
      </c>
      <c r="O123" s="73">
        <v>4.1465886791699604E-3</v>
      </c>
      <c r="P123" s="73">
        <v>3.7834849476000802E-3</v>
      </c>
      <c r="Q123" s="73">
        <v>1.7687077415615801E-2</v>
      </c>
      <c r="R123" s="73">
        <v>7.9375341625198603E-2</v>
      </c>
      <c r="S123" s="73">
        <v>8.29145879987476E-3</v>
      </c>
      <c r="T123" s="73">
        <v>1.0548276655248399E-2</v>
      </c>
      <c r="U123" s="73">
        <v>4.9897760775538102E-3</v>
      </c>
      <c r="V123" s="73">
        <v>0.128814173575482</v>
      </c>
      <c r="W123" s="73">
        <v>8.5905116845400101E-3</v>
      </c>
      <c r="X123" s="73">
        <v>7.4542568528521503E-3</v>
      </c>
      <c r="Y123" s="73">
        <v>1.05784693203251E-2</v>
      </c>
      <c r="Z123" s="73">
        <v>3.32206023890736E-3</v>
      </c>
      <c r="AA123" s="73">
        <v>2.10764238729781E-2</v>
      </c>
      <c r="AB123" s="73">
        <v>4.4852008138649996E-3</v>
      </c>
      <c r="AC123" s="73">
        <v>1.9564038960714101E-2</v>
      </c>
    </row>
    <row r="124" spans="1:29">
      <c r="A124" t="s">
        <v>6149</v>
      </c>
      <c r="B124" s="73">
        <v>5.0283947411178202E-3</v>
      </c>
      <c r="C124" s="73">
        <v>3.3400324403733599E-3</v>
      </c>
      <c r="D124" s="73">
        <v>1.4231094017418901E-3</v>
      </c>
      <c r="E124" s="73">
        <v>1.9080843784565699E-3</v>
      </c>
      <c r="F124" s="73">
        <v>1.4866403696451899E-3</v>
      </c>
      <c r="G124" s="73">
        <v>2.4753757592180401E-3</v>
      </c>
      <c r="H124" s="73">
        <v>1.1823513517376801E-3</v>
      </c>
      <c r="I124" s="73">
        <v>1.83251925757556E-3</v>
      </c>
      <c r="J124" s="73">
        <v>6.8451396846708895E-4</v>
      </c>
      <c r="K124" s="73">
        <v>4.2868974821617997E-3</v>
      </c>
      <c r="L124" s="73">
        <v>3.0301729029068099E-3</v>
      </c>
      <c r="M124" s="73">
        <v>2.0703252043861899E-3</v>
      </c>
      <c r="N124" s="73">
        <v>1.4934458913414099E-3</v>
      </c>
      <c r="O124" s="73">
        <v>1.5712991758118999E-3</v>
      </c>
      <c r="P124" s="73">
        <v>4.9970703641352796E-4</v>
      </c>
      <c r="Q124" s="73">
        <v>2.2142949394429101E-3</v>
      </c>
      <c r="R124" s="73">
        <v>1.9062674675418101E-3</v>
      </c>
      <c r="S124" s="73">
        <v>1.87626527631097E-3</v>
      </c>
      <c r="T124" s="73">
        <v>8.0399902136103697E-4</v>
      </c>
      <c r="U124" s="73">
        <v>1.16757028003506E-3</v>
      </c>
      <c r="V124" s="73">
        <v>2.6827465065706198E-3</v>
      </c>
      <c r="W124" s="73">
        <v>2.055493418097E-3</v>
      </c>
      <c r="X124" s="73">
        <v>1.6796650630059801E-3</v>
      </c>
      <c r="Y124" s="73">
        <v>2.3739960487019398E-3</v>
      </c>
      <c r="Z124" s="73">
        <v>5.8460714096469002E-4</v>
      </c>
      <c r="AA124" s="73">
        <v>2.02758087514811E-3</v>
      </c>
      <c r="AB124" s="73">
        <v>1.5373262378289699E-3</v>
      </c>
      <c r="AC124" s="73">
        <v>2.4994519258021998E-3</v>
      </c>
    </row>
    <row r="125" spans="1:29">
      <c r="A125" t="s">
        <v>5785</v>
      </c>
      <c r="B125" s="73">
        <v>3.83747781441756E-3</v>
      </c>
      <c r="C125" s="73">
        <v>3.3173055260841502E-3</v>
      </c>
      <c r="D125" s="73">
        <v>3.9571008388135601E-3</v>
      </c>
      <c r="E125" s="73">
        <v>2.4567609588714602E-3</v>
      </c>
      <c r="F125" s="73">
        <v>2.3310704560369402E-3</v>
      </c>
      <c r="G125" s="73">
        <v>4.9714982390314201E-3</v>
      </c>
      <c r="H125" s="73">
        <v>2.21093368371483E-3</v>
      </c>
      <c r="I125" s="73">
        <v>2.2986057343951601E-3</v>
      </c>
      <c r="J125" s="73">
        <v>3.2718565614556299E-3</v>
      </c>
      <c r="K125" s="73">
        <v>4.4158264220580104E-3</v>
      </c>
      <c r="L125" s="73">
        <v>4.2776054302058903E-3</v>
      </c>
      <c r="M125" s="73">
        <v>3.6126991159183201E-3</v>
      </c>
      <c r="N125" s="73">
        <v>4.7471367873547299E-3</v>
      </c>
      <c r="O125" s="73">
        <v>1.8575772356218599E-3</v>
      </c>
      <c r="P125" s="73">
        <v>2.1353272700429999E-3</v>
      </c>
      <c r="Q125" s="73">
        <v>5.98538374340697E-3</v>
      </c>
      <c r="R125" s="73">
        <v>4.9752385823466101E-3</v>
      </c>
      <c r="S125" s="73">
        <v>4.1296623720462802E-3</v>
      </c>
      <c r="T125" s="73">
        <v>1.73290029907983E-3</v>
      </c>
      <c r="U125" s="73">
        <v>1.8371364111475E-3</v>
      </c>
      <c r="V125" s="73">
        <v>3.7868244057187102E-3</v>
      </c>
      <c r="W125" s="73">
        <v>5.7042602363719004E-3</v>
      </c>
      <c r="X125" s="73">
        <v>3.0328629289333498E-3</v>
      </c>
      <c r="Y125" s="73">
        <v>4.0712516713126701E-3</v>
      </c>
      <c r="Z125" s="73">
        <v>2.78625230318619E-3</v>
      </c>
      <c r="AA125" s="73">
        <v>4.3471803975794997E-3</v>
      </c>
      <c r="AB125" s="73">
        <v>4.0316918408630003E-3</v>
      </c>
      <c r="AC125" s="73">
        <v>2.5608795406136002E-3</v>
      </c>
    </row>
    <row r="126" spans="1:29">
      <c r="A126" t="s">
        <v>5775</v>
      </c>
      <c r="B126" s="73">
        <v>7.2228498854517401E-4</v>
      </c>
      <c r="C126" s="73">
        <v>5.3794532013604697E-4</v>
      </c>
      <c r="D126" s="73">
        <v>4.73733579871352E-4</v>
      </c>
      <c r="E126" s="73">
        <v>2.7150020408533499E-4</v>
      </c>
      <c r="F126" s="73">
        <v>7.8077355243839504E-5</v>
      </c>
      <c r="G126" s="73">
        <v>3.1100161969052002E-4</v>
      </c>
      <c r="H126" s="73">
        <v>3.7688396385811903E-4</v>
      </c>
      <c r="I126" s="73">
        <v>1.8876933121375801E-4</v>
      </c>
      <c r="J126" s="73">
        <v>1.77855805478051E-4</v>
      </c>
      <c r="K126" s="73">
        <v>6.7880733378435001E-4</v>
      </c>
      <c r="L126" s="73">
        <v>1.7318420427401499E-4</v>
      </c>
      <c r="M126" s="73">
        <v>6.7373978546870204E-4</v>
      </c>
      <c r="N126" s="73">
        <v>5.2206890071670596E-4</v>
      </c>
      <c r="O126" s="73">
        <v>3.8522182569063998E-4</v>
      </c>
      <c r="P126" s="73">
        <v>1.32163351860268E-4</v>
      </c>
      <c r="Q126" s="73">
        <v>1.73555069808771E-4</v>
      </c>
      <c r="R126" s="73">
        <v>4.6823018910514E-4</v>
      </c>
      <c r="S126" s="73">
        <v>4.27263395158186E-4</v>
      </c>
      <c r="T126" s="73">
        <v>4.6198446395573399E-4</v>
      </c>
      <c r="U126" s="73">
        <v>1.17479277414181E-4</v>
      </c>
      <c r="V126" s="73">
        <v>1.46030119060014E-4</v>
      </c>
      <c r="W126" s="73">
        <v>5.1427817094411101E-5</v>
      </c>
      <c r="X126" s="73">
        <v>4.1835800532963801E-4</v>
      </c>
      <c r="Y126" s="73">
        <v>5.3681989868012404E-4</v>
      </c>
      <c r="Z126" s="73">
        <v>6.7072934497126394E-5</v>
      </c>
      <c r="AA126" s="73">
        <v>7.6901766850497402E-4</v>
      </c>
      <c r="AB126" s="73">
        <v>5.21427297027747E-4</v>
      </c>
      <c r="AC126" s="73">
        <v>1.96789210691235E-4</v>
      </c>
    </row>
    <row r="127" spans="1:29">
      <c r="A127" t="s">
        <v>5777</v>
      </c>
      <c r="B127" s="73">
        <v>3.9739940796537199E-2</v>
      </c>
      <c r="C127" s="73">
        <v>5.7497922644882099E-2</v>
      </c>
      <c r="D127" s="73">
        <v>2.0560739676484599E-2</v>
      </c>
      <c r="E127" s="73">
        <v>1.56476567324857E-2</v>
      </c>
      <c r="F127" s="73">
        <v>1.9695694401931599E-2</v>
      </c>
      <c r="G127" s="73">
        <v>5.2343393315510599E-2</v>
      </c>
      <c r="H127" s="73">
        <v>8.8158921710557395E-3</v>
      </c>
      <c r="I127" s="73">
        <v>1.6826176978634699E-2</v>
      </c>
      <c r="J127" s="73">
        <v>1.64621119284988E-2</v>
      </c>
      <c r="K127" s="73">
        <v>5.6061780818631099E-2</v>
      </c>
      <c r="L127" s="73">
        <v>3.2779522091136402E-2</v>
      </c>
      <c r="M127" s="73">
        <v>2.4738692517677699E-2</v>
      </c>
      <c r="N127" s="73">
        <v>3.7256339171883798E-2</v>
      </c>
      <c r="O127" s="73">
        <v>7.13428890444182E-3</v>
      </c>
      <c r="P127" s="73">
        <v>1.04099328160969E-2</v>
      </c>
      <c r="Q127" s="73">
        <v>1.36152401841227E-2</v>
      </c>
      <c r="R127" s="73">
        <v>2.6238718310840702E-2</v>
      </c>
      <c r="S127" s="73">
        <v>3.7862513522190298E-2</v>
      </c>
      <c r="T127" s="73">
        <v>1.1265775328348999E-2</v>
      </c>
      <c r="U127" s="73">
        <v>9.9255924968716797E-3</v>
      </c>
      <c r="V127" s="73">
        <v>2.4983193963663601E-2</v>
      </c>
      <c r="W127" s="73">
        <v>3.5055277095459102E-2</v>
      </c>
      <c r="X127" s="73">
        <v>1.22028534735699E-2</v>
      </c>
      <c r="Y127" s="73">
        <v>3.9053202789714997E-2</v>
      </c>
      <c r="Z127" s="73">
        <v>2.74014596473201E-2</v>
      </c>
      <c r="AA127" s="73">
        <v>2.80399953926515E-2</v>
      </c>
      <c r="AB127" s="73">
        <v>4.3694284158378602E-2</v>
      </c>
      <c r="AC127" s="73">
        <v>3.75950035718303E-2</v>
      </c>
    </row>
    <row r="128" spans="1:29">
      <c r="A128" t="s">
        <v>5973</v>
      </c>
      <c r="B128" s="73">
        <v>0.52032687284058998</v>
      </c>
      <c r="C128" s="73">
        <v>0.34702258936888603</v>
      </c>
      <c r="D128" s="73">
        <v>0.33847401580589198</v>
      </c>
      <c r="E128" s="73">
        <v>0.60461667081964299</v>
      </c>
      <c r="F128" s="73">
        <v>0.37988911953823501</v>
      </c>
      <c r="G128" s="73">
        <v>0.71927562141536505</v>
      </c>
      <c r="H128" s="73">
        <v>0.43936451339161903</v>
      </c>
      <c r="I128" s="73">
        <v>0.30263937046405398</v>
      </c>
      <c r="J128" s="73">
        <v>0.37728189818681801</v>
      </c>
      <c r="K128" s="73">
        <v>1.0907516192506299</v>
      </c>
      <c r="L128" s="73">
        <v>0.80308089030474805</v>
      </c>
      <c r="M128" s="73">
        <v>0.87337981788637098</v>
      </c>
      <c r="N128" s="73">
        <v>0.77047143783736205</v>
      </c>
      <c r="O128" s="73">
        <v>0.27916650180416402</v>
      </c>
      <c r="P128" s="73">
        <v>0.35673934496797</v>
      </c>
      <c r="Q128" s="73">
        <v>1.6367713162792701</v>
      </c>
      <c r="R128" s="73">
        <v>1.5004163719172401</v>
      </c>
      <c r="S128" s="73">
        <v>0.47149440403027598</v>
      </c>
      <c r="T128" s="73">
        <v>0.27019368277695099</v>
      </c>
      <c r="U128" s="73">
        <v>0.300694856577229</v>
      </c>
      <c r="V128" s="73">
        <v>1.81331481223163</v>
      </c>
      <c r="W128" s="73">
        <v>0.39317596776895303</v>
      </c>
      <c r="X128" s="73">
        <v>0.35748391471017299</v>
      </c>
      <c r="Y128" s="73">
        <v>0.59694976636872799</v>
      </c>
      <c r="Z128" s="73">
        <v>0.39461488708211501</v>
      </c>
      <c r="AA128" s="73">
        <v>0.92094041192029796</v>
      </c>
      <c r="AB128" s="73">
        <v>0.340079764300112</v>
      </c>
      <c r="AC128" s="73">
        <v>0.31723768972057498</v>
      </c>
    </row>
    <row r="129" spans="1:29">
      <c r="A129" t="s">
        <v>6229</v>
      </c>
      <c r="B129" s="73">
        <v>6.5903932615182403E-2</v>
      </c>
      <c r="C129" s="73">
        <v>1.7457003194562299E-2</v>
      </c>
      <c r="D129" s="73">
        <v>3.6184770456915198E-2</v>
      </c>
      <c r="E129" s="73">
        <v>2.0968004652145902E-2</v>
      </c>
      <c r="F129" s="73">
        <v>4.9592309049068103E-3</v>
      </c>
      <c r="G129" s="73">
        <v>5.0841668608783898E-2</v>
      </c>
      <c r="H129" s="73">
        <v>3.3438790154407302E-2</v>
      </c>
      <c r="I129" s="73">
        <v>1.09373276501673E-2</v>
      </c>
      <c r="J129" s="73">
        <v>1.00198602922271E-2</v>
      </c>
      <c r="K129" s="73">
        <v>5.0800320759610898E-2</v>
      </c>
      <c r="L129" s="73">
        <v>4.7565886815537597E-2</v>
      </c>
      <c r="M129" s="73">
        <v>7.2701030360895993E-2</v>
      </c>
      <c r="N129" s="73">
        <v>5.9761544162711802E-2</v>
      </c>
      <c r="O129" s="73">
        <v>1.24317575845469E-2</v>
      </c>
      <c r="P129" s="73">
        <v>6.6460982676277902E-3</v>
      </c>
      <c r="Q129" s="73">
        <v>8.2002917098303499E-2</v>
      </c>
      <c r="R129" s="73">
        <v>0.10281542665084301</v>
      </c>
      <c r="S129" s="73">
        <v>5.8457472167952697E-2</v>
      </c>
      <c r="T129" s="73">
        <v>3.8913288595829203E-2</v>
      </c>
      <c r="U129" s="73">
        <v>4.2110973742043997E-3</v>
      </c>
      <c r="V129" s="73">
        <v>8.7836663091356196E-2</v>
      </c>
      <c r="W129" s="73">
        <v>7.8975254976935208E-3</v>
      </c>
      <c r="X129" s="73">
        <v>2.3649591422071001E-2</v>
      </c>
      <c r="Y129" s="73">
        <v>3.8670595157624298E-2</v>
      </c>
      <c r="Z129" s="73">
        <v>1.39873277026747E-2</v>
      </c>
      <c r="AA129" s="73">
        <v>0.146643239140958</v>
      </c>
      <c r="AB129" s="73">
        <v>3.1535399585802197E-2</v>
      </c>
      <c r="AC129" s="73">
        <v>2.17797354588383E-3</v>
      </c>
    </row>
    <row r="130" spans="1:29">
      <c r="A130" t="s">
        <v>5745</v>
      </c>
      <c r="B130" s="73">
        <v>2.7904883102969801E-2</v>
      </c>
      <c r="C130" s="73">
        <v>2.3047802730743101E-2</v>
      </c>
      <c r="D130" s="73">
        <v>2.0723045433265901E-2</v>
      </c>
      <c r="E130" s="73">
        <v>1.3642040723260199E-2</v>
      </c>
      <c r="F130" s="73">
        <v>1.5641161353078199E-2</v>
      </c>
      <c r="G130" s="73">
        <v>2.3317172240843401E-2</v>
      </c>
      <c r="H130" s="73">
        <v>9.6230075590785693E-3</v>
      </c>
      <c r="I130" s="73">
        <v>5.7757165246004596E-3</v>
      </c>
      <c r="J130" s="73">
        <v>8.7942026607201393E-3</v>
      </c>
      <c r="K130" s="73">
        <v>3.2891482470649901E-2</v>
      </c>
      <c r="L130" s="73">
        <v>3.3100338428545498E-2</v>
      </c>
      <c r="M130" s="73">
        <v>1.5930219669740502E-2</v>
      </c>
      <c r="N130" s="73">
        <v>1.37067076430844E-2</v>
      </c>
      <c r="O130" s="73">
        <v>6.8669236324999496E-3</v>
      </c>
      <c r="P130" s="73">
        <v>6.7309224142186198E-3</v>
      </c>
      <c r="Q130" s="73">
        <v>1.9318725095270099E-2</v>
      </c>
      <c r="R130" s="73">
        <v>7.3859973797311598E-3</v>
      </c>
      <c r="S130" s="73">
        <v>1.65676596288486E-2</v>
      </c>
      <c r="T130" s="73">
        <v>1.09715185939525E-2</v>
      </c>
      <c r="U130" s="73">
        <v>7.6520718304945601E-3</v>
      </c>
      <c r="V130" s="73">
        <v>1.4433259535782899E-2</v>
      </c>
      <c r="W130" s="73">
        <v>1.8444943778104499E-2</v>
      </c>
      <c r="X130" s="73">
        <v>9.1522005532156305E-3</v>
      </c>
      <c r="Y130" s="73">
        <v>1.4131750924819501E-2</v>
      </c>
      <c r="Z130" s="73">
        <v>8.4475990323974806E-3</v>
      </c>
      <c r="AA130" s="73">
        <v>1.35668362754294E-2</v>
      </c>
      <c r="AB130" s="73">
        <v>9.9291286543944403E-3</v>
      </c>
      <c r="AC130" s="73">
        <v>2.25837057917057E-2</v>
      </c>
    </row>
    <row r="131" spans="1:29">
      <c r="A131" t="s">
        <v>6138</v>
      </c>
      <c r="B131" s="73">
        <v>9.4238188011249897E-3</v>
      </c>
      <c r="C131" s="73">
        <v>3.7988031408664499E-3</v>
      </c>
      <c r="D131" s="73">
        <v>5.74884233449275E-3</v>
      </c>
      <c r="E131" s="73">
        <v>2.6387987438209201E-3</v>
      </c>
      <c r="F131" s="73">
        <v>3.1087191450019599E-3</v>
      </c>
      <c r="G131" s="73">
        <v>3.7066348307101399E-3</v>
      </c>
      <c r="H131" s="73">
        <v>2.0442013848938501E-3</v>
      </c>
      <c r="I131" s="73">
        <v>4.0445670043880904E-3</v>
      </c>
      <c r="J131" s="73">
        <v>1.9738840240254101E-3</v>
      </c>
      <c r="K131" s="73">
        <v>5.6204262395242802E-3</v>
      </c>
      <c r="L131" s="73">
        <v>9.0359998251626807E-3</v>
      </c>
      <c r="M131" s="73">
        <v>4.5059585025929803E-3</v>
      </c>
      <c r="N131" s="73">
        <v>1.0962363488394499E-2</v>
      </c>
      <c r="O131" s="73">
        <v>1.53075670833247E-3</v>
      </c>
      <c r="P131" s="73">
        <v>1.80599251764345E-3</v>
      </c>
      <c r="Q131" s="73">
        <v>5.5372848404015096E-3</v>
      </c>
      <c r="R131" s="73">
        <v>7.36509602916092E-3</v>
      </c>
      <c r="S131" s="73">
        <v>6.9433885597128802E-3</v>
      </c>
      <c r="T131" s="73">
        <v>2.6380233008517001E-3</v>
      </c>
      <c r="U131" s="73">
        <v>2.1108373401799202E-3</v>
      </c>
      <c r="V131" s="73">
        <v>6.4064530454183899E-3</v>
      </c>
      <c r="W131" s="73">
        <v>8.1876712411374508E-3</v>
      </c>
      <c r="X131" s="73">
        <v>4.5325335486331997E-3</v>
      </c>
      <c r="Y131" s="73">
        <v>6.8239130954646596E-3</v>
      </c>
      <c r="Z131" s="73">
        <v>3.02306405892589E-3</v>
      </c>
      <c r="AA131" s="73">
        <v>6.6956006032888897E-3</v>
      </c>
      <c r="AB131" s="73">
        <v>1.09310896423244E-2</v>
      </c>
      <c r="AC131" s="73">
        <v>5.9870780568245597E-3</v>
      </c>
    </row>
    <row r="132" spans="1:29">
      <c r="A132" t="s">
        <v>5953</v>
      </c>
      <c r="B132" s="73">
        <v>0.108848713530008</v>
      </c>
      <c r="C132" s="73">
        <v>5.94366902786111E-2</v>
      </c>
      <c r="D132" s="73">
        <v>6.5002027494065903E-2</v>
      </c>
      <c r="E132" s="73">
        <v>9.6916845431020707E-2</v>
      </c>
      <c r="F132" s="73">
        <v>5.44238294935264E-2</v>
      </c>
      <c r="G132" s="73">
        <v>8.3276005094160693E-2</v>
      </c>
      <c r="H132" s="73">
        <v>9.5801567064311505E-2</v>
      </c>
      <c r="I132" s="73">
        <v>4.6591215485737199E-2</v>
      </c>
      <c r="J132" s="73">
        <v>6.8099226010457398E-2</v>
      </c>
      <c r="K132" s="73">
        <v>0.127479494044582</v>
      </c>
      <c r="L132" s="73">
        <v>0.10757942822839001</v>
      </c>
      <c r="M132" s="73">
        <v>0.11960559423014699</v>
      </c>
      <c r="N132" s="73">
        <v>0.106590406352896</v>
      </c>
      <c r="O132" s="73">
        <v>6.2540400025062795E-2</v>
      </c>
      <c r="P132" s="73">
        <v>4.2169657021564E-2</v>
      </c>
      <c r="Q132" s="73">
        <v>0.12168750622239299</v>
      </c>
      <c r="R132" s="73">
        <v>0.32860736611519198</v>
      </c>
      <c r="S132" s="73">
        <v>0.104108269265604</v>
      </c>
      <c r="T132" s="73">
        <v>5.4239406583110598E-2</v>
      </c>
      <c r="U132" s="73">
        <v>5.4019095365108703E-2</v>
      </c>
      <c r="V132" s="73">
        <v>0.18798893527035401</v>
      </c>
      <c r="W132" s="73">
        <v>5.8084615840182797E-2</v>
      </c>
      <c r="X132" s="73">
        <v>5.3839924260369501E-2</v>
      </c>
      <c r="Y132" s="73">
        <v>6.0616473512141299E-2</v>
      </c>
      <c r="Z132" s="73">
        <v>5.0723348237033498E-2</v>
      </c>
      <c r="AA132" s="73">
        <v>8.0722909529414494E-2</v>
      </c>
      <c r="AB132" s="73">
        <v>2.7362257728929602E-2</v>
      </c>
      <c r="AC132" s="73">
        <v>6.04433727977726E-2</v>
      </c>
    </row>
    <row r="133" spans="1:29">
      <c r="A133" t="s">
        <v>6340</v>
      </c>
      <c r="B133" s="73">
        <v>4.0687872048127897E-2</v>
      </c>
      <c r="C133" s="73">
        <v>1.1000105068007301E-2</v>
      </c>
      <c r="D133" s="73">
        <v>8.6758979678319303E-2</v>
      </c>
      <c r="E133" s="73">
        <v>3.7568464758007299E-2</v>
      </c>
      <c r="F133" s="73">
        <v>6.0375368421646102E-3</v>
      </c>
      <c r="G133" s="73">
        <v>1.70275949990683E-2</v>
      </c>
      <c r="H133" s="73">
        <v>1.90834920086887E-2</v>
      </c>
      <c r="I133" s="73">
        <v>2.5128808531259699E-3</v>
      </c>
      <c r="J133" s="73">
        <v>1.4049938574862E-2</v>
      </c>
      <c r="K133" s="73">
        <v>4.6533282166986899E-2</v>
      </c>
      <c r="L133" s="73">
        <v>3.1557633036135201E-2</v>
      </c>
      <c r="M133" s="73">
        <v>6.7019090468961498E-2</v>
      </c>
      <c r="N133" s="73">
        <v>2.3034459451948899E-2</v>
      </c>
      <c r="O133" s="73">
        <v>2.2501909420069299E-2</v>
      </c>
      <c r="P133" s="73">
        <v>2.2853698269189999E-2</v>
      </c>
      <c r="Q133" s="73">
        <v>2.0932831195066899E-2</v>
      </c>
      <c r="R133" s="73">
        <v>2.41138210136983E-2</v>
      </c>
      <c r="S133" s="73">
        <v>4.06554389158598E-2</v>
      </c>
      <c r="T133" s="73">
        <v>4.64716864908764E-2</v>
      </c>
      <c r="U133" s="73">
        <v>2.37456683234007E-2</v>
      </c>
      <c r="V133" s="73">
        <v>4.71941012984185E-2</v>
      </c>
      <c r="W133" s="73">
        <v>1.90926320502158E-3</v>
      </c>
      <c r="X133" s="73">
        <v>3.5645878158621802E-2</v>
      </c>
      <c r="Y133" s="73">
        <v>1.01799588515107E-2</v>
      </c>
      <c r="Z133" s="73">
        <v>1.6150700738501202E-2</v>
      </c>
      <c r="AA133" s="73">
        <v>3.0874546467555102E-2</v>
      </c>
      <c r="AB133" s="73">
        <v>1.23538390111018E-2</v>
      </c>
      <c r="AC133" s="73">
        <v>2.2406055786737999E-2</v>
      </c>
    </row>
    <row r="134" spans="1:29">
      <c r="A134" t="s">
        <v>6215</v>
      </c>
      <c r="B134" s="73">
        <v>3.3959663031635002E-3</v>
      </c>
      <c r="C134" s="73">
        <v>2.1295966827582702E-3</v>
      </c>
      <c r="D134" s="73">
        <v>3.0045057008603001E-3</v>
      </c>
      <c r="E134" s="73">
        <v>1.4616769078718899E-3</v>
      </c>
      <c r="F134" s="73">
        <v>3.2826406993316502E-3</v>
      </c>
      <c r="G134" s="73">
        <v>4.8277371715405998E-3</v>
      </c>
      <c r="H134" s="73">
        <v>1.21156477387454E-3</v>
      </c>
      <c r="I134" s="73">
        <v>1.1418761271115799E-3</v>
      </c>
      <c r="J134" s="73">
        <v>2.9267234339605498E-3</v>
      </c>
      <c r="K134" s="73">
        <v>3.6424325184730602E-3</v>
      </c>
      <c r="L134" s="73">
        <v>5.4330444565643399E-3</v>
      </c>
      <c r="M134" s="73">
        <v>1.8799221648438001E-3</v>
      </c>
      <c r="N134" s="73">
        <v>4.8574774854758399E-3</v>
      </c>
      <c r="O134" s="73">
        <v>6.5656256088792602E-4</v>
      </c>
      <c r="P134" s="73">
        <v>6.2063182694171201E-4</v>
      </c>
      <c r="Q134" s="73">
        <v>4.5552653178446197E-3</v>
      </c>
      <c r="R134" s="73">
        <v>1.18601414745767E-3</v>
      </c>
      <c r="S134" s="73">
        <v>1.7754512473727999E-3</v>
      </c>
      <c r="T134" s="73">
        <v>9.5195283310321797E-4</v>
      </c>
      <c r="U134" s="73">
        <v>7.4944947153195401E-4</v>
      </c>
      <c r="V134" s="73">
        <v>2.4087745248145098E-3</v>
      </c>
      <c r="W134" s="73">
        <v>3.7790505124566101E-3</v>
      </c>
      <c r="X134" s="73">
        <v>8.0351857803489504E-4</v>
      </c>
      <c r="Y134" s="73">
        <v>2.3917008436632999E-3</v>
      </c>
      <c r="Z134" s="73">
        <v>2.8626403894837999E-3</v>
      </c>
      <c r="AA134" s="73">
        <v>2.43267411347053E-3</v>
      </c>
      <c r="AB134" s="73">
        <v>1.4568121934712601E-3</v>
      </c>
      <c r="AC134" s="73">
        <v>2.8820936389731002E-3</v>
      </c>
    </row>
    <row r="135" spans="1:29">
      <c r="A135" t="s">
        <v>5754</v>
      </c>
      <c r="B135" s="73">
        <v>0.17576714764791401</v>
      </c>
      <c r="C135" s="73">
        <v>0.19763388954984701</v>
      </c>
      <c r="D135" s="73">
        <v>8.7906282136838904E-2</v>
      </c>
      <c r="E135" s="73">
        <v>8.9801228364465593E-2</v>
      </c>
      <c r="F135" s="73">
        <v>4.6671011508609903E-2</v>
      </c>
      <c r="G135" s="73">
        <v>0.29821480372064701</v>
      </c>
      <c r="H135" s="73">
        <v>8.0810304049703893E-2</v>
      </c>
      <c r="I135" s="73">
        <v>8.1659096662021896E-2</v>
      </c>
      <c r="J135" s="73">
        <v>6.1640315688895199E-2</v>
      </c>
      <c r="K135" s="73">
        <v>0.31108761453692102</v>
      </c>
      <c r="L135" s="73">
        <v>0.18363334549282101</v>
      </c>
      <c r="M135" s="73">
        <v>0.138832269520512</v>
      </c>
      <c r="N135" s="73">
        <v>0.16399954909224701</v>
      </c>
      <c r="O135" s="73">
        <v>3.2267621120474703E-2</v>
      </c>
      <c r="P135" s="73">
        <v>3.79374556069604E-2</v>
      </c>
      <c r="Q135" s="73">
        <v>0.10429457069610699</v>
      </c>
      <c r="R135" s="73">
        <v>0.11233233648702901</v>
      </c>
      <c r="S135" s="73">
        <v>0.20264719678287799</v>
      </c>
      <c r="T135" s="73">
        <v>6.5741817626672402E-2</v>
      </c>
      <c r="U135" s="73">
        <v>5.5568431224844901E-2</v>
      </c>
      <c r="V135" s="73">
        <v>0.13693499636709</v>
      </c>
      <c r="W135" s="73">
        <v>0.13817013690688901</v>
      </c>
      <c r="X135" s="73">
        <v>0.118625778096472</v>
      </c>
      <c r="Y135" s="73">
        <v>0.211792605395629</v>
      </c>
      <c r="Z135" s="73">
        <v>4.8468062873954901E-2</v>
      </c>
      <c r="AA135" s="73">
        <v>0.14084991939496</v>
      </c>
      <c r="AB135" s="73">
        <v>0.132408661786306</v>
      </c>
      <c r="AC135" s="73">
        <v>0.12182060731051</v>
      </c>
    </row>
    <row r="136" spans="1:29">
      <c r="A136" t="s">
        <v>6040</v>
      </c>
      <c r="B136" s="73">
        <v>3.0945801889628834E-2</v>
      </c>
      <c r="C136" s="73">
        <v>3.665194349468117E-2</v>
      </c>
      <c r="D136" s="73">
        <v>4.0780632647444581E-2</v>
      </c>
      <c r="E136" s="73">
        <v>4.3021117881227165E-2</v>
      </c>
      <c r="F136" s="73">
        <v>2.0420583485610749E-2</v>
      </c>
      <c r="G136" s="73">
        <v>4.2842608700680913E-2</v>
      </c>
      <c r="H136" s="73">
        <v>2.5781582997575003E-2</v>
      </c>
      <c r="I136" s="73">
        <v>6.5018866162104587E-3</v>
      </c>
      <c r="J136" s="73">
        <v>2.7156827929471165E-2</v>
      </c>
      <c r="K136" s="73">
        <v>6.482840800325991E-2</v>
      </c>
      <c r="L136" s="73">
        <v>3.3671671048857668E-2</v>
      </c>
      <c r="M136" s="73">
        <v>4.121226198531025E-2</v>
      </c>
      <c r="N136" s="73">
        <v>2.4040378798419915E-2</v>
      </c>
      <c r="O136" s="73">
        <v>2.2188516906795918E-2</v>
      </c>
      <c r="P136" s="73">
        <v>2.6094920190835581E-2</v>
      </c>
      <c r="Q136" s="73">
        <v>4.2277760887686665E-2</v>
      </c>
      <c r="R136" s="73">
        <v>2.5451054426856665E-2</v>
      </c>
      <c r="S136" s="73">
        <v>2.2888986608868751E-2</v>
      </c>
      <c r="T136" s="73">
        <v>3.0221070121450169E-2</v>
      </c>
      <c r="U136" s="73">
        <v>2.7517718987211334E-2</v>
      </c>
      <c r="V136" s="73">
        <v>4.1386421392434918E-2</v>
      </c>
      <c r="W136" s="73">
        <v>1.5201906984524666E-2</v>
      </c>
      <c r="X136" s="73">
        <v>2.8540671430089332E-2</v>
      </c>
      <c r="Y136" s="73">
        <v>1.2370166464083334E-2</v>
      </c>
      <c r="Z136" s="73">
        <v>2.4176225209970748E-2</v>
      </c>
      <c r="AA136" s="73">
        <v>2.6788726060088836E-2</v>
      </c>
      <c r="AB136" s="73">
        <v>8.6785635924645829E-3</v>
      </c>
      <c r="AC136" s="73">
        <v>3.2455222463259999E-2</v>
      </c>
    </row>
    <row r="137" spans="1:29">
      <c r="A137" t="s">
        <v>5921</v>
      </c>
      <c r="B137" s="73">
        <v>1.0052138638618299E-2</v>
      </c>
      <c r="C137" s="73">
        <v>7.9793963415770303E-3</v>
      </c>
      <c r="D137" s="73">
        <v>1.76507623013182E-2</v>
      </c>
      <c r="E137" s="73">
        <v>9.5390270080682495E-3</v>
      </c>
      <c r="F137" s="73">
        <v>4.1871069263097896E-3</v>
      </c>
      <c r="G137" s="73">
        <v>7.67884892577136E-3</v>
      </c>
      <c r="H137" s="73">
        <v>7.5386438599861997E-3</v>
      </c>
      <c r="I137" s="73">
        <v>9.3451006345607098E-3</v>
      </c>
      <c r="J137" s="73">
        <v>5.8489737111102301E-3</v>
      </c>
      <c r="K137" s="73">
        <v>1.22495316377269E-2</v>
      </c>
      <c r="L137" s="73">
        <v>7.3030451590378603E-3</v>
      </c>
      <c r="M137" s="73">
        <v>1.1136075215130801E-2</v>
      </c>
      <c r="N137" s="73">
        <v>1.20654095040302E-2</v>
      </c>
      <c r="O137" s="73">
        <v>6.6212663410161804E-3</v>
      </c>
      <c r="P137" s="73">
        <v>6.03687982779612E-3</v>
      </c>
      <c r="Q137" s="73">
        <v>1.39189730631483E-2</v>
      </c>
      <c r="R137" s="73">
        <v>1.8095799852417299E-2</v>
      </c>
      <c r="S137" s="73">
        <v>9.8281945167658195E-3</v>
      </c>
      <c r="T137" s="73">
        <v>8.1846728540408194E-3</v>
      </c>
      <c r="U137" s="73">
        <v>7.0764074228069403E-3</v>
      </c>
      <c r="V137" s="73">
        <v>1.43358649861846E-2</v>
      </c>
      <c r="W137" s="73">
        <v>7.2132808546555198E-3</v>
      </c>
      <c r="X137" s="73">
        <v>7.8857873597830905E-3</v>
      </c>
      <c r="Y137" s="73">
        <v>1.06996971604689E-2</v>
      </c>
      <c r="Z137" s="73">
        <v>7.6172835919812798E-3</v>
      </c>
      <c r="AA137" s="73">
        <v>1.5564947939855399E-2</v>
      </c>
      <c r="AB137" s="73">
        <v>1.50063854647557E-2</v>
      </c>
      <c r="AC137" s="73">
        <v>8.0953617546741206E-3</v>
      </c>
    </row>
    <row r="138" spans="1:29">
      <c r="A138" t="s">
        <v>5798</v>
      </c>
      <c r="B138" s="73">
        <v>7.8660781726092293E-3</v>
      </c>
      <c r="C138" s="73">
        <v>5.6764602832770402E-3</v>
      </c>
      <c r="D138" s="73">
        <v>4.2721535384698302E-3</v>
      </c>
      <c r="E138" s="73">
        <v>2.44316739938924E-3</v>
      </c>
      <c r="F138" s="73">
        <v>3.2108808052740299E-3</v>
      </c>
      <c r="G138" s="73">
        <v>5.8536466744803896E-3</v>
      </c>
      <c r="H138" s="73">
        <v>2.9826682775362899E-3</v>
      </c>
      <c r="I138" s="73">
        <v>3.8589045272283099E-3</v>
      </c>
      <c r="J138" s="73">
        <v>2.8519220205602399E-3</v>
      </c>
      <c r="K138" s="73">
        <v>8.5802138869223808E-3</v>
      </c>
      <c r="L138" s="73">
        <v>6.2723198553198498E-3</v>
      </c>
      <c r="M138" s="73">
        <v>4.3237104621877704E-3</v>
      </c>
      <c r="N138" s="73">
        <v>7.7621769102678498E-3</v>
      </c>
      <c r="O138" s="73">
        <v>1.7969162639963499E-3</v>
      </c>
      <c r="P138" s="73">
        <v>1.2808499580711399E-3</v>
      </c>
      <c r="Q138" s="73">
        <v>5.91353709926407E-3</v>
      </c>
      <c r="R138" s="73">
        <v>3.6933457583395498E-3</v>
      </c>
      <c r="S138" s="73">
        <v>9.6523650095240495E-3</v>
      </c>
      <c r="T138" s="73">
        <v>2.6962362777530301E-3</v>
      </c>
      <c r="U138" s="73">
        <v>1.85433675813196E-3</v>
      </c>
      <c r="V138" s="73">
        <v>4.2303764981243899E-3</v>
      </c>
      <c r="W138" s="73">
        <v>8.0517426869805998E-3</v>
      </c>
      <c r="X138" s="73">
        <v>3.10532880498576E-3</v>
      </c>
      <c r="Y138" s="73">
        <v>8.5684074129116997E-3</v>
      </c>
      <c r="Z138" s="73">
        <v>2.2206206310028298E-3</v>
      </c>
      <c r="AA138" s="73">
        <v>6.0588380769579101E-3</v>
      </c>
      <c r="AB138" s="73">
        <v>8.7915517578093204E-3</v>
      </c>
      <c r="AC138" s="73">
        <v>4.5724234523065897E-3</v>
      </c>
    </row>
    <row r="139" spans="1:29">
      <c r="A139" t="s">
        <v>6144</v>
      </c>
      <c r="B139" s="73">
        <v>2.4980679696556801E-2</v>
      </c>
      <c r="C139" s="73">
        <v>2.25039407888558E-2</v>
      </c>
      <c r="D139" s="73">
        <v>1.4039453541217099E-2</v>
      </c>
      <c r="E139" s="73">
        <v>1.04473530629335E-2</v>
      </c>
      <c r="F139" s="73">
        <v>1.02634211138623E-2</v>
      </c>
      <c r="G139" s="73">
        <v>2.3173228908671201E-2</v>
      </c>
      <c r="H139" s="73">
        <v>7.2396736526079896E-3</v>
      </c>
      <c r="I139" s="73">
        <v>5.1124997576775999E-3</v>
      </c>
      <c r="J139" s="73">
        <v>7.3277329528286901E-3</v>
      </c>
      <c r="K139" s="73">
        <v>3.2382445614567698E-2</v>
      </c>
      <c r="L139" s="73">
        <v>1.9081294564826299E-2</v>
      </c>
      <c r="M139" s="73">
        <v>9.9463443612518004E-3</v>
      </c>
      <c r="N139" s="73">
        <v>1.18018893212799E-2</v>
      </c>
      <c r="O139" s="73">
        <v>4.8410094891129796E-3</v>
      </c>
      <c r="P139" s="73">
        <v>4.3450574398181899E-3</v>
      </c>
      <c r="Q139" s="73">
        <v>1.66990975168224E-2</v>
      </c>
      <c r="R139" s="73">
        <v>3.8090350660732902E-3</v>
      </c>
      <c r="S139" s="73">
        <v>1.10549430356709E-2</v>
      </c>
      <c r="T139" s="73">
        <v>1.0948932612632399E-2</v>
      </c>
      <c r="U139" s="73">
        <v>7.30402646733586E-3</v>
      </c>
      <c r="V139" s="73">
        <v>1.2243529221828701E-2</v>
      </c>
      <c r="W139" s="73">
        <v>9.6574620191275905E-3</v>
      </c>
      <c r="X139" s="73">
        <v>8.6443015051858706E-3</v>
      </c>
      <c r="Y139" s="73">
        <v>1.0938200522571599E-2</v>
      </c>
      <c r="Z139" s="73">
        <v>6.8357098184789302E-3</v>
      </c>
      <c r="AA139" s="73">
        <v>8.0057856165170194E-3</v>
      </c>
      <c r="AB139" s="73">
        <v>6.8058522623931604E-3</v>
      </c>
      <c r="AC139" s="73">
        <v>2.0538240181936101E-2</v>
      </c>
    </row>
    <row r="140" spans="1:29">
      <c r="A140" t="s">
        <v>5756</v>
      </c>
      <c r="B140" s="73">
        <v>6.2855170498501506E-2</v>
      </c>
      <c r="C140" s="73">
        <v>7.6959921092215097E-2</v>
      </c>
      <c r="D140" s="73">
        <v>5.5624216457749003E-2</v>
      </c>
      <c r="E140" s="73">
        <v>3.3919336678767197E-2</v>
      </c>
      <c r="F140" s="73">
        <v>2.72216330630035E-2</v>
      </c>
      <c r="G140" s="73">
        <v>9.5964674308310696E-2</v>
      </c>
      <c r="H140" s="73">
        <v>2.0768217783608801E-2</v>
      </c>
      <c r="I140" s="73">
        <v>1.7683425781697602E-2</v>
      </c>
      <c r="J140" s="73">
        <v>3.29186961804704E-2</v>
      </c>
      <c r="K140" s="73">
        <v>9.9256258807077793E-2</v>
      </c>
      <c r="L140" s="73">
        <v>6.3523265688536695E-2</v>
      </c>
      <c r="M140" s="73">
        <v>4.2426908777430099E-2</v>
      </c>
      <c r="N140" s="73">
        <v>4.8061868186822301E-2</v>
      </c>
      <c r="O140" s="73">
        <v>1.5206347974710901E-2</v>
      </c>
      <c r="P140" s="73">
        <v>1.43125114363048E-2</v>
      </c>
      <c r="Q140" s="73">
        <v>6.5149328902870299E-2</v>
      </c>
      <c r="R140" s="73">
        <v>2.47118841055061E-2</v>
      </c>
      <c r="S140" s="73">
        <v>4.0090629689341302E-2</v>
      </c>
      <c r="T140" s="73">
        <v>2.6156308854165901E-2</v>
      </c>
      <c r="U140" s="73">
        <v>1.9839281624684998E-2</v>
      </c>
      <c r="V140" s="73">
        <v>4.1359308117269497E-2</v>
      </c>
      <c r="W140" s="73">
        <v>3.6223719720654399E-2</v>
      </c>
      <c r="X140" s="73">
        <v>2.9118991281746501E-2</v>
      </c>
      <c r="Y140" s="73">
        <v>3.8117464916378699E-2</v>
      </c>
      <c r="Z140" s="73">
        <v>3.17624619693367E-2</v>
      </c>
      <c r="AA140" s="73">
        <v>3.4398888466091397E-2</v>
      </c>
      <c r="AB140" s="73">
        <v>2.9241558454387799E-2</v>
      </c>
      <c r="AC140" s="73">
        <v>6.2824665556917E-2</v>
      </c>
    </row>
    <row r="141" spans="1:29">
      <c r="A141" t="s">
        <v>5759</v>
      </c>
      <c r="B141" s="73">
        <v>3.7959300014387301E-3</v>
      </c>
      <c r="C141" s="73">
        <v>4.4793873398790004E-3</v>
      </c>
      <c r="D141" s="73">
        <v>2.5491099947720398E-3</v>
      </c>
      <c r="E141" s="73">
        <v>1.3498326989772799E-3</v>
      </c>
      <c r="F141" s="73">
        <v>2.2495694903229002E-3</v>
      </c>
      <c r="G141" s="73">
        <v>7.0768302172134496E-3</v>
      </c>
      <c r="H141" s="73">
        <v>7.7674858091872096E-4</v>
      </c>
      <c r="I141" s="73">
        <v>1.11050408121559E-3</v>
      </c>
      <c r="J141" s="73">
        <v>1.63542035433321E-3</v>
      </c>
      <c r="K141" s="73">
        <v>3.5076089501725801E-3</v>
      </c>
      <c r="L141" s="73">
        <v>2.9592787483821098E-3</v>
      </c>
      <c r="M141" s="73">
        <v>1.8074363612716E-3</v>
      </c>
      <c r="N141" s="73">
        <v>3.1360027467655502E-3</v>
      </c>
      <c r="O141" s="73">
        <v>7.5326892113070304E-4</v>
      </c>
      <c r="P141" s="73">
        <v>1.3165428176338701E-3</v>
      </c>
      <c r="Q141" s="73">
        <v>6.1757484281626199E-3</v>
      </c>
      <c r="R141" s="73">
        <v>2.5881404130195698E-4</v>
      </c>
      <c r="S141" s="73">
        <v>3.32455808566033E-3</v>
      </c>
      <c r="T141" s="73">
        <v>2.5602906868593101E-3</v>
      </c>
      <c r="U141" s="73">
        <v>1.1692738322642499E-3</v>
      </c>
      <c r="V141" s="73">
        <v>1.39531920967292E-3</v>
      </c>
      <c r="W141" s="73">
        <v>2.1810174901692701E-3</v>
      </c>
      <c r="X141" s="73">
        <v>2.6747525860238998E-3</v>
      </c>
      <c r="Y141" s="73">
        <v>2.0363947673796498E-3</v>
      </c>
      <c r="Z141" s="73">
        <v>2.73907061725408E-3</v>
      </c>
      <c r="AA141" s="73">
        <v>2.2393686296109001E-3</v>
      </c>
      <c r="AB141" s="73">
        <v>9.0140579645616305E-4</v>
      </c>
      <c r="AC141" s="73">
        <v>2.0130090540911301E-3</v>
      </c>
    </row>
    <row r="142" spans="1:29">
      <c r="A142" t="s">
        <v>6139</v>
      </c>
      <c r="B142" s="73">
        <v>3.7222458885258201E-3</v>
      </c>
      <c r="C142" s="73">
        <v>2.6269947839018901E-3</v>
      </c>
      <c r="D142" s="73">
        <v>2.2770447488255599E-3</v>
      </c>
      <c r="E142" s="73">
        <v>1.7152085956597301E-3</v>
      </c>
      <c r="F142" s="73">
        <v>1.03718369705336E-3</v>
      </c>
      <c r="G142" s="73">
        <v>2.4462141256658301E-3</v>
      </c>
      <c r="H142" s="73">
        <v>1.51349443953977E-3</v>
      </c>
      <c r="I142" s="73">
        <v>1.0023580112572699E-3</v>
      </c>
      <c r="J142" s="73">
        <v>8.3798986701402397E-4</v>
      </c>
      <c r="K142" s="73">
        <v>4.5590077492009698E-3</v>
      </c>
      <c r="L142" s="73">
        <v>2.0337898779731502E-3</v>
      </c>
      <c r="M142" s="73">
        <v>2.4289715578559201E-3</v>
      </c>
      <c r="N142" s="73">
        <v>2.82475958332324E-3</v>
      </c>
      <c r="O142" s="73">
        <v>9.7531721712313703E-4</v>
      </c>
      <c r="P142" s="73">
        <v>8.70691854190565E-4</v>
      </c>
      <c r="Q142" s="73">
        <v>3.5358434662799E-3</v>
      </c>
      <c r="R142" s="73">
        <v>1.51861336750655E-3</v>
      </c>
      <c r="S142" s="73">
        <v>2.9943093833758598E-3</v>
      </c>
      <c r="T142" s="73">
        <v>1.8634001736890201E-3</v>
      </c>
      <c r="U142" s="73">
        <v>1.3448597279158501E-3</v>
      </c>
      <c r="V142" s="73">
        <v>2.7033594029096898E-3</v>
      </c>
      <c r="W142" s="73">
        <v>2.0534558059394298E-3</v>
      </c>
      <c r="X142" s="73">
        <v>1.3841205782927999E-3</v>
      </c>
      <c r="Y142" s="73">
        <v>2.7467297145381802E-3</v>
      </c>
      <c r="Z142" s="73">
        <v>1.1649231541007699E-3</v>
      </c>
      <c r="AA142" s="73">
        <v>1.9653324617626999E-3</v>
      </c>
      <c r="AB142" s="73">
        <v>1.7326647135740901E-3</v>
      </c>
      <c r="AC142" s="73">
        <v>2.76661083672863E-3</v>
      </c>
    </row>
    <row r="143" spans="1:29">
      <c r="A143" t="s">
        <v>6303</v>
      </c>
      <c r="B143" s="73">
        <v>1.6697129582600168E-2</v>
      </c>
      <c r="C143" s="73">
        <v>1.6152407226451417E-2</v>
      </c>
      <c r="D143" s="73">
        <v>1.5861114506397499E-2</v>
      </c>
      <c r="E143" s="73">
        <v>1.5525566402531834E-2</v>
      </c>
      <c r="F143" s="73">
        <v>8.5226208488333333E-3</v>
      </c>
      <c r="G143" s="73">
        <v>1.4983274418869416E-2</v>
      </c>
      <c r="H143" s="73">
        <v>1.3335727940173417E-2</v>
      </c>
      <c r="I143" s="73">
        <v>4.486269553922108E-3</v>
      </c>
      <c r="J143" s="73">
        <v>1.189450348143275E-2</v>
      </c>
      <c r="K143" s="73">
        <v>2.0380823994377666E-2</v>
      </c>
      <c r="L143" s="73">
        <v>1.5787452008235749E-2</v>
      </c>
      <c r="M143" s="73">
        <v>1.8050917409342667E-2</v>
      </c>
      <c r="N143" s="73">
        <v>1.5341323267945918E-2</v>
      </c>
      <c r="O143" s="73">
        <v>1.0962715471149499E-2</v>
      </c>
      <c r="P143" s="73">
        <v>1.182941681397775E-2</v>
      </c>
      <c r="Q143" s="73">
        <v>1.6736201265803333E-2</v>
      </c>
      <c r="R143" s="73">
        <v>1.4907529618747917E-2</v>
      </c>
      <c r="S143" s="73">
        <v>1.5692613687189251E-2</v>
      </c>
      <c r="T143" s="73">
        <v>1.4922001531677666E-2</v>
      </c>
      <c r="U143" s="73">
        <v>1.1740927986294334E-2</v>
      </c>
      <c r="V143" s="73">
        <v>1.8890036142284333E-2</v>
      </c>
      <c r="W143" s="73">
        <v>8.7077150929614159E-3</v>
      </c>
      <c r="X143" s="73">
        <v>1.2775013310919833E-2</v>
      </c>
      <c r="Y143" s="73">
        <v>1.0895804843264084E-2</v>
      </c>
      <c r="Z143" s="73">
        <v>1.0009907336797666E-2</v>
      </c>
      <c r="AA143" s="73">
        <v>1.6522173255508501E-2</v>
      </c>
      <c r="AB143" s="73">
        <v>7.4469230922508166E-3</v>
      </c>
      <c r="AC143" s="73">
        <v>1.4435439418419916E-2</v>
      </c>
    </row>
    <row r="144" spans="1:29">
      <c r="A144" t="s">
        <v>5772</v>
      </c>
      <c r="B144" s="73">
        <v>3.3674441061525102E-3</v>
      </c>
      <c r="C144" s="73">
        <v>2.1440025004041E-3</v>
      </c>
      <c r="D144" s="73">
        <v>1.5940261786802599E-3</v>
      </c>
      <c r="E144" s="73">
        <v>2.8228751451822099E-3</v>
      </c>
      <c r="F144" s="73">
        <v>3.66656074532323E-4</v>
      </c>
      <c r="G144" s="73">
        <v>1.6405174032641601E-3</v>
      </c>
      <c r="H144" s="73">
        <v>3.23589868669772E-3</v>
      </c>
      <c r="I144" s="73">
        <v>2.8314236005488702E-3</v>
      </c>
      <c r="J144" s="73">
        <v>9.4129462676897501E-4</v>
      </c>
      <c r="K144" s="73">
        <v>5.4907167326243896E-3</v>
      </c>
      <c r="L144" s="73">
        <v>2.5638130581515502E-4</v>
      </c>
      <c r="M144" s="73">
        <v>4.8019924544214004E-3</v>
      </c>
      <c r="N144" s="73">
        <v>3.4965889050623902E-3</v>
      </c>
      <c r="O144" s="73">
        <v>1.92972632270832E-3</v>
      </c>
      <c r="P144" s="73">
        <v>2.5384278874687098E-3</v>
      </c>
      <c r="Q144" s="73">
        <v>3.5630009803212198E-3</v>
      </c>
      <c r="R144" s="73">
        <v>2.6213156831830201E-3</v>
      </c>
      <c r="S144" s="73">
        <v>3.6355382940541901E-3</v>
      </c>
      <c r="T144" s="73">
        <v>2.7905251825942998E-3</v>
      </c>
      <c r="U144" s="73">
        <v>2.1113091976191901E-3</v>
      </c>
      <c r="V144" s="73">
        <v>4.3337639034030902E-3</v>
      </c>
      <c r="W144" s="73">
        <v>1.0488576047399201E-3</v>
      </c>
      <c r="X144" s="73">
        <v>2.15547939669564E-3</v>
      </c>
      <c r="Y144" s="73">
        <v>3.4563934122711099E-3</v>
      </c>
      <c r="Z144" s="73">
        <v>1.57359980437549E-3</v>
      </c>
      <c r="AA144" s="73">
        <v>6.2752476920107502E-3</v>
      </c>
      <c r="AB144" s="73">
        <v>4.0107732148032199E-3</v>
      </c>
      <c r="AC144" s="73">
        <v>2.6081716967187398E-3</v>
      </c>
    </row>
    <row r="145" spans="1:29">
      <c r="A145" t="s">
        <v>5923</v>
      </c>
      <c r="B145" s="73">
        <v>3.7469631895182598E-2</v>
      </c>
      <c r="C145" s="73">
        <v>2.96893200039757E-2</v>
      </c>
      <c r="D145" s="73">
        <v>2.3482983821197501E-2</v>
      </c>
      <c r="E145" s="73">
        <v>3.9662783606888297E-2</v>
      </c>
      <c r="F145" s="73">
        <v>1.18960766795678E-2</v>
      </c>
      <c r="G145" s="73">
        <v>2.9384052503250199E-2</v>
      </c>
      <c r="H145" s="73">
        <v>2.0239357467661999E-2</v>
      </c>
      <c r="I145" s="73">
        <v>5.4477311473724397E-3</v>
      </c>
      <c r="J145" s="73">
        <v>1.1323428608358501E-2</v>
      </c>
      <c r="K145" s="73">
        <v>6.5405578011605403E-2</v>
      </c>
      <c r="L145" s="73">
        <v>4.8211958553852102E-2</v>
      </c>
      <c r="M145" s="73">
        <v>4.1730772254970398E-2</v>
      </c>
      <c r="N145" s="73">
        <v>1.97743820605354E-2</v>
      </c>
      <c r="O145" s="73">
        <v>1.4008448940164E-2</v>
      </c>
      <c r="P145" s="73">
        <v>2.4458504198095199E-2</v>
      </c>
      <c r="Q145" s="73">
        <v>0.11359053095157599</v>
      </c>
      <c r="R145" s="73">
        <v>1.2455118827686001E-2</v>
      </c>
      <c r="S145" s="73">
        <v>1.7924642614950099E-2</v>
      </c>
      <c r="T145" s="73">
        <v>1.4707927386886499E-2</v>
      </c>
      <c r="U145" s="73">
        <v>2.2859675656672601E-2</v>
      </c>
      <c r="V145" s="73">
        <v>2.8108715949344699E-2</v>
      </c>
      <c r="W145" s="73">
        <v>6.5079516294160597E-3</v>
      </c>
      <c r="X145" s="73">
        <v>1.07124300178939E-2</v>
      </c>
      <c r="Y145" s="73">
        <v>1.6408712893222099E-2</v>
      </c>
      <c r="Z145" s="73">
        <v>8.1666492324153194E-3</v>
      </c>
      <c r="AA145" s="73">
        <v>4.0810234395580403E-2</v>
      </c>
      <c r="AB145" s="73">
        <v>8.49950729277699E-3</v>
      </c>
      <c r="AC145" s="73">
        <v>1.9887656626647199E-2</v>
      </c>
    </row>
    <row r="146" spans="1:29">
      <c r="A146" t="s">
        <v>5809</v>
      </c>
      <c r="B146" s="73">
        <v>0.10748285644149699</v>
      </c>
      <c r="C146" s="73">
        <v>0.10046226640580801</v>
      </c>
      <c r="D146" s="73">
        <v>6.19055129202188E-2</v>
      </c>
      <c r="E146" s="73">
        <v>6.5269213072808904E-2</v>
      </c>
      <c r="F146" s="73">
        <v>4.21394311859365E-2</v>
      </c>
      <c r="G146" s="73">
        <v>9.5665656270526297E-2</v>
      </c>
      <c r="H146" s="73">
        <v>6.9063680754714099E-2</v>
      </c>
      <c r="I146" s="73">
        <v>7.2887409892445895E-2</v>
      </c>
      <c r="J146" s="73">
        <v>5.2187777589677901E-2</v>
      </c>
      <c r="K146" s="73">
        <v>0.17546315010767199</v>
      </c>
      <c r="L146" s="73">
        <v>0.120981263532202</v>
      </c>
      <c r="M146" s="73">
        <v>0.19330989993006001</v>
      </c>
      <c r="N146" s="73">
        <v>0.15218724186536201</v>
      </c>
      <c r="O146" s="73">
        <v>5.5256332642321097E-2</v>
      </c>
      <c r="P146" s="73">
        <v>4.0895326307424797E-2</v>
      </c>
      <c r="Q146" s="73">
        <v>0.19208194780937901</v>
      </c>
      <c r="R146" s="73">
        <v>0.217479419137805</v>
      </c>
      <c r="S146" s="73">
        <v>0.112851403106033</v>
      </c>
      <c r="T146" s="73">
        <v>6.4106259502079002E-2</v>
      </c>
      <c r="U146" s="73">
        <v>4.7584905421576902E-2</v>
      </c>
      <c r="V146" s="73">
        <v>0.12646817793486501</v>
      </c>
      <c r="W146" s="73">
        <v>0.12676275446840601</v>
      </c>
      <c r="X146" s="73">
        <v>6.6080020624462096E-2</v>
      </c>
      <c r="Y146" s="73">
        <v>0.15145565074637901</v>
      </c>
      <c r="Z146" s="73">
        <v>5.8996562143805803E-2</v>
      </c>
      <c r="AA146" s="73">
        <v>0.16291037794402799</v>
      </c>
      <c r="AB146" s="73">
        <v>0.121331764915606</v>
      </c>
      <c r="AC146" s="73">
        <v>6.4951950396032396E-2</v>
      </c>
    </row>
    <row r="147" spans="1:29">
      <c r="A147" t="s">
        <v>6152</v>
      </c>
      <c r="B147" s="73">
        <v>9.1931487428270106E-2</v>
      </c>
      <c r="C147" s="73">
        <v>0.107826767030755</v>
      </c>
      <c r="D147" s="73">
        <v>7.83813925336794E-2</v>
      </c>
      <c r="E147" s="73">
        <v>7.2482150966557399E-2</v>
      </c>
      <c r="F147" s="73">
        <v>6.0523439445186802E-2</v>
      </c>
      <c r="G147" s="73">
        <v>0.14306098298671999</v>
      </c>
      <c r="H147" s="73">
        <v>5.3310492786251801E-2</v>
      </c>
      <c r="I147" s="73">
        <v>3.8959183421489699E-2</v>
      </c>
      <c r="J147" s="73">
        <v>8.7361026400124997E-2</v>
      </c>
      <c r="K147" s="73">
        <v>0.148407833141872</v>
      </c>
      <c r="L147" s="73">
        <v>8.3926398344339306E-2</v>
      </c>
      <c r="M147" s="73">
        <v>6.5237943265865406E-2</v>
      </c>
      <c r="N147" s="73">
        <v>8.4958993686967799E-2</v>
      </c>
      <c r="O147" s="73">
        <v>5.62916738070081E-2</v>
      </c>
      <c r="P147" s="73">
        <v>4.2404013276979402E-2</v>
      </c>
      <c r="Q147" s="73">
        <v>0.11390168230273801</v>
      </c>
      <c r="R147" s="73">
        <v>4.9052559947434397E-2</v>
      </c>
      <c r="S147" s="73">
        <v>5.0587803128764298E-2</v>
      </c>
      <c r="T147" s="73">
        <v>6.1250758289740997E-2</v>
      </c>
      <c r="U147" s="73">
        <v>4.7275757116281202E-2</v>
      </c>
      <c r="V147" s="73">
        <v>6.6967247157017407E-2</v>
      </c>
      <c r="W147" s="73">
        <v>5.2775750325140099E-2</v>
      </c>
      <c r="X147" s="73">
        <v>5.75902471919102E-2</v>
      </c>
      <c r="Y147" s="73">
        <v>5.5447125849019799E-2</v>
      </c>
      <c r="Z147" s="73">
        <v>7.1828262712815297E-2</v>
      </c>
      <c r="AA147" s="73">
        <v>5.3390212577953997E-2</v>
      </c>
      <c r="AB147" s="73">
        <v>5.2968195769032299E-2</v>
      </c>
      <c r="AC147" s="73">
        <v>7.3954090383450896E-2</v>
      </c>
    </row>
    <row r="148" spans="1:29">
      <c r="A148" t="s">
        <v>6207</v>
      </c>
      <c r="B148" s="73">
        <v>8.0026487203719104E-2</v>
      </c>
      <c r="C148" s="73">
        <v>5.4771977101150802E-2</v>
      </c>
      <c r="D148" s="73">
        <v>6.8631496992572705E-2</v>
      </c>
      <c r="E148" s="73">
        <v>3.4843398156595901E-2</v>
      </c>
      <c r="F148" s="73">
        <v>2.8194712093951701E-2</v>
      </c>
      <c r="G148" s="73">
        <v>7.2891059118829801E-2</v>
      </c>
      <c r="H148" s="73">
        <v>3.1072441188625899E-2</v>
      </c>
      <c r="I148" s="73">
        <v>3.39270824858314E-2</v>
      </c>
      <c r="J148" s="73">
        <v>5.6708764663845897E-2</v>
      </c>
      <c r="K148" s="73">
        <v>0.115322172101907</v>
      </c>
      <c r="L148" s="73">
        <v>8.1918204440969797E-2</v>
      </c>
      <c r="M148" s="73">
        <v>0.13637011684393099</v>
      </c>
      <c r="N148" s="73">
        <v>0.116326533307043</v>
      </c>
      <c r="O148" s="73">
        <v>1.562033000077E-2</v>
      </c>
      <c r="P148" s="73">
        <v>3.9778973856181704E-3</v>
      </c>
      <c r="Q148" s="73">
        <v>0.20957472177602099</v>
      </c>
      <c r="R148" s="73">
        <v>7.2079026303339802E-2</v>
      </c>
      <c r="S148" s="73">
        <v>0.11138374563346699</v>
      </c>
      <c r="T148" s="73">
        <v>7.1696090575266999E-3</v>
      </c>
      <c r="U148" s="73">
        <v>1.7983447605815401E-2</v>
      </c>
      <c r="V148" s="73">
        <v>0.17736121339286201</v>
      </c>
      <c r="W148" s="73">
        <v>5.35216281147095E-2</v>
      </c>
      <c r="X148" s="73">
        <v>3.6494978431163998E-2</v>
      </c>
      <c r="Y148" s="73">
        <v>5.1043482811821798E-2</v>
      </c>
      <c r="Z148" s="73">
        <v>4.1312252008214902E-2</v>
      </c>
      <c r="AA148" s="73">
        <v>0.13659878302241199</v>
      </c>
      <c r="AB148" s="73">
        <v>6.8575775415467694E-2</v>
      </c>
      <c r="AC148" s="73">
        <v>6.31219882827838E-2</v>
      </c>
    </row>
    <row r="149" spans="1:29">
      <c r="A149" t="s">
        <v>6189</v>
      </c>
      <c r="B149" s="73">
        <v>0.285264135859228</v>
      </c>
      <c r="C149" s="73">
        <v>0.28468144115022298</v>
      </c>
      <c r="D149" s="73">
        <v>0.27731734798406599</v>
      </c>
      <c r="E149" s="73">
        <v>0.243178450882436</v>
      </c>
      <c r="F149" s="73">
        <v>0.176746402232554</v>
      </c>
      <c r="G149" s="73">
        <v>0.28419052353644297</v>
      </c>
      <c r="H149" s="73">
        <v>0.23465370358768001</v>
      </c>
      <c r="I149" s="73">
        <v>0.14915555349675599</v>
      </c>
      <c r="J149" s="73">
        <v>0.190274014072978</v>
      </c>
      <c r="K149" s="73">
        <v>0.30587361488486597</v>
      </c>
      <c r="L149" s="73">
        <v>0.247451452067111</v>
      </c>
      <c r="M149" s="73">
        <v>0.28350201131847502</v>
      </c>
      <c r="N149" s="73">
        <v>0.231146301225607</v>
      </c>
      <c r="O149" s="73">
        <v>0.14950098944936299</v>
      </c>
      <c r="P149" s="73">
        <v>0.17187350219508901</v>
      </c>
      <c r="Q149" s="73">
        <v>0.36423166929471801</v>
      </c>
      <c r="R149" s="73">
        <v>0.25732524326397399</v>
      </c>
      <c r="S149" s="73">
        <v>0.25038307430896001</v>
      </c>
      <c r="T149" s="73">
        <v>0.208578997110133</v>
      </c>
      <c r="U149" s="73">
        <v>0.181340258332748</v>
      </c>
      <c r="V149" s="73">
        <v>0.29651769738787898</v>
      </c>
      <c r="W149" s="73">
        <v>0.21087431626890801</v>
      </c>
      <c r="X149" s="73">
        <v>0.190268531969503</v>
      </c>
      <c r="Y149" s="73">
        <v>0.237319999912396</v>
      </c>
      <c r="Z149" s="73">
        <v>0.20429215324240499</v>
      </c>
      <c r="AA149" s="73">
        <v>0.27315689799332998</v>
      </c>
      <c r="AB149" s="73">
        <v>0.20519824101852199</v>
      </c>
      <c r="AC149" s="73">
        <v>0.25766090996158703</v>
      </c>
    </row>
    <row r="150" spans="1:29">
      <c r="A150" t="s">
        <v>5863</v>
      </c>
      <c r="B150" s="73">
        <v>2.2592338483559099E-2</v>
      </c>
      <c r="C150" s="73">
        <v>1.0306107937470201E-2</v>
      </c>
      <c r="D150" s="73">
        <v>3.4606545697613997E-2</v>
      </c>
      <c r="E150" s="73">
        <v>7.9739466966919793E-3</v>
      </c>
      <c r="F150" s="73">
        <v>1.8597835671659301E-2</v>
      </c>
      <c r="G150" s="73">
        <v>1.9904799080899298E-2</v>
      </c>
      <c r="H150" s="73">
        <v>1.2680265685428901E-2</v>
      </c>
      <c r="I150" s="73">
        <v>2.6110209690446001E-2</v>
      </c>
      <c r="J150" s="73">
        <v>2.3747536145664602E-2</v>
      </c>
      <c r="K150" s="73">
        <v>3.0749793025364101E-2</v>
      </c>
      <c r="L150" s="73">
        <v>3.9971160911104198E-2</v>
      </c>
      <c r="M150" s="73">
        <v>5.9199102459149999E-2</v>
      </c>
      <c r="N150" s="73">
        <v>6.5719281621916398E-2</v>
      </c>
      <c r="O150" s="73">
        <v>3.7886544226342499E-3</v>
      </c>
      <c r="P150" s="73">
        <v>8.0111161883279301E-3</v>
      </c>
      <c r="Q150" s="73">
        <v>0.139088567435532</v>
      </c>
      <c r="R150" s="73">
        <v>0.23226610470342701</v>
      </c>
      <c r="S150" s="73">
        <v>3.96221708755004E-2</v>
      </c>
      <c r="T150" s="73">
        <v>1.7387019800969E-2</v>
      </c>
      <c r="U150" s="73">
        <v>1.4236673573358701E-2</v>
      </c>
      <c r="V150" s="73">
        <v>6.3530188748270405E-2</v>
      </c>
      <c r="W150" s="73">
        <v>6.8476414713931302E-2</v>
      </c>
      <c r="X150" s="73">
        <v>1.52367686494896E-2</v>
      </c>
      <c r="Y150" s="73">
        <v>4.2156682807022602E-2</v>
      </c>
      <c r="Z150" s="73">
        <v>1.50281458938973E-2</v>
      </c>
      <c r="AA150" s="73">
        <v>5.5957372822962002E-2</v>
      </c>
      <c r="AB150" s="73">
        <v>5.0253933122407501E-2</v>
      </c>
      <c r="AC150" s="73">
        <v>1.1220011078154899E-2</v>
      </c>
    </row>
    <row r="151" spans="1:29">
      <c r="A151" t="s">
        <v>5965</v>
      </c>
      <c r="B151" s="73">
        <v>7.3415660549568996E-4</v>
      </c>
      <c r="C151" s="73">
        <v>3.5853499215575998E-4</v>
      </c>
      <c r="D151" s="73">
        <v>1.1074198269385401E-3</v>
      </c>
      <c r="E151" s="73">
        <v>6.5684455042831704E-4</v>
      </c>
      <c r="F151" s="73">
        <v>1.2597399850375801E-3</v>
      </c>
      <c r="G151" s="73">
        <v>7.8998644649458296E-4</v>
      </c>
      <c r="H151" s="73">
        <v>6.4263759450199195E-4</v>
      </c>
      <c r="I151" s="73">
        <v>0</v>
      </c>
      <c r="J151" s="73">
        <v>8.6077936070226904E-4</v>
      </c>
      <c r="K151" s="73">
        <v>1.3343626229688199E-3</v>
      </c>
      <c r="L151" s="73">
        <v>1.6662296595864601E-3</v>
      </c>
      <c r="M151" s="73">
        <v>1.72272737123061E-4</v>
      </c>
      <c r="N151" s="73">
        <v>6.9258801107719705E-4</v>
      </c>
      <c r="O151" s="73">
        <v>5.2091877534209997E-3</v>
      </c>
      <c r="P151" s="73">
        <v>8.0616909558835204E-4</v>
      </c>
      <c r="Q151" s="73">
        <v>7.8115200100277601E-4</v>
      </c>
      <c r="R151" s="73">
        <v>3.0495855929303103E-4</v>
      </c>
      <c r="S151" s="73">
        <v>1.0846380026278E-4</v>
      </c>
      <c r="T151" s="73">
        <v>4.3138117563991201E-4</v>
      </c>
      <c r="U151" s="73">
        <v>3.0897562565771099E-4</v>
      </c>
      <c r="V151" s="73">
        <v>7.2239065071666897E-4</v>
      </c>
      <c r="W151" s="73">
        <v>1.2067068568712601E-5</v>
      </c>
      <c r="X151" s="73">
        <v>9.40810880834943E-4</v>
      </c>
      <c r="Y151" s="73">
        <v>1.2332343693894E-4</v>
      </c>
      <c r="Z151" s="73">
        <v>1.7020493568261001E-3</v>
      </c>
      <c r="AA151" s="73">
        <v>3.14298082947368E-5</v>
      </c>
      <c r="AB151" s="73">
        <v>0</v>
      </c>
      <c r="AC151" s="73">
        <v>7.1243509120532799E-4</v>
      </c>
    </row>
    <row r="152" spans="1:29">
      <c r="A152" t="s">
        <v>6239</v>
      </c>
      <c r="B152" s="73">
        <v>2.0134983424657499E-2</v>
      </c>
      <c r="C152" s="73">
        <v>6.0650358666929603E-3</v>
      </c>
      <c r="D152" s="73">
        <v>1.76592824251945E-2</v>
      </c>
      <c r="E152" s="73">
        <v>1.02479256770748E-2</v>
      </c>
      <c r="F152" s="73">
        <v>1.8582685118834299E-3</v>
      </c>
      <c r="G152" s="73">
        <v>8.7972230097849002E-3</v>
      </c>
      <c r="H152" s="73">
        <v>2.0853592358443299E-3</v>
      </c>
      <c r="I152" s="73">
        <v>1.1736873660346E-4</v>
      </c>
      <c r="J152" s="73">
        <v>2.1816384317223801E-3</v>
      </c>
      <c r="K152" s="73">
        <v>1.17563609106163E-2</v>
      </c>
      <c r="L152" s="73">
        <v>1.42158024790462E-2</v>
      </c>
      <c r="M152" s="73">
        <v>8.6729616880785402E-3</v>
      </c>
      <c r="N152" s="73">
        <v>3.6934327451227898E-3</v>
      </c>
      <c r="O152" s="73">
        <v>1.1412804277150599E-3</v>
      </c>
      <c r="P152" s="73">
        <v>2.6497007690019802E-3</v>
      </c>
      <c r="Q152" s="73">
        <v>2.2577643174134399E-2</v>
      </c>
      <c r="R152" s="73">
        <v>3.19165462688142E-3</v>
      </c>
      <c r="S152" s="73">
        <v>3.3652358053297099E-3</v>
      </c>
      <c r="T152" s="73">
        <v>5.6161058866979301E-3</v>
      </c>
      <c r="U152" s="73">
        <v>4.6958697170674801E-3</v>
      </c>
      <c r="V152" s="73">
        <v>2.1038822449748501E-2</v>
      </c>
      <c r="W152" s="73">
        <v>7.0282733551584996E-4</v>
      </c>
      <c r="X152" s="73">
        <v>9.0997745372327493E-3</v>
      </c>
      <c r="Y152" s="73">
        <v>1.38098804781308E-3</v>
      </c>
      <c r="Z152" s="73">
        <v>1.58928970392994E-3</v>
      </c>
      <c r="AA152" s="73">
        <v>2.5421726593639199E-3</v>
      </c>
      <c r="AB152" s="73">
        <v>8.6277665404590998E-4</v>
      </c>
      <c r="AC152" s="73">
        <v>3.5686879386475001E-3</v>
      </c>
    </row>
    <row r="153" spans="1:29">
      <c r="A153" t="s">
        <v>5862</v>
      </c>
      <c r="B153" s="73">
        <v>2.5107419163773901E-3</v>
      </c>
      <c r="C153" s="73">
        <v>1.0549873222447199E-3</v>
      </c>
      <c r="D153" s="73">
        <v>3.6556336331896302E-3</v>
      </c>
      <c r="E153" s="73">
        <v>2.2429450348024601E-3</v>
      </c>
      <c r="F153" s="73">
        <v>1.47239692120106E-3</v>
      </c>
      <c r="G153" s="73">
        <v>3.4757630504301399E-3</v>
      </c>
      <c r="H153" s="73">
        <v>1.74442023997935E-3</v>
      </c>
      <c r="I153" s="73">
        <v>2.6695377009901501E-3</v>
      </c>
      <c r="J153" s="73">
        <v>1.7696721928450901E-3</v>
      </c>
      <c r="K153" s="73">
        <v>3.3460993456721801E-3</v>
      </c>
      <c r="L153" s="73">
        <v>3.3257713832435401E-3</v>
      </c>
      <c r="M153" s="73">
        <v>3.1902198626184201E-3</v>
      </c>
      <c r="N153" s="73">
        <v>3.2191481287182E-3</v>
      </c>
      <c r="O153" s="73">
        <v>1.58985199196882E-3</v>
      </c>
      <c r="P153" s="73">
        <v>2.2104324866041901E-3</v>
      </c>
      <c r="Q153" s="73">
        <v>4.40083894930067E-3</v>
      </c>
      <c r="R153" s="73">
        <v>3.8556987800143099E-3</v>
      </c>
      <c r="S153" s="73">
        <v>1.4530260258429201E-3</v>
      </c>
      <c r="T153" s="73">
        <v>8.8546525968556601E-4</v>
      </c>
      <c r="U153" s="73">
        <v>2.9128977289639901E-3</v>
      </c>
      <c r="V153" s="73">
        <v>3.15492658721581E-3</v>
      </c>
      <c r="W153" s="73">
        <v>1.54298664309599E-3</v>
      </c>
      <c r="X153" s="73">
        <v>1.6420444774297399E-3</v>
      </c>
      <c r="Y153" s="73">
        <v>3.0990246525485501E-3</v>
      </c>
      <c r="Z153" s="73">
        <v>6.78816712767049E-4</v>
      </c>
      <c r="AA153" s="73">
        <v>4.32083663996553E-3</v>
      </c>
      <c r="AB153" s="73">
        <v>2.3656420730073899E-3</v>
      </c>
      <c r="AC153" s="73">
        <v>8.5018511893292204E-4</v>
      </c>
    </row>
    <row r="154" spans="1:29">
      <c r="A154" t="s">
        <v>5874</v>
      </c>
      <c r="B154" s="73">
        <v>5.8201725485284997E-3</v>
      </c>
      <c r="C154" s="73">
        <v>3.7359160756508698E-3</v>
      </c>
      <c r="D154" s="73">
        <v>4.3334999664056302E-3</v>
      </c>
      <c r="E154" s="73">
        <v>1.8270844493221001E-4</v>
      </c>
      <c r="F154" s="73">
        <v>7.1908637756916795E-4</v>
      </c>
      <c r="G154" s="73">
        <v>2.9672185602689599E-3</v>
      </c>
      <c r="H154" s="73">
        <v>3.6438820464217399E-3</v>
      </c>
      <c r="I154" s="73">
        <v>4.54211100742021E-3</v>
      </c>
      <c r="J154" s="73">
        <v>1.5769685322113299E-3</v>
      </c>
      <c r="K154" s="73">
        <v>1.18247871982673E-2</v>
      </c>
      <c r="L154" s="73">
        <v>7.1136462685834501E-3</v>
      </c>
      <c r="M154" s="73">
        <v>5.6700911122388401E-3</v>
      </c>
      <c r="N154" s="73">
        <v>7.3340545920518602E-3</v>
      </c>
      <c r="O154" s="73">
        <v>8.0838097407745502E-4</v>
      </c>
      <c r="P154" s="73">
        <v>1.20566466258478E-3</v>
      </c>
      <c r="Q154" s="73">
        <v>7.7758457690650503E-3</v>
      </c>
      <c r="R154" s="73">
        <v>9.7446499340950801E-3</v>
      </c>
      <c r="S154" s="73">
        <v>6.4179753757817402E-3</v>
      </c>
      <c r="T154" s="73">
        <v>6.7714930253314296E-3</v>
      </c>
      <c r="U154" s="73">
        <v>3.9727707845598999E-4</v>
      </c>
      <c r="V154" s="73">
        <v>1.13611766287196E-2</v>
      </c>
      <c r="W154" s="73">
        <v>1.15384799018351E-2</v>
      </c>
      <c r="X154" s="73">
        <v>1.18814052137401E-3</v>
      </c>
      <c r="Y154" s="73">
        <v>4.0861936248214898E-3</v>
      </c>
      <c r="Z154" s="73">
        <v>1.2077275391725599E-3</v>
      </c>
      <c r="AA154" s="73">
        <v>6.6436712848492703E-3</v>
      </c>
      <c r="AB154" s="73">
        <v>8.5375528999057006E-3</v>
      </c>
      <c r="AC154" s="73">
        <v>7.2599959069344203E-4</v>
      </c>
    </row>
    <row r="155" spans="1:29">
      <c r="A155" t="s">
        <v>5829</v>
      </c>
      <c r="B155" s="73">
        <v>0.70011127781155702</v>
      </c>
      <c r="C155" s="73">
        <v>0.462656926629125</v>
      </c>
      <c r="D155" s="73">
        <v>0.71812985127048201</v>
      </c>
      <c r="E155" s="73">
        <v>0.93496847753245804</v>
      </c>
      <c r="F155" s="73">
        <v>0.42473416498730598</v>
      </c>
      <c r="G155" s="73">
        <v>0.91675999519985496</v>
      </c>
      <c r="H155" s="73">
        <v>0.57637127634560203</v>
      </c>
      <c r="I155" s="73">
        <v>0.25691519769132598</v>
      </c>
      <c r="J155" s="73">
        <v>0.51115295662800098</v>
      </c>
      <c r="K155" s="73">
        <v>1.1155154485312799</v>
      </c>
      <c r="L155" s="73">
        <v>0.911464025487975</v>
      </c>
      <c r="M155" s="73">
        <v>1.16464552559352</v>
      </c>
      <c r="N155" s="73">
        <v>0.79801195700938199</v>
      </c>
      <c r="O155" s="73">
        <v>0.41549984101007498</v>
      </c>
      <c r="P155" s="73">
        <v>0.60720884758645399</v>
      </c>
      <c r="Q155" s="73">
        <v>1.7268966721383401</v>
      </c>
      <c r="R155" s="73">
        <v>1.1063173567431099</v>
      </c>
      <c r="S155" s="73">
        <v>0.65839304250929598</v>
      </c>
      <c r="T155" s="73">
        <v>0.829551151454341</v>
      </c>
      <c r="U155" s="73">
        <v>0.51662429819792</v>
      </c>
      <c r="V155" s="73">
        <v>1.3432792825762501</v>
      </c>
      <c r="W155" s="73">
        <v>0.41150993129529501</v>
      </c>
      <c r="X155" s="73">
        <v>0.63972766951494098</v>
      </c>
      <c r="Y155" s="73">
        <v>0.53111593051583805</v>
      </c>
      <c r="Z155" s="73">
        <v>0.42988368817278699</v>
      </c>
      <c r="AA155" s="73">
        <v>0.92349944060487899</v>
      </c>
      <c r="AB155" s="73">
        <v>0.50193908025384204</v>
      </c>
      <c r="AC155" s="73">
        <v>0.44921547257599398</v>
      </c>
    </row>
    <row r="156" spans="1:29">
      <c r="A156" t="s">
        <v>5744</v>
      </c>
      <c r="B156" s="73">
        <v>4.4380914711976902E-2</v>
      </c>
      <c r="C156" s="73">
        <v>5.9523837875889198E-2</v>
      </c>
      <c r="D156" s="73">
        <v>2.4714653791749398E-2</v>
      </c>
      <c r="E156" s="73">
        <v>2.3373044651076001E-2</v>
      </c>
      <c r="F156" s="73">
        <v>2.63556625979607E-2</v>
      </c>
      <c r="G156" s="73">
        <v>7.0222536007220906E-2</v>
      </c>
      <c r="H156" s="73">
        <v>1.0437614150957701E-2</v>
      </c>
      <c r="I156" s="73">
        <v>1.13866428275599E-2</v>
      </c>
      <c r="J156" s="73">
        <v>1.8913622008497201E-2</v>
      </c>
      <c r="K156" s="73">
        <v>4.7311567795038097E-2</v>
      </c>
      <c r="L156" s="73">
        <v>4.9576853607178901E-2</v>
      </c>
      <c r="M156" s="73">
        <v>2.9575924445291699E-2</v>
      </c>
      <c r="N156" s="73">
        <v>2.5431053814022799E-2</v>
      </c>
      <c r="O156" s="73">
        <v>1.8992015529994199E-2</v>
      </c>
      <c r="P156" s="73">
        <v>1.06097450066036E-2</v>
      </c>
      <c r="Q156" s="73">
        <v>1.55726222665674E-2</v>
      </c>
      <c r="R156" s="73">
        <v>1.23897911815716E-2</v>
      </c>
      <c r="S156" s="73">
        <v>2.9396394702201699E-2</v>
      </c>
      <c r="T156" s="73">
        <v>1.2843972779567499E-2</v>
      </c>
      <c r="U156" s="73">
        <v>1.31475454974631E-2</v>
      </c>
      <c r="V156" s="73">
        <v>1.59787951293076E-2</v>
      </c>
      <c r="W156" s="73">
        <v>3.96351668760365E-2</v>
      </c>
      <c r="X156" s="73">
        <v>1.4838442143981299E-2</v>
      </c>
      <c r="Y156" s="73">
        <v>2.74662477782187E-2</v>
      </c>
      <c r="Z156" s="73">
        <v>2.3623796199382301E-2</v>
      </c>
      <c r="AA156" s="73">
        <v>1.8924824063773799E-2</v>
      </c>
      <c r="AB156" s="73">
        <v>1.7600987144002E-2</v>
      </c>
      <c r="AC156" s="73">
        <v>3.5822586416060898E-2</v>
      </c>
    </row>
    <row r="157" spans="1:29">
      <c r="A157" t="s">
        <v>5747</v>
      </c>
      <c r="B157" s="73">
        <v>8.8830656502340705E-3</v>
      </c>
      <c r="C157" s="73">
        <v>6.4793879740933404E-3</v>
      </c>
      <c r="D157" s="73">
        <v>1.0891314561706399E-2</v>
      </c>
      <c r="E157" s="73">
        <v>9.2399534452056904E-3</v>
      </c>
      <c r="F157" s="73">
        <v>3.4270199419090702E-3</v>
      </c>
      <c r="G157" s="73">
        <v>6.9813741227723004E-3</v>
      </c>
      <c r="H157" s="73">
        <v>3.5003443124308501E-3</v>
      </c>
      <c r="I157" s="73">
        <v>3.2526674771322802E-3</v>
      </c>
      <c r="J157" s="73">
        <v>5.5840773246048601E-3</v>
      </c>
      <c r="K157" s="73">
        <v>1.7149040890217002E-2</v>
      </c>
      <c r="L157" s="73">
        <v>4.9573976524981403E-3</v>
      </c>
      <c r="M157" s="73">
        <v>1.0155470567278399E-2</v>
      </c>
      <c r="N157" s="73">
        <v>6.0023609656311002E-3</v>
      </c>
      <c r="O157" s="73">
        <v>9.0837722653505405E-3</v>
      </c>
      <c r="P157" s="73">
        <v>9.2409524528268699E-3</v>
      </c>
      <c r="Q157" s="73">
        <v>1.1021008727943701E-2</v>
      </c>
      <c r="R157" s="73">
        <v>5.0821639008806598E-3</v>
      </c>
      <c r="S157" s="73">
        <v>5.47872477978397E-3</v>
      </c>
      <c r="T157" s="73">
        <v>5.2376596598501602E-3</v>
      </c>
      <c r="U157" s="73">
        <v>5.9896496333216396E-3</v>
      </c>
      <c r="V157" s="73">
        <v>8.3463487066568996E-3</v>
      </c>
      <c r="W157" s="73">
        <v>3.5491051735985998E-3</v>
      </c>
      <c r="X157" s="73">
        <v>6.4019904486319803E-3</v>
      </c>
      <c r="Y157" s="73">
        <v>6.0659669987858404E-3</v>
      </c>
      <c r="Z157" s="73">
        <v>5.2869566423646699E-3</v>
      </c>
      <c r="AA157" s="73">
        <v>4.7093326670640499E-3</v>
      </c>
      <c r="AB157" s="73">
        <v>2.7433245607257602E-3</v>
      </c>
      <c r="AC157" s="73">
        <v>7.2955536155165403E-3</v>
      </c>
    </row>
    <row r="158" spans="1:29">
      <c r="A158" t="s">
        <v>6151</v>
      </c>
      <c r="B158" s="73">
        <v>4.59434519078833E-2</v>
      </c>
      <c r="C158" s="73">
        <v>3.2763800440947698E-2</v>
      </c>
      <c r="D158" s="73">
        <v>3.1437557304740203E-2</v>
      </c>
      <c r="E158" s="73">
        <v>2.71569960144794E-2</v>
      </c>
      <c r="F158" s="73">
        <v>1.1769505992744501E-2</v>
      </c>
      <c r="G158" s="73">
        <v>3.1402145072499901E-2</v>
      </c>
      <c r="H158" s="73">
        <v>1.8545360527461099E-2</v>
      </c>
      <c r="I158" s="73">
        <v>1.30081677327849E-2</v>
      </c>
      <c r="J158" s="73">
        <v>1.4967223497793799E-2</v>
      </c>
      <c r="K158" s="73">
        <v>5.5124177165689403E-2</v>
      </c>
      <c r="L158" s="73">
        <v>2.4677183208931499E-2</v>
      </c>
      <c r="M158" s="73">
        <v>3.5010467360131199E-2</v>
      </c>
      <c r="N158" s="73">
        <v>2.8068290506380801E-2</v>
      </c>
      <c r="O158" s="73">
        <v>1.4711229021032101E-2</v>
      </c>
      <c r="P158" s="73">
        <v>1.4757974247148401E-2</v>
      </c>
      <c r="Q158" s="73">
        <v>5.5491512068937002E-2</v>
      </c>
      <c r="R158" s="73">
        <v>1.9959040533514199E-2</v>
      </c>
      <c r="S158" s="73">
        <v>3.2451460951590898E-2</v>
      </c>
      <c r="T158" s="73">
        <v>2.2459551919812599E-2</v>
      </c>
      <c r="U158" s="73">
        <v>1.68296309853459E-2</v>
      </c>
      <c r="V158" s="73">
        <v>3.13998317336492E-2</v>
      </c>
      <c r="W158" s="73">
        <v>1.6334161043584199E-2</v>
      </c>
      <c r="X158" s="73">
        <v>2.39111802199517E-2</v>
      </c>
      <c r="Y158" s="73">
        <v>2.6991218530734599E-2</v>
      </c>
      <c r="Z158" s="73">
        <v>1.31354618026509E-2</v>
      </c>
      <c r="AA158" s="73">
        <v>2.8257478802534999E-2</v>
      </c>
      <c r="AB158" s="73">
        <v>2.30944856769923E-2</v>
      </c>
      <c r="AC158" s="73">
        <v>3.0608352550829099E-2</v>
      </c>
    </row>
    <row r="159" spans="1:29">
      <c r="A159" t="s">
        <v>6128</v>
      </c>
      <c r="B159" s="73">
        <v>0.369225582694724</v>
      </c>
      <c r="C159" s="73">
        <v>0.29654674491152999</v>
      </c>
      <c r="D159" s="73">
        <v>0.207540342584564</v>
      </c>
      <c r="E159" s="73">
        <v>0.15393066441834299</v>
      </c>
      <c r="F159" s="73">
        <v>9.4129572468598904E-2</v>
      </c>
      <c r="G159" s="73">
        <v>0.22064577210113601</v>
      </c>
      <c r="H159" s="73">
        <v>0.152217118832876</v>
      </c>
      <c r="I159" s="73">
        <v>0.122676554156316</v>
      </c>
      <c r="J159" s="73">
        <v>0.105071713508831</v>
      </c>
      <c r="K159" s="73">
        <v>0.392661549092787</v>
      </c>
      <c r="L159" s="73">
        <v>0.18901899664302299</v>
      </c>
      <c r="M159" s="73">
        <v>0.22733270277071799</v>
      </c>
      <c r="N159" s="73">
        <v>0.23149407171436201</v>
      </c>
      <c r="O159" s="73">
        <v>7.9752543441085594E-2</v>
      </c>
      <c r="P159" s="73">
        <v>8.91416636834549E-2</v>
      </c>
      <c r="Q159" s="73">
        <v>0.23175082977311101</v>
      </c>
      <c r="R159" s="73">
        <v>0.13381338436101201</v>
      </c>
      <c r="S159" s="73">
        <v>0.28272553099053599</v>
      </c>
      <c r="T159" s="73">
        <v>0.14832467147978101</v>
      </c>
      <c r="U159" s="73">
        <v>0.120562978409019</v>
      </c>
      <c r="V159" s="73">
        <v>0.20798476726052301</v>
      </c>
      <c r="W159" s="73">
        <v>0.203491150939662</v>
      </c>
      <c r="X159" s="73">
        <v>0.14357600356318601</v>
      </c>
      <c r="Y159" s="73">
        <v>0.283820043479516</v>
      </c>
      <c r="Z159" s="73">
        <v>7.2524440442542804E-2</v>
      </c>
      <c r="AA159" s="73">
        <v>0.23958195879670099</v>
      </c>
      <c r="AB159" s="73">
        <v>0.21475829742033001</v>
      </c>
      <c r="AC159" s="73">
        <v>0.24982767710355899</v>
      </c>
    </row>
    <row r="160" spans="1:29">
      <c r="A160" t="s">
        <v>5832</v>
      </c>
      <c r="B160" s="73">
        <v>0.25192675341597598</v>
      </c>
      <c r="C160" s="73">
        <v>0.21510614269501299</v>
      </c>
      <c r="D160" s="73">
        <v>0.246115172312217</v>
      </c>
      <c r="E160" s="73">
        <v>0.27439009141946202</v>
      </c>
      <c r="F160" s="73">
        <v>5.9100693531857602E-2</v>
      </c>
      <c r="G160" s="73">
        <v>0.21160988854618201</v>
      </c>
      <c r="H160" s="73">
        <v>0.14478355253601399</v>
      </c>
      <c r="I160" s="73">
        <v>4.7017211949638898E-2</v>
      </c>
      <c r="J160" s="73">
        <v>9.73057686204193E-2</v>
      </c>
      <c r="K160" s="73">
        <v>0.37257646490048701</v>
      </c>
      <c r="L160" s="73">
        <v>0.13506235510731401</v>
      </c>
      <c r="M160" s="73">
        <v>0.236177939538154</v>
      </c>
      <c r="N160" s="73">
        <v>7.53832296185587E-2</v>
      </c>
      <c r="O160" s="73">
        <v>9.3660284687519399E-2</v>
      </c>
      <c r="P160" s="73">
        <v>0.16419032296356101</v>
      </c>
      <c r="Q160" s="73">
        <v>0.27623957370284002</v>
      </c>
      <c r="R160" s="73">
        <v>0.121325198500328</v>
      </c>
      <c r="S160" s="73">
        <v>0.100406228940223</v>
      </c>
      <c r="T160" s="73">
        <v>0.15732066946414</v>
      </c>
      <c r="U160" s="73">
        <v>0.13591341555502201</v>
      </c>
      <c r="V160" s="73">
        <v>0.21686967235604501</v>
      </c>
      <c r="W160" s="73">
        <v>5.9366264774459498E-2</v>
      </c>
      <c r="X160" s="73">
        <v>0.123147019802077</v>
      </c>
      <c r="Y160" s="73">
        <v>5.9664692498563897E-2</v>
      </c>
      <c r="Z160" s="73">
        <v>0.10311462744181001</v>
      </c>
      <c r="AA160" s="73">
        <v>0.126260681863506</v>
      </c>
      <c r="AB160" s="73">
        <v>6.5484579413914501E-2</v>
      </c>
      <c r="AC160" s="73">
        <v>0.203687533469537</v>
      </c>
    </row>
    <row r="161" spans="1:29">
      <c r="A161" t="s">
        <v>6254</v>
      </c>
      <c r="B161" s="73">
        <v>7.4902124785941299E-2</v>
      </c>
      <c r="C161" s="73">
        <v>4.8740882446198397E-2</v>
      </c>
      <c r="D161" s="73">
        <v>6.4630843910275501E-2</v>
      </c>
      <c r="E161" s="73">
        <v>6.9213809714553196E-2</v>
      </c>
      <c r="F161" s="73">
        <v>5.5946589104720001E-2</v>
      </c>
      <c r="G161" s="73">
        <v>8.0895278449310104E-2</v>
      </c>
      <c r="H161" s="73">
        <v>6.6664873008054598E-2</v>
      </c>
      <c r="I161" s="73">
        <v>6.9606106836799006E-2</v>
      </c>
      <c r="J161" s="73">
        <v>4.9226999713440703E-2</v>
      </c>
      <c r="K161" s="73">
        <v>0.119146135448357</v>
      </c>
      <c r="L161" s="73">
        <v>0.10504866201060301</v>
      </c>
      <c r="M161" s="73">
        <v>0.13115816802154301</v>
      </c>
      <c r="N161" s="73">
        <v>9.5496030268450202E-2</v>
      </c>
      <c r="O161" s="73">
        <v>4.5881783101116402E-2</v>
      </c>
      <c r="P161" s="73">
        <v>5.2530881959177003E-2</v>
      </c>
      <c r="Q161" s="73">
        <v>0.16643447023239799</v>
      </c>
      <c r="R161" s="73">
        <v>0.16614677691444299</v>
      </c>
      <c r="S161" s="73">
        <v>8.4224487301166107E-2</v>
      </c>
      <c r="T161" s="73">
        <v>3.0270093593543702E-2</v>
      </c>
      <c r="U161" s="73">
        <v>5.5868917482697802E-2</v>
      </c>
      <c r="V161" s="73">
        <v>0.13867701834024099</v>
      </c>
      <c r="W161" s="73">
        <v>8.0014663875165107E-2</v>
      </c>
      <c r="X161" s="73">
        <v>4.60639390746908E-2</v>
      </c>
      <c r="Y161" s="73">
        <v>8.2794688944492406E-2</v>
      </c>
      <c r="Z161" s="73">
        <v>5.2187995682437399E-2</v>
      </c>
      <c r="AA161" s="73">
        <v>0.14559410596804101</v>
      </c>
      <c r="AB161" s="73">
        <v>9.5678500722788995E-2</v>
      </c>
      <c r="AC161" s="73">
        <v>4.3269273291546902E-2</v>
      </c>
    </row>
    <row r="162" spans="1:29">
      <c r="A162" t="s">
        <v>5933</v>
      </c>
      <c r="B162" s="73">
        <v>5.9718163983953201E-2</v>
      </c>
      <c r="C162" s="73">
        <v>5.9463455721338002E-2</v>
      </c>
      <c r="D162" s="73">
        <v>6.5255640792420702E-2</v>
      </c>
      <c r="E162" s="73">
        <v>6.5208438160856197E-2</v>
      </c>
      <c r="F162" s="73">
        <v>3.85424161709471E-2</v>
      </c>
      <c r="G162" s="73">
        <v>6.8057152911992699E-2</v>
      </c>
      <c r="H162" s="73">
        <v>5.0218718689923503E-2</v>
      </c>
      <c r="I162" s="73">
        <v>1.0716719608963299E-2</v>
      </c>
      <c r="J162" s="73">
        <v>5.7034531340567997E-2</v>
      </c>
      <c r="K162" s="73">
        <v>7.1406211874057698E-2</v>
      </c>
      <c r="L162" s="73">
        <v>6.25387447185239E-2</v>
      </c>
      <c r="M162" s="73">
        <v>6.5443241009291497E-2</v>
      </c>
      <c r="N162" s="73">
        <v>5.6453967466434503E-2</v>
      </c>
      <c r="O162" s="73">
        <v>4.3335143107420898E-2</v>
      </c>
      <c r="P162" s="73">
        <v>5.4465737197734503E-2</v>
      </c>
      <c r="Q162" s="73">
        <v>6.5504085300766707E-2</v>
      </c>
      <c r="R162" s="73">
        <v>5.4472745575383903E-2</v>
      </c>
      <c r="S162" s="73">
        <v>4.8981606233549101E-2</v>
      </c>
      <c r="T162" s="73">
        <v>6.3572812408134102E-2</v>
      </c>
      <c r="U162" s="73">
        <v>4.64360723186985E-2</v>
      </c>
      <c r="V162" s="73">
        <v>6.3626355872721002E-2</v>
      </c>
      <c r="W162" s="73">
        <v>3.2416438471427403E-2</v>
      </c>
      <c r="X162" s="73">
        <v>5.2970448759046503E-2</v>
      </c>
      <c r="Y162" s="73">
        <v>3.0716816035549599E-2</v>
      </c>
      <c r="Z162" s="73">
        <v>5.6382857526540299E-2</v>
      </c>
      <c r="AA162" s="73">
        <v>5.2978177346150603E-2</v>
      </c>
      <c r="AB162" s="73">
        <v>1.9411559544492401E-2</v>
      </c>
      <c r="AC162" s="73">
        <v>6.3720349723613498E-2</v>
      </c>
    </row>
    <row r="163" spans="1:29">
      <c r="A163" t="s">
        <v>6341</v>
      </c>
      <c r="B163" s="73">
        <v>0.10141178272969199</v>
      </c>
      <c r="C163" s="73">
        <v>5.3081968281658801E-2</v>
      </c>
      <c r="D163" s="73">
        <v>8.1953038222944599E-2</v>
      </c>
      <c r="E163" s="73">
        <v>8.81659666320527E-2</v>
      </c>
      <c r="F163" s="73">
        <v>2.2246234450189702E-2</v>
      </c>
      <c r="G163" s="73">
        <v>6.3712325142410195E-2</v>
      </c>
      <c r="H163" s="73">
        <v>5.0648392960060802E-2</v>
      </c>
      <c r="I163" s="73">
        <v>1.6067018481810299E-2</v>
      </c>
      <c r="J163" s="73">
        <v>2.3988923572311499E-2</v>
      </c>
      <c r="K163" s="73">
        <v>0.10890918961198</v>
      </c>
      <c r="L163" s="73">
        <v>5.5082657393830399E-2</v>
      </c>
      <c r="M163" s="73">
        <v>9.8965574343292201E-2</v>
      </c>
      <c r="N163" s="73">
        <v>4.2087559994718603E-2</v>
      </c>
      <c r="O163" s="73">
        <v>3.9926910385152899E-2</v>
      </c>
      <c r="P163" s="73">
        <v>5.6004564111166298E-2</v>
      </c>
      <c r="Q163" s="73">
        <v>0.142075255173404</v>
      </c>
      <c r="R163" s="73">
        <v>7.4324505661716098E-2</v>
      </c>
      <c r="S163" s="73">
        <v>5.62218369727134E-2</v>
      </c>
      <c r="T163" s="73">
        <v>6.8213736438379802E-2</v>
      </c>
      <c r="U163" s="73">
        <v>4.4982419049841897E-2</v>
      </c>
      <c r="V163" s="73">
        <v>0.144411024069236</v>
      </c>
      <c r="W163" s="73">
        <v>1.4634582429610901E-2</v>
      </c>
      <c r="X163" s="73">
        <v>5.3781084060405097E-2</v>
      </c>
      <c r="Y163" s="73">
        <v>3.2705727694667099E-2</v>
      </c>
      <c r="Z163" s="73">
        <v>2.82882898433785E-2</v>
      </c>
      <c r="AA163" s="73">
        <v>0.106535594948604</v>
      </c>
      <c r="AB163" s="73">
        <v>2.5026423590145699E-2</v>
      </c>
      <c r="AC163" s="73">
        <v>5.0567977964909402E-2</v>
      </c>
    </row>
    <row r="164" spans="1:29">
      <c r="A164" t="s">
        <v>5859</v>
      </c>
      <c r="B164" s="73">
        <v>1.0482338984253801E-2</v>
      </c>
      <c r="C164" s="73">
        <v>8.7567497631275797E-3</v>
      </c>
      <c r="D164" s="73">
        <v>7.9280125248862698E-3</v>
      </c>
      <c r="E164" s="73">
        <v>1.0186154501275999E-2</v>
      </c>
      <c r="F164" s="73">
        <v>3.44538864653715E-3</v>
      </c>
      <c r="G164" s="73">
        <v>6.4964599061698297E-3</v>
      </c>
      <c r="H164" s="73">
        <v>5.8483753541370602E-3</v>
      </c>
      <c r="I164" s="73">
        <v>9.0977515407046697E-3</v>
      </c>
      <c r="J164" s="73">
        <v>3.0295405783805599E-3</v>
      </c>
      <c r="K164" s="73">
        <v>8.4036440205993105E-3</v>
      </c>
      <c r="L164" s="73">
        <v>7.6830337258898401E-3</v>
      </c>
      <c r="M164" s="73">
        <v>9.9379699113698993E-3</v>
      </c>
      <c r="N164" s="73">
        <v>9.7786518414064803E-3</v>
      </c>
      <c r="O164" s="73">
        <v>2.2447673182145801E-3</v>
      </c>
      <c r="P164" s="73">
        <v>3.2107537941252502E-3</v>
      </c>
      <c r="Q164" s="73">
        <v>5.7464024358758001E-3</v>
      </c>
      <c r="R164" s="73">
        <v>4.6326759499219104E-3</v>
      </c>
      <c r="S164" s="73">
        <v>9.8033976797829193E-3</v>
      </c>
      <c r="T164" s="73">
        <v>2.3959659664490301E-3</v>
      </c>
      <c r="U164" s="73">
        <v>4.98698760753473E-3</v>
      </c>
      <c r="V164" s="73">
        <v>1.91676555771692E-2</v>
      </c>
      <c r="W164" s="73">
        <v>4.74352223362057E-3</v>
      </c>
      <c r="X164" s="73">
        <v>4.1437664794919402E-3</v>
      </c>
      <c r="Y164" s="73">
        <v>1.3493319833195599E-2</v>
      </c>
      <c r="Z164" s="73">
        <v>3.66853365193541E-3</v>
      </c>
      <c r="AA164" s="73">
        <v>2.3152721106401201E-2</v>
      </c>
      <c r="AB164" s="73">
        <v>7.3936948508570499E-3</v>
      </c>
      <c r="AC164" s="73">
        <v>3.86074008780823E-3</v>
      </c>
    </row>
    <row r="165" spans="1:29">
      <c r="A165" t="s">
        <v>6126</v>
      </c>
      <c r="B165" s="73">
        <v>2.7867509882327401E-2</v>
      </c>
      <c r="C165" s="73">
        <v>4.3991340242120799E-2</v>
      </c>
      <c r="D165" s="73">
        <v>2.4274537456050901E-2</v>
      </c>
      <c r="E165" s="73">
        <v>1.5663604793816399E-2</v>
      </c>
      <c r="F165" s="73">
        <v>1.14314700927558E-2</v>
      </c>
      <c r="G165" s="73">
        <v>0.10918755012211701</v>
      </c>
      <c r="H165" s="73">
        <v>8.42108419374509E-3</v>
      </c>
      <c r="I165" s="73">
        <v>9.0913384167555997E-3</v>
      </c>
      <c r="J165" s="73">
        <v>1.7317732072601299E-2</v>
      </c>
      <c r="K165" s="73">
        <v>6.0878611639379798E-2</v>
      </c>
      <c r="L165" s="73">
        <v>3.18550720200413E-2</v>
      </c>
      <c r="M165" s="73">
        <v>3.81429834272006E-2</v>
      </c>
      <c r="N165" s="73">
        <v>7.0766909221680593E-2</v>
      </c>
      <c r="O165" s="73">
        <v>2.86912892261444E-2</v>
      </c>
      <c r="P165" s="73">
        <v>6.3913872888292401E-3</v>
      </c>
      <c r="Q165" s="73">
        <v>4.7256672092399303E-2</v>
      </c>
      <c r="R165" s="73">
        <v>0.18076699533517501</v>
      </c>
      <c r="S165" s="73">
        <v>2.3141581151957202E-2</v>
      </c>
      <c r="T165" s="73">
        <v>1.34921066974078E-2</v>
      </c>
      <c r="U165" s="73">
        <v>6.6090095044421598E-3</v>
      </c>
      <c r="V165" s="73">
        <v>4.9862540676983397E-2</v>
      </c>
      <c r="W165" s="73">
        <v>7.1576775987263794E-2</v>
      </c>
      <c r="X165" s="73">
        <v>1.2816874371849E-2</v>
      </c>
      <c r="Y165" s="73">
        <v>2.84427840905822E-2</v>
      </c>
      <c r="Z165" s="73">
        <v>2.46149123688745E-2</v>
      </c>
      <c r="AA165" s="73">
        <v>4.7355341751386303E-2</v>
      </c>
      <c r="AB165" s="73">
        <v>2.8384040539564101E-2</v>
      </c>
      <c r="AC165" s="73">
        <v>1.6144062628728299E-2</v>
      </c>
    </row>
    <row r="166" spans="1:29">
      <c r="A166" t="s">
        <v>6132</v>
      </c>
      <c r="B166" s="73">
        <v>0.139535067395647</v>
      </c>
      <c r="C166" s="73">
        <v>7.85416385555959E-2</v>
      </c>
      <c r="D166" s="73">
        <v>9.1259331802363203E-2</v>
      </c>
      <c r="E166" s="73">
        <v>5.4949563783752799E-2</v>
      </c>
      <c r="F166" s="73">
        <v>4.3437204318205198E-2</v>
      </c>
      <c r="G166" s="73">
        <v>6.7376334884897193E-2</v>
      </c>
      <c r="H166" s="73">
        <v>4.17340620290177E-2</v>
      </c>
      <c r="I166" s="73">
        <v>3.6857682920985201E-2</v>
      </c>
      <c r="J166" s="73">
        <v>2.8651432596564799E-2</v>
      </c>
      <c r="K166" s="73">
        <v>0.13873258491600399</v>
      </c>
      <c r="L166" s="73">
        <v>7.6520762544215803E-2</v>
      </c>
      <c r="M166" s="73">
        <v>7.7815651656138796E-2</v>
      </c>
      <c r="N166" s="73">
        <v>5.42588888661674E-2</v>
      </c>
      <c r="O166" s="73">
        <v>3.8896558878492998E-2</v>
      </c>
      <c r="P166" s="73">
        <v>2.7739971495975201E-2</v>
      </c>
      <c r="Q166" s="73">
        <v>0.13637359552880701</v>
      </c>
      <c r="R166" s="73">
        <v>4.3840309434616302E-2</v>
      </c>
      <c r="S166" s="73">
        <v>7.8001276762980104E-2</v>
      </c>
      <c r="T166" s="73">
        <v>2.2484080099965401E-2</v>
      </c>
      <c r="U166" s="73">
        <v>3.8545683148040702E-2</v>
      </c>
      <c r="V166" s="73">
        <v>9.1503206624064595E-2</v>
      </c>
      <c r="W166" s="73">
        <v>9.1869437949802499E-2</v>
      </c>
      <c r="X166" s="73">
        <v>4.8139394646999602E-2</v>
      </c>
      <c r="Y166" s="73">
        <v>8.2438081537516805E-2</v>
      </c>
      <c r="Z166" s="73">
        <v>2.5888278601017198E-2</v>
      </c>
      <c r="AA166" s="73">
        <v>9.1390715480820103E-2</v>
      </c>
      <c r="AB166" s="73">
        <v>9.1314342332365295E-2</v>
      </c>
      <c r="AC166" s="73">
        <v>6.31961284241431E-2</v>
      </c>
    </row>
    <row r="167" spans="1:29">
      <c r="A167" t="s">
        <v>5873</v>
      </c>
      <c r="B167" s="73">
        <v>5.3724494002614302E-2</v>
      </c>
      <c r="C167" s="73">
        <v>3.9107398110822603E-2</v>
      </c>
      <c r="D167" s="73">
        <v>5.6870683525245998E-2</v>
      </c>
      <c r="E167" s="73">
        <v>4.3662835046073697E-2</v>
      </c>
      <c r="F167" s="73">
        <v>1.65489546540852E-2</v>
      </c>
      <c r="G167" s="73">
        <v>3.2552036078701801E-2</v>
      </c>
      <c r="H167" s="73">
        <v>3.0594953038026899E-2</v>
      </c>
      <c r="I167" s="73">
        <v>1.3065398155557E-2</v>
      </c>
      <c r="J167" s="73">
        <v>2.07748921934254E-2</v>
      </c>
      <c r="K167" s="73">
        <v>5.9457526718837E-2</v>
      </c>
      <c r="L167" s="73">
        <v>5.3426814723472597E-2</v>
      </c>
      <c r="M167" s="73">
        <v>4.7975910098801103E-2</v>
      </c>
      <c r="N167" s="73">
        <v>5.2468034644146601E-2</v>
      </c>
      <c r="O167" s="73">
        <v>1.34861625162542E-2</v>
      </c>
      <c r="P167" s="73">
        <v>1.824566474221E-2</v>
      </c>
      <c r="Q167" s="73">
        <v>7.0064086131941997E-2</v>
      </c>
      <c r="R167" s="73">
        <v>2.3501005583350099E-2</v>
      </c>
      <c r="S167" s="73">
        <v>5.6802903152606797E-2</v>
      </c>
      <c r="T167" s="73">
        <v>2.6791297938827199E-2</v>
      </c>
      <c r="U167" s="73">
        <v>1.6769703874742602E-2</v>
      </c>
      <c r="V167" s="73">
        <v>6.2605574993758198E-2</v>
      </c>
      <c r="W167" s="73">
        <v>5.2115205497898297E-2</v>
      </c>
      <c r="X167" s="73">
        <v>2.46414227375404E-2</v>
      </c>
      <c r="Y167" s="73">
        <v>2.5010274932761201E-2</v>
      </c>
      <c r="Z167" s="73">
        <v>2.01141249526408E-2</v>
      </c>
      <c r="AA167" s="73">
        <v>5.9085300373668402E-2</v>
      </c>
      <c r="AB167" s="73">
        <v>3.3259534707181099E-2</v>
      </c>
      <c r="AC167" s="73">
        <v>3.0230063195481102E-2</v>
      </c>
    </row>
    <row r="168" spans="1:29">
      <c r="A168" t="s">
        <v>6257</v>
      </c>
      <c r="B168" s="73">
        <v>8.7524745443689503E-2</v>
      </c>
      <c r="C168" s="73">
        <v>6.9938074349818594E-2</v>
      </c>
      <c r="D168" s="73">
        <v>7.3451214088671293E-2</v>
      </c>
      <c r="E168" s="73">
        <v>6.0765830535492803E-2</v>
      </c>
      <c r="F168" s="73">
        <v>4.3776677846670699E-2</v>
      </c>
      <c r="G168" s="73">
        <v>7.0627725576304298E-2</v>
      </c>
      <c r="H168" s="73">
        <v>3.6996083019149202E-2</v>
      </c>
      <c r="I168" s="73">
        <v>3.0521868185021599E-2</v>
      </c>
      <c r="J168" s="73">
        <v>4.2840428571764802E-2</v>
      </c>
      <c r="K168" s="73">
        <v>9.9166581197143999E-2</v>
      </c>
      <c r="L168" s="73">
        <v>9.2403058950761299E-2</v>
      </c>
      <c r="M168" s="73">
        <v>8.3958521203771702E-2</v>
      </c>
      <c r="N168" s="73">
        <v>6.5231391065839001E-2</v>
      </c>
      <c r="O168" s="73">
        <v>4.10756270600246E-2</v>
      </c>
      <c r="P168" s="73">
        <v>3.4360259222432597E-2</v>
      </c>
      <c r="Q168" s="73">
        <v>9.5206436761010801E-2</v>
      </c>
      <c r="R168" s="73">
        <v>6.2584357200489396E-2</v>
      </c>
      <c r="S168" s="73">
        <v>4.8331513482465997E-2</v>
      </c>
      <c r="T168" s="73">
        <v>3.2057165786780403E-2</v>
      </c>
      <c r="U168" s="73">
        <v>3.7657006641653702E-2</v>
      </c>
      <c r="V168" s="73">
        <v>9.1093554317080494E-2</v>
      </c>
      <c r="W168" s="73">
        <v>6.0135289806596298E-2</v>
      </c>
      <c r="X168" s="73">
        <v>3.7648530328036403E-2</v>
      </c>
      <c r="Y168" s="73">
        <v>3.7577315380618502E-2</v>
      </c>
      <c r="Z168" s="73">
        <v>3.4046497342493098E-2</v>
      </c>
      <c r="AA168" s="73">
        <v>6.8084854141000906E-2</v>
      </c>
      <c r="AB168" s="73">
        <v>2.9729029081305501E-2</v>
      </c>
      <c r="AC168" s="73">
        <v>6.1129445022459303E-2</v>
      </c>
    </row>
    <row r="169" spans="1:29">
      <c r="A169" t="s">
        <v>6260</v>
      </c>
      <c r="B169" s="73">
        <v>5.3370379932915997E-2</v>
      </c>
      <c r="C169" s="73">
        <v>2.1868961412907201E-2</v>
      </c>
      <c r="D169" s="73">
        <v>0.96763677742101095</v>
      </c>
      <c r="E169" s="73">
        <v>2.9977501575172202E-2</v>
      </c>
      <c r="F169" s="73">
        <v>6.1169626157194304E-3</v>
      </c>
      <c r="G169" s="73">
        <v>6.0577572208049803E-2</v>
      </c>
      <c r="H169" s="73">
        <v>8.4794208923134901E-3</v>
      </c>
      <c r="I169" s="73">
        <v>2.1040896133411001E-3</v>
      </c>
      <c r="J169" s="73">
        <v>6.6028724106504599E-3</v>
      </c>
      <c r="K169" s="73">
        <v>2.449175359333E-3</v>
      </c>
      <c r="L169" s="73">
        <v>1.3531769346009401E-2</v>
      </c>
      <c r="M169" s="73">
        <v>7.4913125969557704E-3</v>
      </c>
      <c r="N169" s="73">
        <v>0</v>
      </c>
      <c r="O169" s="73">
        <v>8.0236419204812899E-4</v>
      </c>
      <c r="P169" s="73">
        <v>3.2890921038932E-3</v>
      </c>
      <c r="Q169" s="73">
        <v>9.4224040037520093E-2</v>
      </c>
      <c r="R169" s="73">
        <v>2.3524681064876702E-3</v>
      </c>
      <c r="S169" s="73">
        <v>7.33543051815775E-4</v>
      </c>
      <c r="T169" s="73">
        <v>0</v>
      </c>
      <c r="U169" s="73">
        <v>1.03851739113122E-2</v>
      </c>
      <c r="V169" s="73">
        <v>9.2451902680068497E-3</v>
      </c>
      <c r="W169" s="73">
        <v>0</v>
      </c>
      <c r="X169" s="73">
        <v>1.2288074078646001E-2</v>
      </c>
      <c r="Y169" s="73">
        <v>0</v>
      </c>
      <c r="Z169" s="73">
        <v>1.1241169750573101E-2</v>
      </c>
      <c r="AA169" s="73">
        <v>3.8894377059525498E-3</v>
      </c>
      <c r="AB169" s="73">
        <v>2.1971192261172798E-3</v>
      </c>
      <c r="AC169" s="73">
        <v>4.8014594992178E-2</v>
      </c>
    </row>
    <row r="170" spans="1:29">
      <c r="A170" t="s">
        <v>6230</v>
      </c>
      <c r="B170" s="73">
        <v>5.5784717131588897E-2</v>
      </c>
      <c r="C170" s="73">
        <v>3.4604262709417299E-2</v>
      </c>
      <c r="D170" s="73">
        <v>6.4784218745079905E-2</v>
      </c>
      <c r="E170" s="73">
        <v>5.74828311127508E-2</v>
      </c>
      <c r="F170" s="73">
        <v>1.70427814557698E-2</v>
      </c>
      <c r="G170" s="73">
        <v>5.55142239862772E-2</v>
      </c>
      <c r="H170" s="73">
        <v>2.56052228478208E-2</v>
      </c>
      <c r="I170" s="73">
        <v>6.2522786014735402E-3</v>
      </c>
      <c r="J170" s="73">
        <v>4.2934773391181798E-2</v>
      </c>
      <c r="K170" s="73">
        <v>6.9997358951041297E-2</v>
      </c>
      <c r="L170" s="73">
        <v>3.3011137406303799E-2</v>
      </c>
      <c r="M170" s="73">
        <v>6.5341811120675303E-2</v>
      </c>
      <c r="N170" s="73">
        <v>2.54680216352756E-2</v>
      </c>
      <c r="O170" s="73">
        <v>3.27333836681903E-2</v>
      </c>
      <c r="P170" s="73">
        <v>4.3283611726985402E-2</v>
      </c>
      <c r="Q170" s="73">
        <v>9.4051112592741001E-2</v>
      </c>
      <c r="R170" s="73">
        <v>4.8515548531408999E-2</v>
      </c>
      <c r="S170" s="73">
        <v>1.93288303717336E-2</v>
      </c>
      <c r="T170" s="73">
        <v>5.6277626685539102E-2</v>
      </c>
      <c r="U170" s="73">
        <v>3.6343565414112398E-2</v>
      </c>
      <c r="V170" s="73">
        <v>3.5337361015728701E-2</v>
      </c>
      <c r="W170" s="73">
        <v>1.8499782482676402E-2</v>
      </c>
      <c r="X170" s="73">
        <v>3.10115719172286E-2</v>
      </c>
      <c r="Y170" s="73">
        <v>1.2492801017129599E-2</v>
      </c>
      <c r="Z170" s="73">
        <v>3.8048159371194802E-2</v>
      </c>
      <c r="AA170" s="73">
        <v>2.44496431883706E-2</v>
      </c>
      <c r="AB170" s="73">
        <v>6.3700505514501802E-3</v>
      </c>
      <c r="AC170" s="73">
        <v>5.31079389742194E-2</v>
      </c>
    </row>
    <row r="171" spans="1:29">
      <c r="A171" t="s">
        <v>5802</v>
      </c>
      <c r="B171" s="73">
        <v>9.2098238980302793E-3</v>
      </c>
      <c r="C171" s="73">
        <v>7.6971348265343501E-3</v>
      </c>
      <c r="D171" s="73">
        <v>7.0953933729936596E-3</v>
      </c>
      <c r="E171" s="73">
        <v>4.9691426147598101E-3</v>
      </c>
      <c r="F171" s="73">
        <v>4.1645042574733502E-3</v>
      </c>
      <c r="G171" s="73">
        <v>9.0726254964240208E-3</v>
      </c>
      <c r="H171" s="73">
        <v>6.3843884498828796E-3</v>
      </c>
      <c r="I171" s="73">
        <v>6.5555806414012699E-3</v>
      </c>
      <c r="J171" s="73">
        <v>4.6929833022574504E-3</v>
      </c>
      <c r="K171" s="73">
        <v>1.1754248858648699E-2</v>
      </c>
      <c r="L171" s="73">
        <v>9.8959759741093101E-3</v>
      </c>
      <c r="M171" s="73">
        <v>8.6919500253811906E-3</v>
      </c>
      <c r="N171" s="73">
        <v>7.7080865150528704E-3</v>
      </c>
      <c r="O171" s="73">
        <v>5.1909659158359796E-3</v>
      </c>
      <c r="P171" s="73">
        <v>3.4215976944412699E-3</v>
      </c>
      <c r="Q171" s="73">
        <v>9.4737134464617807E-3</v>
      </c>
      <c r="R171" s="73">
        <v>1.2841364508205401E-2</v>
      </c>
      <c r="S171" s="73">
        <v>9.1959969214434108E-3</v>
      </c>
      <c r="T171" s="73">
        <v>2.726526223288E-3</v>
      </c>
      <c r="U171" s="73">
        <v>4.9816595975335602E-3</v>
      </c>
      <c r="V171" s="73">
        <v>6.6183561816565203E-3</v>
      </c>
      <c r="W171" s="73">
        <v>1.7835379920637301E-2</v>
      </c>
      <c r="X171" s="73">
        <v>3.7821252538765E-3</v>
      </c>
      <c r="Y171" s="73">
        <v>1.0591022473467399E-2</v>
      </c>
      <c r="Z171" s="73">
        <v>4.5954353271582902E-3</v>
      </c>
      <c r="AA171" s="73">
        <v>8.5149843189920096E-3</v>
      </c>
      <c r="AB171" s="73">
        <v>1.4587153877175201E-2</v>
      </c>
      <c r="AC171" s="73">
        <v>7.0606874579813104E-3</v>
      </c>
    </row>
    <row r="172" spans="1:29">
      <c r="A172" t="s">
        <v>5818</v>
      </c>
      <c r="B172" s="73">
        <v>1.34094461029639E-3</v>
      </c>
      <c r="C172" s="73">
        <v>1.45412556716592E-3</v>
      </c>
      <c r="D172" s="73">
        <v>1.23186361472484E-3</v>
      </c>
      <c r="E172" s="73">
        <v>1.30921600995584E-3</v>
      </c>
      <c r="F172" s="73">
        <v>7.3065926213310899E-4</v>
      </c>
      <c r="G172" s="73">
        <v>2.1839006065658998E-3</v>
      </c>
      <c r="H172" s="73">
        <v>1.3208229982077501E-3</v>
      </c>
      <c r="I172" s="73">
        <v>8.3471165027173102E-4</v>
      </c>
      <c r="J172" s="73">
        <v>8.9836798261243701E-4</v>
      </c>
      <c r="K172" s="73">
        <v>2.4479650392519301E-3</v>
      </c>
      <c r="L172" s="73">
        <v>1.85808090221431E-3</v>
      </c>
      <c r="M172" s="73">
        <v>2.6547664855722901E-3</v>
      </c>
      <c r="N172" s="73">
        <v>3.5595630181564399E-3</v>
      </c>
      <c r="O172" s="73">
        <v>1.12104213453001E-3</v>
      </c>
      <c r="P172" s="73">
        <v>1.47782340247191E-3</v>
      </c>
      <c r="Q172" s="73">
        <v>7.1796938339425205E-4</v>
      </c>
      <c r="R172" s="73">
        <v>3.8698997895042198E-3</v>
      </c>
      <c r="S172" s="73">
        <v>1.69557393805821E-3</v>
      </c>
      <c r="T172" s="73">
        <v>1.92886476721843E-3</v>
      </c>
      <c r="U172" s="73">
        <v>6.3891478817952705E-4</v>
      </c>
      <c r="V172" s="73">
        <v>3.2142839790235702E-3</v>
      </c>
      <c r="W172" s="73">
        <v>2.8884510039091402E-3</v>
      </c>
      <c r="X172" s="73">
        <v>1.9888997942945599E-3</v>
      </c>
      <c r="Y172" s="73">
        <v>2.9052208643478399E-3</v>
      </c>
      <c r="Z172" s="73">
        <v>7.9286209010604499E-4</v>
      </c>
      <c r="AA172" s="73">
        <v>2.69542035136775E-3</v>
      </c>
      <c r="AB172" s="73">
        <v>2.2674266844614102E-3</v>
      </c>
      <c r="AC172" s="73">
        <v>1.1625678821860299E-3</v>
      </c>
    </row>
    <row r="173" spans="1:29">
      <c r="A173" t="s">
        <v>6240</v>
      </c>
      <c r="B173" s="73">
        <v>8.5369112054488203E-2</v>
      </c>
      <c r="C173" s="73">
        <v>3.0019917546472201E-2</v>
      </c>
      <c r="D173" s="73">
        <v>3.10652110538568E-2</v>
      </c>
      <c r="E173" s="73">
        <v>2.33781352417851E-2</v>
      </c>
      <c r="F173" s="73">
        <v>1.22022792187956E-2</v>
      </c>
      <c r="G173" s="73">
        <v>4.4071950716381203E-2</v>
      </c>
      <c r="H173" s="73">
        <v>1.6315530620479499E-2</v>
      </c>
      <c r="I173" s="73">
        <v>7.8248481385084692E-3</v>
      </c>
      <c r="J173" s="73">
        <v>1.27250287709662E-2</v>
      </c>
      <c r="K173" s="73">
        <v>5.3599204567371002E-2</v>
      </c>
      <c r="L173" s="73">
        <v>4.34104098901456E-2</v>
      </c>
      <c r="M173" s="73">
        <v>3.46540026786595E-2</v>
      </c>
      <c r="N173" s="73">
        <v>2.0212874630433E-2</v>
      </c>
      <c r="O173" s="73">
        <v>1.8165060251992601E-2</v>
      </c>
      <c r="P173" s="73">
        <v>1.18716005681158E-2</v>
      </c>
      <c r="Q173" s="73">
        <v>0.22953096295278599</v>
      </c>
      <c r="R173" s="73">
        <v>3.05175065972247E-2</v>
      </c>
      <c r="S173" s="73">
        <v>2.99676189694487E-2</v>
      </c>
      <c r="T173" s="73">
        <v>5.63470446186164E-3</v>
      </c>
      <c r="U173" s="73">
        <v>1.5831540016557E-2</v>
      </c>
      <c r="V173" s="73">
        <v>4.6755564055990601E-2</v>
      </c>
      <c r="W173" s="73">
        <v>3.1211861705336499E-3</v>
      </c>
      <c r="X173" s="73">
        <v>1.2552238579851001E-2</v>
      </c>
      <c r="Y173" s="73">
        <v>8.0139364990139093E-3</v>
      </c>
      <c r="Z173" s="73">
        <v>6.6768147466714197E-3</v>
      </c>
      <c r="AA173" s="73">
        <v>1.9969513173718301E-2</v>
      </c>
      <c r="AB173" s="73">
        <v>6.9563232737005097E-3</v>
      </c>
      <c r="AC173" s="73">
        <v>2.1337375610175398E-2</v>
      </c>
    </row>
    <row r="174" spans="1:29">
      <c r="A174" t="s">
        <v>5967</v>
      </c>
      <c r="B174" s="73">
        <v>1.3556531894134799E-2</v>
      </c>
      <c r="C174" s="73">
        <v>1.13109667903761E-2</v>
      </c>
      <c r="D174" s="73">
        <v>1.12865669242417E-2</v>
      </c>
      <c r="E174" s="73">
        <v>2.15081071591087E-2</v>
      </c>
      <c r="F174" s="73">
        <v>1.52396722516904E-2</v>
      </c>
      <c r="G174" s="73">
        <v>2.14165699580917E-2</v>
      </c>
      <c r="H174" s="73">
        <v>1.2485054745976399E-2</v>
      </c>
      <c r="I174" s="73">
        <v>1.2110147791738E-2</v>
      </c>
      <c r="J174" s="73">
        <v>1.7801715744492901E-2</v>
      </c>
      <c r="K174" s="73">
        <v>3.1859223694890498E-2</v>
      </c>
      <c r="L174" s="73">
        <v>3.6396709983084398E-2</v>
      </c>
      <c r="M174" s="73">
        <v>3.6113559141908398E-2</v>
      </c>
      <c r="N174" s="73">
        <v>4.8396774427953503E-2</v>
      </c>
      <c r="O174" s="73">
        <v>8.2555339418728408E-3</v>
      </c>
      <c r="P174" s="73">
        <v>2.3458970866544498E-2</v>
      </c>
      <c r="Q174" s="73">
        <v>6.6962213534169498E-3</v>
      </c>
      <c r="R174" s="73">
        <v>7.1632296969397196E-4</v>
      </c>
      <c r="S174" s="73">
        <v>2.8732589578194401E-2</v>
      </c>
      <c r="T174" s="73">
        <v>2.8679278962653199E-2</v>
      </c>
      <c r="U174" s="73">
        <v>1.24679864796518E-2</v>
      </c>
      <c r="V174" s="73">
        <v>1.55229962978807E-2</v>
      </c>
      <c r="W174" s="73">
        <v>1.8684836323319302E-2</v>
      </c>
      <c r="X174" s="73">
        <v>1.35541612563778E-2</v>
      </c>
      <c r="Y174" s="73">
        <v>2.68814944885113E-2</v>
      </c>
      <c r="Z174" s="73">
        <v>1.13003646988697E-2</v>
      </c>
      <c r="AA174" s="73">
        <v>4.73246234113417E-2</v>
      </c>
      <c r="AB174" s="73">
        <v>1.19258936475676E-2</v>
      </c>
      <c r="AC174" s="73">
        <v>1.08476013180896E-2</v>
      </c>
    </row>
    <row r="175" spans="1:29">
      <c r="A175" t="s">
        <v>5790</v>
      </c>
      <c r="B175" s="73">
        <v>4.72608518846627E-3</v>
      </c>
      <c r="C175" s="73">
        <v>3.0363350163022701E-3</v>
      </c>
      <c r="D175" s="73">
        <v>4.8662754834183702E-3</v>
      </c>
      <c r="E175" s="73">
        <v>1.89825735357858E-3</v>
      </c>
      <c r="F175" s="73">
        <v>2.1010444264961598E-3</v>
      </c>
      <c r="G175" s="73">
        <v>4.85205511251653E-3</v>
      </c>
      <c r="H175" s="73">
        <v>1.5072949003166699E-3</v>
      </c>
      <c r="I175" s="73">
        <v>3.1202512131185498E-3</v>
      </c>
      <c r="J175" s="73">
        <v>2.49390663931601E-3</v>
      </c>
      <c r="K175" s="73">
        <v>5.3322168595880603E-3</v>
      </c>
      <c r="L175" s="73">
        <v>6.3042022092346202E-3</v>
      </c>
      <c r="M175" s="73">
        <v>4.1710960379119401E-3</v>
      </c>
      <c r="N175" s="73">
        <v>6.5496159868052798E-3</v>
      </c>
      <c r="O175" s="73">
        <v>1.4803825225398999E-3</v>
      </c>
      <c r="P175" s="73">
        <v>1.32726609911765E-3</v>
      </c>
      <c r="Q175" s="73">
        <v>5.8710272367382002E-3</v>
      </c>
      <c r="R175" s="73">
        <v>5.8806721940927297E-3</v>
      </c>
      <c r="S175" s="73">
        <v>6.3619331219130198E-3</v>
      </c>
      <c r="T175" s="73">
        <v>2.0402286771576102E-3</v>
      </c>
      <c r="U175" s="73">
        <v>1.9380722718580299E-3</v>
      </c>
      <c r="V175" s="73">
        <v>5.1733669765311801E-3</v>
      </c>
      <c r="W175" s="73">
        <v>8.1574973397792998E-3</v>
      </c>
      <c r="X175" s="73">
        <v>2.25708619195851E-3</v>
      </c>
      <c r="Y175" s="73">
        <v>5.3773338958216701E-3</v>
      </c>
      <c r="Z175" s="73">
        <v>2.6277329074728601E-3</v>
      </c>
      <c r="AA175" s="73">
        <v>5.3647896820805804E-3</v>
      </c>
      <c r="AB175" s="73">
        <v>5.7972540179458201E-3</v>
      </c>
      <c r="AC175" s="73">
        <v>3.3690188591877302E-3</v>
      </c>
    </row>
    <row r="176" spans="1:29">
      <c r="A176" t="s">
        <v>5781</v>
      </c>
      <c r="B176" s="73">
        <v>1.11900823082287E-2</v>
      </c>
      <c r="C176" s="73">
        <v>7.9572267304660795E-3</v>
      </c>
      <c r="D176" s="73">
        <v>7.4959643102261104E-3</v>
      </c>
      <c r="E176" s="73">
        <v>5.1181264712957999E-3</v>
      </c>
      <c r="F176" s="73">
        <v>6.4078751376175497E-3</v>
      </c>
      <c r="G176" s="73">
        <v>1.09329402923364E-2</v>
      </c>
      <c r="H176" s="73">
        <v>4.8582482706169697E-3</v>
      </c>
      <c r="I176" s="73">
        <v>7.5593135846193102E-3</v>
      </c>
      <c r="J176" s="73">
        <v>5.8010402715205304E-3</v>
      </c>
      <c r="K176" s="73">
        <v>1.32029954221162E-2</v>
      </c>
      <c r="L176" s="73">
        <v>9.7865461540718405E-3</v>
      </c>
      <c r="M176" s="73">
        <v>1.17815565315556E-2</v>
      </c>
      <c r="N176" s="73">
        <v>1.3144646614930301E-2</v>
      </c>
      <c r="O176" s="73">
        <v>3.5482523873388398E-3</v>
      </c>
      <c r="P176" s="73">
        <v>3.4961458240185001E-3</v>
      </c>
      <c r="Q176" s="73">
        <v>1.2643967174200599E-2</v>
      </c>
      <c r="R176" s="73">
        <v>1.19076364296369E-2</v>
      </c>
      <c r="S176" s="73">
        <v>9.9039006880939692E-3</v>
      </c>
      <c r="T176" s="73">
        <v>4.7492309191448298E-3</v>
      </c>
      <c r="U176" s="73">
        <v>3.6382529443687701E-3</v>
      </c>
      <c r="V176" s="73">
        <v>9.9920877159100693E-3</v>
      </c>
      <c r="W176" s="73">
        <v>1.2830009023567899E-2</v>
      </c>
      <c r="X176" s="73">
        <v>4.8993427721604702E-3</v>
      </c>
      <c r="Y176" s="73">
        <v>1.43672631153601E-2</v>
      </c>
      <c r="Z176" s="73">
        <v>7.7437939151724002E-3</v>
      </c>
      <c r="AA176" s="73">
        <v>1.42922733775605E-2</v>
      </c>
      <c r="AB176" s="73">
        <v>1.2108167531837501E-2</v>
      </c>
      <c r="AC176" s="73">
        <v>8.6065561478367997E-3</v>
      </c>
    </row>
    <row r="177" spans="1:29">
      <c r="A177" t="s">
        <v>5964</v>
      </c>
      <c r="B177" s="73">
        <v>2.18351990217499E-2</v>
      </c>
      <c r="C177" s="73">
        <v>1.34776348610807E-2</v>
      </c>
      <c r="D177" s="73">
        <v>1.6021759488837699E-2</v>
      </c>
      <c r="E177" s="73">
        <v>1.0957747561234301E-2</v>
      </c>
      <c r="F177" s="73">
        <v>2.5092536191565599E-2</v>
      </c>
      <c r="G177" s="73">
        <v>2.77082246509508E-2</v>
      </c>
      <c r="H177" s="73">
        <v>1.6482442757631999E-2</v>
      </c>
      <c r="I177" s="73">
        <v>1.7764338645238801E-2</v>
      </c>
      <c r="J177" s="73">
        <v>2.9641553625604701E-2</v>
      </c>
      <c r="K177" s="73">
        <v>2.3928748083936E-2</v>
      </c>
      <c r="L177" s="73">
        <v>2.63157841368745E-2</v>
      </c>
      <c r="M177" s="73">
        <v>2.3137200841568499E-2</v>
      </c>
      <c r="N177" s="73">
        <v>3.5302706497651798E-2</v>
      </c>
      <c r="O177" s="73">
        <v>9.7869375484918707E-3</v>
      </c>
      <c r="P177" s="73">
        <v>5.4389191572855296E-3</v>
      </c>
      <c r="Q177" s="73">
        <v>3.4857192735431003E-2</v>
      </c>
      <c r="R177" s="73">
        <v>3.4906789292653499E-2</v>
      </c>
      <c r="S177" s="73">
        <v>2.1572804224961401E-2</v>
      </c>
      <c r="T177" s="73">
        <v>1.79651429961823E-2</v>
      </c>
      <c r="U177" s="73">
        <v>8.3929239917326995E-3</v>
      </c>
      <c r="V177" s="73">
        <v>3.1994366211199297E-2</v>
      </c>
      <c r="W177" s="73">
        <v>2.8442891679885101E-2</v>
      </c>
      <c r="X177" s="73">
        <v>1.1216361757159E-2</v>
      </c>
      <c r="Y177" s="73">
        <v>2.4042214925728601E-2</v>
      </c>
      <c r="Z177" s="73">
        <v>1.15243174205245E-2</v>
      </c>
      <c r="AA177" s="73">
        <v>2.6658020750109999E-2</v>
      </c>
      <c r="AB177" s="73">
        <v>2.17906098454787E-2</v>
      </c>
      <c r="AC177" s="73">
        <v>1.2488651231857099E-2</v>
      </c>
    </row>
    <row r="178" spans="1:29">
      <c r="A178" t="s">
        <v>5963</v>
      </c>
      <c r="B178" s="73">
        <v>8.8298491144953393E-3</v>
      </c>
      <c r="C178" s="73">
        <v>8.3441914846079206E-3</v>
      </c>
      <c r="D178" s="73">
        <v>1.24786870639188E-2</v>
      </c>
      <c r="E178" s="73">
        <v>1.39956579229159E-2</v>
      </c>
      <c r="F178" s="73">
        <v>1.42922468078943E-2</v>
      </c>
      <c r="G178" s="73">
        <v>2.4894314092054001E-2</v>
      </c>
      <c r="H178" s="73">
        <v>9.6915992446942496E-3</v>
      </c>
      <c r="I178" s="73">
        <v>2.51922642986098E-3</v>
      </c>
      <c r="J178" s="73">
        <v>1.50852431499819E-2</v>
      </c>
      <c r="K178" s="73">
        <v>1.41320253253221E-2</v>
      </c>
      <c r="L178" s="73">
        <v>1.2920239493629001E-2</v>
      </c>
      <c r="M178" s="73">
        <v>9.3724415503028697E-3</v>
      </c>
      <c r="N178" s="73">
        <v>1.7266532986353601E-2</v>
      </c>
      <c r="O178" s="73">
        <v>7.2107553623621101E-3</v>
      </c>
      <c r="P178" s="73">
        <v>9.8297739432444495E-3</v>
      </c>
      <c r="Q178" s="73">
        <v>1.2389721648636999E-2</v>
      </c>
      <c r="R178" s="73">
        <v>1.7270008647138999E-2</v>
      </c>
      <c r="S178" s="73">
        <v>7.1262502667987998E-3</v>
      </c>
      <c r="T178" s="73">
        <v>1.36229274752652E-2</v>
      </c>
      <c r="U178" s="73">
        <v>6.6006068079237298E-3</v>
      </c>
      <c r="V178" s="73">
        <v>1.92936920977703E-2</v>
      </c>
      <c r="W178" s="73">
        <v>8.9619094904237299E-3</v>
      </c>
      <c r="X178" s="73">
        <v>1.22268165606186E-2</v>
      </c>
      <c r="Y178" s="73">
        <v>5.4967918371538402E-3</v>
      </c>
      <c r="Z178" s="73">
        <v>1.6029593409402201E-2</v>
      </c>
      <c r="AA178" s="73">
        <v>9.7622871080052503E-3</v>
      </c>
      <c r="AB178" s="73">
        <v>6.5593823524228399E-3</v>
      </c>
      <c r="AC178" s="73">
        <v>9.9416999044307092E-3</v>
      </c>
    </row>
    <row r="179" spans="1:29">
      <c r="A179" t="s">
        <v>5799</v>
      </c>
      <c r="B179" s="73">
        <v>9.3729891765149205E-4</v>
      </c>
      <c r="C179" s="73">
        <v>8.3300865190761404E-4</v>
      </c>
      <c r="D179" s="73">
        <v>2.5872099087575801E-4</v>
      </c>
      <c r="E179" s="73">
        <v>2.3051417165080099E-4</v>
      </c>
      <c r="F179" s="73">
        <v>5.2446192339582697E-4</v>
      </c>
      <c r="G179" s="73">
        <v>8.5434054377183299E-4</v>
      </c>
      <c r="H179" s="73">
        <v>5.7756014279007303E-4</v>
      </c>
      <c r="I179" s="73">
        <v>6.0256079515940905E-4</v>
      </c>
      <c r="J179" s="73">
        <v>3.57586035186587E-4</v>
      </c>
      <c r="K179" s="73">
        <v>8.2273087272980903E-4</v>
      </c>
      <c r="L179" s="73">
        <v>1.13843070885895E-3</v>
      </c>
      <c r="M179" s="73">
        <v>5.4367221515466203E-4</v>
      </c>
      <c r="N179" s="73">
        <v>8.1350115496634304E-4</v>
      </c>
      <c r="O179" s="73">
        <v>2.8902391892009698E-4</v>
      </c>
      <c r="P179" s="73">
        <v>1.63669546793337E-4</v>
      </c>
      <c r="Q179" s="73">
        <v>5.1000718476499197E-4</v>
      </c>
      <c r="R179" s="73">
        <v>2.9165773420931597E-4</v>
      </c>
      <c r="S179" s="73">
        <v>7.0673601653341203E-4</v>
      </c>
      <c r="T179" s="73">
        <v>2.0667259908535899E-4</v>
      </c>
      <c r="U179" s="73">
        <v>2.7127878333349699E-4</v>
      </c>
      <c r="V179" s="73">
        <v>3.7721474591914802E-4</v>
      </c>
      <c r="W179" s="73">
        <v>1.4015697313377901E-3</v>
      </c>
      <c r="X179" s="73">
        <v>4.0335295240174199E-4</v>
      </c>
      <c r="Y179" s="73">
        <v>1.1887544869287601E-3</v>
      </c>
      <c r="Z179" s="73">
        <v>2.3874278357936899E-4</v>
      </c>
      <c r="AA179" s="73">
        <v>8.3315009263639796E-4</v>
      </c>
      <c r="AB179" s="73">
        <v>1.42372244132536E-3</v>
      </c>
      <c r="AC179" s="73">
        <v>6.9956889211496395E-4</v>
      </c>
    </row>
    <row r="180" spans="1:29">
      <c r="A180" t="s">
        <v>6147</v>
      </c>
      <c r="B180" s="73">
        <v>2.3832734481858799E-3</v>
      </c>
      <c r="C180" s="73">
        <v>1.61333094787292E-3</v>
      </c>
      <c r="D180" s="73">
        <v>1.1766318244492799E-3</v>
      </c>
      <c r="E180" s="73">
        <v>1.24290743900228E-3</v>
      </c>
      <c r="F180" s="73">
        <v>6.2882787818326405E-4</v>
      </c>
      <c r="G180" s="73">
        <v>1.2151366452570001E-3</v>
      </c>
      <c r="H180" s="73">
        <v>9.5060670051801903E-4</v>
      </c>
      <c r="I180" s="73">
        <v>5.7295230147639197E-4</v>
      </c>
      <c r="J180" s="73">
        <v>6.9536947459580899E-4</v>
      </c>
      <c r="K180" s="73">
        <v>2.2085676545529902E-3</v>
      </c>
      <c r="L180" s="73">
        <v>1.0413720753899599E-3</v>
      </c>
      <c r="M180" s="73">
        <v>1.5467582830812E-3</v>
      </c>
      <c r="N180" s="73">
        <v>1.1100351857059999E-3</v>
      </c>
      <c r="O180" s="73">
        <v>7.1551532831132399E-4</v>
      </c>
      <c r="P180" s="73">
        <v>6.96219142414728E-4</v>
      </c>
      <c r="Q180" s="73">
        <v>2.3141114199173802E-3</v>
      </c>
      <c r="R180" s="73">
        <v>7.6895458933360196E-4</v>
      </c>
      <c r="S180" s="73">
        <v>9.8183263238638802E-4</v>
      </c>
      <c r="T180" s="73">
        <v>1.01943068940554E-3</v>
      </c>
      <c r="U180" s="73">
        <v>7.71033563190444E-4</v>
      </c>
      <c r="V180" s="73">
        <v>1.3576564308314201E-3</v>
      </c>
      <c r="W180" s="73">
        <v>7.1622272737301498E-4</v>
      </c>
      <c r="X180" s="73">
        <v>9.0085716848930001E-4</v>
      </c>
      <c r="Y180" s="73">
        <v>9.1804961012201605E-4</v>
      </c>
      <c r="Z180" s="73">
        <v>4.0411464565398699E-4</v>
      </c>
      <c r="AA180" s="73">
        <v>8.8770080754360203E-4</v>
      </c>
      <c r="AB180" s="73">
        <v>7.7699047334840905E-4</v>
      </c>
      <c r="AC180" s="73">
        <v>1.3176895890351799E-3</v>
      </c>
    </row>
    <row r="181" spans="1:29">
      <c r="A181" t="s">
        <v>6155</v>
      </c>
      <c r="B181" s="73">
        <v>5.3124825510095001E-2</v>
      </c>
      <c r="C181" s="73">
        <v>2.45159673794801E-2</v>
      </c>
      <c r="D181" s="73">
        <v>1.9561381213545701E-2</v>
      </c>
      <c r="E181" s="73">
        <v>1.7448819482640598E-2</v>
      </c>
      <c r="F181" s="73">
        <v>6.1286808582309204E-3</v>
      </c>
      <c r="G181" s="73">
        <v>1.6674196277098201E-2</v>
      </c>
      <c r="H181" s="73">
        <v>1.05622565323819E-2</v>
      </c>
      <c r="I181" s="73">
        <v>6.7165175318153999E-3</v>
      </c>
      <c r="J181" s="73">
        <v>1.3212546601800599E-2</v>
      </c>
      <c r="K181" s="73">
        <v>4.3023706091025099E-2</v>
      </c>
      <c r="L181" s="73">
        <v>1.7112979751603401E-2</v>
      </c>
      <c r="M181" s="73">
        <v>1.4001869331656499E-2</v>
      </c>
      <c r="N181" s="73">
        <v>2.0197146297825801E-2</v>
      </c>
      <c r="O181" s="73">
        <v>1.0890912942032E-2</v>
      </c>
      <c r="P181" s="73">
        <v>5.0855421359858599E-3</v>
      </c>
      <c r="Q181" s="73">
        <v>1.8751089582949802E-2</v>
      </c>
      <c r="R181" s="73">
        <v>5.9746605337434901E-3</v>
      </c>
      <c r="S181" s="73">
        <v>1.9736252619058099E-2</v>
      </c>
      <c r="T181" s="73">
        <v>1.15525238642602E-2</v>
      </c>
      <c r="U181" s="73">
        <v>9.1301823752036396E-3</v>
      </c>
      <c r="V181" s="73">
        <v>2.3227795796713899E-2</v>
      </c>
      <c r="W181" s="73">
        <v>1.23082715524006E-2</v>
      </c>
      <c r="X181" s="73">
        <v>1.8541060339416601E-2</v>
      </c>
      <c r="Y181" s="73">
        <v>1.9123041634709102E-2</v>
      </c>
      <c r="Z181" s="73">
        <v>1.3497498924013199E-2</v>
      </c>
      <c r="AA181" s="73">
        <v>7.5994836558305103E-3</v>
      </c>
      <c r="AB181" s="73">
        <v>1.3543594280156701E-2</v>
      </c>
      <c r="AC181" s="73">
        <v>2.9062550426548501E-2</v>
      </c>
    </row>
    <row r="182" spans="1:29">
      <c r="A182" t="s">
        <v>5910</v>
      </c>
      <c r="B182" s="73">
        <v>9.4436272530529497E-3</v>
      </c>
      <c r="C182" s="73">
        <v>3.87180110615172E-3</v>
      </c>
      <c r="D182" s="73">
        <v>2.1236879103061799E-2</v>
      </c>
      <c r="E182" s="73">
        <v>2.99853448954777E-2</v>
      </c>
      <c r="F182" s="73">
        <v>7.5719763057263299E-3</v>
      </c>
      <c r="G182" s="73">
        <v>2.1380656630855699E-2</v>
      </c>
      <c r="H182" s="73">
        <v>1.14158506301816E-2</v>
      </c>
      <c r="I182" s="73">
        <v>1.2177299739012701E-2</v>
      </c>
      <c r="J182" s="73">
        <v>1.0176810189386201E-2</v>
      </c>
      <c r="K182" s="73">
        <v>1.9247148731344799E-2</v>
      </c>
      <c r="L182" s="73">
        <v>6.6979958635073203E-3</v>
      </c>
      <c r="M182" s="73">
        <v>3.0045976311770001E-2</v>
      </c>
      <c r="N182" s="73">
        <v>4.6010149312312497E-3</v>
      </c>
      <c r="O182" s="73">
        <v>1.2037581816551599E-2</v>
      </c>
      <c r="P182" s="73">
        <v>4.6082609587457898E-2</v>
      </c>
      <c r="Q182" s="73">
        <v>6.19186853420855E-2</v>
      </c>
      <c r="R182" s="73">
        <v>5.95615133419291E-2</v>
      </c>
      <c r="S182" s="73">
        <v>1.65369109313056E-2</v>
      </c>
      <c r="T182" s="73">
        <v>4.2209734216366097E-2</v>
      </c>
      <c r="U182" s="73">
        <v>1.8126492752149E-2</v>
      </c>
      <c r="V182" s="73">
        <v>3.9797765389505302E-2</v>
      </c>
      <c r="W182" s="73">
        <v>5.0418864812649703E-3</v>
      </c>
      <c r="X182" s="73">
        <v>2.85913082566355E-2</v>
      </c>
      <c r="Y182" s="73">
        <v>5.25721738998426E-3</v>
      </c>
      <c r="Z182" s="73">
        <v>1.44214210974017E-2</v>
      </c>
      <c r="AA182" s="73">
        <v>3.0331896696571398E-2</v>
      </c>
      <c r="AB182" s="73">
        <v>1.7963746209535999E-2</v>
      </c>
      <c r="AC182" s="73">
        <v>1.00338104406046E-2</v>
      </c>
    </row>
    <row r="183" spans="1:29">
      <c r="A183" t="s">
        <v>5811</v>
      </c>
      <c r="B183" s="73">
        <v>8.2843948626449993E-3</v>
      </c>
      <c r="C183" s="73">
        <v>7.70268338427275E-3</v>
      </c>
      <c r="D183" s="73">
        <v>8.7588277182020901E-3</v>
      </c>
      <c r="E183" s="73">
        <v>5.4413827877263597E-3</v>
      </c>
      <c r="F183" s="73">
        <v>2.7999705680128001E-3</v>
      </c>
      <c r="G183" s="73">
        <v>6.1332828193765999E-3</v>
      </c>
      <c r="H183" s="73">
        <v>3.62796084780679E-3</v>
      </c>
      <c r="I183" s="73">
        <v>4.1076043396180003E-3</v>
      </c>
      <c r="J183" s="73">
        <v>4.7255789360166802E-3</v>
      </c>
      <c r="K183" s="73">
        <v>1.5187881245034699E-2</v>
      </c>
      <c r="L183" s="73">
        <v>7.1739022902181596E-3</v>
      </c>
      <c r="M183" s="73">
        <v>7.2056890708855001E-3</v>
      </c>
      <c r="N183" s="73">
        <v>8.0739857046261201E-3</v>
      </c>
      <c r="O183" s="73">
        <v>3.17924324449986E-3</v>
      </c>
      <c r="P183" s="73">
        <v>3.3458352283200501E-3</v>
      </c>
      <c r="Q183" s="73">
        <v>1.32817025729054E-2</v>
      </c>
      <c r="R183" s="73">
        <v>7.8396729345136095E-3</v>
      </c>
      <c r="S183" s="73">
        <v>5.2802811948893602E-3</v>
      </c>
      <c r="T183" s="73">
        <v>2.5866401089168298E-3</v>
      </c>
      <c r="U183" s="73">
        <v>3.5963131757059601E-3</v>
      </c>
      <c r="V183" s="73">
        <v>8.2348804358987806E-3</v>
      </c>
      <c r="W183" s="73">
        <v>5.29223212993202E-3</v>
      </c>
      <c r="X183" s="73">
        <v>4.3271097167977999E-3</v>
      </c>
      <c r="Y183" s="73">
        <v>6.4597606538185004E-3</v>
      </c>
      <c r="Z183" s="73">
        <v>4.2591365729745803E-3</v>
      </c>
      <c r="AA183" s="73">
        <v>6.9038187184453804E-3</v>
      </c>
      <c r="AB183" s="73">
        <v>5.4120878096674896E-3</v>
      </c>
      <c r="AC183" s="73">
        <v>8.5063858663854998E-3</v>
      </c>
    </row>
    <row r="184" spans="1:29">
      <c r="A184" t="s">
        <v>6244</v>
      </c>
      <c r="B184" s="73">
        <v>3.67328856413843E-2</v>
      </c>
      <c r="C184" s="73">
        <v>2.55550143747964E-2</v>
      </c>
      <c r="D184" s="73">
        <v>2.1280667810799101E-2</v>
      </c>
      <c r="E184" s="73">
        <v>3.6864060157669701E-2</v>
      </c>
      <c r="F184" s="73">
        <v>5.3180261383748897E-3</v>
      </c>
      <c r="G184" s="73">
        <v>6.0001531614565097E-2</v>
      </c>
      <c r="H184" s="73">
        <v>1.78773302674991E-2</v>
      </c>
      <c r="I184" s="73">
        <v>2.4265820609340301E-2</v>
      </c>
      <c r="J184" s="73">
        <v>2.54436217143502E-2</v>
      </c>
      <c r="K184" s="73">
        <v>8.7152983096151201E-2</v>
      </c>
      <c r="L184" s="73">
        <v>2.5475998589025699E-2</v>
      </c>
      <c r="M184" s="73">
        <v>6.9502597637119704E-2</v>
      </c>
      <c r="N184" s="73">
        <v>4.7772066885171202E-2</v>
      </c>
      <c r="O184" s="73">
        <v>2.2848374983452699E-2</v>
      </c>
      <c r="P184" s="73">
        <v>3.9029952129134203E-2</v>
      </c>
      <c r="Q184" s="73">
        <v>4.6406213700314503E-2</v>
      </c>
      <c r="R184" s="73">
        <v>0.206893812881489</v>
      </c>
      <c r="S184" s="73">
        <v>3.8097962568452402E-2</v>
      </c>
      <c r="T184" s="73">
        <v>3.8578412021560697E-2</v>
      </c>
      <c r="U184" s="73">
        <v>2.8229617557554602E-2</v>
      </c>
      <c r="V184" s="73">
        <v>6.0280756563235803E-2</v>
      </c>
      <c r="W184" s="73">
        <v>1.69120810025081E-2</v>
      </c>
      <c r="X184" s="73">
        <v>3.0597337531189799E-2</v>
      </c>
      <c r="Y184" s="73">
        <v>3.4527085553395599E-2</v>
      </c>
      <c r="Z184" s="73">
        <v>1.6823809508940499E-2</v>
      </c>
      <c r="AA184" s="73">
        <v>0.107877765621562</v>
      </c>
      <c r="AB184" s="73">
        <v>3.2650156242185799E-2</v>
      </c>
      <c r="AC184" s="73">
        <v>1.61294652442984E-2</v>
      </c>
    </row>
    <row r="185" spans="1:29">
      <c r="A185" t="s">
        <v>5956</v>
      </c>
      <c r="B185" s="73">
        <v>0.16180323858596901</v>
      </c>
      <c r="C185" s="73">
        <v>8.3375855535848795E-2</v>
      </c>
      <c r="D185" s="73">
        <v>5.8245156193211897E-2</v>
      </c>
      <c r="E185" s="73">
        <v>7.6809102266400697E-2</v>
      </c>
      <c r="F185" s="73">
        <v>1.30690820097353E-2</v>
      </c>
      <c r="G185" s="73">
        <v>8.2622530711141395E-2</v>
      </c>
      <c r="H185" s="73">
        <v>2.8939871859412401E-2</v>
      </c>
      <c r="I185" s="73">
        <v>5.4191005267244198E-3</v>
      </c>
      <c r="J185" s="73">
        <v>2.59790926538877E-2</v>
      </c>
      <c r="K185" s="73">
        <v>0.157345659887663</v>
      </c>
      <c r="L185" s="73">
        <v>6.6737316246274103E-2</v>
      </c>
      <c r="M185" s="73">
        <v>0.102777103191648</v>
      </c>
      <c r="N185" s="73">
        <v>5.8350203329627703E-2</v>
      </c>
      <c r="O185" s="73">
        <v>3.4881732793764698E-2</v>
      </c>
      <c r="P185" s="73">
        <v>3.05087761403245E-2</v>
      </c>
      <c r="Q185" s="73">
        <v>0.17203430720252899</v>
      </c>
      <c r="R185" s="73">
        <v>1.8273390948946599E-2</v>
      </c>
      <c r="S185" s="73">
        <v>7.2851330034660197E-2</v>
      </c>
      <c r="T185" s="73">
        <v>8.50094987250576E-2</v>
      </c>
      <c r="U185" s="73">
        <v>5.8085193844847602E-2</v>
      </c>
      <c r="V185" s="73">
        <v>0.147063688772958</v>
      </c>
      <c r="W185" s="73">
        <v>1.40026271670914E-2</v>
      </c>
      <c r="X185" s="73">
        <v>6.8204921530142404E-2</v>
      </c>
      <c r="Y185" s="73">
        <v>2.43767023072393E-2</v>
      </c>
      <c r="Z185" s="73">
        <v>2.5748447743348699E-2</v>
      </c>
      <c r="AA185" s="73">
        <v>7.2680809621995704E-2</v>
      </c>
      <c r="AB185" s="73">
        <v>7.3720823267492998E-3</v>
      </c>
      <c r="AC185" s="73">
        <v>2.26518879645949E-2</v>
      </c>
    </row>
    <row r="186" spans="1:29">
      <c r="A186" t="s">
        <v>6130</v>
      </c>
      <c r="B186" s="73">
        <v>3.1537785429177102E-2</v>
      </c>
      <c r="C186" s="73">
        <v>2.38614235050074E-2</v>
      </c>
      <c r="D186" s="73">
        <v>1.6817141033873099E-2</v>
      </c>
      <c r="E186" s="73">
        <v>1.6284339251408299E-2</v>
      </c>
      <c r="F186" s="73">
        <v>6.0013200061912204E-3</v>
      </c>
      <c r="G186" s="73">
        <v>1.78531837163293E-2</v>
      </c>
      <c r="H186" s="73">
        <v>1.7780523248426799E-2</v>
      </c>
      <c r="I186" s="73">
        <v>2.2422125836871799E-2</v>
      </c>
      <c r="J186" s="73">
        <v>9.6596958741595098E-3</v>
      </c>
      <c r="K186" s="73">
        <v>3.35713985957454E-2</v>
      </c>
      <c r="L186" s="73">
        <v>1.2932530788624001E-2</v>
      </c>
      <c r="M186" s="73">
        <v>2.6876499114515999E-2</v>
      </c>
      <c r="N186" s="73">
        <v>3.2149210710549402E-2</v>
      </c>
      <c r="O186" s="73">
        <v>1.8660690972074501E-2</v>
      </c>
      <c r="P186" s="73">
        <v>1.29481389448885E-2</v>
      </c>
      <c r="Q186" s="73">
        <v>1.0534152238104401E-2</v>
      </c>
      <c r="R186" s="73">
        <v>1.04532716045756E-2</v>
      </c>
      <c r="S186" s="73">
        <v>2.6578855492172301E-2</v>
      </c>
      <c r="T186" s="73">
        <v>2.1868941729596698E-2</v>
      </c>
      <c r="U186" s="73">
        <v>1.27425199854636E-2</v>
      </c>
      <c r="V186" s="73">
        <v>2.1743171076295701E-2</v>
      </c>
      <c r="W186" s="73">
        <v>1.6275154875169701E-2</v>
      </c>
      <c r="X186" s="73">
        <v>1.3166730572263899E-2</v>
      </c>
      <c r="Y186" s="73">
        <v>3.2978825298058699E-2</v>
      </c>
      <c r="Z186" s="73">
        <v>1.1324971887449801E-2</v>
      </c>
      <c r="AA186" s="73">
        <v>2.9508819176713899E-2</v>
      </c>
      <c r="AB186" s="73">
        <v>2.6954995833168599E-2</v>
      </c>
      <c r="AC186" s="73">
        <v>2.0710172039462099E-2</v>
      </c>
    </row>
    <row r="187" spans="1:29">
      <c r="A187" t="s">
        <v>6143</v>
      </c>
      <c r="B187" s="73">
        <v>4.7146945905320099E-2</v>
      </c>
      <c r="C187" s="73">
        <v>5.2586648223844297E-2</v>
      </c>
      <c r="D187" s="73">
        <v>3.9696208681783897E-2</v>
      </c>
      <c r="E187" s="73">
        <v>3.0685829856891798E-2</v>
      </c>
      <c r="F187" s="73">
        <v>2.0870473466507802E-2</v>
      </c>
      <c r="G187" s="73">
        <v>4.3239932156711403E-2</v>
      </c>
      <c r="H187" s="73">
        <v>2.5066682823438002E-2</v>
      </c>
      <c r="I187" s="73">
        <v>1.56016618939121E-2</v>
      </c>
      <c r="J187" s="73">
        <v>1.8658916397628299E-2</v>
      </c>
      <c r="K187" s="73">
        <v>5.3321830885768501E-2</v>
      </c>
      <c r="L187" s="73">
        <v>5.2903524079332097E-2</v>
      </c>
      <c r="M187" s="73">
        <v>3.4405331490738697E-2</v>
      </c>
      <c r="N187" s="73">
        <v>3.84291426465284E-2</v>
      </c>
      <c r="O187" s="73">
        <v>1.39293567330891E-2</v>
      </c>
      <c r="P187" s="73">
        <v>1.18265607852561E-2</v>
      </c>
      <c r="Q187" s="73">
        <v>3.9122755339556801E-2</v>
      </c>
      <c r="R187" s="73">
        <v>2.22279275631714E-2</v>
      </c>
      <c r="S187" s="73">
        <v>3.9515096234224403E-2</v>
      </c>
      <c r="T187" s="73">
        <v>2.06523105933674E-2</v>
      </c>
      <c r="U187" s="73">
        <v>1.4792415237053999E-2</v>
      </c>
      <c r="V187" s="73">
        <v>4.8623584375157097E-2</v>
      </c>
      <c r="W187" s="73">
        <v>4.4184173324331201E-2</v>
      </c>
      <c r="X187" s="73">
        <v>1.96591302781737E-2</v>
      </c>
      <c r="Y187" s="73">
        <v>3.47337916383616E-2</v>
      </c>
      <c r="Z187" s="73">
        <v>1.6333713069042698E-2</v>
      </c>
      <c r="AA187" s="73">
        <v>3.1447310181933301E-2</v>
      </c>
      <c r="AB187" s="73">
        <v>2.23769210130839E-2</v>
      </c>
      <c r="AC187" s="73">
        <v>4.1541423787423301E-2</v>
      </c>
    </row>
    <row r="188" spans="1:29">
      <c r="A188" t="s">
        <v>6162</v>
      </c>
      <c r="B188" s="73">
        <v>3.17919030655196E-2</v>
      </c>
      <c r="C188" s="73">
        <v>5.90981972797519E-2</v>
      </c>
      <c r="D188" s="73">
        <v>2.6798282308248999E-2</v>
      </c>
      <c r="E188" s="73">
        <v>5.2181552988344503E-2</v>
      </c>
      <c r="F188" s="73">
        <v>5.3293696812951798E-2</v>
      </c>
      <c r="G188" s="73">
        <v>5.5292224311859497E-2</v>
      </c>
      <c r="H188" s="73">
        <v>4.8392610865203599E-2</v>
      </c>
      <c r="I188" s="73">
        <v>1.54192024851788E-2</v>
      </c>
      <c r="J188" s="73">
        <v>4.6215933970804902E-2</v>
      </c>
      <c r="K188" s="73">
        <v>7.6865196728052601E-2</v>
      </c>
      <c r="L188" s="73">
        <v>6.8366357590142299E-2</v>
      </c>
      <c r="M188" s="73">
        <v>5.9657229112935903E-2</v>
      </c>
      <c r="N188" s="73">
        <v>6.9945742560094906E-2</v>
      </c>
      <c r="O188" s="73">
        <v>4.83193903012651E-2</v>
      </c>
      <c r="P188" s="73">
        <v>5.5632596167224498E-2</v>
      </c>
      <c r="Q188" s="73">
        <v>4.48122859446985E-2</v>
      </c>
      <c r="R188" s="73">
        <v>2.7047226948268801E-2</v>
      </c>
      <c r="S188" s="73">
        <v>4.8399103846393302E-2</v>
      </c>
      <c r="T188" s="73">
        <v>4.8079557779971901E-2</v>
      </c>
      <c r="U188" s="73">
        <v>4.6988646539045803E-2</v>
      </c>
      <c r="V188" s="73">
        <v>4.2351562896573797E-2</v>
      </c>
      <c r="W188" s="73">
        <v>2.6217478857045399E-2</v>
      </c>
      <c r="X188" s="73">
        <v>4.9584457521465501E-2</v>
      </c>
      <c r="Y188" s="73">
        <v>2.5659875480172002E-2</v>
      </c>
      <c r="Z188" s="73">
        <v>4.8811923566175697E-2</v>
      </c>
      <c r="AA188" s="73">
        <v>3.75264448643539E-2</v>
      </c>
      <c r="AB188" s="73">
        <v>9.9551165603672907E-3</v>
      </c>
      <c r="AC188" s="73">
        <v>5.9617966960702401E-2</v>
      </c>
    </row>
    <row r="189" spans="1:29">
      <c r="A189" t="s">
        <v>5791</v>
      </c>
      <c r="B189" s="73">
        <v>1.10950977837038E-2</v>
      </c>
      <c r="C189" s="73">
        <v>1.16141615667284E-2</v>
      </c>
      <c r="D189" s="73">
        <v>1.0370859413778801E-2</v>
      </c>
      <c r="E189" s="73">
        <v>6.6480434905095698E-3</v>
      </c>
      <c r="F189" s="73">
        <v>5.3651615394667302E-3</v>
      </c>
      <c r="G189" s="73">
        <v>1.2412244916733201E-2</v>
      </c>
      <c r="H189" s="73">
        <v>5.5250053491600597E-3</v>
      </c>
      <c r="I189" s="73">
        <v>5.4299243229097597E-3</v>
      </c>
      <c r="J189" s="73">
        <v>6.1538449734590498E-3</v>
      </c>
      <c r="K189" s="73">
        <v>1.4112837209335601E-2</v>
      </c>
      <c r="L189" s="73">
        <v>1.1540975468022E-2</v>
      </c>
      <c r="M189" s="73">
        <v>1.0307282014305899E-2</v>
      </c>
      <c r="N189" s="73">
        <v>9.7925262701622807E-3</v>
      </c>
      <c r="O189" s="73">
        <v>4.0472332874526597E-3</v>
      </c>
      <c r="P189" s="73">
        <v>4.1138174207703696E-3</v>
      </c>
      <c r="Q189" s="73">
        <v>1.41575162483013E-2</v>
      </c>
      <c r="R189" s="73">
        <v>7.1633472173638401E-3</v>
      </c>
      <c r="S189" s="73">
        <v>1.2940511033681899E-2</v>
      </c>
      <c r="T189" s="73">
        <v>5.29607350611184E-3</v>
      </c>
      <c r="U189" s="73">
        <v>4.7491919448017202E-3</v>
      </c>
      <c r="V189" s="73">
        <v>1.05203340030813E-2</v>
      </c>
      <c r="W189" s="73">
        <v>1.7150909055215199E-2</v>
      </c>
      <c r="X189" s="73">
        <v>7.6267800547022997E-3</v>
      </c>
      <c r="Y189" s="73">
        <v>9.2254754194568706E-3</v>
      </c>
      <c r="Z189" s="73">
        <v>6.64040159479512E-3</v>
      </c>
      <c r="AA189" s="73">
        <v>1.21627281321903E-2</v>
      </c>
      <c r="AB189" s="73">
        <v>9.3376990934838904E-3</v>
      </c>
      <c r="AC189" s="73">
        <v>9.1027972373278494E-3</v>
      </c>
    </row>
    <row r="190" spans="1:29">
      <c r="A190" t="s">
        <v>5877</v>
      </c>
      <c r="B190" s="73">
        <v>0.32978074010875302</v>
      </c>
      <c r="C190" s="73">
        <v>0.12774704814158999</v>
      </c>
      <c r="D190" s="73">
        <v>0.283214120047729</v>
      </c>
      <c r="E190" s="73">
        <v>0.15714341382376501</v>
      </c>
      <c r="F190" s="73">
        <v>6.6952318675880598E-2</v>
      </c>
      <c r="G190" s="73">
        <v>0.19438370530387</v>
      </c>
      <c r="H190" s="73">
        <v>0.14419650087036201</v>
      </c>
      <c r="I190" s="73">
        <v>6.0876759560636803E-2</v>
      </c>
      <c r="J190" s="73">
        <v>6.8926105953014793E-2</v>
      </c>
      <c r="K190" s="73">
        <v>0.284078643521882</v>
      </c>
      <c r="L190" s="73">
        <v>0.23102494194668799</v>
      </c>
      <c r="M190" s="73">
        <v>0.27719686521362902</v>
      </c>
      <c r="N190" s="73">
        <v>0.22632594158111299</v>
      </c>
      <c r="O190" s="73">
        <v>6.3566115995282599E-2</v>
      </c>
      <c r="P190" s="73">
        <v>7.0192414343734702E-2</v>
      </c>
      <c r="Q190" s="73">
        <v>0.273930479420955</v>
      </c>
      <c r="R190" s="73">
        <v>0.23432854338126199</v>
      </c>
      <c r="S190" s="73">
        <v>0.21125599396858599</v>
      </c>
      <c r="T190" s="73">
        <v>0.14949401743396001</v>
      </c>
      <c r="U190" s="73">
        <v>6.3325757678400998E-2</v>
      </c>
      <c r="V190" s="73">
        <v>0.31284841724037898</v>
      </c>
      <c r="W190" s="73">
        <v>0.15425423060850799</v>
      </c>
      <c r="X190" s="73">
        <v>0.103885618127897</v>
      </c>
      <c r="Y190" s="73">
        <v>0.151559022236083</v>
      </c>
      <c r="Z190" s="73">
        <v>9.2541864984699101E-2</v>
      </c>
      <c r="AA190" s="73">
        <v>0.22789267302842001</v>
      </c>
      <c r="AB190" s="73">
        <v>9.7666658332190306E-2</v>
      </c>
      <c r="AC190" s="73">
        <v>0.16519047499312201</v>
      </c>
    </row>
    <row r="191" spans="1:29">
      <c r="A191" t="s">
        <v>5906</v>
      </c>
      <c r="B191" s="73">
        <v>9.7261347535999201E-2</v>
      </c>
      <c r="C191" s="73">
        <v>8.6407764555838804E-2</v>
      </c>
      <c r="D191" s="73">
        <v>7.0224629417107998E-2</v>
      </c>
      <c r="E191" s="73">
        <v>5.1669656187733198E-2</v>
      </c>
      <c r="F191" s="73">
        <v>3.4290268477271998E-2</v>
      </c>
      <c r="G191" s="73">
        <v>7.7868033704438996E-2</v>
      </c>
      <c r="H191" s="73">
        <v>3.4582409905158797E-2</v>
      </c>
      <c r="I191" s="73">
        <v>2.07809996420294E-2</v>
      </c>
      <c r="J191" s="73">
        <v>3.66446530421825E-2</v>
      </c>
      <c r="K191" s="73">
        <v>0.106511883099492</v>
      </c>
      <c r="L191" s="73">
        <v>7.3539996831674795E-2</v>
      </c>
      <c r="M191" s="73">
        <v>5.7903037842338703E-2</v>
      </c>
      <c r="N191" s="73">
        <v>5.0170731578784801E-2</v>
      </c>
      <c r="O191" s="73">
        <v>2.58646964899494E-2</v>
      </c>
      <c r="P191" s="73">
        <v>2.5748267792328802E-2</v>
      </c>
      <c r="Q191" s="73">
        <v>8.04870747724208E-2</v>
      </c>
      <c r="R191" s="73">
        <v>4.2887535984409003E-2</v>
      </c>
      <c r="S191" s="73">
        <v>4.7990436342626799E-2</v>
      </c>
      <c r="T191" s="73">
        <v>3.4462808302838203E-2</v>
      </c>
      <c r="U191" s="73">
        <v>2.9738178896934499E-2</v>
      </c>
      <c r="V191" s="73">
        <v>6.4769981471377996E-2</v>
      </c>
      <c r="W191" s="73">
        <v>4.0675791496564299E-2</v>
      </c>
      <c r="X191" s="73">
        <v>3.7370378258979299E-2</v>
      </c>
      <c r="Y191" s="73">
        <v>4.00687090246322E-2</v>
      </c>
      <c r="Z191" s="73">
        <v>3.4446402792695403E-2</v>
      </c>
      <c r="AA191" s="73">
        <v>4.2796766845141401E-2</v>
      </c>
      <c r="AB191" s="73">
        <v>3.9723261440534299E-2</v>
      </c>
      <c r="AC191" s="73">
        <v>6.4450463801407898E-2</v>
      </c>
    </row>
    <row r="192" spans="1:29">
      <c r="A192" t="s">
        <v>5907</v>
      </c>
      <c r="B192" s="73">
        <v>0.13669373047501601</v>
      </c>
      <c r="C192" s="73">
        <v>0.12486134229804099</v>
      </c>
      <c r="D192" s="73">
        <v>9.0986063551538099E-2</v>
      </c>
      <c r="E192" s="73">
        <v>6.3641099899182194E-2</v>
      </c>
      <c r="F192" s="73">
        <v>4.6785882819619901E-2</v>
      </c>
      <c r="G192" s="73">
        <v>0.106018196698472</v>
      </c>
      <c r="H192" s="73">
        <v>4.4928429929292801E-2</v>
      </c>
      <c r="I192" s="73">
        <v>3.0064728531030999E-2</v>
      </c>
      <c r="J192" s="73">
        <v>4.8564675969464899E-2</v>
      </c>
      <c r="K192" s="73">
        <v>0.14577765185323999</v>
      </c>
      <c r="L192" s="73">
        <v>9.9590319756565904E-2</v>
      </c>
      <c r="M192" s="73">
        <v>7.1379203837354396E-2</v>
      </c>
      <c r="N192" s="73">
        <v>6.3854397490013995E-2</v>
      </c>
      <c r="O192" s="73">
        <v>3.4843363287173301E-2</v>
      </c>
      <c r="P192" s="73">
        <v>3.3694344858084299E-2</v>
      </c>
      <c r="Q192" s="73">
        <v>0.104964920065797</v>
      </c>
      <c r="R192" s="73">
        <v>5.2244207788307601E-2</v>
      </c>
      <c r="S192" s="73">
        <v>6.0448451912546601E-2</v>
      </c>
      <c r="T192" s="73">
        <v>4.1779236557477901E-2</v>
      </c>
      <c r="U192" s="73">
        <v>3.9632406484335803E-2</v>
      </c>
      <c r="V192" s="73">
        <v>8.18236153864213E-2</v>
      </c>
      <c r="W192" s="73">
        <v>5.4724214568869299E-2</v>
      </c>
      <c r="X192" s="73">
        <v>4.9306135851309899E-2</v>
      </c>
      <c r="Y192" s="73">
        <v>5.4479448893101398E-2</v>
      </c>
      <c r="Z192" s="73">
        <v>4.6654503486051997E-2</v>
      </c>
      <c r="AA192" s="73">
        <v>5.5142343914499799E-2</v>
      </c>
      <c r="AB192" s="73">
        <v>5.3744857846191298E-2</v>
      </c>
      <c r="AC192" s="73">
        <v>8.7599408599894305E-2</v>
      </c>
    </row>
    <row r="193" spans="1:29">
      <c r="A193" t="s">
        <v>5753</v>
      </c>
      <c r="B193" s="73">
        <v>5.9584905631838402E-2</v>
      </c>
      <c r="C193" s="73">
        <v>5.6578449065349E-2</v>
      </c>
      <c r="D193" s="73">
        <v>4.1344194458343198E-2</v>
      </c>
      <c r="E193" s="73">
        <v>3.5774097234714398E-2</v>
      </c>
      <c r="F193" s="73">
        <v>5.0166268689823199E-2</v>
      </c>
      <c r="G193" s="73">
        <v>0.15762858153342199</v>
      </c>
      <c r="H193" s="73">
        <v>7.3305455956701293E-2</v>
      </c>
      <c r="I193" s="73">
        <v>4.9921787771695002E-2</v>
      </c>
      <c r="J193" s="73">
        <v>1.6505073161726301E-2</v>
      </c>
      <c r="K193" s="73">
        <v>0.11819201345936201</v>
      </c>
      <c r="L193" s="73">
        <v>0.10423564260868801</v>
      </c>
      <c r="M193" s="73">
        <v>5.4089262503344303E-2</v>
      </c>
      <c r="N193" s="73">
        <v>7.9387670404522298E-2</v>
      </c>
      <c r="O193" s="73">
        <v>2.52525066881303E-2</v>
      </c>
      <c r="P193" s="73">
        <v>1.8467124978469501E-2</v>
      </c>
      <c r="Q193" s="73">
        <v>0.11227763785240701</v>
      </c>
      <c r="R193" s="73">
        <v>0.104404984893569</v>
      </c>
      <c r="S193" s="73">
        <v>9.0851745678419804E-2</v>
      </c>
      <c r="T193" s="73">
        <v>3.6767288569989502E-2</v>
      </c>
      <c r="U193" s="73">
        <v>9.0787593576247601E-3</v>
      </c>
      <c r="V193" s="73">
        <v>9.9785375759448805E-2</v>
      </c>
      <c r="W193" s="73">
        <v>0.15941282240412599</v>
      </c>
      <c r="X193" s="73">
        <v>4.7065608187057899E-2</v>
      </c>
      <c r="Y193" s="73">
        <v>9.0911895010378094E-2</v>
      </c>
      <c r="Z193" s="73">
        <v>2.8591281417760801E-2</v>
      </c>
      <c r="AA193" s="73">
        <v>0.141346905639364</v>
      </c>
      <c r="AB193" s="73">
        <v>7.8064026714834797E-2</v>
      </c>
      <c r="AC193" s="73">
        <v>0.12573092025139901</v>
      </c>
    </row>
    <row r="194" spans="1:29">
      <c r="A194" t="s">
        <v>5815</v>
      </c>
      <c r="B194" s="73">
        <v>2.9237438839910598E-4</v>
      </c>
      <c r="C194" s="73">
        <v>9.5383491986956699E-4</v>
      </c>
      <c r="D194" s="73">
        <v>2.7112785800011499E-4</v>
      </c>
      <c r="E194" s="73">
        <v>7.2712513888612603E-4</v>
      </c>
      <c r="F194" s="73">
        <v>3.3528683688501399E-4</v>
      </c>
      <c r="G194" s="73">
        <v>1.12840998646591E-3</v>
      </c>
      <c r="H194" s="73">
        <v>3.9265126183051901E-4</v>
      </c>
      <c r="I194" s="73">
        <v>2.70840236059382E-4</v>
      </c>
      <c r="J194" s="73">
        <v>3.1754904359455199E-4</v>
      </c>
      <c r="K194" s="73">
        <v>2.5874508133023199E-4</v>
      </c>
      <c r="L194" s="73">
        <v>1.6550965538994001E-4</v>
      </c>
      <c r="M194" s="73">
        <v>8.6002269382236501E-4</v>
      </c>
      <c r="N194" s="73">
        <v>6.9313632825958598E-4</v>
      </c>
      <c r="O194" s="73">
        <v>3.8188673752348403E-4</v>
      </c>
      <c r="P194" s="73">
        <v>1.09939686965334E-4</v>
      </c>
      <c r="Q194" s="73">
        <v>3.6304027711061301E-4</v>
      </c>
      <c r="R194" s="73">
        <v>6.9251807410089397E-4</v>
      </c>
      <c r="S194" s="73">
        <v>1.34831066353281E-3</v>
      </c>
      <c r="T194" s="73">
        <v>4.4622922706256501E-4</v>
      </c>
      <c r="U194" s="73">
        <v>5.97424685408503E-4</v>
      </c>
      <c r="V194" s="73">
        <v>5.4094488556021697E-4</v>
      </c>
      <c r="W194" s="73">
        <v>2.14147181878226E-4</v>
      </c>
      <c r="X194" s="73">
        <v>1.6362418457197301E-4</v>
      </c>
      <c r="Y194" s="73">
        <v>1.3676380459175599E-4</v>
      </c>
      <c r="Z194" s="73">
        <v>9.9256106567297193E-4</v>
      </c>
      <c r="AA194" s="73">
        <v>3.7729746126372699E-4</v>
      </c>
      <c r="AB194" s="73">
        <v>1.01925663727352E-3</v>
      </c>
      <c r="AC194" s="73">
        <v>5.8092293581521101E-4</v>
      </c>
    </row>
    <row r="195" spans="1:29">
      <c r="A195" t="s">
        <v>5804</v>
      </c>
      <c r="B195" s="73">
        <v>5.0760111674355405E-4</v>
      </c>
      <c r="C195" s="73">
        <v>1.6030516078527099E-4</v>
      </c>
      <c r="D195" s="73">
        <v>3.6943066344219801E-4</v>
      </c>
      <c r="E195" s="73">
        <v>4.3862618754377702E-4</v>
      </c>
      <c r="F195" s="73">
        <v>3.13516891504057E-4</v>
      </c>
      <c r="G195" s="73">
        <v>2.2814847115766799E-4</v>
      </c>
      <c r="H195" s="73">
        <v>1.7184239186787901E-4</v>
      </c>
      <c r="I195" s="73">
        <v>1.4625297654698001E-4</v>
      </c>
      <c r="J195" s="73">
        <v>1.2285988142162699E-4</v>
      </c>
      <c r="K195" s="73">
        <v>3.8182045143552698E-4</v>
      </c>
      <c r="L195" s="73">
        <v>6.2682247262221499E-4</v>
      </c>
      <c r="M195" s="73">
        <v>7.6854868380836201E-4</v>
      </c>
      <c r="N195" s="73">
        <v>4.9190599577108001E-4</v>
      </c>
      <c r="O195" s="73">
        <v>2.2889008694949501E-4</v>
      </c>
      <c r="P195" s="73">
        <v>2.24994299205975E-4</v>
      </c>
      <c r="Q195" s="73">
        <v>2.69060640249977E-3</v>
      </c>
      <c r="R195" s="73">
        <v>6.65178668514945E-4</v>
      </c>
      <c r="S195" s="73">
        <v>5.1673684308949596E-4</v>
      </c>
      <c r="T195" s="73">
        <v>4.5737387074442302E-5</v>
      </c>
      <c r="U195" s="73">
        <v>1.5246781185709499E-4</v>
      </c>
      <c r="V195" s="73">
        <v>8.1897184590929697E-4</v>
      </c>
      <c r="W195" s="73">
        <v>1.3661300221530899E-4</v>
      </c>
      <c r="X195" s="73">
        <v>1.21949913569659E-3</v>
      </c>
      <c r="Y195" s="73">
        <v>2.7578416575277598E-4</v>
      </c>
      <c r="Z195" s="73">
        <v>3.2883142706067802E-4</v>
      </c>
      <c r="AA195" s="73">
        <v>4.4975557481518301E-4</v>
      </c>
      <c r="AB195" s="73">
        <v>1.7644963149449099E-4</v>
      </c>
      <c r="AC195" s="73">
        <v>2.12343485479254E-4</v>
      </c>
    </row>
    <row r="196" spans="1:29">
      <c r="A196" t="s">
        <v>5954</v>
      </c>
      <c r="B196" s="73">
        <v>2.0035076556215201E-2</v>
      </c>
      <c r="C196" s="73">
        <v>9.7861507737419806E-3</v>
      </c>
      <c r="D196" s="73">
        <v>7.0678105864534499E-3</v>
      </c>
      <c r="E196" s="73">
        <v>3.35343144261449E-2</v>
      </c>
      <c r="F196" s="73">
        <v>7.3929587835770997E-3</v>
      </c>
      <c r="G196" s="73">
        <v>2.3927577650347101E-2</v>
      </c>
      <c r="H196" s="73">
        <v>4.3213679116497199E-2</v>
      </c>
      <c r="I196" s="73">
        <v>6.1614913143854203E-3</v>
      </c>
      <c r="J196" s="73">
        <v>2.0672387067775001E-2</v>
      </c>
      <c r="K196" s="73">
        <v>1.9981467359470002E-2</v>
      </c>
      <c r="L196" s="73">
        <v>1.9142177227988898E-2</v>
      </c>
      <c r="M196" s="73">
        <v>2.3702408565249099E-2</v>
      </c>
      <c r="N196" s="73">
        <v>1.1817467056010901E-2</v>
      </c>
      <c r="O196" s="73">
        <v>1.8903477718248501E-2</v>
      </c>
      <c r="P196" s="73">
        <v>7.9081339629343602E-3</v>
      </c>
      <c r="Q196" s="73">
        <v>4.4309813196460199E-2</v>
      </c>
      <c r="R196" s="73">
        <v>0.101448089822449</v>
      </c>
      <c r="S196" s="73">
        <v>1.6529063112017899E-2</v>
      </c>
      <c r="T196" s="73">
        <v>1.8073770280980801E-2</v>
      </c>
      <c r="U196" s="73">
        <v>1.7592428297348101E-2</v>
      </c>
      <c r="V196" s="73">
        <v>3.65071831517505E-2</v>
      </c>
      <c r="W196" s="73">
        <v>5.7725339567934299E-3</v>
      </c>
      <c r="X196" s="73">
        <v>2.4442506703980699E-2</v>
      </c>
      <c r="Y196" s="73">
        <v>9.6699729296135101E-3</v>
      </c>
      <c r="Z196" s="73">
        <v>1.2471020120309101E-2</v>
      </c>
      <c r="AA196" s="73">
        <v>3.1818691708825703E-2</v>
      </c>
      <c r="AB196" s="73">
        <v>1.66756981356805E-3</v>
      </c>
      <c r="AC196" s="73">
        <v>1.9435652392262599E-2</v>
      </c>
    </row>
    <row r="197" spans="1:29">
      <c r="A197" t="s">
        <v>6190</v>
      </c>
      <c r="B197" s="73">
        <v>6.4584762217613403E-2</v>
      </c>
      <c r="C197" s="73">
        <v>6.8513040928745605E-2</v>
      </c>
      <c r="D197" s="73">
        <v>7.2717220693929302E-2</v>
      </c>
      <c r="E197" s="73">
        <v>5.6083223685287301E-2</v>
      </c>
      <c r="F197" s="73">
        <v>6.7824744885983695E-2</v>
      </c>
      <c r="G197" s="73">
        <v>7.8362806282870998E-2</v>
      </c>
      <c r="H197" s="73">
        <v>6.5723355413757997E-2</v>
      </c>
      <c r="I197" s="73">
        <v>4.59587151412248E-2</v>
      </c>
      <c r="J197" s="73">
        <v>5.9054808350004297E-2</v>
      </c>
      <c r="K197" s="73">
        <v>7.7097201147117794E-2</v>
      </c>
      <c r="L197" s="73">
        <v>8.3241194010590505E-2</v>
      </c>
      <c r="M197" s="73">
        <v>6.5692447458586198E-2</v>
      </c>
      <c r="N197" s="73">
        <v>8.6753455023806894E-2</v>
      </c>
      <c r="O197" s="73">
        <v>3.9478852428895803E-2</v>
      </c>
      <c r="P197" s="73">
        <v>3.7426298548438999E-2</v>
      </c>
      <c r="Q197" s="73">
        <v>0.102041918693296</v>
      </c>
      <c r="R197" s="73">
        <v>0.11167613510766</v>
      </c>
      <c r="S197" s="73">
        <v>5.4039988401528301E-2</v>
      </c>
      <c r="T197" s="73">
        <v>5.5172794439417999E-2</v>
      </c>
      <c r="U197" s="73">
        <v>3.9096519607383098E-2</v>
      </c>
      <c r="V197" s="73">
        <v>7.1867427401100498E-2</v>
      </c>
      <c r="W197" s="73">
        <v>9.2515499004313898E-2</v>
      </c>
      <c r="X197" s="73">
        <v>5.2900392840663599E-2</v>
      </c>
      <c r="Y197" s="73">
        <v>6.3016188295970499E-2</v>
      </c>
      <c r="Z197" s="73">
        <v>4.3185623557949103E-2</v>
      </c>
      <c r="AA197" s="73">
        <v>6.4253865669147106E-2</v>
      </c>
      <c r="AB197" s="73">
        <v>5.9778878464735799E-2</v>
      </c>
      <c r="AC197" s="73">
        <v>6.3664330399579902E-2</v>
      </c>
    </row>
    <row r="198" spans="1:29">
      <c r="A198" t="s">
        <v>6191</v>
      </c>
      <c r="B198" s="73">
        <v>3.17789951722015E-2</v>
      </c>
      <c r="C198" s="73">
        <v>3.3711908539220001E-2</v>
      </c>
      <c r="D198" s="73">
        <v>3.5780579288686699E-2</v>
      </c>
      <c r="E198" s="73">
        <v>2.7595804854572799E-2</v>
      </c>
      <c r="F198" s="73">
        <v>3.3373231800792498E-2</v>
      </c>
      <c r="G198" s="73">
        <v>3.8558495178052599E-2</v>
      </c>
      <c r="H198" s="73">
        <v>3.2339241063662198E-2</v>
      </c>
      <c r="I198" s="73">
        <v>2.2614030561457402E-2</v>
      </c>
      <c r="J198" s="73">
        <v>2.9057975983973899E-2</v>
      </c>
      <c r="K198" s="73">
        <v>3.7935752937963599E-2</v>
      </c>
      <c r="L198" s="73">
        <v>4.0958910612346001E-2</v>
      </c>
      <c r="M198" s="73">
        <v>3.2324032774207201E-2</v>
      </c>
      <c r="N198" s="73">
        <v>4.26871220657912E-2</v>
      </c>
      <c r="O198" s="73">
        <v>1.9425607800717198E-2</v>
      </c>
      <c r="P198" s="73">
        <v>1.8415646664095901E-2</v>
      </c>
      <c r="Q198" s="73">
        <v>5.0209825509461598E-2</v>
      </c>
      <c r="R198" s="73">
        <v>5.4950351082481697E-2</v>
      </c>
      <c r="S198" s="73">
        <v>2.65904289425354E-2</v>
      </c>
      <c r="T198" s="73">
        <v>2.7147827257138501E-2</v>
      </c>
      <c r="U198" s="73">
        <v>1.92374805633963E-2</v>
      </c>
      <c r="V198" s="73">
        <v>3.5362437671021797E-2</v>
      </c>
      <c r="W198" s="73">
        <v>4.5522341420188801E-2</v>
      </c>
      <c r="X198" s="73">
        <v>2.6029689836537698E-2</v>
      </c>
      <c r="Y198" s="73">
        <v>3.1007176845841901E-2</v>
      </c>
      <c r="Z198" s="73">
        <v>2.1249528146165399E-2</v>
      </c>
      <c r="AA198" s="73">
        <v>3.1616177203146002E-2</v>
      </c>
      <c r="AB198" s="73">
        <v>2.9414255389367601E-2</v>
      </c>
      <c r="AC198" s="73">
        <v>3.1326095799388699E-2</v>
      </c>
    </row>
    <row r="199" spans="1:29">
      <c r="A199" t="s">
        <v>5748</v>
      </c>
      <c r="B199" s="73">
        <v>1.44661786147612E-2</v>
      </c>
      <c r="C199" s="73">
        <v>1.36968248288151E-2</v>
      </c>
      <c r="D199" s="73">
        <v>4.2422449192815398E-3</v>
      </c>
      <c r="E199" s="73">
        <v>3.2214726039987399E-3</v>
      </c>
      <c r="F199" s="73">
        <v>3.05212110668822E-3</v>
      </c>
      <c r="G199" s="73">
        <v>7.1192517352218904E-3</v>
      </c>
      <c r="H199" s="73">
        <v>3.4059326070977301E-3</v>
      </c>
      <c r="I199" s="73">
        <v>3.6549432864812401E-3</v>
      </c>
      <c r="J199" s="73">
        <v>2.5022654897331399E-3</v>
      </c>
      <c r="K199" s="73">
        <v>1.00998935398697E-2</v>
      </c>
      <c r="L199" s="73">
        <v>5.3116082040609797E-3</v>
      </c>
      <c r="M199" s="73">
        <v>4.1281108160892404E-3</v>
      </c>
      <c r="N199" s="73">
        <v>7.14680633452723E-3</v>
      </c>
      <c r="O199" s="73">
        <v>1.4531378377874199E-3</v>
      </c>
      <c r="P199" s="73">
        <v>1.1400948429221699E-3</v>
      </c>
      <c r="Q199" s="73">
        <v>6.8819882397268299E-3</v>
      </c>
      <c r="R199" s="73">
        <v>4.2393411277203601E-4</v>
      </c>
      <c r="S199" s="73">
        <v>7.6708633338188901E-3</v>
      </c>
      <c r="T199" s="73">
        <v>1.6038549303161601E-3</v>
      </c>
      <c r="U199" s="73">
        <v>2.1363997240442601E-3</v>
      </c>
      <c r="V199" s="73">
        <v>4.8766864874811699E-3</v>
      </c>
      <c r="W199" s="73">
        <v>5.8765302678036998E-3</v>
      </c>
      <c r="X199" s="73">
        <v>3.8453195705951998E-3</v>
      </c>
      <c r="Y199" s="73">
        <v>1.05142523138065E-2</v>
      </c>
      <c r="Z199" s="73">
        <v>1.34370778322398E-3</v>
      </c>
      <c r="AA199" s="73">
        <v>4.4701904387262998E-3</v>
      </c>
      <c r="AB199" s="73">
        <v>6.6483707999689797E-3</v>
      </c>
      <c r="AC199" s="73">
        <v>8.41937010306173E-3</v>
      </c>
    </row>
    <row r="200" spans="1:29">
      <c r="A200" t="s">
        <v>5766</v>
      </c>
      <c r="B200" s="73">
        <v>0.44398412399975601</v>
      </c>
      <c r="C200" s="73">
        <v>0.30724010788572098</v>
      </c>
      <c r="D200" s="73">
        <v>0.27568930458270902</v>
      </c>
      <c r="E200" s="73">
        <v>0.106067855323355</v>
      </c>
      <c r="F200" s="73">
        <v>0.12240363317630699</v>
      </c>
      <c r="G200" s="73">
        <v>0.28666192004546698</v>
      </c>
      <c r="H200" s="73">
        <v>0.11572728684953799</v>
      </c>
      <c r="I200" s="73">
        <v>9.3712380706861095E-2</v>
      </c>
      <c r="J200" s="73">
        <v>0.10035497329945001</v>
      </c>
      <c r="K200" s="73">
        <v>0.30157254938244499</v>
      </c>
      <c r="L200" s="73">
        <v>0.24803775578699999</v>
      </c>
      <c r="M200" s="73">
        <v>0.148269643844851</v>
      </c>
      <c r="N200" s="73">
        <v>0.15013901400392299</v>
      </c>
      <c r="O200" s="73">
        <v>9.0129297605801503E-2</v>
      </c>
      <c r="P200" s="73">
        <v>6.7002927631320805E-2</v>
      </c>
      <c r="Q200" s="73">
        <v>0.22026071481152601</v>
      </c>
      <c r="R200" s="73">
        <v>6.9028110848305693E-2</v>
      </c>
      <c r="S200" s="73">
        <v>0.21153795335449399</v>
      </c>
      <c r="T200" s="73">
        <v>9.7043988450680199E-2</v>
      </c>
      <c r="U200" s="73">
        <v>8.3037550753744596E-2</v>
      </c>
      <c r="V200" s="73">
        <v>0.131481455485641</v>
      </c>
      <c r="W200" s="73">
        <v>0.19483458732446801</v>
      </c>
      <c r="X200" s="73">
        <v>0.114504211028976</v>
      </c>
      <c r="Y200" s="73">
        <v>0.169744881406244</v>
      </c>
      <c r="Z200" s="73">
        <v>9.3603967931865997E-2</v>
      </c>
      <c r="AA200" s="73">
        <v>0.116352618085107</v>
      </c>
      <c r="AB200" s="73">
        <v>0.174532428358111</v>
      </c>
      <c r="AC200" s="73">
        <v>0.29844781051306601</v>
      </c>
    </row>
    <row r="201" spans="1:29">
      <c r="A201" t="s">
        <v>5819</v>
      </c>
      <c r="B201" s="73">
        <v>1.9247831312509601E-2</v>
      </c>
      <c r="C201" s="73">
        <v>2.1639377259224199E-2</v>
      </c>
      <c r="D201" s="73">
        <v>2.12980500033901E-2</v>
      </c>
      <c r="E201" s="73">
        <v>2.0185391509660599E-2</v>
      </c>
      <c r="F201" s="73">
        <v>1.65162221259391E-2</v>
      </c>
      <c r="G201" s="73">
        <v>3.1272035795773402E-2</v>
      </c>
      <c r="H201" s="73">
        <v>1.40795542891598E-2</v>
      </c>
      <c r="I201" s="73">
        <v>1.54790032417553E-2</v>
      </c>
      <c r="J201" s="73">
        <v>1.6962525747948699E-2</v>
      </c>
      <c r="K201" s="73">
        <v>3.3315338772675201E-2</v>
      </c>
      <c r="L201" s="73">
        <v>4.1317531192998198E-2</v>
      </c>
      <c r="M201" s="73">
        <v>3.8936210623226698E-2</v>
      </c>
      <c r="N201" s="73">
        <v>5.4080453923827397E-2</v>
      </c>
      <c r="O201" s="73">
        <v>1.4010529220723201E-2</v>
      </c>
      <c r="P201" s="73">
        <v>1.3571454015049301E-2</v>
      </c>
      <c r="Q201" s="73">
        <v>4.5071426211855399E-2</v>
      </c>
      <c r="R201" s="73">
        <v>3.2152951013088099E-2</v>
      </c>
      <c r="S201" s="73">
        <v>3.8382704862257699E-2</v>
      </c>
      <c r="T201" s="73">
        <v>2.22671270335419E-2</v>
      </c>
      <c r="U201" s="73">
        <v>1.1045751732064599E-2</v>
      </c>
      <c r="V201" s="73">
        <v>2.86717809900673E-2</v>
      </c>
      <c r="W201" s="73">
        <v>6.08479383787199E-2</v>
      </c>
      <c r="X201" s="73">
        <v>1.5913463450957802E-2</v>
      </c>
      <c r="Y201" s="73">
        <v>4.1319075960964E-2</v>
      </c>
      <c r="Z201" s="73">
        <v>1.3465343838339999E-2</v>
      </c>
      <c r="AA201" s="73">
        <v>4.3668275580304998E-2</v>
      </c>
      <c r="AB201" s="73">
        <v>4.5498105591655E-2</v>
      </c>
      <c r="AC201" s="73">
        <v>1.1677557415286199E-2</v>
      </c>
    </row>
    <row r="202" spans="1:29">
      <c r="A202" t="s">
        <v>6246</v>
      </c>
      <c r="B202" s="73">
        <v>0.120026553538978</v>
      </c>
      <c r="C202" s="73">
        <v>7.2968407744103098E-2</v>
      </c>
      <c r="D202" s="73">
        <v>6.8202949022785606E-2</v>
      </c>
      <c r="E202" s="73">
        <v>5.1073770781310597E-2</v>
      </c>
      <c r="F202" s="73">
        <v>1.8503124510076199E-2</v>
      </c>
      <c r="G202" s="73">
        <v>5.38332832129172E-2</v>
      </c>
      <c r="H202" s="73">
        <v>2.6856809954834301E-2</v>
      </c>
      <c r="I202" s="73">
        <v>2.15687285591133E-2</v>
      </c>
      <c r="J202" s="73">
        <v>3.3622906622646401E-2</v>
      </c>
      <c r="K202" s="73">
        <v>9.9230864757482606E-2</v>
      </c>
      <c r="L202" s="73">
        <v>8.5239536446899897E-2</v>
      </c>
      <c r="M202" s="73">
        <v>6.5913908139495297E-2</v>
      </c>
      <c r="N202" s="73">
        <v>4.5458541506568903E-2</v>
      </c>
      <c r="O202" s="73">
        <v>2.7103260981369299E-2</v>
      </c>
      <c r="P202" s="73">
        <v>3.1358070461486302E-2</v>
      </c>
      <c r="Q202" s="73">
        <v>0.141942103208341</v>
      </c>
      <c r="R202" s="73">
        <v>3.72074613185992E-2</v>
      </c>
      <c r="S202" s="73">
        <v>4.5088969005422801E-2</v>
      </c>
      <c r="T202" s="73">
        <v>4.1869713405572197E-2</v>
      </c>
      <c r="U202" s="73">
        <v>3.5988118710655603E-2</v>
      </c>
      <c r="V202" s="73">
        <v>4.76119037767481E-2</v>
      </c>
      <c r="W202" s="73">
        <v>3.6654177768303403E-2</v>
      </c>
      <c r="X202" s="73">
        <v>7.0986494410680598E-2</v>
      </c>
      <c r="Y202" s="73">
        <v>2.7450354084104699E-2</v>
      </c>
      <c r="Z202" s="73">
        <v>2.9424814584362802E-2</v>
      </c>
      <c r="AA202" s="73">
        <v>4.2258132534189898E-2</v>
      </c>
      <c r="AB202" s="73">
        <v>1.9073089948192099E-2</v>
      </c>
      <c r="AC202" s="73">
        <v>4.8610427621116503E-2</v>
      </c>
    </row>
    <row r="203" spans="1:29">
      <c r="A203" t="s">
        <v>5769</v>
      </c>
      <c r="B203" s="73">
        <v>0.16867723744723001</v>
      </c>
      <c r="C203" s="73">
        <v>0.111621910889381</v>
      </c>
      <c r="D203" s="73">
        <v>0.113468839025893</v>
      </c>
      <c r="E203" s="73">
        <v>7.5974867761593096E-2</v>
      </c>
      <c r="F203" s="73">
        <v>4.2109219364996099E-2</v>
      </c>
      <c r="G203" s="73">
        <v>0.104649942126333</v>
      </c>
      <c r="H203" s="73">
        <v>6.5229525890729903E-2</v>
      </c>
      <c r="I203" s="73">
        <v>5.17172655570972E-2</v>
      </c>
      <c r="J203" s="73">
        <v>6.8474424077033899E-2</v>
      </c>
      <c r="K203" s="73">
        <v>0.16392351172247399</v>
      </c>
      <c r="L203" s="73">
        <v>8.3043405559713901E-2</v>
      </c>
      <c r="M203" s="73">
        <v>0.10655340050446099</v>
      </c>
      <c r="N203" s="73">
        <v>0.102820114240841</v>
      </c>
      <c r="O203" s="73">
        <v>5.3884275562406603E-2</v>
      </c>
      <c r="P203" s="73">
        <v>4.8687918158439002E-2</v>
      </c>
      <c r="Q203" s="73">
        <v>0.12652816867656699</v>
      </c>
      <c r="R203" s="73">
        <v>8.9195775526486207E-2</v>
      </c>
      <c r="S203" s="73">
        <v>0.107766147648117</v>
      </c>
      <c r="T203" s="73">
        <v>6.85675748152796E-2</v>
      </c>
      <c r="U203" s="73">
        <v>5.54684169222655E-2</v>
      </c>
      <c r="V203" s="73">
        <v>0.1003475618209</v>
      </c>
      <c r="W203" s="73">
        <v>7.0732605628252093E-2</v>
      </c>
      <c r="X203" s="73">
        <v>6.8087926336615798E-2</v>
      </c>
      <c r="Y203" s="73">
        <v>8.7990366281141805E-2</v>
      </c>
      <c r="Z203" s="73">
        <v>5.1667739359553502E-2</v>
      </c>
      <c r="AA203" s="73">
        <v>9.5551545273654698E-2</v>
      </c>
      <c r="AB203" s="73">
        <v>8.0095220326734995E-2</v>
      </c>
      <c r="AC203" s="73">
        <v>0.101355092095025</v>
      </c>
    </row>
  </sheetData>
  <mergeCells count="1">
    <mergeCell ref="B1:A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203"/>
  <sheetViews>
    <sheetView zoomScaleNormal="100" workbookViewId="0"/>
  </sheetViews>
  <sheetFormatPr baseColWidth="10" defaultColWidth="8.83203125" defaultRowHeight="13"/>
  <cols>
    <col min="1" max="1" width="71.83203125" customWidth="1"/>
  </cols>
  <sheetData>
    <row r="1" spans="1:29">
      <c r="A1" s="74" t="s">
        <v>6482</v>
      </c>
      <c r="B1" s="121" t="s">
        <v>6342</v>
      </c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</row>
    <row r="2" spans="1:29">
      <c r="B2" s="73" t="s">
        <v>6309</v>
      </c>
      <c r="C2" s="73" t="s">
        <v>6310</v>
      </c>
      <c r="D2" s="73" t="s">
        <v>6311</v>
      </c>
      <c r="E2" s="73" t="s">
        <v>6312</v>
      </c>
      <c r="F2" s="73" t="s">
        <v>6313</v>
      </c>
      <c r="G2" s="73" t="s">
        <v>6314</v>
      </c>
      <c r="H2" s="73" t="s">
        <v>6315</v>
      </c>
      <c r="I2" s="73" t="s">
        <v>6316</v>
      </c>
      <c r="J2" s="73" t="s">
        <v>6317</v>
      </c>
      <c r="K2" s="73" t="s">
        <v>6318</v>
      </c>
      <c r="L2" s="73" t="s">
        <v>6319</v>
      </c>
      <c r="M2" s="73" t="s">
        <v>6320</v>
      </c>
      <c r="N2" s="73" t="s">
        <v>6321</v>
      </c>
      <c r="O2" s="73" t="s">
        <v>6322</v>
      </c>
      <c r="P2" s="73" t="s">
        <v>6323</v>
      </c>
      <c r="Q2" s="73" t="s">
        <v>6324</v>
      </c>
      <c r="R2" s="73" t="s">
        <v>6325</v>
      </c>
      <c r="S2" s="73" t="s">
        <v>6326</v>
      </c>
      <c r="T2" s="73" t="s">
        <v>6327</v>
      </c>
      <c r="U2" s="73" t="s">
        <v>6328</v>
      </c>
      <c r="V2" s="73" t="s">
        <v>6329</v>
      </c>
      <c r="W2" s="73" t="s">
        <v>6330</v>
      </c>
      <c r="X2" s="73" t="s">
        <v>6331</v>
      </c>
      <c r="Y2" s="73" t="s">
        <v>6332</v>
      </c>
      <c r="Z2" s="73" t="s">
        <v>6333</v>
      </c>
      <c r="AA2" s="73" t="s">
        <v>6334</v>
      </c>
      <c r="AB2" s="73" t="s">
        <v>6335</v>
      </c>
      <c r="AC2" s="73" t="s">
        <v>6336</v>
      </c>
    </row>
    <row r="3" spans="1:29">
      <c r="A3" t="s">
        <v>5840</v>
      </c>
      <c r="B3" s="73">
        <v>3.8351860824223802E-2</v>
      </c>
      <c r="C3" s="73">
        <v>1.80484565317145E-2</v>
      </c>
      <c r="D3" s="73">
        <v>3.8299466611381797E-2</v>
      </c>
      <c r="E3" s="73">
        <v>3.58862173303112E-2</v>
      </c>
      <c r="F3" s="73">
        <v>1.1568231044061199E-2</v>
      </c>
      <c r="G3" s="73">
        <v>3.0986498350949999E-2</v>
      </c>
      <c r="H3" s="73">
        <v>2.0690299341940499E-2</v>
      </c>
      <c r="I3" s="73">
        <v>9.6492669601608502E-3</v>
      </c>
      <c r="J3" s="73">
        <v>1.242225714198E-2</v>
      </c>
      <c r="K3" s="73">
        <v>3.74344865755354E-2</v>
      </c>
      <c r="L3" s="73">
        <v>3.0264173924732799E-2</v>
      </c>
      <c r="M3" s="73">
        <v>5.75220962783239E-2</v>
      </c>
      <c r="N3" s="73">
        <v>2.7766345702837401E-2</v>
      </c>
      <c r="O3" s="73">
        <v>1.3782563786890901E-2</v>
      </c>
      <c r="P3" s="73">
        <v>1.9871792344680901E-2</v>
      </c>
      <c r="Q3" s="73">
        <v>8.2561322960216801E-2</v>
      </c>
      <c r="R3" s="73">
        <v>5.0391391956674997E-2</v>
      </c>
      <c r="S3" s="73">
        <v>3.3134784277770002E-2</v>
      </c>
      <c r="T3" s="73">
        <v>2.6685677037411301E-2</v>
      </c>
      <c r="U3" s="73">
        <v>2.0204976156729601E-2</v>
      </c>
      <c r="V3" s="73">
        <v>5.9055310694288703E-2</v>
      </c>
      <c r="W3" s="73">
        <v>1.76888457472755E-2</v>
      </c>
      <c r="X3" s="73">
        <v>2.6260067175190201E-2</v>
      </c>
      <c r="Y3" s="73">
        <v>2.3388208874434099E-2</v>
      </c>
      <c r="Z3" s="73">
        <v>7.4830517249582697E-3</v>
      </c>
      <c r="AA3" s="73">
        <v>4.8500412955062203E-2</v>
      </c>
      <c r="AB3" s="73">
        <v>2.0768141353974999E-2</v>
      </c>
      <c r="AC3" s="73">
        <v>1.6919329286521199E-2</v>
      </c>
    </row>
    <row r="4" spans="1:29">
      <c r="A4" t="s">
        <v>6228</v>
      </c>
      <c r="B4" s="73">
        <v>1.9955455707590199E-2</v>
      </c>
      <c r="C4" s="73">
        <v>1.7107294748114101E-2</v>
      </c>
      <c r="D4" s="73">
        <v>2.7323532385486099E-2</v>
      </c>
      <c r="E4" s="73">
        <v>5.1174775732030602E-2</v>
      </c>
      <c r="F4" s="73">
        <v>1.0634894041586599E-2</v>
      </c>
      <c r="G4" s="73">
        <v>5.6554025616140098E-2</v>
      </c>
      <c r="H4" s="73">
        <v>1.42213356761983E-2</v>
      </c>
      <c r="I4" s="73">
        <v>4.6619594684032496E-3</v>
      </c>
      <c r="J4" s="73">
        <v>2.2622353945158401E-2</v>
      </c>
      <c r="K4" s="73">
        <v>3.5940843454866103E-2</v>
      </c>
      <c r="L4" s="73">
        <v>2.5057275844529599E-2</v>
      </c>
      <c r="M4" s="73">
        <v>3.5638348426090802E-2</v>
      </c>
      <c r="N4" s="73">
        <v>1.8052018908548E-2</v>
      </c>
      <c r="O4" s="73">
        <v>1.7607666037034099E-2</v>
      </c>
      <c r="P4" s="73">
        <v>2.8366811470013301E-2</v>
      </c>
      <c r="Q4" s="73">
        <v>7.1550905497189704E-2</v>
      </c>
      <c r="R4" s="73">
        <v>2.75038095988843E-2</v>
      </c>
      <c r="S4" s="73">
        <v>1.1344186653709801E-2</v>
      </c>
      <c r="T4" s="73">
        <v>2.1225769675754701E-2</v>
      </c>
      <c r="U4" s="73">
        <v>1.8853658132992501E-2</v>
      </c>
      <c r="V4" s="73">
        <v>5.5714865677491197E-2</v>
      </c>
      <c r="W4" s="73">
        <v>1.5873011109763802E-2</v>
      </c>
      <c r="X4" s="73">
        <v>2.5687629033618101E-2</v>
      </c>
      <c r="Y4" s="73">
        <v>6.7446017567449699E-3</v>
      </c>
      <c r="Z4" s="73">
        <v>2.1601261927462399E-2</v>
      </c>
      <c r="AA4" s="73">
        <v>1.49795243913873E-2</v>
      </c>
      <c r="AB4" s="73">
        <v>5.8019252712060102E-3</v>
      </c>
      <c r="AC4" s="73">
        <v>1.77624952322047E-2</v>
      </c>
    </row>
    <row r="5" spans="1:29">
      <c r="A5" t="s">
        <v>6161</v>
      </c>
      <c r="B5" s="73">
        <v>8.7520927615547897E-4</v>
      </c>
      <c r="C5" s="73">
        <v>1.07086306990219E-3</v>
      </c>
      <c r="D5" s="73">
        <v>1.24210646479824E-3</v>
      </c>
      <c r="E5" s="73">
        <v>1.3173277495876199E-3</v>
      </c>
      <c r="F5" s="73">
        <v>4.9277916666117395E-4</v>
      </c>
      <c r="G5" s="73">
        <v>1.4180794525991999E-3</v>
      </c>
      <c r="H5" s="73">
        <v>6.6268176608565502E-4</v>
      </c>
      <c r="I5" s="73">
        <v>2.9865446336743001E-4</v>
      </c>
      <c r="J5" s="73">
        <v>6.8733777223521403E-4</v>
      </c>
      <c r="K5" s="73">
        <v>1.8846307560503801E-3</v>
      </c>
      <c r="L5" s="73">
        <v>1.17252680653823E-3</v>
      </c>
      <c r="M5" s="73">
        <v>1.34717998620571E-3</v>
      </c>
      <c r="N5" s="73">
        <v>1.2987508744063199E-3</v>
      </c>
      <c r="O5" s="73">
        <v>5.4038228992345401E-4</v>
      </c>
      <c r="P5" s="73">
        <v>6.1472108380541696E-4</v>
      </c>
      <c r="Q5" s="73">
        <v>6.41462537533388E-4</v>
      </c>
      <c r="R5" s="73">
        <v>2.47508724979498E-4</v>
      </c>
      <c r="S5" s="73">
        <v>1.7590697898848401E-3</v>
      </c>
      <c r="T5" s="73">
        <v>1.1279908947E-3</v>
      </c>
      <c r="U5" s="73">
        <v>5.3909109433590498E-4</v>
      </c>
      <c r="V5" s="73">
        <v>1.19173400108835E-3</v>
      </c>
      <c r="W5" s="73">
        <v>9.88496986299895E-4</v>
      </c>
      <c r="X5" s="73">
        <v>6.9364824930127098E-4</v>
      </c>
      <c r="Y5" s="73">
        <v>1.00890495681013E-3</v>
      </c>
      <c r="Z5" s="73">
        <v>4.8900150596897698E-4</v>
      </c>
      <c r="AA5" s="73">
        <v>1.2755004861183599E-3</v>
      </c>
      <c r="AB5" s="73">
        <v>7.9330345419471198E-4</v>
      </c>
      <c r="AC5" s="73">
        <v>9.9951729501199195E-4</v>
      </c>
    </row>
    <row r="6" spans="1:29">
      <c r="A6" t="s">
        <v>6337</v>
      </c>
      <c r="B6" s="73">
        <v>8.8551069134324499E-5</v>
      </c>
      <c r="C6" s="73">
        <v>7.4891777186950306E-5</v>
      </c>
      <c r="D6" s="73">
        <v>8.3484503552786195E-5</v>
      </c>
      <c r="E6" s="73">
        <v>8.2487440969034303E-5</v>
      </c>
      <c r="F6" s="73">
        <v>3.2769421297577802E-5</v>
      </c>
      <c r="G6" s="73">
        <v>5.8433612865901198E-5</v>
      </c>
      <c r="H6" s="73">
        <v>1.03263606842551E-4</v>
      </c>
      <c r="I6" s="73">
        <v>3.4371216931124397E-5</v>
      </c>
      <c r="J6" s="73">
        <v>7.1615528619927601E-5</v>
      </c>
      <c r="K6" s="73">
        <v>1.3107511334274901E-4</v>
      </c>
      <c r="L6" s="73">
        <v>8.9970885008473198E-5</v>
      </c>
      <c r="M6" s="73">
        <v>7.2018019585461996E-5</v>
      </c>
      <c r="N6" s="73">
        <v>1.05593902576474E-4</v>
      </c>
      <c r="O6" s="73">
        <v>1.5879653641293999E-5</v>
      </c>
      <c r="P6" s="73">
        <v>1.96179165713779E-5</v>
      </c>
      <c r="Q6" s="73">
        <v>5.1570601134444403E-5</v>
      </c>
      <c r="R6" s="73">
        <v>1.0519917292962E-4</v>
      </c>
      <c r="S6" s="73">
        <v>1.03249625150019E-4</v>
      </c>
      <c r="T6" s="73">
        <v>5.6555975154030899E-5</v>
      </c>
      <c r="U6" s="73">
        <v>3.5654621796630299E-5</v>
      </c>
      <c r="V6" s="73">
        <v>8.8764398034739194E-5</v>
      </c>
      <c r="W6" s="73">
        <v>1.2120655911093599E-4</v>
      </c>
      <c r="X6" s="73">
        <v>3.75331747856402E-5</v>
      </c>
      <c r="Y6" s="73">
        <v>1.24377580530245E-4</v>
      </c>
      <c r="Z6" s="73">
        <v>5.1727926423855E-6</v>
      </c>
      <c r="AA6" s="73">
        <v>1.2107090242811E-4</v>
      </c>
      <c r="AB6" s="73">
        <v>9.3207597089307105E-5</v>
      </c>
      <c r="AC6" s="73">
        <v>5.4655347333217402E-5</v>
      </c>
    </row>
    <row r="7" spans="1:29">
      <c r="A7" t="s">
        <v>5780</v>
      </c>
      <c r="B7" s="73">
        <v>3.9075865178633904E-3</v>
      </c>
      <c r="C7" s="73">
        <v>2.8564100366988599E-3</v>
      </c>
      <c r="D7" s="73">
        <v>2.2543324647636802E-3</v>
      </c>
      <c r="E7" s="73">
        <v>1.49645690401783E-3</v>
      </c>
      <c r="F7" s="73">
        <v>1.1033519227346899E-3</v>
      </c>
      <c r="G7" s="73">
        <v>2.2536174864491898E-3</v>
      </c>
      <c r="H7" s="73">
        <v>1.3372113491559501E-3</v>
      </c>
      <c r="I7" s="73">
        <v>1.8952676534628699E-3</v>
      </c>
      <c r="J7" s="73">
        <v>1.22454686919724E-3</v>
      </c>
      <c r="K7" s="73">
        <v>3.7009137156753099E-3</v>
      </c>
      <c r="L7" s="73">
        <v>4.8058503743322002E-3</v>
      </c>
      <c r="M7" s="73">
        <v>2.74538465171163E-3</v>
      </c>
      <c r="N7" s="73">
        <v>3.4340984756614998E-3</v>
      </c>
      <c r="O7" s="73">
        <v>9.1687782342351803E-4</v>
      </c>
      <c r="P7" s="73">
        <v>1.1111380211045101E-3</v>
      </c>
      <c r="Q7" s="73">
        <v>2.9427605093367598E-3</v>
      </c>
      <c r="R7" s="73">
        <v>3.8766359985691699E-3</v>
      </c>
      <c r="S7" s="73">
        <v>3.16569310382212E-3</v>
      </c>
      <c r="T7" s="73">
        <v>1.21209711747725E-3</v>
      </c>
      <c r="U7" s="73">
        <v>1.48685111387614E-3</v>
      </c>
      <c r="V7" s="73">
        <v>2.6184517244774602E-3</v>
      </c>
      <c r="W7" s="73">
        <v>2.97737078901606E-3</v>
      </c>
      <c r="X7" s="73">
        <v>1.6122349200952701E-3</v>
      </c>
      <c r="Y7" s="73">
        <v>3.5077771894948102E-3</v>
      </c>
      <c r="Z7" s="73">
        <v>1.2119532986667699E-3</v>
      </c>
      <c r="AA7" s="73">
        <v>2.79751678378617E-3</v>
      </c>
      <c r="AB7" s="73">
        <v>3.4146020767111701E-3</v>
      </c>
      <c r="AC7" s="73">
        <v>2.3970272086231001E-3</v>
      </c>
    </row>
    <row r="8" spans="1:29">
      <c r="A8" t="s">
        <v>6029</v>
      </c>
      <c r="B8" s="73">
        <v>1.5976953073197599E-2</v>
      </c>
      <c r="C8" s="73">
        <v>1.34430089096966E-2</v>
      </c>
      <c r="D8" s="73">
        <v>1.29758098191097E-2</v>
      </c>
      <c r="E8" s="73">
        <v>9.0121194475968093E-3</v>
      </c>
      <c r="F8" s="73">
        <v>7.3843231281969903E-3</v>
      </c>
      <c r="G8" s="73">
        <v>1.2946548622298999E-2</v>
      </c>
      <c r="H8" s="73">
        <v>6.5197115875985003E-3</v>
      </c>
      <c r="I8" s="73">
        <v>6.6456481761726204E-3</v>
      </c>
      <c r="J8" s="73">
        <v>6.3716879936721697E-3</v>
      </c>
      <c r="K8" s="73">
        <v>1.7467470596171E-2</v>
      </c>
      <c r="L8" s="73">
        <v>1.4069991904407299E-2</v>
      </c>
      <c r="M8" s="73">
        <v>1.21146336692968E-2</v>
      </c>
      <c r="N8" s="73">
        <v>1.1404954892648001E-2</v>
      </c>
      <c r="O8" s="73">
        <v>4.9723884271365799E-3</v>
      </c>
      <c r="P8" s="73">
        <v>5.7241934609221397E-3</v>
      </c>
      <c r="Q8" s="73">
        <v>1.58335442284195E-2</v>
      </c>
      <c r="R8" s="73">
        <v>1.2047587392205499E-2</v>
      </c>
      <c r="S8" s="73">
        <v>1.04211575364487E-2</v>
      </c>
      <c r="T8" s="73">
        <v>6.8570485731370701E-3</v>
      </c>
      <c r="U8" s="73">
        <v>6.2834965094357197E-3</v>
      </c>
      <c r="V8" s="73">
        <v>1.2002857018251699E-2</v>
      </c>
      <c r="W8" s="73">
        <v>8.9349921683229104E-3</v>
      </c>
      <c r="X8" s="73">
        <v>7.2750522775155597E-3</v>
      </c>
      <c r="Y8" s="73">
        <v>9.5182341163213696E-3</v>
      </c>
      <c r="Z8" s="73">
        <v>5.5209014221547E-3</v>
      </c>
      <c r="AA8" s="73">
        <v>1.1845895318357001E-2</v>
      </c>
      <c r="AB8" s="73">
        <v>9.9719526340731092E-3</v>
      </c>
      <c r="AC8" s="73">
        <v>1.07970972428196E-2</v>
      </c>
    </row>
    <row r="9" spans="1:29">
      <c r="A9" t="s">
        <v>5779</v>
      </c>
      <c r="B9" s="73">
        <v>7.4807753636124696E-4</v>
      </c>
      <c r="C9" s="73">
        <v>7.2840840063442304E-4</v>
      </c>
      <c r="D9" s="73">
        <v>7.1449498605096601E-4</v>
      </c>
      <c r="E9" s="73">
        <v>3.8835595785252901E-4</v>
      </c>
      <c r="F9" s="73">
        <v>3.3471213055044901E-4</v>
      </c>
      <c r="G9" s="73">
        <v>7.18423029482112E-4</v>
      </c>
      <c r="H9" s="73">
        <v>3.4837560906041099E-4</v>
      </c>
      <c r="I9" s="73">
        <v>3.1672163387790899E-4</v>
      </c>
      <c r="J9" s="73">
        <v>3.3515597938089898E-4</v>
      </c>
      <c r="K9" s="73">
        <v>9.0912129929020496E-4</v>
      </c>
      <c r="L9" s="73">
        <v>6.7554211131468295E-4</v>
      </c>
      <c r="M9" s="73">
        <v>6.5769018207486999E-4</v>
      </c>
      <c r="N9" s="73">
        <v>6.95210471061592E-4</v>
      </c>
      <c r="O9" s="73">
        <v>2.36331678540963E-4</v>
      </c>
      <c r="P9" s="73">
        <v>3.16321229818686E-4</v>
      </c>
      <c r="Q9" s="73">
        <v>8.4994681412106404E-4</v>
      </c>
      <c r="R9" s="73">
        <v>6.6445526771733397E-4</v>
      </c>
      <c r="S9" s="73">
        <v>6.4532324132466896E-4</v>
      </c>
      <c r="T9" s="73">
        <v>3.4498863708125902E-4</v>
      </c>
      <c r="U9" s="73">
        <v>3.4435340389432401E-4</v>
      </c>
      <c r="V9" s="73">
        <v>5.7734501265536801E-4</v>
      </c>
      <c r="W9" s="73">
        <v>6.6037254569539696E-4</v>
      </c>
      <c r="X9" s="73">
        <v>4.1546084825480199E-4</v>
      </c>
      <c r="Y9" s="73">
        <v>5.6466782428112603E-4</v>
      </c>
      <c r="Z9" s="73">
        <v>3.7227790188949002E-4</v>
      </c>
      <c r="AA9" s="73">
        <v>6.4485235324974696E-4</v>
      </c>
      <c r="AB9" s="73">
        <v>5.0123738298022704E-4</v>
      </c>
      <c r="AC9" s="73">
        <v>7.5377761746234099E-4</v>
      </c>
    </row>
    <row r="10" spans="1:29">
      <c r="A10" t="s">
        <v>6142</v>
      </c>
      <c r="B10" s="73">
        <v>1.30120677999487E-3</v>
      </c>
      <c r="C10" s="73">
        <v>1.2155122359253699E-3</v>
      </c>
      <c r="D10" s="73">
        <v>1.2384836865069E-3</v>
      </c>
      <c r="E10" s="73">
        <v>4.28658839438867E-4</v>
      </c>
      <c r="F10" s="73">
        <v>5.9036354093792E-4</v>
      </c>
      <c r="G10" s="73">
        <v>1.6274361177671601E-3</v>
      </c>
      <c r="H10" s="73">
        <v>5.9821597653801899E-4</v>
      </c>
      <c r="I10" s="73">
        <v>8.0650275825088402E-4</v>
      </c>
      <c r="J10" s="73">
        <v>6.7069612196547399E-4</v>
      </c>
      <c r="K10" s="73">
        <v>1.6606970571484299E-3</v>
      </c>
      <c r="L10" s="73">
        <v>1.35679620657087E-3</v>
      </c>
      <c r="M10" s="73">
        <v>1.12800776899325E-3</v>
      </c>
      <c r="N10" s="73">
        <v>1.5571375717955999E-3</v>
      </c>
      <c r="O10" s="73">
        <v>2.04000099593791E-4</v>
      </c>
      <c r="P10" s="73">
        <v>2.6616928792174202E-4</v>
      </c>
      <c r="Q10" s="73">
        <v>1.66028413217731E-3</v>
      </c>
      <c r="R10" s="73">
        <v>7.7735135719081904E-4</v>
      </c>
      <c r="S10" s="73">
        <v>1.79035482744201E-3</v>
      </c>
      <c r="T10" s="73">
        <v>2.4725494584401002E-4</v>
      </c>
      <c r="U10" s="73">
        <v>4.3590606363821499E-4</v>
      </c>
      <c r="V10" s="73">
        <v>8.4334874577458602E-4</v>
      </c>
      <c r="W10" s="73">
        <v>1.66848344355396E-3</v>
      </c>
      <c r="X10" s="73">
        <v>7.2076680965285503E-4</v>
      </c>
      <c r="Y10" s="73">
        <v>1.8857589870339901E-3</v>
      </c>
      <c r="Z10" s="73">
        <v>8.2794635395806195E-4</v>
      </c>
      <c r="AA10" s="73">
        <v>1.6441452762489101E-3</v>
      </c>
      <c r="AB10" s="73">
        <v>1.4076849028432799E-3</v>
      </c>
      <c r="AC10" s="73">
        <v>7.2663510289295902E-4</v>
      </c>
    </row>
    <row r="11" spans="1:29">
      <c r="A11" t="s">
        <v>5752</v>
      </c>
      <c r="B11" s="73">
        <v>3.8287523992248697E-2</v>
      </c>
      <c r="C11" s="73">
        <v>4.7630158269742498E-2</v>
      </c>
      <c r="D11" s="73">
        <v>2.1884044084807E-2</v>
      </c>
      <c r="E11" s="73">
        <v>1.6116959203313699E-2</v>
      </c>
      <c r="F11" s="73">
        <v>1.24050750635129E-2</v>
      </c>
      <c r="G11" s="73">
        <v>9.7391020458813801E-2</v>
      </c>
      <c r="H11" s="73">
        <v>1.14860408895089E-2</v>
      </c>
      <c r="I11" s="73">
        <v>1.09510863009758E-2</v>
      </c>
      <c r="J11" s="73">
        <v>2.1567506771436502E-2</v>
      </c>
      <c r="K11" s="73">
        <v>4.8208844581929297E-2</v>
      </c>
      <c r="L11" s="73">
        <v>2.9334761707929799E-2</v>
      </c>
      <c r="M11" s="73">
        <v>2.41078366104262E-2</v>
      </c>
      <c r="N11" s="73">
        <v>4.32646874601543E-2</v>
      </c>
      <c r="O11" s="73">
        <v>9.5016536833977695E-3</v>
      </c>
      <c r="P11" s="73">
        <v>7.53937094220513E-3</v>
      </c>
      <c r="Q11" s="73">
        <v>4.1785160889185102E-2</v>
      </c>
      <c r="R11" s="73">
        <v>1.4857521222653E-2</v>
      </c>
      <c r="S11" s="73">
        <v>2.9684316829431501E-2</v>
      </c>
      <c r="T11" s="73">
        <v>1.6795649513138201E-2</v>
      </c>
      <c r="U11" s="73">
        <v>6.2353424051904104E-3</v>
      </c>
      <c r="V11" s="73">
        <v>3.39951097798281E-2</v>
      </c>
      <c r="W11" s="73">
        <v>2.9882299154833699E-2</v>
      </c>
      <c r="X11" s="73">
        <v>1.43783909736084E-2</v>
      </c>
      <c r="Y11" s="73">
        <v>3.1456938575834002E-2</v>
      </c>
      <c r="Z11" s="73">
        <v>2.5878650087463199E-2</v>
      </c>
      <c r="AA11" s="73">
        <v>3.3017684254483502E-2</v>
      </c>
      <c r="AB11" s="73">
        <v>2.3472799702457501E-2</v>
      </c>
      <c r="AC11" s="73">
        <v>3.1847570218893201E-2</v>
      </c>
    </row>
    <row r="12" spans="1:29">
      <c r="A12" t="s">
        <v>5795</v>
      </c>
      <c r="B12" s="73">
        <v>1.05922277580584E-2</v>
      </c>
      <c r="C12" s="73">
        <v>7.5214065161236599E-3</v>
      </c>
      <c r="D12" s="73">
        <v>8.31903581841964E-3</v>
      </c>
      <c r="E12" s="73">
        <v>5.2537715246517196E-3</v>
      </c>
      <c r="F12" s="73">
        <v>3.0330516006673801E-3</v>
      </c>
      <c r="G12" s="73">
        <v>8.0225034080170406E-3</v>
      </c>
      <c r="H12" s="73">
        <v>3.4356371197414399E-3</v>
      </c>
      <c r="I12" s="73">
        <v>4.9685457554850699E-3</v>
      </c>
      <c r="J12" s="73">
        <v>4.8139389626128603E-3</v>
      </c>
      <c r="K12" s="73">
        <v>1.1116878134361101E-2</v>
      </c>
      <c r="L12" s="73">
        <v>6.8790976685735201E-3</v>
      </c>
      <c r="M12" s="73">
        <v>8.2262691805164503E-3</v>
      </c>
      <c r="N12" s="73">
        <v>8.7985062367923594E-3</v>
      </c>
      <c r="O12" s="73">
        <v>3.2268534208994802E-3</v>
      </c>
      <c r="P12" s="73">
        <v>2.5305909708137602E-3</v>
      </c>
      <c r="Q12" s="73">
        <v>1.2567457222553501E-2</v>
      </c>
      <c r="R12" s="73">
        <v>1.05594925866181E-2</v>
      </c>
      <c r="S12" s="73">
        <v>9.5585285033079406E-3</v>
      </c>
      <c r="T12" s="73">
        <v>4.5388010161491197E-3</v>
      </c>
      <c r="U12" s="73">
        <v>3.39040370088463E-3</v>
      </c>
      <c r="V12" s="73">
        <v>9.1242236094445303E-3</v>
      </c>
      <c r="W12" s="73">
        <v>7.1647479579888904E-3</v>
      </c>
      <c r="X12" s="73">
        <v>4.2290486794335103E-3</v>
      </c>
      <c r="Y12" s="73">
        <v>8.5827663981784697E-3</v>
      </c>
      <c r="Z12" s="73">
        <v>4.6249139217775298E-3</v>
      </c>
      <c r="AA12" s="73">
        <v>8.5555590123466904E-3</v>
      </c>
      <c r="AB12" s="73">
        <v>8.2277393787746501E-3</v>
      </c>
      <c r="AC12" s="73">
        <v>6.9507553462203001E-3</v>
      </c>
    </row>
    <row r="13" spans="1:29">
      <c r="A13" t="s">
        <v>5782</v>
      </c>
      <c r="B13" s="73">
        <v>1.1841474078633E-3</v>
      </c>
      <c r="C13" s="73">
        <v>7.0399992018942701E-4</v>
      </c>
      <c r="D13" s="73">
        <v>6.0495876463053505E-4</v>
      </c>
      <c r="E13" s="73">
        <v>3.29776607282529E-4</v>
      </c>
      <c r="F13" s="73">
        <v>3.6797591787432102E-4</v>
      </c>
      <c r="G13" s="73">
        <v>5.1518553043738296E-4</v>
      </c>
      <c r="H13" s="73">
        <v>3.8267355167851303E-4</v>
      </c>
      <c r="I13" s="73">
        <v>5.5519997896912596E-4</v>
      </c>
      <c r="J13" s="73">
        <v>2.5692920752653099E-4</v>
      </c>
      <c r="K13" s="73">
        <v>1.00554704431212E-3</v>
      </c>
      <c r="L13" s="73">
        <v>7.1874163340665499E-4</v>
      </c>
      <c r="M13" s="73">
        <v>8.8480564225262197E-4</v>
      </c>
      <c r="N13" s="73">
        <v>1.0018292992094099E-3</v>
      </c>
      <c r="O13" s="73">
        <v>3.19943856701842E-4</v>
      </c>
      <c r="P13" s="73">
        <v>2.5934979849594398E-4</v>
      </c>
      <c r="Q13" s="73">
        <v>1.6910291659736499E-3</v>
      </c>
      <c r="R13" s="73">
        <v>6.2449671019572297E-4</v>
      </c>
      <c r="S13" s="73">
        <v>7.1576688513213301E-4</v>
      </c>
      <c r="T13" s="73">
        <v>3.7202737441205001E-4</v>
      </c>
      <c r="U13" s="73">
        <v>3.8449080160872398E-4</v>
      </c>
      <c r="V13" s="73">
        <v>8.8463332735798502E-4</v>
      </c>
      <c r="W13" s="73">
        <v>9.0553462369819297E-4</v>
      </c>
      <c r="X13" s="73">
        <v>4.1789628071844899E-4</v>
      </c>
      <c r="Y13" s="73">
        <v>1.07988973221677E-3</v>
      </c>
      <c r="Z13" s="73">
        <v>4.0752126734306299E-4</v>
      </c>
      <c r="AA13" s="73">
        <v>1.2941152660425499E-3</v>
      </c>
      <c r="AB13" s="73">
        <v>1.1295855359144901E-3</v>
      </c>
      <c r="AC13" s="73">
        <v>4.5904391332996002E-4</v>
      </c>
    </row>
    <row r="14" spans="1:29">
      <c r="A14" t="s">
        <v>5893</v>
      </c>
      <c r="B14" s="73">
        <v>2.0067386233145901E-3</v>
      </c>
      <c r="C14" s="73">
        <v>1.76751609399052E-3</v>
      </c>
      <c r="D14" s="73">
        <v>1.40564968689105E-3</v>
      </c>
      <c r="E14" s="73">
        <v>1.0004074432885699E-3</v>
      </c>
      <c r="F14" s="73">
        <v>6.4611328352112999E-4</v>
      </c>
      <c r="G14" s="73">
        <v>1.5741788150063999E-3</v>
      </c>
      <c r="H14" s="73">
        <v>6.65381547972961E-4</v>
      </c>
      <c r="I14" s="73">
        <v>3.35972520084353E-4</v>
      </c>
      <c r="J14" s="73">
        <v>7.0307586282606597E-4</v>
      </c>
      <c r="K14" s="73">
        <v>2.1749155842032499E-3</v>
      </c>
      <c r="L14" s="73">
        <v>1.50147876780878E-3</v>
      </c>
      <c r="M14" s="73">
        <v>1.1552113633740699E-3</v>
      </c>
      <c r="N14" s="73">
        <v>1.0168894906342099E-3</v>
      </c>
      <c r="O14" s="73">
        <v>4.8173099304886898E-4</v>
      </c>
      <c r="P14" s="73">
        <v>4.9035586394051E-4</v>
      </c>
      <c r="Q14" s="73">
        <v>1.59326174001606E-3</v>
      </c>
      <c r="R14" s="73">
        <v>7.9331275520478002E-4</v>
      </c>
      <c r="S14" s="73">
        <v>9.9604830156059597E-4</v>
      </c>
      <c r="T14" s="73">
        <v>6.8776321030625102E-4</v>
      </c>
      <c r="U14" s="73">
        <v>5.5750629822881104E-4</v>
      </c>
      <c r="V14" s="73">
        <v>1.2867883325006001E-3</v>
      </c>
      <c r="W14" s="73">
        <v>7.6476979893178195E-4</v>
      </c>
      <c r="X14" s="73">
        <v>7.2422345844201804E-4</v>
      </c>
      <c r="Y14" s="73">
        <v>7.4987543279621803E-4</v>
      </c>
      <c r="Z14" s="73">
        <v>6.5190715381904297E-4</v>
      </c>
      <c r="AA14" s="73">
        <v>8.2967344121148202E-4</v>
      </c>
      <c r="AB14" s="73">
        <v>7.3845355608690398E-4</v>
      </c>
      <c r="AC14" s="73">
        <v>1.3192530238963099E-3</v>
      </c>
    </row>
    <row r="15" spans="1:29">
      <c r="A15" t="s">
        <v>5969</v>
      </c>
      <c r="B15" s="73">
        <v>7.8366433292025792E-3</v>
      </c>
      <c r="C15" s="73">
        <v>4.6777685345604104E-3</v>
      </c>
      <c r="D15" s="73">
        <v>7.3229683967473702E-3</v>
      </c>
      <c r="E15" s="73">
        <v>7.6004256358885598E-3</v>
      </c>
      <c r="F15" s="73">
        <v>2.7224555141102998E-3</v>
      </c>
      <c r="G15" s="73">
        <v>8.1707768975938597E-3</v>
      </c>
      <c r="H15" s="73">
        <v>4.1382028499682196E-3</v>
      </c>
      <c r="I15" s="73">
        <v>2.44143573580495E-3</v>
      </c>
      <c r="J15" s="73">
        <v>4.0479512512392101E-3</v>
      </c>
      <c r="K15" s="73">
        <v>1.1467855939504499E-2</v>
      </c>
      <c r="L15" s="73">
        <v>7.5574087381377201E-3</v>
      </c>
      <c r="M15" s="73">
        <v>8.9108390621987794E-3</v>
      </c>
      <c r="N15" s="73">
        <v>6.6681357845441496E-3</v>
      </c>
      <c r="O15" s="73">
        <v>4.4310806329594197E-3</v>
      </c>
      <c r="P15" s="73">
        <v>4.8532324313978401E-3</v>
      </c>
      <c r="Q15" s="73">
        <v>1.91872175505346E-2</v>
      </c>
      <c r="R15" s="73">
        <v>8.1520843966004595E-3</v>
      </c>
      <c r="S15" s="73">
        <v>4.3727318489401599E-3</v>
      </c>
      <c r="T15" s="73">
        <v>4.1989206868345104E-3</v>
      </c>
      <c r="U15" s="73">
        <v>4.0389927314005399E-3</v>
      </c>
      <c r="V15" s="73">
        <v>1.22297119900408E-2</v>
      </c>
      <c r="W15" s="73">
        <v>3.5111481181900198E-3</v>
      </c>
      <c r="X15" s="73">
        <v>3.23014573529383E-3</v>
      </c>
      <c r="Y15" s="73">
        <v>3.37355738514217E-3</v>
      </c>
      <c r="Z15" s="73">
        <v>4.8969410374465503E-3</v>
      </c>
      <c r="AA15" s="73">
        <v>5.9951097488725198E-3</v>
      </c>
      <c r="AB15" s="73">
        <v>2.7722852836796299E-3</v>
      </c>
      <c r="AC15" s="73">
        <v>4.1412829947499704E-3</v>
      </c>
    </row>
    <row r="16" spans="1:29">
      <c r="A16" t="s">
        <v>6141</v>
      </c>
      <c r="B16" s="73">
        <v>1.43837537995908E-3</v>
      </c>
      <c r="C16" s="73">
        <v>1.13474368443144E-3</v>
      </c>
      <c r="D16" s="73">
        <v>1.2348308266475201E-3</v>
      </c>
      <c r="E16" s="73">
        <v>6.9574286042400197E-4</v>
      </c>
      <c r="F16" s="73">
        <v>3.92072271972565E-4</v>
      </c>
      <c r="G16" s="73">
        <v>9.4821000267444801E-4</v>
      </c>
      <c r="H16" s="73">
        <v>6.6761140830720904E-4</v>
      </c>
      <c r="I16" s="73">
        <v>6.0379291005802397E-4</v>
      </c>
      <c r="J16" s="73">
        <v>4.8079612495276799E-4</v>
      </c>
      <c r="K16" s="73">
        <v>1.4609982253663901E-3</v>
      </c>
      <c r="L16" s="73">
        <v>1.37234591821681E-3</v>
      </c>
      <c r="M16" s="73">
        <v>9.4620207883727399E-4</v>
      </c>
      <c r="N16" s="73">
        <v>1.22263904863759E-3</v>
      </c>
      <c r="O16" s="73">
        <v>3.8054008921656899E-4</v>
      </c>
      <c r="P16" s="73">
        <v>3.41455100321839E-4</v>
      </c>
      <c r="Q16" s="73">
        <v>1.3282884814247199E-3</v>
      </c>
      <c r="R16" s="73">
        <v>6.30548275845825E-4</v>
      </c>
      <c r="S16" s="73">
        <v>1.41938335826222E-3</v>
      </c>
      <c r="T16" s="73">
        <v>4.1985284487528298E-4</v>
      </c>
      <c r="U16" s="73">
        <v>3.4952030924684398E-4</v>
      </c>
      <c r="V16" s="73">
        <v>1.19744475802216E-3</v>
      </c>
      <c r="W16" s="73">
        <v>1.08099275366449E-3</v>
      </c>
      <c r="X16" s="73">
        <v>6.5881581350880599E-4</v>
      </c>
      <c r="Y16" s="73">
        <v>1.2927142836319501E-3</v>
      </c>
      <c r="Z16" s="73">
        <v>4.8357212252824101E-4</v>
      </c>
      <c r="AA16" s="73">
        <v>1.16723323384342E-3</v>
      </c>
      <c r="AB16" s="73">
        <v>1.08285496880724E-3</v>
      </c>
      <c r="AC16" s="73">
        <v>9.4836466707169697E-4</v>
      </c>
    </row>
    <row r="17" spans="1:29">
      <c r="A17" t="s">
        <v>5746</v>
      </c>
      <c r="B17" s="73">
        <v>1.12972679800448E-2</v>
      </c>
      <c r="C17" s="73">
        <v>1.0993191755064999E-2</v>
      </c>
      <c r="D17" s="73">
        <v>6.67070232910035E-3</v>
      </c>
      <c r="E17" s="73">
        <v>5.4388208121555299E-3</v>
      </c>
      <c r="F17" s="73">
        <v>4.0330119533885699E-3</v>
      </c>
      <c r="G17" s="73">
        <v>9.9831515876048996E-3</v>
      </c>
      <c r="H17" s="73">
        <v>5.6250480495544696E-3</v>
      </c>
      <c r="I17" s="73">
        <v>4.8566928454540402E-3</v>
      </c>
      <c r="J17" s="73">
        <v>4.6664523269255099E-3</v>
      </c>
      <c r="K17" s="73">
        <v>1.4022167356818599E-2</v>
      </c>
      <c r="L17" s="73">
        <v>9.3365019523555404E-3</v>
      </c>
      <c r="M17" s="73">
        <v>8.6814086259709208E-3</v>
      </c>
      <c r="N17" s="73">
        <v>9.6192121616387096E-3</v>
      </c>
      <c r="O17" s="73">
        <v>4.0655706933285397E-3</v>
      </c>
      <c r="P17" s="73">
        <v>3.4214380405246801E-3</v>
      </c>
      <c r="Q17" s="73">
        <v>1.01481367438783E-2</v>
      </c>
      <c r="R17" s="73">
        <v>6.4905001039940596E-3</v>
      </c>
      <c r="S17" s="73">
        <v>1.00773146445683E-2</v>
      </c>
      <c r="T17" s="73">
        <v>5.8178650337517603E-3</v>
      </c>
      <c r="U17" s="73">
        <v>4.6909667908458302E-3</v>
      </c>
      <c r="V17" s="73">
        <v>7.9616820247893991E-3</v>
      </c>
      <c r="W17" s="73">
        <v>9.5414021233848397E-3</v>
      </c>
      <c r="X17" s="73">
        <v>5.1360793077854603E-3</v>
      </c>
      <c r="Y17" s="73">
        <v>8.9507124352182395E-3</v>
      </c>
      <c r="Z17" s="73">
        <v>4.1802887679265504E-3</v>
      </c>
      <c r="AA17" s="73">
        <v>8.70815384636172E-3</v>
      </c>
      <c r="AB17" s="73">
        <v>8.3045895287720203E-3</v>
      </c>
      <c r="AC17" s="73">
        <v>8.3577229819794697E-3</v>
      </c>
    </row>
    <row r="18" spans="1:29">
      <c r="A18" t="s">
        <v>5909</v>
      </c>
      <c r="B18" s="73">
        <v>1.08224448106581E-3</v>
      </c>
      <c r="C18" s="73">
        <v>1.0193223366100001E-3</v>
      </c>
      <c r="D18" s="73">
        <v>6.60663751264109E-4</v>
      </c>
      <c r="E18" s="73">
        <v>4.70971268081615E-4</v>
      </c>
      <c r="F18" s="73">
        <v>4.0102594506256299E-4</v>
      </c>
      <c r="G18" s="73">
        <v>8.4125771207688995E-4</v>
      </c>
      <c r="H18" s="73">
        <v>3.8296025859864701E-4</v>
      </c>
      <c r="I18" s="73">
        <v>2.9470460226150398E-4</v>
      </c>
      <c r="J18" s="73">
        <v>4.0751135840938902E-4</v>
      </c>
      <c r="K18" s="73">
        <v>1.18166049124858E-3</v>
      </c>
      <c r="L18" s="73">
        <v>8.1224681960321101E-4</v>
      </c>
      <c r="M18" s="73">
        <v>5.7448646748687595E-4</v>
      </c>
      <c r="N18" s="73">
        <v>5.5338451334567703E-4</v>
      </c>
      <c r="O18" s="73">
        <v>3.0996923652723101E-4</v>
      </c>
      <c r="P18" s="73">
        <v>2.9034281960066503E-4</v>
      </c>
      <c r="Q18" s="73">
        <v>8.3195948766499504E-4</v>
      </c>
      <c r="R18" s="73">
        <v>4.4968442086536898E-4</v>
      </c>
      <c r="S18" s="73">
        <v>5.3762162045528595E-4</v>
      </c>
      <c r="T18" s="73">
        <v>3.4773516096479201E-4</v>
      </c>
      <c r="U18" s="73">
        <v>3.4003623750485199E-4</v>
      </c>
      <c r="V18" s="73">
        <v>6.6700401105777298E-4</v>
      </c>
      <c r="W18" s="73">
        <v>5.2011857126947896E-4</v>
      </c>
      <c r="X18" s="73">
        <v>4.1347537363029701E-4</v>
      </c>
      <c r="Y18" s="73">
        <v>5.2894153456642899E-4</v>
      </c>
      <c r="Z18" s="73">
        <v>4.03882168919861E-4</v>
      </c>
      <c r="AA18" s="73">
        <v>5.0783816723740799E-4</v>
      </c>
      <c r="AB18" s="73">
        <v>5.2080036917171899E-4</v>
      </c>
      <c r="AC18" s="73">
        <v>6.62476707379011E-4</v>
      </c>
    </row>
    <row r="19" spans="1:29">
      <c r="A19" t="s">
        <v>5773</v>
      </c>
      <c r="B19" s="73">
        <v>1.27261092054661E-2</v>
      </c>
      <c r="C19" s="73">
        <v>8.4859374584533298E-3</v>
      </c>
      <c r="D19" s="73">
        <v>6.9923335263947202E-3</v>
      </c>
      <c r="E19" s="73">
        <v>4.2380228350925404E-3</v>
      </c>
      <c r="F19" s="73">
        <v>3.5331073484889701E-3</v>
      </c>
      <c r="G19" s="73">
        <v>7.8378711798256402E-3</v>
      </c>
      <c r="H19" s="73">
        <v>4.1831528599212296E-3</v>
      </c>
      <c r="I19" s="73">
        <v>5.7522572147676197E-3</v>
      </c>
      <c r="J19" s="73">
        <v>3.31079650820815E-3</v>
      </c>
      <c r="K19" s="73">
        <v>1.29908276239773E-2</v>
      </c>
      <c r="L19" s="73">
        <v>7.9584905620585008E-3</v>
      </c>
      <c r="M19" s="73">
        <v>8.7714675878872595E-3</v>
      </c>
      <c r="N19" s="73">
        <v>7.5695774543961397E-3</v>
      </c>
      <c r="O19" s="73">
        <v>2.97401578875196E-3</v>
      </c>
      <c r="P19" s="73">
        <v>2.8686617886632599E-3</v>
      </c>
      <c r="Q19" s="73">
        <v>9.7144546149312196E-3</v>
      </c>
      <c r="R19" s="73">
        <v>6.7067775222739903E-3</v>
      </c>
      <c r="S19" s="73">
        <v>1.01289309837193E-2</v>
      </c>
      <c r="T19" s="73">
        <v>5.1679704335632799E-3</v>
      </c>
      <c r="U19" s="73">
        <v>4.20979148072097E-3</v>
      </c>
      <c r="V19" s="73">
        <v>7.2533923221989698E-3</v>
      </c>
      <c r="W19" s="73">
        <v>9.0848402788605807E-3</v>
      </c>
      <c r="X19" s="73">
        <v>5.7622971496129197E-3</v>
      </c>
      <c r="Y19" s="73">
        <v>1.10075161368496E-2</v>
      </c>
      <c r="Z19" s="73">
        <v>3.1528531514010902E-3</v>
      </c>
      <c r="AA19" s="73">
        <v>9.4076908077283892E-3</v>
      </c>
      <c r="AB19" s="73">
        <v>1.0632113036515799E-2</v>
      </c>
      <c r="AC19" s="73">
        <v>7.1642545808959096E-3</v>
      </c>
    </row>
    <row r="20" spans="1:29">
      <c r="A20" t="s">
        <v>5835</v>
      </c>
      <c r="B20" s="73">
        <v>1.48369235397322E-2</v>
      </c>
      <c r="C20" s="73">
        <v>1.5793758382420298E-2</v>
      </c>
      <c r="D20" s="73">
        <v>2.4458273776308201E-2</v>
      </c>
      <c r="E20" s="73">
        <v>2.6332735326921101E-2</v>
      </c>
      <c r="F20" s="73">
        <v>4.4071597585303001E-3</v>
      </c>
      <c r="G20" s="73">
        <v>1.7002398479165098E-2</v>
      </c>
      <c r="H20" s="73">
        <v>1.2572624127312099E-2</v>
      </c>
      <c r="I20" s="73">
        <v>7.4435426319342996E-4</v>
      </c>
      <c r="J20" s="73">
        <v>9.7194104582070794E-3</v>
      </c>
      <c r="K20" s="73">
        <v>3.1910443472442103E-2</v>
      </c>
      <c r="L20" s="73">
        <v>1.3861696644292199E-2</v>
      </c>
      <c r="M20" s="73">
        <v>2.59724104278947E-2</v>
      </c>
      <c r="N20" s="73">
        <v>7.5690213533133504E-3</v>
      </c>
      <c r="O20" s="73">
        <v>1.2317740023734799E-2</v>
      </c>
      <c r="P20" s="73">
        <v>1.9323984644047901E-2</v>
      </c>
      <c r="Q20" s="73">
        <v>2.9802105712032598E-2</v>
      </c>
      <c r="R20" s="73">
        <v>2.5304366605335298E-3</v>
      </c>
      <c r="S20" s="73">
        <v>9.4593358663706203E-3</v>
      </c>
      <c r="T20" s="73">
        <v>1.4844056245554601E-2</v>
      </c>
      <c r="U20" s="73">
        <v>1.45779348109366E-2</v>
      </c>
      <c r="V20" s="73">
        <v>1.22099052879097E-2</v>
      </c>
      <c r="W20" s="73">
        <v>1.07444771522565E-3</v>
      </c>
      <c r="X20" s="73">
        <v>1.6101927680206501E-2</v>
      </c>
      <c r="Y20" s="73">
        <v>8.5148980699312703E-4</v>
      </c>
      <c r="Z20" s="73">
        <v>7.5611744380368797E-3</v>
      </c>
      <c r="AA20" s="73">
        <v>3.3998721028676601E-3</v>
      </c>
      <c r="AB20" s="73">
        <v>1.33899969927034E-3</v>
      </c>
      <c r="AC20" s="73">
        <v>1.3434087409911E-2</v>
      </c>
    </row>
    <row r="21" spans="1:29">
      <c r="A21" t="s">
        <v>6146</v>
      </c>
      <c r="B21" s="73">
        <v>4.31745652208846E-2</v>
      </c>
      <c r="C21" s="73">
        <v>2.82678166335028E-2</v>
      </c>
      <c r="D21" s="73">
        <v>2.8007220117785701E-2</v>
      </c>
      <c r="E21" s="73">
        <v>1.7854269535097601E-2</v>
      </c>
      <c r="F21" s="73">
        <v>9.3272350479784091E-3</v>
      </c>
      <c r="G21" s="73">
        <v>2.8990255590958101E-2</v>
      </c>
      <c r="H21" s="73">
        <v>1.3993654176591101E-2</v>
      </c>
      <c r="I21" s="73">
        <v>1.35938607045786E-2</v>
      </c>
      <c r="J21" s="73">
        <v>1.38362352326115E-2</v>
      </c>
      <c r="K21" s="73">
        <v>4.4078934956572703E-2</v>
      </c>
      <c r="L21" s="73">
        <v>2.2966684811860701E-2</v>
      </c>
      <c r="M21" s="73">
        <v>2.9084975314976998E-2</v>
      </c>
      <c r="N21" s="73">
        <v>3.2967417803830001E-2</v>
      </c>
      <c r="O21" s="73">
        <v>1.2446303585384099E-2</v>
      </c>
      <c r="P21" s="73">
        <v>1.1574029768189401E-2</v>
      </c>
      <c r="Q21" s="73">
        <v>2.8767447075084301E-2</v>
      </c>
      <c r="R21" s="73">
        <v>1.8700079991136102E-2</v>
      </c>
      <c r="S21" s="73">
        <v>2.39851375043676E-2</v>
      </c>
      <c r="T21" s="73">
        <v>1.64163260312442E-2</v>
      </c>
      <c r="U21" s="73">
        <v>1.3733210527194799E-2</v>
      </c>
      <c r="V21" s="73">
        <v>1.9709017601826001E-2</v>
      </c>
      <c r="W21" s="73">
        <v>1.69969084184994E-2</v>
      </c>
      <c r="X21" s="73">
        <v>1.6575117051855201E-2</v>
      </c>
      <c r="Y21" s="73">
        <v>2.5013538754447801E-2</v>
      </c>
      <c r="Z21" s="73">
        <v>1.29771703978804E-2</v>
      </c>
      <c r="AA21" s="73">
        <v>2.4839032707847399E-2</v>
      </c>
      <c r="AB21" s="73">
        <v>2.40101616886443E-2</v>
      </c>
      <c r="AC21" s="73">
        <v>2.8661183775972099E-2</v>
      </c>
    </row>
    <row r="22" spans="1:29">
      <c r="A22" t="s">
        <v>5961</v>
      </c>
      <c r="B22" s="73">
        <v>1.2472520263571601E-3</v>
      </c>
      <c r="C22" s="73">
        <v>8.6580886539432004E-4</v>
      </c>
      <c r="D22" s="73">
        <v>3.6879976691612398E-4</v>
      </c>
      <c r="E22" s="73">
        <v>1.56406590263127E-3</v>
      </c>
      <c r="F22" s="73">
        <v>3.76233229409056E-4</v>
      </c>
      <c r="G22" s="73">
        <v>1.5480448618251999E-3</v>
      </c>
      <c r="H22" s="73">
        <v>6.48238610199391E-4</v>
      </c>
      <c r="I22" s="73">
        <v>1.9606582230997501E-4</v>
      </c>
      <c r="J22" s="73">
        <v>7.5416383334357001E-4</v>
      </c>
      <c r="K22" s="73">
        <v>2.2637998262501299E-3</v>
      </c>
      <c r="L22" s="73">
        <v>1.37736955092837E-3</v>
      </c>
      <c r="M22" s="73">
        <v>1.0840331026051499E-3</v>
      </c>
      <c r="N22" s="73">
        <v>9.6259170549979297E-4</v>
      </c>
      <c r="O22" s="73">
        <v>6.37782499215085E-4</v>
      </c>
      <c r="P22" s="73">
        <v>1.0185497120865101E-3</v>
      </c>
      <c r="Q22" s="73">
        <v>1.6130823775180199E-3</v>
      </c>
      <c r="R22" s="73">
        <v>5.0525118775591603E-4</v>
      </c>
      <c r="S22" s="73">
        <v>2.9361579769063902E-4</v>
      </c>
      <c r="T22" s="73">
        <v>9.8193432332812996E-4</v>
      </c>
      <c r="U22" s="73">
        <v>7.8533712686520995E-4</v>
      </c>
      <c r="V22" s="73">
        <v>1.23855702103964E-3</v>
      </c>
      <c r="W22" s="73">
        <v>2.3418778670439299E-4</v>
      </c>
      <c r="X22" s="73">
        <v>6.9900435820566395E-4</v>
      </c>
      <c r="Y22" s="73">
        <v>2.6787707186454098E-4</v>
      </c>
      <c r="Z22" s="73">
        <v>9.5723388818555303E-4</v>
      </c>
      <c r="AA22" s="73">
        <v>3.3621191653423501E-4</v>
      </c>
      <c r="AB22" s="73">
        <v>1.1036798492531001E-5</v>
      </c>
      <c r="AC22" s="73">
        <v>7.7745860276718596E-4</v>
      </c>
    </row>
    <row r="23" spans="1:29">
      <c r="A23" t="s">
        <v>6214</v>
      </c>
      <c r="B23" s="73">
        <v>1.57821545783634E-3</v>
      </c>
      <c r="C23" s="73">
        <v>9.3101919591251695E-4</v>
      </c>
      <c r="D23" s="73">
        <v>2.4174414114055201E-3</v>
      </c>
      <c r="E23" s="73">
        <v>9.4703174133408199E-4</v>
      </c>
      <c r="F23" s="73">
        <v>5.0137991547531604E-4</v>
      </c>
      <c r="G23" s="73">
        <v>6.4218815215408797E-4</v>
      </c>
      <c r="H23" s="73">
        <v>5.3400189701934496E-4</v>
      </c>
      <c r="I23" s="73">
        <v>4.4273545523204199E-4</v>
      </c>
      <c r="J23" s="73">
        <v>6.5188593627899698E-4</v>
      </c>
      <c r="K23" s="73">
        <v>1.17678756950138E-3</v>
      </c>
      <c r="L23" s="73">
        <v>8.6372485198855204E-4</v>
      </c>
      <c r="M23" s="73">
        <v>1.39844961442912E-3</v>
      </c>
      <c r="N23" s="73">
        <v>7.1206604076774305E-4</v>
      </c>
      <c r="O23" s="73">
        <v>4.3225857040261201E-4</v>
      </c>
      <c r="P23" s="73">
        <v>3.3444155219438201E-4</v>
      </c>
      <c r="Q23" s="73">
        <v>1.81537499635663E-3</v>
      </c>
      <c r="R23" s="73">
        <v>1.5055101693459501E-3</v>
      </c>
      <c r="S23" s="73">
        <v>9.1387139998538197E-4</v>
      </c>
      <c r="T23" s="73">
        <v>7.2444449601685604E-4</v>
      </c>
      <c r="U23" s="73">
        <v>7.2628067754879598E-4</v>
      </c>
      <c r="V23" s="73">
        <v>9.0700743387183899E-4</v>
      </c>
      <c r="W23" s="73">
        <v>4.33885597850174E-4</v>
      </c>
      <c r="X23" s="73">
        <v>8.0502354116397602E-4</v>
      </c>
      <c r="Y23" s="73">
        <v>5.4694667669842405E-4</v>
      </c>
      <c r="Z23" s="73">
        <v>4.4507033310262599E-4</v>
      </c>
      <c r="AA23" s="73">
        <v>7.9702947780346497E-4</v>
      </c>
      <c r="AB23" s="73">
        <v>5.5977376872860297E-4</v>
      </c>
      <c r="AC23" s="73">
        <v>7.5887565519832301E-4</v>
      </c>
    </row>
    <row r="24" spans="1:29">
      <c r="A24" t="s">
        <v>5860</v>
      </c>
      <c r="B24" s="73">
        <v>4.34838663840222E-4</v>
      </c>
      <c r="C24" s="73">
        <v>1.8931852674802501E-4</v>
      </c>
      <c r="D24" s="73">
        <v>9.2421697646656597E-4</v>
      </c>
      <c r="E24" s="73">
        <v>7.5928629433758205E-4</v>
      </c>
      <c r="F24" s="73">
        <v>8.1872265260132002E-4</v>
      </c>
      <c r="G24" s="73">
        <v>8.8969085577424395E-4</v>
      </c>
      <c r="H24" s="73">
        <v>6.2233723401934301E-4</v>
      </c>
      <c r="I24" s="73">
        <v>4.4874947005895202E-4</v>
      </c>
      <c r="J24" s="73">
        <v>3.1391591965885602E-4</v>
      </c>
      <c r="K24" s="73">
        <v>6.9257001736944897E-4</v>
      </c>
      <c r="L24" s="73">
        <v>2.03768166789059E-3</v>
      </c>
      <c r="M24" s="73">
        <v>9.4705213717614001E-4</v>
      </c>
      <c r="N24" s="73">
        <v>7.19355521230694E-4</v>
      </c>
      <c r="O24" s="73">
        <v>3.4282761911491502E-4</v>
      </c>
      <c r="P24" s="73">
        <v>7.9500880165365203E-4</v>
      </c>
      <c r="Q24" s="73">
        <v>2.9362833983489298E-3</v>
      </c>
      <c r="R24" s="73">
        <v>1.88600388756895E-3</v>
      </c>
      <c r="S24" s="73">
        <v>5.4668880664595699E-4</v>
      </c>
      <c r="T24" s="73">
        <v>8.2240610949917397E-4</v>
      </c>
      <c r="U24" s="73">
        <v>2.3363652860905099E-4</v>
      </c>
      <c r="V24" s="73">
        <v>1.3650629487935301E-3</v>
      </c>
      <c r="W24" s="73">
        <v>7.1273279735129295E-4</v>
      </c>
      <c r="X24" s="73">
        <v>3.1960563402645898E-4</v>
      </c>
      <c r="Y24" s="73">
        <v>4.88594312895686E-4</v>
      </c>
      <c r="Z24" s="73">
        <v>6.39509410746468E-4</v>
      </c>
      <c r="AA24" s="73">
        <v>8.87623222423205E-4</v>
      </c>
      <c r="AB24" s="73">
        <v>7.3901647436067401E-4</v>
      </c>
      <c r="AC24" s="73">
        <v>2.8945606919944397E-4</v>
      </c>
    </row>
    <row r="25" spans="1:29">
      <c r="A25" t="s">
        <v>6179</v>
      </c>
      <c r="B25" s="73">
        <v>6.8506753054442997E-3</v>
      </c>
      <c r="C25" s="73">
        <v>5.8776003866648297E-3</v>
      </c>
      <c r="D25" s="73">
        <v>7.1063741855739498E-3</v>
      </c>
      <c r="E25" s="73">
        <v>9.0347856733701999E-3</v>
      </c>
      <c r="F25" s="73">
        <v>2.8821931216352599E-3</v>
      </c>
      <c r="G25" s="73">
        <v>3.8838635099317799E-3</v>
      </c>
      <c r="H25" s="73">
        <v>4.3874113107742699E-3</v>
      </c>
      <c r="I25" s="73">
        <v>2.4680094443412801E-3</v>
      </c>
      <c r="J25" s="73">
        <v>2.2895688656367E-3</v>
      </c>
      <c r="K25" s="73">
        <v>1.03771997797156E-2</v>
      </c>
      <c r="L25" s="73">
        <v>6.0054604440288196E-3</v>
      </c>
      <c r="M25" s="73">
        <v>1.1603452525337E-2</v>
      </c>
      <c r="N25" s="73">
        <v>4.94073964186052E-3</v>
      </c>
      <c r="O25" s="73">
        <v>3.1371082286127199E-3</v>
      </c>
      <c r="P25" s="73">
        <v>4.0903095491364502E-3</v>
      </c>
      <c r="Q25" s="73">
        <v>1.5129529711278501E-2</v>
      </c>
      <c r="R25" s="73">
        <v>4.9467210208560498E-3</v>
      </c>
      <c r="S25" s="73">
        <v>3.3113544745545401E-3</v>
      </c>
      <c r="T25" s="73">
        <v>5.5285195074327304E-3</v>
      </c>
      <c r="U25" s="73">
        <v>3.2886963860014298E-3</v>
      </c>
      <c r="V25" s="73">
        <v>1.2865235790704199E-2</v>
      </c>
      <c r="W25" s="73">
        <v>3.5066924569107298E-3</v>
      </c>
      <c r="X25" s="73">
        <v>5.0828538185162097E-3</v>
      </c>
      <c r="Y25" s="73">
        <v>2.6429149546766399E-3</v>
      </c>
      <c r="Z25" s="73">
        <v>3.2242347871583202E-3</v>
      </c>
      <c r="AA25" s="73">
        <v>6.33964740435359E-3</v>
      </c>
      <c r="AB25" s="73">
        <v>2.7896633614845198E-3</v>
      </c>
      <c r="AC25" s="73">
        <v>5.2403632099380197E-3</v>
      </c>
    </row>
    <row r="26" spans="1:29">
      <c r="A26" t="s">
        <v>5844</v>
      </c>
      <c r="B26" s="73">
        <v>1.7718290127921399E-3</v>
      </c>
      <c r="C26" s="73">
        <v>8.0768782896159595E-4</v>
      </c>
      <c r="D26" s="73">
        <v>2.8625194307578599E-3</v>
      </c>
      <c r="E26" s="73">
        <v>5.44003514881303E-4</v>
      </c>
      <c r="F26" s="73">
        <v>2.4839588568882702E-4</v>
      </c>
      <c r="G26" s="73">
        <v>4.89739391646232E-5</v>
      </c>
      <c r="H26" s="73">
        <v>3.6340797099803599E-4</v>
      </c>
      <c r="I26" s="73">
        <v>5.6985405582564701E-4</v>
      </c>
      <c r="J26" s="73">
        <v>4.0139635774726399E-4</v>
      </c>
      <c r="K26" s="73">
        <v>1.1413673274414001E-3</v>
      </c>
      <c r="L26" s="73">
        <v>1.1018784135542799E-3</v>
      </c>
      <c r="M26" s="73">
        <v>1.7874662286720799E-3</v>
      </c>
      <c r="N26" s="73">
        <v>7.2983632534573102E-4</v>
      </c>
      <c r="O26" s="73">
        <v>8.0412418706445705E-4</v>
      </c>
      <c r="P26" s="73">
        <v>6.99358542841635E-4</v>
      </c>
      <c r="Q26" s="73">
        <v>1.93031197028458E-3</v>
      </c>
      <c r="R26" s="73">
        <v>4.4343211231290796E-3</v>
      </c>
      <c r="S26" s="73">
        <v>6.4128934072835099E-4</v>
      </c>
      <c r="T26" s="73">
        <v>9.7562127364937701E-5</v>
      </c>
      <c r="U26" s="73">
        <v>2.8427375522594199E-4</v>
      </c>
      <c r="V26" s="73">
        <v>3.8414139882953001E-4</v>
      </c>
      <c r="W26" s="73">
        <v>6.6387659762861498E-4</v>
      </c>
      <c r="X26" s="73">
        <v>3.8091896050648999E-4</v>
      </c>
      <c r="Y26" s="73">
        <v>4.8877403085294897E-4</v>
      </c>
      <c r="Z26" s="73">
        <v>3.07200775562037E-4</v>
      </c>
      <c r="AA26" s="73">
        <v>1.3543410705760101E-3</v>
      </c>
      <c r="AB26" s="73">
        <v>6.7622027464026801E-6</v>
      </c>
      <c r="AC26" s="73">
        <v>1.5483109032951399E-4</v>
      </c>
    </row>
    <row r="27" spans="1:29">
      <c r="A27" t="s">
        <v>6153</v>
      </c>
      <c r="B27" s="73">
        <v>1.26188696350621E-2</v>
      </c>
      <c r="C27" s="73">
        <v>7.46805352028847E-3</v>
      </c>
      <c r="D27" s="73">
        <v>6.5590785982806901E-3</v>
      </c>
      <c r="E27" s="73">
        <v>2.5935066065344101E-3</v>
      </c>
      <c r="F27" s="73">
        <v>1.13209087260237E-3</v>
      </c>
      <c r="G27" s="73">
        <v>7.8998644061775997E-3</v>
      </c>
      <c r="H27" s="73">
        <v>2.0208503375177302E-3</v>
      </c>
      <c r="I27" s="73">
        <v>1.6257087332227399E-3</v>
      </c>
      <c r="J27" s="73">
        <v>4.1155935070832797E-3</v>
      </c>
      <c r="K27" s="73">
        <v>1.0280387401284201E-2</v>
      </c>
      <c r="L27" s="73">
        <v>5.3565391819793001E-3</v>
      </c>
      <c r="M27" s="73">
        <v>4.2759875570119498E-3</v>
      </c>
      <c r="N27" s="73">
        <v>2.2728261521396099E-3</v>
      </c>
      <c r="O27" s="73">
        <v>2.07327416887069E-3</v>
      </c>
      <c r="P27" s="73">
        <v>1.4463716938561101E-3</v>
      </c>
      <c r="Q27" s="73">
        <v>8.9885764644769203E-3</v>
      </c>
      <c r="R27" s="73">
        <v>1.41007750523951E-3</v>
      </c>
      <c r="S27" s="73">
        <v>6.1826274805892902E-3</v>
      </c>
      <c r="T27" s="73">
        <v>5.0284534402372698E-3</v>
      </c>
      <c r="U27" s="73">
        <v>1.2355865561681199E-3</v>
      </c>
      <c r="V27" s="73">
        <v>4.1618998869119798E-3</v>
      </c>
      <c r="W27" s="73">
        <v>2.9453263054854198E-3</v>
      </c>
      <c r="X27" s="73">
        <v>2.7308573949012E-3</v>
      </c>
      <c r="Y27" s="73">
        <v>2.4792718777077098E-3</v>
      </c>
      <c r="Z27" s="73">
        <v>3.43917158054194E-3</v>
      </c>
      <c r="AA27" s="73">
        <v>2.9257827706400102E-3</v>
      </c>
      <c r="AB27" s="73">
        <v>3.2478551362593601E-3</v>
      </c>
      <c r="AC27" s="73">
        <v>3.3357612096601599E-3</v>
      </c>
    </row>
    <row r="28" spans="1:29">
      <c r="A28" t="s">
        <v>6208</v>
      </c>
      <c r="B28" s="73">
        <v>4.4274739721373302E-3</v>
      </c>
      <c r="C28" s="73">
        <v>1.5252271770864901E-3</v>
      </c>
      <c r="D28" s="73">
        <v>4.1421173597899503E-3</v>
      </c>
      <c r="E28" s="73">
        <v>2.9996149867266698E-3</v>
      </c>
      <c r="F28" s="73">
        <v>1.93414871242551E-3</v>
      </c>
      <c r="G28" s="73">
        <v>3.7329113754764999E-3</v>
      </c>
      <c r="H28" s="73">
        <v>1.75111327388479E-3</v>
      </c>
      <c r="I28" s="73">
        <v>1.6672981924194499E-3</v>
      </c>
      <c r="J28" s="73">
        <v>1.86331832896229E-3</v>
      </c>
      <c r="K28" s="73">
        <v>8.9208705552804701E-3</v>
      </c>
      <c r="L28" s="73">
        <v>7.1601831943196503E-3</v>
      </c>
      <c r="M28" s="73">
        <v>6.4795708112122498E-3</v>
      </c>
      <c r="N28" s="73">
        <v>5.8841440125133402E-3</v>
      </c>
      <c r="O28" s="73">
        <v>6.7899526332970098E-4</v>
      </c>
      <c r="P28" s="73">
        <v>7.4664287351292101E-4</v>
      </c>
      <c r="Q28" s="73">
        <v>8.7151386019175495E-3</v>
      </c>
      <c r="R28" s="73">
        <v>6.9149343225493E-3</v>
      </c>
      <c r="S28" s="73">
        <v>4.8187376209437097E-3</v>
      </c>
      <c r="T28" s="73">
        <v>3.7094153522938501E-3</v>
      </c>
      <c r="U28" s="73">
        <v>6.4649294941365395E-4</v>
      </c>
      <c r="V28" s="73">
        <v>9.3733433257750104E-3</v>
      </c>
      <c r="W28" s="73">
        <v>4.8407659260310404E-3</v>
      </c>
      <c r="X28" s="73">
        <v>1.22286793963145E-3</v>
      </c>
      <c r="Y28" s="73">
        <v>2.9304355013923399E-3</v>
      </c>
      <c r="Z28" s="73">
        <v>1.4104052100730601E-3</v>
      </c>
      <c r="AA28" s="73">
        <v>5.7330187585279803E-3</v>
      </c>
      <c r="AB28" s="73">
        <v>1.9650264813994801E-3</v>
      </c>
      <c r="AC28" s="73">
        <v>4.3584668046310901E-3</v>
      </c>
    </row>
    <row r="29" spans="1:29">
      <c r="A29" t="s">
        <v>5767</v>
      </c>
      <c r="B29" s="73">
        <v>7.1634353762515396E-3</v>
      </c>
      <c r="C29" s="73">
        <v>5.7853436261928997E-3</v>
      </c>
      <c r="D29" s="73">
        <v>5.14231804377005E-3</v>
      </c>
      <c r="E29" s="73">
        <v>3.0183898575963002E-3</v>
      </c>
      <c r="F29" s="73">
        <v>1.22675129058226E-3</v>
      </c>
      <c r="G29" s="73">
        <v>3.75979537830002E-3</v>
      </c>
      <c r="H29" s="73">
        <v>2.6653227015314999E-3</v>
      </c>
      <c r="I29" s="73">
        <v>3.1727044385402698E-3</v>
      </c>
      <c r="J29" s="73">
        <v>2.0652433216509598E-3</v>
      </c>
      <c r="K29" s="73">
        <v>8.9905437843823804E-3</v>
      </c>
      <c r="L29" s="73">
        <v>3.5480820081341801E-3</v>
      </c>
      <c r="M29" s="73">
        <v>6.0305823069804502E-3</v>
      </c>
      <c r="N29" s="73">
        <v>4.97027782435875E-3</v>
      </c>
      <c r="O29" s="73">
        <v>1.7678881367268701E-3</v>
      </c>
      <c r="P29" s="73">
        <v>1.6982847262089001E-3</v>
      </c>
      <c r="Q29" s="73">
        <v>4.8714874016020596E-3</v>
      </c>
      <c r="R29" s="73">
        <v>5.5293977740151299E-3</v>
      </c>
      <c r="S29" s="73">
        <v>6.3516757759114802E-3</v>
      </c>
      <c r="T29" s="73">
        <v>2.3360247986374798E-3</v>
      </c>
      <c r="U29" s="73">
        <v>2.34368428032522E-3</v>
      </c>
      <c r="V29" s="73">
        <v>5.3355358825102599E-3</v>
      </c>
      <c r="W29" s="73">
        <v>2.1874760062493E-3</v>
      </c>
      <c r="X29" s="73">
        <v>3.39083202776133E-3</v>
      </c>
      <c r="Y29" s="73">
        <v>5.9780449768793804E-3</v>
      </c>
      <c r="Z29" s="73">
        <v>1.80852897719989E-3</v>
      </c>
      <c r="AA29" s="73">
        <v>6.4845145967680901E-3</v>
      </c>
      <c r="AB29" s="73">
        <v>6.0480573889033903E-3</v>
      </c>
      <c r="AC29" s="73">
        <v>4.2871077164597596E-3</v>
      </c>
    </row>
    <row r="30" spans="1:29">
      <c r="A30" t="s">
        <v>6140</v>
      </c>
      <c r="B30" s="73">
        <v>1.4351148708055501E-4</v>
      </c>
      <c r="C30" s="73">
        <v>1.2304020418552099E-4</v>
      </c>
      <c r="D30" s="73">
        <v>1.5091095431116501E-4</v>
      </c>
      <c r="E30" s="73">
        <v>1.86421630603908E-4</v>
      </c>
      <c r="F30" s="73">
        <v>7.8134516625485699E-5</v>
      </c>
      <c r="G30" s="73">
        <v>1.74008032629687E-4</v>
      </c>
      <c r="H30" s="73">
        <v>1.20617281924708E-4</v>
      </c>
      <c r="I30" s="73">
        <v>9.0928597603476003E-5</v>
      </c>
      <c r="J30" s="73">
        <v>1.3010916986812499E-4</v>
      </c>
      <c r="K30" s="73">
        <v>2.36912374507349E-4</v>
      </c>
      <c r="L30" s="73">
        <v>1.1518308132650101E-4</v>
      </c>
      <c r="M30" s="73">
        <v>2.5519793998635598E-4</v>
      </c>
      <c r="N30" s="73">
        <v>1.8757384385020701E-4</v>
      </c>
      <c r="O30" s="73">
        <v>8.4593631780133303E-5</v>
      </c>
      <c r="P30" s="73">
        <v>1.03755927421772E-4</v>
      </c>
      <c r="Q30" s="73">
        <v>3.7521113690322099E-4</v>
      </c>
      <c r="R30" s="73">
        <v>1.2076043472988701E-4</v>
      </c>
      <c r="S30" s="73">
        <v>2.42817780834653E-4</v>
      </c>
      <c r="T30" s="73">
        <v>8.8310071345752602E-5</v>
      </c>
      <c r="U30" s="73">
        <v>1.14286610172667E-4</v>
      </c>
      <c r="V30" s="73">
        <v>3.7916673657421E-4</v>
      </c>
      <c r="W30" s="73">
        <v>1.7344436192817699E-4</v>
      </c>
      <c r="X30" s="73">
        <v>1.4357377967936301E-4</v>
      </c>
      <c r="Y30" s="73">
        <v>1.5034827311941599E-4</v>
      </c>
      <c r="Z30" s="73">
        <v>1.7470413725231699E-4</v>
      </c>
      <c r="AA30" s="73">
        <v>2.9903407946162798E-4</v>
      </c>
      <c r="AB30" s="73">
        <v>1.2986473328486901E-4</v>
      </c>
      <c r="AC30" s="73">
        <v>7.42365266847246E-5</v>
      </c>
    </row>
    <row r="31" spans="1:29">
      <c r="A31" t="s">
        <v>5768</v>
      </c>
      <c r="B31" s="73">
        <v>1.4676965816053799E-2</v>
      </c>
      <c r="C31" s="73">
        <v>9.3867451499736708E-3</v>
      </c>
      <c r="D31" s="73">
        <v>1.3367499915728101E-2</v>
      </c>
      <c r="E31" s="73">
        <v>6.3411788329511502E-3</v>
      </c>
      <c r="F31" s="73">
        <v>1.4218390514154401E-3</v>
      </c>
      <c r="G31" s="73">
        <v>4.77746281189367E-3</v>
      </c>
      <c r="H31" s="73">
        <v>4.8302557541015801E-3</v>
      </c>
      <c r="I31" s="73">
        <v>4.94825084432145E-3</v>
      </c>
      <c r="J31" s="73">
        <v>3.03719758511177E-3</v>
      </c>
      <c r="K31" s="73">
        <v>1.2650698908962499E-2</v>
      </c>
      <c r="L31" s="73">
        <v>1.40301058913408E-3</v>
      </c>
      <c r="M31" s="73">
        <v>7.3298755759186396E-3</v>
      </c>
      <c r="N31" s="73">
        <v>6.85404371727792E-3</v>
      </c>
      <c r="O31" s="73">
        <v>4.6001466652735804E-3</v>
      </c>
      <c r="P31" s="73">
        <v>4.83465421809459E-3</v>
      </c>
      <c r="Q31" s="73">
        <v>7.8547245231032608E-3</v>
      </c>
      <c r="R31" s="73">
        <v>1.0579752292887001E-2</v>
      </c>
      <c r="S31" s="73">
        <v>7.7902230963048397E-3</v>
      </c>
      <c r="T31" s="73">
        <v>2.43118288940559E-3</v>
      </c>
      <c r="U31" s="73">
        <v>6.1327949596276504E-3</v>
      </c>
      <c r="V31" s="73">
        <v>6.5558970336199599E-3</v>
      </c>
      <c r="W31" s="73">
        <v>1.06959130950566E-3</v>
      </c>
      <c r="X31" s="73">
        <v>4.2068290876968503E-3</v>
      </c>
      <c r="Y31" s="73">
        <v>7.0248162965199602E-3</v>
      </c>
      <c r="Z31" s="73">
        <v>2.2244724741404399E-3</v>
      </c>
      <c r="AA31" s="73">
        <v>6.8722616339839402E-3</v>
      </c>
      <c r="AB31" s="73">
        <v>6.0806909306382996E-3</v>
      </c>
      <c r="AC31" s="73">
        <v>1.1937945964754001E-2</v>
      </c>
    </row>
    <row r="32" spans="1:29">
      <c r="A32" t="s">
        <v>6211</v>
      </c>
      <c r="B32" s="73">
        <v>5.5206539618659701E-4</v>
      </c>
      <c r="C32" s="73">
        <v>7.0618763249023699E-4</v>
      </c>
      <c r="D32" s="73">
        <v>9.2601840960247295E-4</v>
      </c>
      <c r="E32" s="73">
        <v>4.2147093896583799E-4</v>
      </c>
      <c r="F32" s="73">
        <v>2.4911823586524302E-4</v>
      </c>
      <c r="G32" s="73">
        <v>6.0050196173282904E-4</v>
      </c>
      <c r="H32" s="73">
        <v>1.8809874513816199E-4</v>
      </c>
      <c r="I32" s="73">
        <v>3.41772824550006E-5</v>
      </c>
      <c r="J32" s="73">
        <v>5.2864412763286499E-4</v>
      </c>
      <c r="K32" s="73">
        <v>5.1721836305698395E-4</v>
      </c>
      <c r="L32" s="73">
        <v>3.85285722690407E-4</v>
      </c>
      <c r="M32" s="73">
        <v>8.1762099562058795E-4</v>
      </c>
      <c r="N32" s="73">
        <v>5.5341572217515705E-4</v>
      </c>
      <c r="O32" s="73">
        <v>1.46973595123868E-4</v>
      </c>
      <c r="P32" s="73">
        <v>4.0953386773060201E-4</v>
      </c>
      <c r="Q32" s="73">
        <v>3.0801381269461299E-4</v>
      </c>
      <c r="R32" s="73">
        <v>0</v>
      </c>
      <c r="S32" s="73">
        <v>4.2836297832473302E-4</v>
      </c>
      <c r="T32" s="73">
        <v>1.8893086320223001E-4</v>
      </c>
      <c r="U32" s="73">
        <v>9.0450484639611404E-5</v>
      </c>
      <c r="V32" s="73">
        <v>1.24352385576326E-3</v>
      </c>
      <c r="W32" s="73">
        <v>1.3119447313924599E-4</v>
      </c>
      <c r="X32" s="73">
        <v>2.5016317362468898E-4</v>
      </c>
      <c r="Y32" s="73">
        <v>2.26964532874672E-4</v>
      </c>
      <c r="Z32" s="73">
        <v>6.40047110939568E-4</v>
      </c>
      <c r="AA32" s="73">
        <v>3.24370163076466E-4</v>
      </c>
      <c r="AB32" s="73">
        <v>7.3558284893007002E-5</v>
      </c>
      <c r="AC32" s="73">
        <v>1.31753582653383E-3</v>
      </c>
    </row>
    <row r="33" spans="1:29">
      <c r="A33" t="s">
        <v>6259</v>
      </c>
      <c r="B33" s="73">
        <v>3.5998019585560398E-3</v>
      </c>
      <c r="C33" s="73">
        <v>2.52501573861589E-3</v>
      </c>
      <c r="D33" s="73">
        <v>3.2895810541702301E-3</v>
      </c>
      <c r="E33" s="73">
        <v>1.9139112032375699E-3</v>
      </c>
      <c r="F33" s="73">
        <v>1.67398558740425E-3</v>
      </c>
      <c r="G33" s="73">
        <v>2.9701675036914298E-3</v>
      </c>
      <c r="H33" s="73">
        <v>1.51743071525687E-3</v>
      </c>
      <c r="I33" s="73">
        <v>1.69591950068763E-3</v>
      </c>
      <c r="J33" s="73">
        <v>1.7943675105247701E-3</v>
      </c>
      <c r="K33" s="73">
        <v>3.9423328184478197E-3</v>
      </c>
      <c r="L33" s="73">
        <v>3.32057285252251E-3</v>
      </c>
      <c r="M33" s="73">
        <v>3.2905092209004399E-3</v>
      </c>
      <c r="N33" s="73">
        <v>2.5009598346587099E-3</v>
      </c>
      <c r="O33" s="73">
        <v>1.49318084212677E-3</v>
      </c>
      <c r="P33" s="73">
        <v>1.34347569731071E-3</v>
      </c>
      <c r="Q33" s="73">
        <v>4.2539359236976803E-3</v>
      </c>
      <c r="R33" s="73">
        <v>2.3668178625983801E-3</v>
      </c>
      <c r="S33" s="73">
        <v>2.4100896317356098E-3</v>
      </c>
      <c r="T33" s="73">
        <v>1.97518251241653E-3</v>
      </c>
      <c r="U33" s="73">
        <v>1.1842566196669001E-3</v>
      </c>
      <c r="V33" s="73">
        <v>3.4685164853684898E-3</v>
      </c>
      <c r="W33" s="73">
        <v>2.4676951617651102E-3</v>
      </c>
      <c r="X33" s="73">
        <v>1.6835409319533199E-3</v>
      </c>
      <c r="Y33" s="73">
        <v>2.5222598237666098E-3</v>
      </c>
      <c r="Z33" s="73">
        <v>1.517428318424E-3</v>
      </c>
      <c r="AA33" s="73">
        <v>3.2074372556448799E-3</v>
      </c>
      <c r="AB33" s="73">
        <v>2.7591537790591101E-3</v>
      </c>
      <c r="AC33" s="73">
        <v>1.9693849494685101E-3</v>
      </c>
    </row>
    <row r="34" spans="1:29">
      <c r="A34" t="s">
        <v>6039</v>
      </c>
      <c r="B34" s="73">
        <v>2.0572657440765581E-2</v>
      </c>
      <c r="C34" s="73">
        <v>2.0042774399815583E-2</v>
      </c>
      <c r="D34" s="73">
        <v>1.4638479711040583E-2</v>
      </c>
      <c r="E34" s="73">
        <v>1.5951301701711249E-2</v>
      </c>
      <c r="F34" s="73">
        <v>7.5720097121590585E-3</v>
      </c>
      <c r="G34" s="73">
        <v>1.672131804878425E-2</v>
      </c>
      <c r="H34" s="73">
        <v>1.4509780413336166E-2</v>
      </c>
      <c r="I34" s="73">
        <v>3.8612215334144669E-3</v>
      </c>
      <c r="J34" s="73">
        <v>1.2079123580244417E-2</v>
      </c>
      <c r="K34" s="73">
        <v>3.2184392227998418E-2</v>
      </c>
      <c r="L34" s="73">
        <v>1.7643550834464335E-2</v>
      </c>
      <c r="M34" s="73">
        <v>2.0446429620411499E-2</v>
      </c>
      <c r="N34" s="73">
        <v>1.532674364006475E-2</v>
      </c>
      <c r="O34" s="73">
        <v>1.0184528364662333E-2</v>
      </c>
      <c r="P34" s="73">
        <v>1.0759411482596501E-2</v>
      </c>
      <c r="Q34" s="73">
        <v>1.8739790226835917E-2</v>
      </c>
      <c r="R34" s="73">
        <v>1.4873652116714167E-2</v>
      </c>
      <c r="S34" s="73">
        <v>1.7047344243590667E-2</v>
      </c>
      <c r="T34" s="73">
        <v>1.805671541040425E-2</v>
      </c>
      <c r="U34" s="73">
        <v>9.3609901050990003E-3</v>
      </c>
      <c r="V34" s="73">
        <v>2.5157408937013501E-2</v>
      </c>
      <c r="W34" s="73">
        <v>7.8344286194725662E-3</v>
      </c>
      <c r="X34" s="73">
        <v>1.128910822233725E-2</v>
      </c>
      <c r="Y34" s="73">
        <v>1.1730223522725666E-2</v>
      </c>
      <c r="Z34" s="73">
        <v>9.787357784971416E-3</v>
      </c>
      <c r="AA34" s="73">
        <v>1.8334527644573165E-2</v>
      </c>
      <c r="AB34" s="73">
        <v>7.8123798741117668E-3</v>
      </c>
      <c r="AC34" s="73">
        <v>1.3787872903557999E-2</v>
      </c>
    </row>
    <row r="35" spans="1:29">
      <c r="A35" t="s">
        <v>6213</v>
      </c>
      <c r="B35" s="73">
        <v>1.84589137282264E-2</v>
      </c>
      <c r="C35" s="73">
        <v>1.5771072886040599E-2</v>
      </c>
      <c r="D35" s="73">
        <v>1.34977665991212E-2</v>
      </c>
      <c r="E35" s="73">
        <v>1.0203336681902099E-2</v>
      </c>
      <c r="F35" s="73">
        <v>1.03059576570813E-2</v>
      </c>
      <c r="G35" s="73">
        <v>1.6739153682175299E-2</v>
      </c>
      <c r="H35" s="73">
        <v>8.4498577459075595E-3</v>
      </c>
      <c r="I35" s="73">
        <v>8.3022849637332599E-3</v>
      </c>
      <c r="J35" s="73">
        <v>8.7102028767988803E-3</v>
      </c>
      <c r="K35" s="73">
        <v>2.0810694799685801E-2</v>
      </c>
      <c r="L35" s="73">
        <v>1.9400171788946999E-2</v>
      </c>
      <c r="M35" s="73">
        <v>1.76762005375442E-2</v>
      </c>
      <c r="N35" s="73">
        <v>1.81076760794836E-2</v>
      </c>
      <c r="O35" s="73">
        <v>6.2861627545758199E-3</v>
      </c>
      <c r="P35" s="73">
        <v>6.6543546317892497E-3</v>
      </c>
      <c r="Q35" s="73">
        <v>2.5699363595617301E-2</v>
      </c>
      <c r="R35" s="73">
        <v>1.4700471742716201E-2</v>
      </c>
      <c r="S35" s="73">
        <v>1.4820424041121501E-2</v>
      </c>
      <c r="T35" s="73">
        <v>1.05381699701228E-2</v>
      </c>
      <c r="U35" s="73">
        <v>7.1663320777261902E-3</v>
      </c>
      <c r="V35" s="73">
        <v>1.8447881633838099E-2</v>
      </c>
      <c r="W35" s="73">
        <v>1.6126360924668699E-2</v>
      </c>
      <c r="X35" s="73">
        <v>9.5483363575914696E-3</v>
      </c>
      <c r="Y35" s="73">
        <v>1.3774235756517801E-2</v>
      </c>
      <c r="Z35" s="73">
        <v>7.8455275937772007E-3</v>
      </c>
      <c r="AA35" s="73">
        <v>1.57372587564838E-2</v>
      </c>
      <c r="AB35" s="73">
        <v>1.2167051575681201E-2</v>
      </c>
      <c r="AC35" s="73">
        <v>1.5751556563381199E-2</v>
      </c>
    </row>
    <row r="36" spans="1:29">
      <c r="A36" t="s">
        <v>5897</v>
      </c>
      <c r="B36" s="73">
        <v>0.16767788713068199</v>
      </c>
      <c r="C36" s="73">
        <v>0.15385275429820999</v>
      </c>
      <c r="D36" s="73">
        <v>0.16916577368843599</v>
      </c>
      <c r="E36" s="73">
        <v>0.17039888419552701</v>
      </c>
      <c r="F36" s="73">
        <v>0.105593889042885</v>
      </c>
      <c r="G36" s="73">
        <v>0.18194798540194099</v>
      </c>
      <c r="H36" s="73">
        <v>7.1059133660239304E-2</v>
      </c>
      <c r="I36" s="73">
        <v>7.6015548370129997E-3</v>
      </c>
      <c r="J36" s="73">
        <v>0.115835957903173</v>
      </c>
      <c r="K36" s="73">
        <v>0.15999640601774601</v>
      </c>
      <c r="L36" s="73">
        <v>0.244108522000271</v>
      </c>
      <c r="M36" s="73">
        <v>0.116777840071879</v>
      </c>
      <c r="N36" s="73">
        <v>9.1909286764587206E-2</v>
      </c>
      <c r="O36" s="73">
        <v>4.3480435801341803E-2</v>
      </c>
      <c r="P36" s="73">
        <v>4.7755018353050301E-2</v>
      </c>
      <c r="Q36" s="73">
        <v>0.326093148845363</v>
      </c>
      <c r="R36" s="73">
        <v>0.131694696529917</v>
      </c>
      <c r="S36" s="73">
        <v>6.9082621900803401E-2</v>
      </c>
      <c r="T36" s="73">
        <v>0.157406236106098</v>
      </c>
      <c r="U36" s="73">
        <v>4.65322141879463E-2</v>
      </c>
      <c r="V36" s="73">
        <v>0.14619485688807299</v>
      </c>
      <c r="W36" s="73">
        <v>6.9346577529049894E-2</v>
      </c>
      <c r="X36" s="73">
        <v>5.3884256384115502E-2</v>
      </c>
      <c r="Y36" s="73">
        <v>4.7408808302039099E-2</v>
      </c>
      <c r="Z36" s="73">
        <v>5.9454905206994701E-2</v>
      </c>
      <c r="AA36" s="73">
        <v>0.103715743847758</v>
      </c>
      <c r="AB36" s="73">
        <v>2.4300429350424899E-2</v>
      </c>
      <c r="AC36" s="73">
        <v>0.186158286500784</v>
      </c>
    </row>
    <row r="37" spans="1:29">
      <c r="A37" t="s">
        <v>5883</v>
      </c>
      <c r="B37" s="73">
        <v>2.5295956971476902E-3</v>
      </c>
      <c r="C37" s="73">
        <v>1.00634453406074E-3</v>
      </c>
      <c r="D37" s="73">
        <v>4.9120452863667804E-3</v>
      </c>
      <c r="E37" s="73">
        <v>1.2840585494335499E-3</v>
      </c>
      <c r="F37" s="73">
        <v>1.1147519352201101E-3</v>
      </c>
      <c r="G37" s="73">
        <v>1.8889675401637599E-3</v>
      </c>
      <c r="H37" s="73">
        <v>1.07618968714816E-3</v>
      </c>
      <c r="I37" s="73">
        <v>2.0030625315327201E-3</v>
      </c>
      <c r="J37" s="73">
        <v>8.5572929012853302E-4</v>
      </c>
      <c r="K37" s="73">
        <v>1.6391985834629699E-3</v>
      </c>
      <c r="L37" s="73">
        <v>1.0487947899422601E-3</v>
      </c>
      <c r="M37" s="73">
        <v>3.9449700502077701E-3</v>
      </c>
      <c r="N37" s="73">
        <v>1.2153463326938601E-3</v>
      </c>
      <c r="O37" s="73">
        <v>3.88421608209951E-4</v>
      </c>
      <c r="P37" s="73">
        <v>1.2055379304519E-3</v>
      </c>
      <c r="Q37" s="73">
        <v>1.96701540888621E-2</v>
      </c>
      <c r="R37" s="73">
        <v>7.3367085084492497E-3</v>
      </c>
      <c r="S37" s="73">
        <v>9.6721327653160401E-4</v>
      </c>
      <c r="T37" s="73">
        <v>8.2142309087720295E-4</v>
      </c>
      <c r="U37" s="73">
        <v>7.2374749660476497E-4</v>
      </c>
      <c r="V37" s="73">
        <v>3.9858677763852804E-3</v>
      </c>
      <c r="W37" s="73">
        <v>1.77622912148178E-3</v>
      </c>
      <c r="X37" s="73">
        <v>3.10339502113482E-4</v>
      </c>
      <c r="Y37" s="73">
        <v>5.7865775995903602E-4</v>
      </c>
      <c r="Z37" s="73">
        <v>1.0146393760560499E-3</v>
      </c>
      <c r="AA37" s="73">
        <v>2.53922861166793E-3</v>
      </c>
      <c r="AB37" s="73">
        <v>4.9573489015510798E-3</v>
      </c>
      <c r="AC37" s="73">
        <v>4.0022598745347298E-4</v>
      </c>
    </row>
    <row r="38" spans="1:29">
      <c r="A38" t="s">
        <v>5959</v>
      </c>
      <c r="B38" s="73">
        <v>4.2873245827238502E-4</v>
      </c>
      <c r="C38" s="73">
        <v>1.72227373762263E-4</v>
      </c>
      <c r="D38" s="73">
        <v>3.01015381454639E-4</v>
      </c>
      <c r="E38" s="73">
        <v>2.8610356483368097E-4</v>
      </c>
      <c r="F38" s="73">
        <v>6.4493040705590598E-5</v>
      </c>
      <c r="G38" s="73">
        <v>1.4440762913827101E-4</v>
      </c>
      <c r="H38" s="73">
        <v>4.62899195893113E-4</v>
      </c>
      <c r="I38" s="73">
        <v>2.28347108640574E-4</v>
      </c>
      <c r="J38" s="73">
        <v>4.9897870855239402E-5</v>
      </c>
      <c r="K38" s="73">
        <v>4.5130333933058599E-4</v>
      </c>
      <c r="L38" s="73">
        <v>2.0938233517160199E-4</v>
      </c>
      <c r="M38" s="73">
        <v>5.6759393814411797E-4</v>
      </c>
      <c r="N38" s="73">
        <v>1.9970443357544501E-4</v>
      </c>
      <c r="O38" s="73">
        <v>1.9052615949378301E-4</v>
      </c>
      <c r="P38" s="73">
        <v>2.0151074768759301E-4</v>
      </c>
      <c r="Q38" s="73">
        <v>7.0549377642766203E-4</v>
      </c>
      <c r="R38" s="73">
        <v>5.3392531983234895E-4</v>
      </c>
      <c r="S38" s="73">
        <v>4.40280726462943E-4</v>
      </c>
      <c r="T38" s="73">
        <v>2.7562609091431103E-4</v>
      </c>
      <c r="U38" s="73">
        <v>1.75617139543548E-4</v>
      </c>
      <c r="V38" s="73">
        <v>5.3908417887068498E-4</v>
      </c>
      <c r="W38" s="73">
        <v>1.21617562419901E-4</v>
      </c>
      <c r="X38" s="73">
        <v>3.7986319950573803E-4</v>
      </c>
      <c r="Y38" s="73">
        <v>2.9434086122080499E-4</v>
      </c>
      <c r="Z38" s="73">
        <v>6.8879045044641603E-5</v>
      </c>
      <c r="AA38" s="73">
        <v>6.5859111779887898E-4</v>
      </c>
      <c r="AB38" s="73">
        <v>3.5174581117490398E-4</v>
      </c>
      <c r="AC38" s="73">
        <v>1.9414896731929701E-4</v>
      </c>
    </row>
    <row r="39" spans="1:29">
      <c r="A39" t="s">
        <v>5958</v>
      </c>
      <c r="B39" s="73">
        <v>2.2974636722847002E-3</v>
      </c>
      <c r="C39" s="73">
        <v>1.30269317788077E-3</v>
      </c>
      <c r="D39" s="73">
        <v>7.8048425817986195E-4</v>
      </c>
      <c r="E39" s="73">
        <v>1.1739563116930499E-3</v>
      </c>
      <c r="F39" s="73">
        <v>5.04216100251216E-4</v>
      </c>
      <c r="G39" s="73">
        <v>8.3150263042196303E-4</v>
      </c>
      <c r="H39" s="73">
        <v>5.8464647729007798E-4</v>
      </c>
      <c r="I39" s="73">
        <v>2.6141112079643901E-4</v>
      </c>
      <c r="J39" s="73">
        <v>3.79284668433515E-4</v>
      </c>
      <c r="K39" s="73">
        <v>2.5939021607053899E-3</v>
      </c>
      <c r="L39" s="73">
        <v>7.5872498217290497E-4</v>
      </c>
      <c r="M39" s="73">
        <v>2.1299293206096001E-3</v>
      </c>
      <c r="N39" s="73">
        <v>2.21837891474183E-3</v>
      </c>
      <c r="O39" s="73">
        <v>4.5082483302900402E-4</v>
      </c>
      <c r="P39" s="73">
        <v>5.4061460833203798E-4</v>
      </c>
      <c r="Q39" s="73">
        <v>4.3493919250121599E-3</v>
      </c>
      <c r="R39" s="73">
        <v>3.1448718900689201E-3</v>
      </c>
      <c r="S39" s="73">
        <v>9.7205675719558098E-4</v>
      </c>
      <c r="T39" s="73">
        <v>1.47376217718754E-3</v>
      </c>
      <c r="U39" s="73">
        <v>5.5816693166718103E-4</v>
      </c>
      <c r="V39" s="73">
        <v>5.2552580181874798E-3</v>
      </c>
      <c r="W39" s="73">
        <v>4.0202016210533702E-4</v>
      </c>
      <c r="X39" s="73">
        <v>6.2551972756554996E-4</v>
      </c>
      <c r="Y39" s="73">
        <v>8.2925644153183898E-4</v>
      </c>
      <c r="Z39" s="73">
        <v>1.35889958813605E-4</v>
      </c>
      <c r="AA39" s="73">
        <v>4.80482860538127E-3</v>
      </c>
      <c r="AB39" s="73">
        <v>7.4744734712607305E-4</v>
      </c>
      <c r="AC39" s="73">
        <v>7.3710093442150998E-4</v>
      </c>
    </row>
    <row r="40" spans="1:29">
      <c r="A40" t="s">
        <v>5966</v>
      </c>
      <c r="B40" s="73">
        <v>4.3646787129117003E-4</v>
      </c>
      <c r="C40" s="73">
        <v>1.66125802198285E-4</v>
      </c>
      <c r="D40" s="73">
        <v>1.31181707436567E-4</v>
      </c>
      <c r="E40" s="73">
        <v>2.5379188145223901E-4</v>
      </c>
      <c r="F40" s="73">
        <v>9.0460902177946605E-5</v>
      </c>
      <c r="G40" s="73">
        <v>5.05002031816484E-5</v>
      </c>
      <c r="H40" s="73">
        <v>2.1678415830641599E-4</v>
      </c>
      <c r="I40" s="73">
        <v>4.0443604265984499E-4</v>
      </c>
      <c r="J40" s="73">
        <v>1.2828032694597299E-4</v>
      </c>
      <c r="K40" s="73">
        <v>5.7254302867932303E-4</v>
      </c>
      <c r="L40" s="73">
        <v>1.3651022587148201E-4</v>
      </c>
      <c r="M40" s="73">
        <v>5.0427421329673995E-4</v>
      </c>
      <c r="N40" s="73">
        <v>3.4799978831249198E-4</v>
      </c>
      <c r="O40" s="73">
        <v>1.6079047554870199E-4</v>
      </c>
      <c r="P40" s="73">
        <v>2.5167025840374698E-4</v>
      </c>
      <c r="Q40" s="73">
        <v>6.8898683997674099E-4</v>
      </c>
      <c r="R40" s="73">
        <v>1.15335885958634E-3</v>
      </c>
      <c r="S40" s="73">
        <v>4.2614790219250401E-4</v>
      </c>
      <c r="T40" s="73">
        <v>2.13070880372014E-4</v>
      </c>
      <c r="U40" s="73">
        <v>2.1170635136588201E-4</v>
      </c>
      <c r="V40" s="73">
        <v>7.8100316146746901E-4</v>
      </c>
      <c r="W40" s="73">
        <v>2.05015280245068E-4</v>
      </c>
      <c r="X40" s="73">
        <v>3.3686032487858798E-4</v>
      </c>
      <c r="Y40" s="73">
        <v>3.8823414147340899E-4</v>
      </c>
      <c r="Z40" s="73">
        <v>2.9438899512037899E-5</v>
      </c>
      <c r="AA40" s="73">
        <v>9.7750127446129004E-4</v>
      </c>
      <c r="AB40" s="73">
        <v>4.1646543634924399E-4</v>
      </c>
      <c r="AC40" s="73">
        <v>1.03796009451077E-4</v>
      </c>
    </row>
    <row r="41" spans="1:29">
      <c r="A41" t="s">
        <v>5983</v>
      </c>
      <c r="B41" s="73">
        <v>4.2116055805318797E-3</v>
      </c>
      <c r="C41" s="73">
        <v>1.5185554053391E-3</v>
      </c>
      <c r="D41" s="73">
        <v>3.4108779268832499E-3</v>
      </c>
      <c r="E41" s="73">
        <v>1.81567242570844E-3</v>
      </c>
      <c r="F41" s="73">
        <v>1.6284264619134199E-3</v>
      </c>
      <c r="G41" s="73">
        <v>1.3463650717233601E-3</v>
      </c>
      <c r="H41" s="73">
        <v>2.5375161557992599E-3</v>
      </c>
      <c r="I41" s="73">
        <v>1.83031163336749E-3</v>
      </c>
      <c r="J41" s="73">
        <v>9.22517153860471E-4</v>
      </c>
      <c r="K41" s="73">
        <v>3.6675860338085601E-3</v>
      </c>
      <c r="L41" s="73">
        <v>3.3414772983247601E-3</v>
      </c>
      <c r="M41" s="73">
        <v>5.4467641590944596E-3</v>
      </c>
      <c r="N41" s="73">
        <v>3.2330732999031001E-3</v>
      </c>
      <c r="O41" s="73">
        <v>3.7529205023938399E-3</v>
      </c>
      <c r="P41" s="73">
        <v>2.7533403212288299E-3</v>
      </c>
      <c r="Q41" s="73">
        <v>4.9225025510050598E-3</v>
      </c>
      <c r="R41" s="73">
        <v>3.8177021828199498E-3</v>
      </c>
      <c r="S41" s="73">
        <v>2.8520970531807801E-3</v>
      </c>
      <c r="T41" s="73">
        <v>1.9173215616881201E-3</v>
      </c>
      <c r="U41" s="73">
        <v>1.42647389034661E-3</v>
      </c>
      <c r="V41" s="73">
        <v>5.1380891305908604E-3</v>
      </c>
      <c r="W41" s="73">
        <v>5.3594051686271299E-3</v>
      </c>
      <c r="X41" s="73">
        <v>1.22279103835172E-3</v>
      </c>
      <c r="Y41" s="73">
        <v>1.6604042388767299E-3</v>
      </c>
      <c r="Z41" s="73">
        <v>2.1598557002007902E-3</v>
      </c>
      <c r="AA41" s="73">
        <v>6.8954327200288204E-3</v>
      </c>
      <c r="AB41" s="73">
        <v>2.4663949319230901E-3</v>
      </c>
      <c r="AC41" s="73">
        <v>4.3302008763974704E-3</v>
      </c>
    </row>
    <row r="42" spans="1:29">
      <c r="A42" t="s">
        <v>5947</v>
      </c>
      <c r="B42" s="73">
        <v>1.17608517120802E-2</v>
      </c>
      <c r="C42" s="73">
        <v>8.9980903495718804E-3</v>
      </c>
      <c r="D42" s="73">
        <v>4.06826646571518E-3</v>
      </c>
      <c r="E42" s="73">
        <v>6.6155770892251196E-3</v>
      </c>
      <c r="F42" s="73">
        <v>6.0458245033998101E-4</v>
      </c>
      <c r="G42" s="73">
        <v>4.6377666502862196E-3</v>
      </c>
      <c r="H42" s="73">
        <v>1.1506880878446301E-2</v>
      </c>
      <c r="I42" s="73">
        <v>1.2371024542401699E-3</v>
      </c>
      <c r="J42" s="73">
        <v>1.2035699386487499E-3</v>
      </c>
      <c r="K42" s="73">
        <v>1.58372436667162E-2</v>
      </c>
      <c r="L42" s="73">
        <v>2.5199799634540498E-2</v>
      </c>
      <c r="M42" s="73">
        <v>1.35210847831641E-2</v>
      </c>
      <c r="N42" s="73">
        <v>1.2862200982471299E-2</v>
      </c>
      <c r="O42" s="73">
        <v>5.5479219225554903E-3</v>
      </c>
      <c r="P42" s="73">
        <v>2.8377724044380301E-3</v>
      </c>
      <c r="Q42" s="73">
        <v>0.105702518721982</v>
      </c>
      <c r="R42" s="73">
        <v>4.9228431653638903E-2</v>
      </c>
      <c r="S42" s="73">
        <v>2.8750803836696801E-2</v>
      </c>
      <c r="T42" s="73">
        <v>6.1089492218741699E-3</v>
      </c>
      <c r="U42" s="73">
        <v>3.9760432222406697E-3</v>
      </c>
      <c r="V42" s="73">
        <v>1.11435583217944E-2</v>
      </c>
      <c r="W42" s="73">
        <v>8.9404553012743305E-5</v>
      </c>
      <c r="X42" s="73">
        <v>3.77729785012075E-3</v>
      </c>
      <c r="Y42" s="73">
        <v>2.17774957565923E-3</v>
      </c>
      <c r="Z42" s="73">
        <v>1.57722136720838E-4</v>
      </c>
      <c r="AA42" s="73">
        <v>1.8546396640109E-2</v>
      </c>
      <c r="AB42" s="73">
        <v>2.0081434531102902E-3</v>
      </c>
      <c r="AC42" s="73">
        <v>8.8173506546626694E-3</v>
      </c>
    </row>
    <row r="43" spans="1:29">
      <c r="A43" t="s">
        <v>6247</v>
      </c>
      <c r="B43" s="73">
        <v>1.8496296875526301E-3</v>
      </c>
      <c r="C43" s="73">
        <v>3.3777207373948499E-3</v>
      </c>
      <c r="D43" s="73">
        <v>3.8626053116294699E-3</v>
      </c>
      <c r="E43" s="73">
        <v>7.5611673151318396E-3</v>
      </c>
      <c r="F43" s="73">
        <v>1.0051387027822001E-3</v>
      </c>
      <c r="G43" s="73">
        <v>3.1342423732473499E-3</v>
      </c>
      <c r="H43" s="73">
        <v>1.9850088520963101E-3</v>
      </c>
      <c r="I43" s="73">
        <v>5.26600267784791E-5</v>
      </c>
      <c r="J43" s="73">
        <v>9.7431042634294005E-4</v>
      </c>
      <c r="K43" s="73">
        <v>1.39773364430976E-2</v>
      </c>
      <c r="L43" s="73">
        <v>2.5985965614856899E-3</v>
      </c>
      <c r="M43" s="73">
        <v>1.2286591070792699E-2</v>
      </c>
      <c r="N43" s="73">
        <v>9.9883304178813195E-4</v>
      </c>
      <c r="O43" s="73">
        <v>1.4673161534896899E-3</v>
      </c>
      <c r="P43" s="73">
        <v>2.08879531842825E-3</v>
      </c>
      <c r="Q43" s="73">
        <v>8.0946144542686699E-2</v>
      </c>
      <c r="R43" s="73">
        <v>9.0437876728692305E-5</v>
      </c>
      <c r="S43" s="73">
        <v>6.1857698274472199E-4</v>
      </c>
      <c r="T43" s="73">
        <v>8.8911720510205397E-4</v>
      </c>
      <c r="U43" s="73">
        <v>2.1779546528751699E-3</v>
      </c>
      <c r="V43" s="73">
        <v>3.0410198557229602E-3</v>
      </c>
      <c r="W43" s="73">
        <v>2.9806172833971202E-4</v>
      </c>
      <c r="X43" s="73">
        <v>2.3159481443949799E-3</v>
      </c>
      <c r="Y43" s="73">
        <v>1.3034191990606901E-4</v>
      </c>
      <c r="Z43" s="73">
        <v>1.25813937160198E-3</v>
      </c>
      <c r="AA43" s="73">
        <v>2.0844572634745999E-4</v>
      </c>
      <c r="AB43" s="73">
        <v>5.0609837772607898E-6</v>
      </c>
      <c r="AC43" s="73">
        <v>1.28782145405053E-3</v>
      </c>
    </row>
    <row r="44" spans="1:29">
      <c r="A44" t="s">
        <v>6255</v>
      </c>
      <c r="B44" s="73">
        <v>1.3623641515456599E-3</v>
      </c>
      <c r="C44" s="73">
        <v>7.7414421398407205E-4</v>
      </c>
      <c r="D44" s="73">
        <v>3.5766172573559998E-4</v>
      </c>
      <c r="E44" s="73">
        <v>1.2350981677087601E-3</v>
      </c>
      <c r="F44" s="73">
        <v>5.8552774283001502E-4</v>
      </c>
      <c r="G44" s="73">
        <v>4.6920873347446702E-4</v>
      </c>
      <c r="H44" s="73">
        <v>5.8135075216500097E-4</v>
      </c>
      <c r="I44" s="73">
        <v>5.7927840225818002E-4</v>
      </c>
      <c r="J44" s="73">
        <v>4.4253740964085E-4</v>
      </c>
      <c r="K44" s="73">
        <v>2.1816182014277401E-3</v>
      </c>
      <c r="L44" s="73">
        <v>1.2122057688129101E-3</v>
      </c>
      <c r="M44" s="73">
        <v>1.5448045633908499E-3</v>
      </c>
      <c r="N44" s="73">
        <v>6.9582218166155897E-4</v>
      </c>
      <c r="O44" s="73">
        <v>3.9996571629275998E-4</v>
      </c>
      <c r="P44" s="73">
        <v>7.3380661380408204E-4</v>
      </c>
      <c r="Q44" s="73">
        <v>9.9405567758916401E-4</v>
      </c>
      <c r="R44" s="73">
        <v>4.5376557291165803E-3</v>
      </c>
      <c r="S44" s="73">
        <v>7.6020803743435104E-4</v>
      </c>
      <c r="T44" s="73">
        <v>6.2113357405572597E-4</v>
      </c>
      <c r="U44" s="73">
        <v>3.8937814656236799E-4</v>
      </c>
      <c r="V44" s="73">
        <v>1.3729640317758801E-3</v>
      </c>
      <c r="W44" s="73">
        <v>5.9927312996225102E-4</v>
      </c>
      <c r="X44" s="73">
        <v>1.18973958952698E-3</v>
      </c>
      <c r="Y44" s="73">
        <v>8.3857826110833502E-4</v>
      </c>
      <c r="Z44" s="73">
        <v>2.21706186257927E-4</v>
      </c>
      <c r="AA44" s="73">
        <v>2.0195500560173702E-3</v>
      </c>
      <c r="AB44" s="73">
        <v>4.9610806789191896E-4</v>
      </c>
      <c r="AC44" s="73">
        <v>5.8396697434114802E-4</v>
      </c>
    </row>
    <row r="45" spans="1:29">
      <c r="A45" t="s">
        <v>5865</v>
      </c>
      <c r="B45" s="73">
        <v>8.2395923162992907E-2</v>
      </c>
      <c r="C45" s="73">
        <v>5.8287256829851801E-2</v>
      </c>
      <c r="D45" s="73">
        <v>6.2769833139356704E-2</v>
      </c>
      <c r="E45" s="73">
        <v>4.1555886299093299E-2</v>
      </c>
      <c r="F45" s="73">
        <v>4.5830862416798901E-2</v>
      </c>
      <c r="G45" s="73">
        <v>6.8938049133718995E-2</v>
      </c>
      <c r="H45" s="73">
        <v>4.1963963664476203E-2</v>
      </c>
      <c r="I45" s="73">
        <v>3.1596299589079301E-2</v>
      </c>
      <c r="J45" s="73">
        <v>4.6475405756350403E-2</v>
      </c>
      <c r="K45" s="73">
        <v>9.3617988407399405E-2</v>
      </c>
      <c r="L45" s="73">
        <v>8.3191423878261797E-2</v>
      </c>
      <c r="M45" s="73">
        <v>7.0013321471061998E-2</v>
      </c>
      <c r="N45" s="73">
        <v>9.0303444469591099E-2</v>
      </c>
      <c r="O45" s="73">
        <v>2.49114701563596E-2</v>
      </c>
      <c r="P45" s="73">
        <v>2.4370238981029701E-2</v>
      </c>
      <c r="Q45" s="73">
        <v>0.111720009186095</v>
      </c>
      <c r="R45" s="73">
        <v>6.5318466413670895E-2</v>
      </c>
      <c r="S45" s="73">
        <v>5.7928472346785997E-2</v>
      </c>
      <c r="T45" s="73">
        <v>4.4703257022259503E-2</v>
      </c>
      <c r="U45" s="73">
        <v>2.8260452030717899E-2</v>
      </c>
      <c r="V45" s="73">
        <v>0.13024844751808401</v>
      </c>
      <c r="W45" s="73">
        <v>6.6206960847005294E-2</v>
      </c>
      <c r="X45" s="73">
        <v>3.5443108017824403E-2</v>
      </c>
      <c r="Y45" s="73">
        <v>5.9904998944743097E-2</v>
      </c>
      <c r="Z45" s="73">
        <v>3.2526233291848901E-2</v>
      </c>
      <c r="AA45" s="73">
        <v>6.4396173864983697E-2</v>
      </c>
      <c r="AB45" s="73">
        <v>5.26222535358917E-2</v>
      </c>
      <c r="AC45" s="73">
        <v>4.2595285738638501E-2</v>
      </c>
    </row>
    <row r="46" spans="1:29">
      <c r="A46" t="s">
        <v>6197</v>
      </c>
      <c r="B46" s="73">
        <v>4.0360593791486203E-3</v>
      </c>
      <c r="C46" s="73">
        <v>3.2665847633097699E-3</v>
      </c>
      <c r="D46" s="73">
        <v>7.4029525940818904E-3</v>
      </c>
      <c r="E46" s="73">
        <v>4.8082586258003397E-3</v>
      </c>
      <c r="F46" s="73">
        <v>2.50365858365875E-3</v>
      </c>
      <c r="G46" s="73">
        <v>2.02390213069077E-2</v>
      </c>
      <c r="H46" s="73">
        <v>6.0694996858308599E-3</v>
      </c>
      <c r="I46" s="73">
        <v>1.4730576925295001E-2</v>
      </c>
      <c r="J46" s="73">
        <v>6.8369862860368797E-3</v>
      </c>
      <c r="K46" s="73">
        <v>3.3101413009571097E-2</v>
      </c>
      <c r="L46" s="73">
        <v>3.2904416784181802E-2</v>
      </c>
      <c r="M46" s="73">
        <v>2.4914350445631599E-2</v>
      </c>
      <c r="N46" s="73">
        <v>6.5603004431428399E-2</v>
      </c>
      <c r="O46" s="73">
        <v>7.1524320723576097E-3</v>
      </c>
      <c r="P46" s="73">
        <v>1.2336665505743701E-2</v>
      </c>
      <c r="Q46" s="73">
        <v>0.15541152211488601</v>
      </c>
      <c r="R46" s="73">
        <v>0.120373073924551</v>
      </c>
      <c r="S46" s="73">
        <v>2.30477601003337E-2</v>
      </c>
      <c r="T46" s="73">
        <v>2.84061341403847E-2</v>
      </c>
      <c r="U46" s="73">
        <v>2.5109676212527101E-3</v>
      </c>
      <c r="V46" s="73">
        <v>6.6378634609268503E-2</v>
      </c>
      <c r="W46" s="73">
        <v>4.2171341233576597E-2</v>
      </c>
      <c r="X46" s="73">
        <v>6.9923669004051297E-3</v>
      </c>
      <c r="Y46" s="73">
        <v>2.74687313033074E-2</v>
      </c>
      <c r="Z46" s="73">
        <v>1.11591546210039E-2</v>
      </c>
      <c r="AA46" s="73">
        <v>6.2633195553077906E-2</v>
      </c>
      <c r="AB46" s="73">
        <v>3.2719799519717797E-2</v>
      </c>
      <c r="AC46" s="73">
        <v>2.6655603824845601E-5</v>
      </c>
    </row>
    <row r="47" spans="1:29">
      <c r="A47" t="s">
        <v>6237</v>
      </c>
      <c r="B47" s="73">
        <v>8.7494054775188405E-4</v>
      </c>
      <c r="C47" s="73">
        <v>1.19640976040695E-4</v>
      </c>
      <c r="D47" s="73">
        <v>1.46329011193054E-4</v>
      </c>
      <c r="E47" s="73">
        <v>5.1034542683914795E-4</v>
      </c>
      <c r="F47" s="73">
        <v>1.0235137195892201E-4</v>
      </c>
      <c r="G47" s="73">
        <v>3.7294827363425301E-4</v>
      </c>
      <c r="H47" s="73">
        <v>4.3937403195034002E-4</v>
      </c>
      <c r="I47" s="73">
        <v>4.69861499219658E-5</v>
      </c>
      <c r="J47" s="73">
        <v>9.6284553661876696E-5</v>
      </c>
      <c r="K47" s="73">
        <v>1.77925329942233E-3</v>
      </c>
      <c r="L47" s="73">
        <v>1.0739102384274501E-3</v>
      </c>
      <c r="M47" s="73">
        <v>1.6727354630272299E-3</v>
      </c>
      <c r="N47" s="73">
        <v>3.6291028013585303E-4</v>
      </c>
      <c r="O47" s="73">
        <v>3.0264362023946998E-4</v>
      </c>
      <c r="P47" s="73">
        <v>7.2839201044179805E-4</v>
      </c>
      <c r="Q47" s="73">
        <v>4.64210854832902E-3</v>
      </c>
      <c r="R47" s="73">
        <v>5.2407164016138395E-4</v>
      </c>
      <c r="S47" s="73">
        <v>4.2394881963912198E-4</v>
      </c>
      <c r="T47" s="73">
        <v>1.5060072459605501E-3</v>
      </c>
      <c r="U47" s="73">
        <v>7.1374342779748296E-4</v>
      </c>
      <c r="V47" s="73">
        <v>9.8461913543657293E-4</v>
      </c>
      <c r="W47" s="73">
        <v>7.3026824237956895E-4</v>
      </c>
      <c r="X47" s="73">
        <v>6.6807663533532404E-4</v>
      </c>
      <c r="Y47" s="73">
        <v>1.6661573144749299E-4</v>
      </c>
      <c r="Z47" s="73">
        <v>7.6120489009575803E-5</v>
      </c>
      <c r="AA47" s="73">
        <v>4.9760530916141601E-4</v>
      </c>
      <c r="AB47" s="73">
        <v>3.6118547824359E-4</v>
      </c>
      <c r="AC47" s="73">
        <v>3.8588288268251198E-4</v>
      </c>
    </row>
    <row r="48" spans="1:29">
      <c r="A48" t="s">
        <v>6232</v>
      </c>
      <c r="B48" s="73">
        <v>3.7602676177062297E-2</v>
      </c>
      <c r="C48" s="73">
        <v>1.53049689412167E-2</v>
      </c>
      <c r="D48" s="73">
        <v>2.0742087730496399E-2</v>
      </c>
      <c r="E48" s="73">
        <v>2.1429466788387301E-2</v>
      </c>
      <c r="F48" s="73">
        <v>2.8101864783430402E-3</v>
      </c>
      <c r="G48" s="73">
        <v>1.28245660447723E-2</v>
      </c>
      <c r="H48" s="73">
        <v>7.72082747061469E-3</v>
      </c>
      <c r="I48" s="73">
        <v>1.0184679100172099E-3</v>
      </c>
      <c r="J48" s="73">
        <v>6.8994011746876796E-3</v>
      </c>
      <c r="K48" s="73">
        <v>3.3847912815611003E-2</v>
      </c>
      <c r="L48" s="73">
        <v>1.6203505154507102E-2</v>
      </c>
      <c r="M48" s="73">
        <v>2.8329816390752601E-2</v>
      </c>
      <c r="N48" s="73">
        <v>1.30263793466124E-2</v>
      </c>
      <c r="O48" s="73">
        <v>1.10151473074115E-2</v>
      </c>
      <c r="P48" s="73">
        <v>7.75410505763479E-3</v>
      </c>
      <c r="Q48" s="73">
        <v>5.6350282554552503E-2</v>
      </c>
      <c r="R48" s="73">
        <v>9.9941000341945696E-3</v>
      </c>
      <c r="S48" s="73">
        <v>1.19451141006701E-2</v>
      </c>
      <c r="T48" s="73">
        <v>1.32290249620667E-2</v>
      </c>
      <c r="U48" s="73">
        <v>9.1723907557754898E-3</v>
      </c>
      <c r="V48" s="73">
        <v>2.56458960390584E-2</v>
      </c>
      <c r="W48" s="73">
        <v>3.63668187280286E-3</v>
      </c>
      <c r="X48" s="73">
        <v>1.32597919402092E-2</v>
      </c>
      <c r="Y48" s="73">
        <v>3.2703777550602401E-3</v>
      </c>
      <c r="Z48" s="73">
        <v>3.8070877837737601E-3</v>
      </c>
      <c r="AA48" s="73">
        <v>1.17015821779903E-2</v>
      </c>
      <c r="AB48" s="73">
        <v>4.5752206053492998E-3</v>
      </c>
      <c r="AC48" s="73">
        <v>1.3530065473538799E-2</v>
      </c>
    </row>
    <row r="49" spans="1:29">
      <c r="A49" t="s">
        <v>6338</v>
      </c>
      <c r="B49" s="73">
        <v>9.4776676612400804E-3</v>
      </c>
      <c r="C49" s="73">
        <v>6.4261584981398397E-3</v>
      </c>
      <c r="D49" s="73">
        <v>5.3852428122664999E-3</v>
      </c>
      <c r="E49" s="73">
        <v>1.1901536018283801E-2</v>
      </c>
      <c r="F49" s="73">
        <v>5.3933723940744896E-3</v>
      </c>
      <c r="G49" s="73">
        <v>8.3780718642053401E-3</v>
      </c>
      <c r="H49" s="73">
        <v>4.9035201537327303E-3</v>
      </c>
      <c r="I49" s="73">
        <v>6.15860038818413E-3</v>
      </c>
      <c r="J49" s="73">
        <v>6.2972955984752603E-3</v>
      </c>
      <c r="K49" s="73">
        <v>1.4062284592337101E-2</v>
      </c>
      <c r="L49" s="73">
        <v>1.11447319711457E-2</v>
      </c>
      <c r="M49" s="73">
        <v>1.3268717694018699E-2</v>
      </c>
      <c r="N49" s="73">
        <v>8.8074765062645909E-3</v>
      </c>
      <c r="O49" s="73">
        <v>5.7443847862360797E-3</v>
      </c>
      <c r="P49" s="73">
        <v>6.2674176010204504E-3</v>
      </c>
      <c r="Q49" s="73">
        <v>2.6207891254329901E-2</v>
      </c>
      <c r="R49" s="73">
        <v>1.1937733791133101E-2</v>
      </c>
      <c r="S49" s="73">
        <v>7.0848479583331897E-3</v>
      </c>
      <c r="T49" s="73">
        <v>5.9949896008151702E-3</v>
      </c>
      <c r="U49" s="73">
        <v>4.3009551505242601E-3</v>
      </c>
      <c r="V49" s="73">
        <v>1.04253468797217E-2</v>
      </c>
      <c r="W49" s="73">
        <v>6.8447551271401301E-3</v>
      </c>
      <c r="X49" s="73">
        <v>6.7701835106430798E-3</v>
      </c>
      <c r="Y49" s="73">
        <v>6.4878054433726096E-3</v>
      </c>
      <c r="Z49" s="73">
        <v>5.8740792710735897E-3</v>
      </c>
      <c r="AA49" s="73">
        <v>8.9941031963462498E-3</v>
      </c>
      <c r="AB49" s="73">
        <v>7.95227169101086E-3</v>
      </c>
      <c r="AC49" s="73">
        <v>7.2213483694432796E-3</v>
      </c>
    </row>
    <row r="50" spans="1:29">
      <c r="A50" t="s">
        <v>6007</v>
      </c>
      <c r="B50" s="73">
        <v>1.3213443447204E-2</v>
      </c>
      <c r="C50" s="73">
        <v>8.9072153726778604E-3</v>
      </c>
      <c r="D50" s="73">
        <v>9.7761966073350703E-3</v>
      </c>
      <c r="E50" s="73">
        <v>1.0508040312200999E-2</v>
      </c>
      <c r="F50" s="73">
        <v>7.1181781717570202E-3</v>
      </c>
      <c r="G50" s="73">
        <v>2.2312810378389999E-2</v>
      </c>
      <c r="H50" s="73">
        <v>6.4769882920131501E-3</v>
      </c>
      <c r="I50" s="73">
        <v>4.5615731353509598E-3</v>
      </c>
      <c r="J50" s="73">
        <v>9.3288938626142105E-3</v>
      </c>
      <c r="K50" s="73">
        <v>1.5488462744468599E-2</v>
      </c>
      <c r="L50" s="73">
        <v>1.6758465232583401E-2</v>
      </c>
      <c r="M50" s="73">
        <v>1.1986562008325499E-2</v>
      </c>
      <c r="N50" s="73">
        <v>2.2721619917407999E-2</v>
      </c>
      <c r="O50" s="73">
        <v>5.8643010620718101E-3</v>
      </c>
      <c r="P50" s="73">
        <v>3.8504300479343498E-3</v>
      </c>
      <c r="Q50" s="73">
        <v>2.0981355987790901E-2</v>
      </c>
      <c r="R50" s="73">
        <v>3.77790167389256E-2</v>
      </c>
      <c r="S50" s="73">
        <v>1.07221777567049E-2</v>
      </c>
      <c r="T50" s="73">
        <v>1.0211683865782001E-2</v>
      </c>
      <c r="U50" s="73">
        <v>5.8551181569217103E-3</v>
      </c>
      <c r="V50" s="73">
        <v>2.1475761718859E-2</v>
      </c>
      <c r="W50" s="73">
        <v>1.2835378037171E-2</v>
      </c>
      <c r="X50" s="73">
        <v>6.2542055486044896E-3</v>
      </c>
      <c r="Y50" s="73">
        <v>1.15897210798361E-2</v>
      </c>
      <c r="Z50" s="73">
        <v>4.3728429777738897E-3</v>
      </c>
      <c r="AA50" s="73">
        <v>1.13398210799662E-2</v>
      </c>
      <c r="AB50" s="73">
        <v>8.1300362004641195E-3</v>
      </c>
      <c r="AC50" s="73">
        <v>1.37584013930415E-2</v>
      </c>
    </row>
    <row r="51" spans="1:29">
      <c r="A51" t="s">
        <v>6304</v>
      </c>
      <c r="B51" s="73">
        <v>6.2996812705399304E-3</v>
      </c>
      <c r="C51" s="73">
        <v>5.8660481451122404E-3</v>
      </c>
      <c r="D51" s="73">
        <v>6.2056886314299101E-3</v>
      </c>
      <c r="E51" s="73">
        <v>5.8112968996715201E-3</v>
      </c>
      <c r="F51" s="73">
        <v>4.9928332211131403E-3</v>
      </c>
      <c r="G51" s="73">
        <v>6.13146058127873E-3</v>
      </c>
      <c r="H51" s="73">
        <v>5.9997031343784696E-3</v>
      </c>
      <c r="I51" s="73">
        <v>5.5423644416354003E-3</v>
      </c>
      <c r="J51" s="73">
        <v>5.74183793838977E-3</v>
      </c>
      <c r="K51" s="73">
        <v>6.3408447144820699E-3</v>
      </c>
      <c r="L51" s="73">
        <v>6.1733624523539901E-3</v>
      </c>
      <c r="M51" s="73">
        <v>6.4115317367679997E-3</v>
      </c>
      <c r="N51" s="73">
        <v>6.2388516310717497E-3</v>
      </c>
      <c r="O51" s="73">
        <v>4.9701811352802997E-3</v>
      </c>
      <c r="P51" s="73">
        <v>5.3729884695887199E-3</v>
      </c>
      <c r="Q51" s="73">
        <v>6.4819449354527603E-3</v>
      </c>
      <c r="R51" s="73">
        <v>6.5817180033143196E-3</v>
      </c>
      <c r="S51" s="73">
        <v>6.9995829066410303E-3</v>
      </c>
      <c r="T51" s="73">
        <v>5.8762451047982001E-3</v>
      </c>
      <c r="U51" s="73">
        <v>5.6741421034991303E-3</v>
      </c>
      <c r="V51" s="73">
        <v>6.23579591316908E-3</v>
      </c>
      <c r="W51" s="73">
        <v>6.2413469828101501E-3</v>
      </c>
      <c r="X51" s="73">
        <v>5.3797795443784697E-3</v>
      </c>
      <c r="Y51" s="73">
        <v>6.5673813445631998E-3</v>
      </c>
      <c r="Z51" s="73">
        <v>5.5745317839685903E-3</v>
      </c>
      <c r="AA51" s="73">
        <v>6.5145036713972204E-3</v>
      </c>
      <c r="AB51" s="73">
        <v>6.3379665684391998E-3</v>
      </c>
      <c r="AC51" s="73">
        <v>5.9016412350543102E-3</v>
      </c>
    </row>
    <row r="52" spans="1:29">
      <c r="A52" t="s">
        <v>6261</v>
      </c>
      <c r="B52" s="73">
        <v>4.9313328935496001E-4</v>
      </c>
      <c r="C52" s="73">
        <v>6.2218654467256405E-4</v>
      </c>
      <c r="D52" s="73">
        <v>1.1266461567332701E-3</v>
      </c>
      <c r="E52" s="73">
        <v>9.5258786389892697E-4</v>
      </c>
      <c r="F52" s="73">
        <v>5.9960033302643601E-4</v>
      </c>
      <c r="G52" s="73">
        <v>1.2760015237302301E-3</v>
      </c>
      <c r="H52" s="73">
        <v>8.6765824234500896E-4</v>
      </c>
      <c r="I52" s="73">
        <v>1.0158703924678901E-3</v>
      </c>
      <c r="J52" s="73">
        <v>4.6206075460058501E-4</v>
      </c>
      <c r="K52" s="73">
        <v>9.5332076197578305E-4</v>
      </c>
      <c r="L52" s="73">
        <v>1.0397890616704699E-3</v>
      </c>
      <c r="M52" s="73">
        <v>9.8605588139498109E-4</v>
      </c>
      <c r="N52" s="73">
        <v>1.2317707542431899E-3</v>
      </c>
      <c r="O52" s="73">
        <v>4.0605482855552599E-4</v>
      </c>
      <c r="P52" s="73">
        <v>6.0323165119391799E-4</v>
      </c>
      <c r="Q52" s="73">
        <v>4.54432946013814E-3</v>
      </c>
      <c r="R52" s="73">
        <v>4.7154707983621799E-2</v>
      </c>
      <c r="S52" s="73">
        <v>6.813041064199E-4</v>
      </c>
      <c r="T52" s="73">
        <v>4.7197343508007498E-4</v>
      </c>
      <c r="U52" s="73">
        <v>4.9522174357990599E-4</v>
      </c>
      <c r="V52" s="73">
        <v>1.1524413554764E-3</v>
      </c>
      <c r="W52" s="73">
        <v>4.9115143272278003E-4</v>
      </c>
      <c r="X52" s="73">
        <v>3.7908043530285399E-4</v>
      </c>
      <c r="Y52" s="73">
        <v>9.6065903762868705E-4</v>
      </c>
      <c r="Z52" s="73">
        <v>7.5563051587075603E-4</v>
      </c>
      <c r="AA52" s="73">
        <v>2.24247575115123E-3</v>
      </c>
      <c r="AB52" s="73">
        <v>1.5675216641032001E-3</v>
      </c>
      <c r="AC52" s="73">
        <v>3.8284593762432203E-4</v>
      </c>
    </row>
    <row r="53" spans="1:29">
      <c r="A53" t="s">
        <v>5761</v>
      </c>
      <c r="B53" s="73">
        <v>5.3487975910241599E-3</v>
      </c>
      <c r="C53" s="73">
        <v>6.07826288763185E-3</v>
      </c>
      <c r="D53" s="73">
        <v>6.3988441598021098E-3</v>
      </c>
      <c r="E53" s="73">
        <v>4.3501201683607297E-3</v>
      </c>
      <c r="F53" s="73">
        <v>5.1107938232861803E-3</v>
      </c>
      <c r="G53" s="73">
        <v>1.5026459795215601E-2</v>
      </c>
      <c r="H53" s="73">
        <v>2.10644696204646E-3</v>
      </c>
      <c r="I53" s="73">
        <v>2.1903835199263101E-3</v>
      </c>
      <c r="J53" s="73">
        <v>4.98155421928823E-3</v>
      </c>
      <c r="K53" s="73">
        <v>8.1422033654907494E-3</v>
      </c>
      <c r="L53" s="73">
        <v>1.06036093369572E-2</v>
      </c>
      <c r="M53" s="73">
        <v>4.44174020549273E-3</v>
      </c>
      <c r="N53" s="73">
        <v>1.0100272545876801E-2</v>
      </c>
      <c r="O53" s="73">
        <v>2.2171551725055799E-3</v>
      </c>
      <c r="P53" s="73">
        <v>1.63043956964038E-3</v>
      </c>
      <c r="Q53" s="73">
        <v>8.93581457829286E-3</v>
      </c>
      <c r="R53" s="73">
        <v>7.4167746019515902E-3</v>
      </c>
      <c r="S53" s="73">
        <v>5.1115429044879604E-3</v>
      </c>
      <c r="T53" s="73">
        <v>2.22073433442246E-3</v>
      </c>
      <c r="U53" s="73">
        <v>1.9806537111218001E-3</v>
      </c>
      <c r="V53" s="73">
        <v>6.8761104718613603E-3</v>
      </c>
      <c r="W53" s="73">
        <v>8.1963862427678804E-3</v>
      </c>
      <c r="X53" s="73">
        <v>3.0896316208821402E-3</v>
      </c>
      <c r="Y53" s="73">
        <v>5.1507101375731596E-3</v>
      </c>
      <c r="Z53" s="73">
        <v>5.53008300064261E-3</v>
      </c>
      <c r="AA53" s="73">
        <v>4.78679206990481E-3</v>
      </c>
      <c r="AB53" s="73">
        <v>4.4501371142597898E-3</v>
      </c>
      <c r="AC53" s="73">
        <v>6.0418582508944604E-3</v>
      </c>
    </row>
    <row r="54" spans="1:29">
      <c r="A54" t="s">
        <v>5924</v>
      </c>
      <c r="B54" s="73">
        <v>9.4094469341067296E-3</v>
      </c>
      <c r="C54" s="73">
        <v>1.1102473590905E-2</v>
      </c>
      <c r="D54" s="73">
        <v>9.1364615940338206E-3</v>
      </c>
      <c r="E54" s="73">
        <v>7.6404426072657298E-3</v>
      </c>
      <c r="F54" s="73">
        <v>7.9400668682125201E-3</v>
      </c>
      <c r="G54" s="73">
        <v>1.07524565983356E-2</v>
      </c>
      <c r="H54" s="73">
        <v>6.9057287887177602E-3</v>
      </c>
      <c r="I54" s="73">
        <v>6.7405684757709302E-3</v>
      </c>
      <c r="J54" s="73">
        <v>8.5612133260993106E-3</v>
      </c>
      <c r="K54" s="73">
        <v>9.5335406377495997E-3</v>
      </c>
      <c r="L54" s="73">
        <v>1.02217987326541E-2</v>
      </c>
      <c r="M54" s="73">
        <v>8.5214716612080996E-3</v>
      </c>
      <c r="N54" s="73">
        <v>8.7714735927304707E-3</v>
      </c>
      <c r="O54" s="73">
        <v>6.6695130669013397E-3</v>
      </c>
      <c r="P54" s="73">
        <v>7.4148133366212596E-3</v>
      </c>
      <c r="Q54" s="73">
        <v>1.35918810788916E-2</v>
      </c>
      <c r="R54" s="73">
        <v>9.8153088957729298E-3</v>
      </c>
      <c r="S54" s="73">
        <v>8.6829526177283692E-3</v>
      </c>
      <c r="T54" s="73">
        <v>7.7011149322618599E-3</v>
      </c>
      <c r="U54" s="73">
        <v>7.3981743421091201E-3</v>
      </c>
      <c r="V54" s="73">
        <v>1.08217634380505E-2</v>
      </c>
      <c r="W54" s="73">
        <v>7.5379504116395903E-3</v>
      </c>
      <c r="X54" s="73">
        <v>7.0908862513240504E-3</v>
      </c>
      <c r="Y54" s="73">
        <v>7.5683816942984502E-3</v>
      </c>
      <c r="Z54" s="73">
        <v>8.6255068785702198E-3</v>
      </c>
      <c r="AA54" s="73">
        <v>9.1879115846207806E-3</v>
      </c>
      <c r="AB54" s="73">
        <v>7.6483506143600099E-3</v>
      </c>
      <c r="AC54" s="73">
        <v>9.5545186862764208E-3</v>
      </c>
    </row>
    <row r="55" spans="1:29">
      <c r="A55" t="s">
        <v>6182</v>
      </c>
      <c r="B55" s="73">
        <v>1.36199396501351E-2</v>
      </c>
      <c r="C55" s="73">
        <v>5.6030921684501597E-3</v>
      </c>
      <c r="D55" s="73">
        <v>1.14525745009025E-2</v>
      </c>
      <c r="E55" s="73">
        <v>1.0773433238707201E-3</v>
      </c>
      <c r="F55" s="73">
        <v>9.9104579398852496E-4</v>
      </c>
      <c r="G55" s="73">
        <v>5.3302885631076298E-3</v>
      </c>
      <c r="H55" s="73">
        <v>6.6373200705391799E-4</v>
      </c>
      <c r="I55" s="73">
        <v>4.4496057852500597E-5</v>
      </c>
      <c r="J55" s="73">
        <v>7.3492427530536799E-4</v>
      </c>
      <c r="K55" s="73">
        <v>2.5621344445324102E-3</v>
      </c>
      <c r="L55" s="73">
        <v>4.7210640128711196E-3</v>
      </c>
      <c r="M55" s="73">
        <v>1.58432989489795E-3</v>
      </c>
      <c r="N55" s="73">
        <v>1.0266866463328999E-3</v>
      </c>
      <c r="O55" s="73">
        <v>1.7487122746921699E-4</v>
      </c>
      <c r="P55" s="73">
        <v>1.59304661311528E-4</v>
      </c>
      <c r="Q55" s="73">
        <v>1.2680461806990499E-2</v>
      </c>
      <c r="R55" s="73">
        <v>7.6360090578677102E-4</v>
      </c>
      <c r="S55" s="73">
        <v>3.7004731557927601E-4</v>
      </c>
      <c r="T55" s="73">
        <v>3.3347098508793697E-5</v>
      </c>
      <c r="U55" s="73">
        <v>4.18640234016609E-4</v>
      </c>
      <c r="V55" s="73">
        <v>4.9974919216783801E-3</v>
      </c>
      <c r="W55" s="73">
        <v>0</v>
      </c>
      <c r="X55" s="73">
        <v>6.2229495817514905E-4</v>
      </c>
      <c r="Y55" s="73">
        <v>5.1883744785483201E-6</v>
      </c>
      <c r="Z55" s="73">
        <v>4.26629997053568E-4</v>
      </c>
      <c r="AA55" s="73">
        <v>1.5452269257983E-5</v>
      </c>
      <c r="AB55" s="73">
        <v>6.2559405763551401E-6</v>
      </c>
      <c r="AC55" s="73">
        <v>6.3311727066435201E-3</v>
      </c>
    </row>
    <row r="56" spans="1:29">
      <c r="A56" t="s">
        <v>6180</v>
      </c>
      <c r="B56" s="73">
        <v>5.4050250724859798E-3</v>
      </c>
      <c r="C56" s="73">
        <v>5.9082521806634904E-3</v>
      </c>
      <c r="D56" s="73">
        <v>4.5037981489706499E-3</v>
      </c>
      <c r="E56" s="73">
        <v>7.3980596369946803E-3</v>
      </c>
      <c r="F56" s="73">
        <v>3.9956515693686002E-3</v>
      </c>
      <c r="G56" s="73">
        <v>5.9083911444309601E-3</v>
      </c>
      <c r="H56" s="73">
        <v>5.2073368059512796E-3</v>
      </c>
      <c r="I56" s="73">
        <v>5.5951481355523999E-4</v>
      </c>
      <c r="J56" s="73">
        <v>3.7754300747341899E-3</v>
      </c>
      <c r="K56" s="73">
        <v>1.7481574502323498E-2</v>
      </c>
      <c r="L56" s="73">
        <v>8.8386660087155493E-3</v>
      </c>
      <c r="M56" s="73">
        <v>1.0974392944038999E-2</v>
      </c>
      <c r="N56" s="73">
        <v>7.2827175538689604E-3</v>
      </c>
      <c r="O56" s="73">
        <v>2.4962374581494998E-3</v>
      </c>
      <c r="P56" s="73">
        <v>3.8851856142264902E-3</v>
      </c>
      <c r="Q56" s="73">
        <v>1.0480194760519699E-2</v>
      </c>
      <c r="R56" s="73">
        <v>1.0717580455797101E-2</v>
      </c>
      <c r="S56" s="73">
        <v>4.9530271442851503E-3</v>
      </c>
      <c r="T56" s="73">
        <v>8.1921907383409893E-3</v>
      </c>
      <c r="U56" s="73">
        <v>3.2258625307187102E-3</v>
      </c>
      <c r="V56" s="73">
        <v>1.18179921204952E-2</v>
      </c>
      <c r="W56" s="73">
        <v>3.9662033603786702E-3</v>
      </c>
      <c r="X56" s="73">
        <v>3.2125855093609302E-3</v>
      </c>
      <c r="Y56" s="73">
        <v>4.21650439491321E-3</v>
      </c>
      <c r="Z56" s="73">
        <v>3.8965399422851198E-3</v>
      </c>
      <c r="AA56" s="73">
        <v>5.9717107687332202E-3</v>
      </c>
      <c r="AB56" s="73">
        <v>5.1743773742420002E-3</v>
      </c>
      <c r="AC56" s="73">
        <v>5.4412948769588703E-3</v>
      </c>
    </row>
    <row r="57" spans="1:29">
      <c r="A57" t="s">
        <v>6181</v>
      </c>
      <c r="B57" s="73">
        <v>7.9142631193500103E-3</v>
      </c>
      <c r="C57" s="73">
        <v>1.02106373729767E-2</v>
      </c>
      <c r="D57" s="73">
        <v>1.17919651106222E-2</v>
      </c>
      <c r="E57" s="73">
        <v>1.28857070649238E-2</v>
      </c>
      <c r="F57" s="73">
        <v>6.1335571674463298E-3</v>
      </c>
      <c r="G57" s="73">
        <v>1.4264548433098901E-2</v>
      </c>
      <c r="H57" s="73">
        <v>6.4055095324900202E-3</v>
      </c>
      <c r="I57" s="73">
        <v>6.5477959962139398E-3</v>
      </c>
      <c r="J57" s="73">
        <v>5.8724126253275298E-3</v>
      </c>
      <c r="K57" s="73">
        <v>1.8205989728491901E-2</v>
      </c>
      <c r="L57" s="73">
        <v>1.23073851486321E-2</v>
      </c>
      <c r="M57" s="73">
        <v>1.43752715580443E-2</v>
      </c>
      <c r="N57" s="73">
        <v>8.3423298255815501E-3</v>
      </c>
      <c r="O57" s="73">
        <v>5.7857558658027403E-3</v>
      </c>
      <c r="P57" s="73">
        <v>7.5318463435136603E-3</v>
      </c>
      <c r="Q57" s="73">
        <v>2.02565450209094E-2</v>
      </c>
      <c r="R57" s="73">
        <v>9.5923184438624597E-3</v>
      </c>
      <c r="S57" s="73">
        <v>8.8393400893123503E-3</v>
      </c>
      <c r="T57" s="73">
        <v>6.1417962078547696E-3</v>
      </c>
      <c r="U57" s="73">
        <v>7.5957457729851803E-3</v>
      </c>
      <c r="V57" s="73">
        <v>1.67686602924637E-2</v>
      </c>
      <c r="W57" s="73">
        <v>7.7525143757414799E-3</v>
      </c>
      <c r="X57" s="73">
        <v>7.6706669076390304E-3</v>
      </c>
      <c r="Y57" s="73">
        <v>5.75065752459499E-3</v>
      </c>
      <c r="Z57" s="73">
        <v>7.7854799789734896E-3</v>
      </c>
      <c r="AA57" s="73">
        <v>8.94824898892203E-3</v>
      </c>
      <c r="AB57" s="73">
        <v>5.4895176458612197E-3</v>
      </c>
      <c r="AC57" s="73">
        <v>6.3774284610390699E-3</v>
      </c>
    </row>
    <row r="58" spans="1:29">
      <c r="A58" t="s">
        <v>5771</v>
      </c>
      <c r="B58" s="73">
        <v>7.3429786255415899E-3</v>
      </c>
      <c r="C58" s="73">
        <v>6.05147070572906E-3</v>
      </c>
      <c r="D58" s="73">
        <v>5.4110901307457002E-3</v>
      </c>
      <c r="E58" s="73">
        <v>3.7729424925107701E-3</v>
      </c>
      <c r="F58" s="73">
        <v>2.6507397840677201E-3</v>
      </c>
      <c r="G58" s="73">
        <v>6.1061804479666899E-3</v>
      </c>
      <c r="H58" s="73">
        <v>2.9426205667911001E-3</v>
      </c>
      <c r="I58" s="73">
        <v>3.3014286781465401E-3</v>
      </c>
      <c r="J58" s="73">
        <v>2.8243379349903301E-3</v>
      </c>
      <c r="K58" s="73">
        <v>7.1223819405337296E-3</v>
      </c>
      <c r="L58" s="73">
        <v>5.1685941708244001E-3</v>
      </c>
      <c r="M58" s="73">
        <v>5.3657674025471601E-3</v>
      </c>
      <c r="N58" s="73">
        <v>5.3707468602078199E-3</v>
      </c>
      <c r="O58" s="73">
        <v>2.6674735001984999E-3</v>
      </c>
      <c r="P58" s="73">
        <v>2.19499351765384E-3</v>
      </c>
      <c r="Q58" s="73">
        <v>7.3519621176098802E-3</v>
      </c>
      <c r="R58" s="73">
        <v>4.6699687104711299E-3</v>
      </c>
      <c r="S58" s="73">
        <v>6.0589482603918502E-3</v>
      </c>
      <c r="T58" s="73">
        <v>3.15166922159051E-3</v>
      </c>
      <c r="U58" s="73">
        <v>2.6594722082928799E-3</v>
      </c>
      <c r="V58" s="73">
        <v>5.59593030247216E-3</v>
      </c>
      <c r="W58" s="73">
        <v>4.6424047548789303E-3</v>
      </c>
      <c r="X58" s="73">
        <v>3.9087568133399902E-3</v>
      </c>
      <c r="Y58" s="73">
        <v>5.7163519227747903E-3</v>
      </c>
      <c r="Z58" s="73">
        <v>3.5207741432152599E-3</v>
      </c>
      <c r="AA58" s="73">
        <v>5.8174881261878197E-3</v>
      </c>
      <c r="AB58" s="73">
        <v>4.9886903035125298E-3</v>
      </c>
      <c r="AC58" s="73">
        <v>5.2450390023763803E-3</v>
      </c>
    </row>
    <row r="59" spans="1:29">
      <c r="A59" t="s">
        <v>6133</v>
      </c>
      <c r="B59" s="73">
        <v>3.0692629440878499E-2</v>
      </c>
      <c r="C59" s="73">
        <v>2.5175478729949199E-2</v>
      </c>
      <c r="D59" s="73">
        <v>2.87443063142265E-2</v>
      </c>
      <c r="E59" s="73">
        <v>1.7501482930114901E-2</v>
      </c>
      <c r="F59" s="73">
        <v>1.7430190664953101E-2</v>
      </c>
      <c r="G59" s="73">
        <v>3.04523784771055E-2</v>
      </c>
      <c r="H59" s="73">
        <v>1.3804139542620201E-2</v>
      </c>
      <c r="I59" s="73">
        <v>9.7452277655494003E-3</v>
      </c>
      <c r="J59" s="73">
        <v>1.7044580243627299E-2</v>
      </c>
      <c r="K59" s="73">
        <v>3.4800784946669799E-2</v>
      </c>
      <c r="L59" s="73">
        <v>3.7478770063938502E-2</v>
      </c>
      <c r="M59" s="73">
        <v>2.64754927164833E-2</v>
      </c>
      <c r="N59" s="73">
        <v>2.68281084083376E-2</v>
      </c>
      <c r="O59" s="73">
        <v>9.7883144159261904E-3</v>
      </c>
      <c r="P59" s="73">
        <v>1.05478371952797E-2</v>
      </c>
      <c r="Q59" s="73">
        <v>2.97653307125984E-2</v>
      </c>
      <c r="R59" s="73">
        <v>2.1768494327117201E-2</v>
      </c>
      <c r="S59" s="73">
        <v>1.9455496058971299E-2</v>
      </c>
      <c r="T59" s="73">
        <v>1.5584881091463301E-2</v>
      </c>
      <c r="U59" s="73">
        <v>1.0063471872684899E-2</v>
      </c>
      <c r="V59" s="73">
        <v>2.5537286422703601E-2</v>
      </c>
      <c r="W59" s="73">
        <v>2.3986421525466001E-2</v>
      </c>
      <c r="X59" s="73">
        <v>1.3889998155094899E-2</v>
      </c>
      <c r="Y59" s="73">
        <v>1.8187138896262899E-2</v>
      </c>
      <c r="Z59" s="73">
        <v>1.7918510046393402E-2</v>
      </c>
      <c r="AA59" s="73">
        <v>2.2937322206726601E-2</v>
      </c>
      <c r="AB59" s="73">
        <v>1.43252109943541E-2</v>
      </c>
      <c r="AC59" s="73">
        <v>2.3351907856597898E-2</v>
      </c>
    </row>
    <row r="60" spans="1:29">
      <c r="A60" t="s">
        <v>5814</v>
      </c>
      <c r="B60" s="73">
        <v>7.1066915698936896E-3</v>
      </c>
      <c r="C60" s="73">
        <v>5.8419054186286097E-3</v>
      </c>
      <c r="D60" s="73">
        <v>4.8565651519161101E-3</v>
      </c>
      <c r="E60" s="73">
        <v>4.04265585443096E-3</v>
      </c>
      <c r="F60" s="73">
        <v>1.87626405130031E-3</v>
      </c>
      <c r="G60" s="73">
        <v>6.1368367982758704E-3</v>
      </c>
      <c r="H60" s="73">
        <v>2.9257906946214699E-3</v>
      </c>
      <c r="I60" s="73">
        <v>1.5092016113439301E-3</v>
      </c>
      <c r="J60" s="73">
        <v>2.6210042746206098E-3</v>
      </c>
      <c r="K60" s="73">
        <v>6.7919528820167803E-3</v>
      </c>
      <c r="L60" s="73">
        <v>4.0323011982617996E-3</v>
      </c>
      <c r="M60" s="73">
        <v>4.2820027057698298E-3</v>
      </c>
      <c r="N60" s="73">
        <v>3.9798868227896196E-3</v>
      </c>
      <c r="O60" s="73">
        <v>1.75477842692661E-3</v>
      </c>
      <c r="P60" s="73">
        <v>2.0109884959056798E-3</v>
      </c>
      <c r="Q60" s="73">
        <v>7.5410837278849004E-3</v>
      </c>
      <c r="R60" s="73">
        <v>2.8030850143886802E-3</v>
      </c>
      <c r="S60" s="73">
        <v>3.7786437363240698E-3</v>
      </c>
      <c r="T60" s="73">
        <v>3.5726600058114699E-3</v>
      </c>
      <c r="U60" s="73">
        <v>2.13915887868881E-3</v>
      </c>
      <c r="V60" s="73">
        <v>4.5273764500443703E-3</v>
      </c>
      <c r="W60" s="73">
        <v>3.1261777137634198E-3</v>
      </c>
      <c r="X60" s="73">
        <v>2.6921071819143798E-3</v>
      </c>
      <c r="Y60" s="73">
        <v>3.4666477127234898E-3</v>
      </c>
      <c r="Z60" s="73">
        <v>3.2473493599089699E-3</v>
      </c>
      <c r="AA60" s="73">
        <v>3.47585003821007E-3</v>
      </c>
      <c r="AB60" s="73">
        <v>2.6704652008172698E-3</v>
      </c>
      <c r="AC60" s="73">
        <v>4.1664302490520303E-3</v>
      </c>
    </row>
    <row r="61" spans="1:29">
      <c r="A61" t="s">
        <v>6339</v>
      </c>
      <c r="B61" s="73">
        <v>8.37611202901727E-2</v>
      </c>
      <c r="C61" s="73">
        <v>6.2929215377283895E-2</v>
      </c>
      <c r="D61" s="73">
        <v>0.14457564149326799</v>
      </c>
      <c r="E61" s="73">
        <v>0.10662639329807901</v>
      </c>
      <c r="F61" s="73">
        <v>3.45906949223585E-2</v>
      </c>
      <c r="G61" s="73">
        <v>7.8854223194933695E-2</v>
      </c>
      <c r="H61" s="73">
        <v>8.9916617216131506E-2</v>
      </c>
      <c r="I61" s="73">
        <v>3.2563458955056503E-2</v>
      </c>
      <c r="J61" s="73">
        <v>3.7469234088954098E-2</v>
      </c>
      <c r="K61" s="73">
        <v>0.12546727524319701</v>
      </c>
      <c r="L61" s="73">
        <v>9.6204011730004493E-2</v>
      </c>
      <c r="M61" s="73">
        <v>0.159316146553524</v>
      </c>
      <c r="N61" s="73">
        <v>6.9024736592653804E-2</v>
      </c>
      <c r="O61" s="73">
        <v>3.8888214497922999E-2</v>
      </c>
      <c r="P61" s="73">
        <v>4.8320113796602997E-2</v>
      </c>
      <c r="Q61" s="73">
        <v>0.29868997173113199</v>
      </c>
      <c r="R61" s="73">
        <v>0.10134285656413899</v>
      </c>
      <c r="S61" s="73">
        <v>9.0001991831243605E-2</v>
      </c>
      <c r="T61" s="73">
        <v>3.1366226441984897E-2</v>
      </c>
      <c r="U61" s="73">
        <v>3.2713375852501198E-2</v>
      </c>
      <c r="V61" s="73">
        <v>0.25132762139016301</v>
      </c>
      <c r="W61" s="73">
        <v>2.90920853405135E-2</v>
      </c>
      <c r="X61" s="73">
        <v>4.9602900945314901E-2</v>
      </c>
      <c r="Y61" s="73">
        <v>4.3454160813679199E-2</v>
      </c>
      <c r="Z61" s="73">
        <v>3.2060405038026901E-2</v>
      </c>
      <c r="AA61" s="73">
        <v>0.12127923243154801</v>
      </c>
      <c r="AB61" s="73">
        <v>2.7591899612747401E-2</v>
      </c>
      <c r="AC61" s="73">
        <v>8.5492277459367397E-2</v>
      </c>
    </row>
    <row r="62" spans="1:29">
      <c r="A62" t="s">
        <v>5948</v>
      </c>
      <c r="B62" s="73">
        <v>5.7931160040992399E-2</v>
      </c>
      <c r="C62" s="73">
        <v>2.0001727789032201E-2</v>
      </c>
      <c r="D62" s="73">
        <v>5.1941167327109898E-2</v>
      </c>
      <c r="E62" s="73">
        <v>2.4253093446834701E-2</v>
      </c>
      <c r="F62" s="73">
        <v>9.5811652370795392E-3</v>
      </c>
      <c r="G62" s="73">
        <v>3.1367067608633899E-2</v>
      </c>
      <c r="H62" s="73">
        <v>8.38159007066939E-3</v>
      </c>
      <c r="I62" s="73">
        <v>2.4429000997043498E-3</v>
      </c>
      <c r="J62" s="73">
        <v>1.0367624171660299E-2</v>
      </c>
      <c r="K62" s="73">
        <v>2.4326325847325799E-2</v>
      </c>
      <c r="L62" s="73">
        <v>1.8221419915310601E-2</v>
      </c>
      <c r="M62" s="73">
        <v>1.9952621991344899E-2</v>
      </c>
      <c r="N62" s="73">
        <v>1.2856908068405001E-2</v>
      </c>
      <c r="O62" s="73">
        <v>4.7867928137641002E-3</v>
      </c>
      <c r="P62" s="73">
        <v>1.0485134869110299E-2</v>
      </c>
      <c r="Q62" s="73">
        <v>3.4727464016929201E-2</v>
      </c>
      <c r="R62" s="73">
        <v>2.4678808237681701E-2</v>
      </c>
      <c r="S62" s="73">
        <v>1.0978779949731701E-2</v>
      </c>
      <c r="T62" s="73">
        <v>1.6943771146531401E-2</v>
      </c>
      <c r="U62" s="73">
        <v>6.1892123298942798E-3</v>
      </c>
      <c r="V62" s="73">
        <v>2.2041925997156198E-2</v>
      </c>
      <c r="W62" s="73">
        <v>3.1248722025726101E-3</v>
      </c>
      <c r="X62" s="73">
        <v>8.4463253367527899E-3</v>
      </c>
      <c r="Y62" s="73">
        <v>5.4325991261797296E-3</v>
      </c>
      <c r="Z62" s="73">
        <v>6.7671075382903798E-3</v>
      </c>
      <c r="AA62" s="73">
        <v>1.18851914898813E-2</v>
      </c>
      <c r="AB62" s="73">
        <v>3.8072339242602401E-3</v>
      </c>
      <c r="AC62" s="73">
        <v>4.09252360677917E-2</v>
      </c>
    </row>
    <row r="63" spans="1:29">
      <c r="A63" t="s">
        <v>5794</v>
      </c>
      <c r="B63" s="73">
        <v>4.4687604182026601E-5</v>
      </c>
      <c r="C63" s="73">
        <v>5.9864848117515997E-5</v>
      </c>
      <c r="D63" s="73">
        <v>4.76881882779466E-5</v>
      </c>
      <c r="E63" s="73">
        <v>5.0991399752348201E-5</v>
      </c>
      <c r="F63" s="73">
        <v>2.3929398434381798E-5</v>
      </c>
      <c r="G63" s="73">
        <v>8.1180793515377205E-5</v>
      </c>
      <c r="H63" s="73">
        <v>3.5806937895376599E-5</v>
      </c>
      <c r="I63" s="73">
        <v>3.5936067281002102E-5</v>
      </c>
      <c r="J63" s="73">
        <v>3.3846371552576901E-5</v>
      </c>
      <c r="K63" s="73">
        <v>6.3744391149607893E-5</v>
      </c>
      <c r="L63" s="73">
        <v>5.1050617419146497E-5</v>
      </c>
      <c r="M63" s="73">
        <v>3.9409409040084202E-5</v>
      </c>
      <c r="N63" s="73">
        <v>5.10071032820516E-5</v>
      </c>
      <c r="O63" s="73">
        <v>2.48837977579727E-5</v>
      </c>
      <c r="P63" s="73">
        <v>2.1231863108038701E-5</v>
      </c>
      <c r="Q63" s="73">
        <v>6.98500130036566E-5</v>
      </c>
      <c r="R63" s="73">
        <v>6.3979671599762801E-5</v>
      </c>
      <c r="S63" s="73">
        <v>6.6069211358007506E-5</v>
      </c>
      <c r="T63" s="73">
        <v>4.53207500461109E-5</v>
      </c>
      <c r="U63" s="73">
        <v>2.1929681982159299E-5</v>
      </c>
      <c r="V63" s="73">
        <v>5.7974224933048598E-5</v>
      </c>
      <c r="W63" s="73">
        <v>6.5854670478725894E-5</v>
      </c>
      <c r="X63" s="73">
        <v>2.57062473003672E-5</v>
      </c>
      <c r="Y63" s="73">
        <v>5.9770461550107702E-5</v>
      </c>
      <c r="Z63" s="73">
        <v>4.0328390550375498E-5</v>
      </c>
      <c r="AA63" s="73">
        <v>6.9339553767946397E-5</v>
      </c>
      <c r="AB63" s="73">
        <v>4.9877561455462001E-5</v>
      </c>
      <c r="AC63" s="73">
        <v>4.8386360400617601E-5</v>
      </c>
    </row>
    <row r="64" spans="1:29">
      <c r="A64" t="s">
        <v>5855</v>
      </c>
      <c r="B64" s="73">
        <v>2.8130446917929701E-2</v>
      </c>
      <c r="C64" s="73">
        <v>1.2268977972620099E-2</v>
      </c>
      <c r="D64" s="73">
        <v>3.3416370668547697E-2</v>
      </c>
      <c r="E64" s="73">
        <v>3.46312856018832E-3</v>
      </c>
      <c r="F64" s="73">
        <v>2.7894973330426101E-3</v>
      </c>
      <c r="G64" s="73">
        <v>1.00340011454238E-2</v>
      </c>
      <c r="H64" s="73">
        <v>1.8346163796073801E-3</v>
      </c>
      <c r="I64" s="73">
        <v>2.1139554378022399E-5</v>
      </c>
      <c r="J64" s="73">
        <v>1.79335778152555E-3</v>
      </c>
      <c r="K64" s="73">
        <v>4.66290764586701E-3</v>
      </c>
      <c r="L64" s="73">
        <v>1.02770606177535E-2</v>
      </c>
      <c r="M64" s="73">
        <v>3.4598696763976102E-3</v>
      </c>
      <c r="N64" s="73">
        <v>7.0709811380933801E-4</v>
      </c>
      <c r="O64" s="73">
        <v>4.5321423088280399E-4</v>
      </c>
      <c r="P64" s="73">
        <v>4.27822134431259E-4</v>
      </c>
      <c r="Q64" s="73">
        <v>2.0449251777947802E-2</v>
      </c>
      <c r="R64" s="73">
        <v>3.26214432823712E-3</v>
      </c>
      <c r="S64" s="73">
        <v>7.0380287951200902E-4</v>
      </c>
      <c r="T64" s="73">
        <v>2.5533640742777299E-4</v>
      </c>
      <c r="U64" s="73">
        <v>5.9150498433361599E-4</v>
      </c>
      <c r="V64" s="73">
        <v>9.3639612974317603E-3</v>
      </c>
      <c r="W64" s="73">
        <v>1.9839427272278499E-4</v>
      </c>
      <c r="X64" s="73">
        <v>1.75592092274542E-3</v>
      </c>
      <c r="Y64" s="73">
        <v>3.21371887362617E-5</v>
      </c>
      <c r="Z64" s="73">
        <v>5.7849018091177403E-4</v>
      </c>
      <c r="AA64" s="73">
        <v>2.5704295637210702E-4</v>
      </c>
      <c r="AB64" s="73">
        <v>6.5084208950323002E-5</v>
      </c>
      <c r="AC64" s="73">
        <v>2.0097918370867E-2</v>
      </c>
    </row>
    <row r="65" spans="1:29">
      <c r="A65" t="s">
        <v>5845</v>
      </c>
      <c r="B65" s="73">
        <v>1.90834328227278E-2</v>
      </c>
      <c r="C65" s="73">
        <v>1.5927429929664699E-2</v>
      </c>
      <c r="D65" s="73">
        <v>2.0629594182954899E-2</v>
      </c>
      <c r="E65" s="73">
        <v>2.67192527927245E-2</v>
      </c>
      <c r="F65" s="73">
        <v>8.0362640409233806E-3</v>
      </c>
      <c r="G65" s="73">
        <v>2.4011431756183199E-2</v>
      </c>
      <c r="H65" s="73">
        <v>1.1787259158289499E-2</v>
      </c>
      <c r="I65" s="73">
        <v>2.33278394216989E-3</v>
      </c>
      <c r="J65" s="73">
        <v>1.3096069082064199E-2</v>
      </c>
      <c r="K65" s="73">
        <v>4.2928634549697899E-2</v>
      </c>
      <c r="L65" s="73">
        <v>2.2893009390416101E-2</v>
      </c>
      <c r="M65" s="73">
        <v>3.2328075639302102E-2</v>
      </c>
      <c r="N65" s="73">
        <v>1.7589430787851499E-2</v>
      </c>
      <c r="O65" s="73">
        <v>7.1455097551354901E-3</v>
      </c>
      <c r="P65" s="73">
        <v>1.43023525902708E-2</v>
      </c>
      <c r="Q65" s="73">
        <v>6.68940141262125E-2</v>
      </c>
      <c r="R65" s="73">
        <v>3.35284684023167E-2</v>
      </c>
      <c r="S65" s="73">
        <v>1.3929067149716701E-2</v>
      </c>
      <c r="T65" s="73">
        <v>2.4875314321564E-2</v>
      </c>
      <c r="U65" s="73">
        <v>8.7308992711659806E-3</v>
      </c>
      <c r="V65" s="73">
        <v>3.8792881658011598E-2</v>
      </c>
      <c r="W65" s="73">
        <v>1.14584697027913E-2</v>
      </c>
      <c r="X65" s="73">
        <v>1.9220050312834001E-2</v>
      </c>
      <c r="Y65" s="73">
        <v>1.2483678506240299E-2</v>
      </c>
      <c r="Z65" s="73">
        <v>5.8377732298240904E-3</v>
      </c>
      <c r="AA65" s="73">
        <v>2.1954232816456601E-2</v>
      </c>
      <c r="AB65" s="73">
        <v>1.18990481065703E-2</v>
      </c>
      <c r="AC65" s="73">
        <v>1.3215163099265801E-2</v>
      </c>
    </row>
    <row r="66" spans="1:29">
      <c r="A66" t="s">
        <v>5850</v>
      </c>
      <c r="B66" s="73">
        <v>2.9249542512590699E-2</v>
      </c>
      <c r="C66" s="73">
        <v>3.3825732132547102E-2</v>
      </c>
      <c r="D66" s="73">
        <v>3.5467411258492502E-2</v>
      </c>
      <c r="E66" s="73">
        <v>3.7143992638297103E-2</v>
      </c>
      <c r="F66" s="73">
        <v>1.8741275635160599E-2</v>
      </c>
      <c r="G66" s="73">
        <v>4.2381514455366601E-2</v>
      </c>
      <c r="H66" s="73">
        <v>2.8584056093551899E-2</v>
      </c>
      <c r="I66" s="73">
        <v>2.0621000386640401E-2</v>
      </c>
      <c r="J66" s="73">
        <v>2.10717139790353E-2</v>
      </c>
      <c r="K66" s="73">
        <v>5.3585069637998001E-2</v>
      </c>
      <c r="L66" s="73">
        <v>4.1943652782952298E-2</v>
      </c>
      <c r="M66" s="73">
        <v>4.7937357765704097E-2</v>
      </c>
      <c r="N66" s="73">
        <v>3.1069847081764499E-2</v>
      </c>
      <c r="O66" s="73">
        <v>1.97157514798246E-2</v>
      </c>
      <c r="P66" s="73">
        <v>2.35085311438443E-2</v>
      </c>
      <c r="Q66" s="73">
        <v>6.7379754014026502E-2</v>
      </c>
      <c r="R66" s="73">
        <v>3.7495081129769299E-2</v>
      </c>
      <c r="S66" s="73">
        <v>2.67859036251176E-2</v>
      </c>
      <c r="T66" s="73">
        <v>1.2210817013068601E-2</v>
      </c>
      <c r="U66" s="73">
        <v>2.6028888040289602E-2</v>
      </c>
      <c r="V66" s="73">
        <v>6.9050424892463103E-2</v>
      </c>
      <c r="W66" s="73">
        <v>2.1802100275239499E-2</v>
      </c>
      <c r="X66" s="73">
        <v>2.43788943006167E-2</v>
      </c>
      <c r="Y66" s="73">
        <v>1.7852334157666998E-2</v>
      </c>
      <c r="Z66" s="73">
        <v>1.9635386036610799E-2</v>
      </c>
      <c r="AA66" s="73">
        <v>3.8975878332600099E-2</v>
      </c>
      <c r="AB66" s="73">
        <v>1.8165746155667298E-2</v>
      </c>
      <c r="AC66" s="73">
        <v>2.5127968597915301E-2</v>
      </c>
    </row>
    <row r="67" spans="1:29">
      <c r="A67" t="s">
        <v>5896</v>
      </c>
      <c r="B67" s="73">
        <v>0.46458236611601</v>
      </c>
      <c r="C67" s="73">
        <v>0.38638934159174299</v>
      </c>
      <c r="D67" s="73">
        <v>0.35962497484155498</v>
      </c>
      <c r="E67" s="73">
        <v>0.49495000286329899</v>
      </c>
      <c r="F67" s="73">
        <v>0.30619319581932503</v>
      </c>
      <c r="G67" s="73">
        <v>0.56412950489035896</v>
      </c>
      <c r="H67" s="73">
        <v>0.35765547467537401</v>
      </c>
      <c r="I67" s="73">
        <v>0.109035246884405</v>
      </c>
      <c r="J67" s="73">
        <v>0.37416552786179702</v>
      </c>
      <c r="K67" s="73">
        <v>0.705364079600868</v>
      </c>
      <c r="L67" s="73">
        <v>0.62062453870936096</v>
      </c>
      <c r="M67" s="73">
        <v>0.47789169241420199</v>
      </c>
      <c r="N67" s="73">
        <v>0.58272438918361502</v>
      </c>
      <c r="O67" s="73">
        <v>0.24998414168150801</v>
      </c>
      <c r="P67" s="73">
        <v>0.17058462453595499</v>
      </c>
      <c r="Q67" s="73">
        <v>0.534384028494582</v>
      </c>
      <c r="R67" s="73">
        <v>0.48022821767769303</v>
      </c>
      <c r="S67" s="73">
        <v>0.41176484417911102</v>
      </c>
      <c r="T67" s="73">
        <v>0.458007659199057</v>
      </c>
      <c r="U67" s="73">
        <v>0.26042446471841801</v>
      </c>
      <c r="V67" s="73">
        <v>0.43203125520364799</v>
      </c>
      <c r="W67" s="73">
        <v>0.39071364686062698</v>
      </c>
      <c r="X67" s="73">
        <v>0.30595414430966</v>
      </c>
      <c r="Y67" s="73">
        <v>0.325910520520651</v>
      </c>
      <c r="Z67" s="73">
        <v>0.19218670138635599</v>
      </c>
      <c r="AA67" s="73">
        <v>0.45889009049407797</v>
      </c>
      <c r="AB67" s="73">
        <v>0.259762362655659</v>
      </c>
      <c r="AC67" s="73">
        <v>0.43370023693245202</v>
      </c>
    </row>
    <row r="68" spans="1:29">
      <c r="A68" t="s">
        <v>5885</v>
      </c>
      <c r="B68" s="73">
        <v>7.7945429127399702E-3</v>
      </c>
      <c r="C68" s="73">
        <v>7.7129975880873896E-3</v>
      </c>
      <c r="D68" s="73">
        <v>3.9454338073973E-3</v>
      </c>
      <c r="E68" s="73">
        <v>4.9397823950537304E-3</v>
      </c>
      <c r="F68" s="73">
        <v>3.7787622287221599E-3</v>
      </c>
      <c r="G68" s="73">
        <v>1.09492527583008E-2</v>
      </c>
      <c r="H68" s="73">
        <v>3.6871941914688499E-3</v>
      </c>
      <c r="I68" s="73">
        <v>2.3824489356108701E-3</v>
      </c>
      <c r="J68" s="73">
        <v>3.9189543327477197E-3</v>
      </c>
      <c r="K68" s="73">
        <v>1.26624770166479E-2</v>
      </c>
      <c r="L68" s="73">
        <v>1.27074914712307E-2</v>
      </c>
      <c r="M68" s="73">
        <v>1.1142334610651099E-2</v>
      </c>
      <c r="N68" s="73">
        <v>1.14430739593225E-2</v>
      </c>
      <c r="O68" s="73">
        <v>4.3517619670981498E-3</v>
      </c>
      <c r="P68" s="73">
        <v>4.7031753553866502E-3</v>
      </c>
      <c r="Q68" s="73">
        <v>1.1201623577058201E-2</v>
      </c>
      <c r="R68" s="73">
        <v>5.2563328108679698E-3</v>
      </c>
      <c r="S68" s="73">
        <v>6.6214215244039401E-3</v>
      </c>
      <c r="T68" s="73">
        <v>6.6586162538927497E-3</v>
      </c>
      <c r="U68" s="73">
        <v>5.1221892051547396E-3</v>
      </c>
      <c r="V68" s="73">
        <v>1.05929782394241E-2</v>
      </c>
      <c r="W68" s="73">
        <v>5.4508203797132898E-3</v>
      </c>
      <c r="X68" s="73">
        <v>5.3676488122569397E-3</v>
      </c>
      <c r="Y68" s="73">
        <v>7.1149790098364299E-3</v>
      </c>
      <c r="Z68" s="73">
        <v>3.0189371457233498E-3</v>
      </c>
      <c r="AA68" s="73">
        <v>1.1130917072756799E-2</v>
      </c>
      <c r="AB68" s="73">
        <v>6.0325228857132304E-3</v>
      </c>
      <c r="AC68" s="73">
        <v>5.8284185655737997E-3</v>
      </c>
    </row>
    <row r="69" spans="1:29">
      <c r="A69" t="s">
        <v>6210</v>
      </c>
      <c r="B69" s="73">
        <v>4.8984838974089799E-3</v>
      </c>
      <c r="C69" s="73">
        <v>1.5721578910855901E-3</v>
      </c>
      <c r="D69" s="73">
        <v>6.0684752213008303E-3</v>
      </c>
      <c r="E69" s="73">
        <v>3.8520214365174001E-3</v>
      </c>
      <c r="F69" s="73">
        <v>1.1356299961870599E-3</v>
      </c>
      <c r="G69" s="73">
        <v>2.00956107251604E-3</v>
      </c>
      <c r="H69" s="73">
        <v>1.4930437045937799E-3</v>
      </c>
      <c r="I69" s="73">
        <v>1.02557113147739E-3</v>
      </c>
      <c r="J69" s="73">
        <v>1.6258529599690399E-3</v>
      </c>
      <c r="K69" s="73">
        <v>4.5133309656871703E-3</v>
      </c>
      <c r="L69" s="73">
        <v>2.3267236448081701E-3</v>
      </c>
      <c r="M69" s="73">
        <v>4.2406311008542797E-3</v>
      </c>
      <c r="N69" s="73">
        <v>2.57360151180921E-3</v>
      </c>
      <c r="O69" s="73">
        <v>9.6002610220094205E-4</v>
      </c>
      <c r="P69" s="73">
        <v>2.4192112547067402E-3</v>
      </c>
      <c r="Q69" s="73">
        <v>1.0492001645354901E-2</v>
      </c>
      <c r="R69" s="73">
        <v>2.5094918733583201E-3</v>
      </c>
      <c r="S69" s="73">
        <v>4.1158316774598403E-3</v>
      </c>
      <c r="T69" s="73">
        <v>2.0745297389072799E-3</v>
      </c>
      <c r="U69" s="73">
        <v>1.87343422620161E-3</v>
      </c>
      <c r="V69" s="73">
        <v>1.01677483424311E-2</v>
      </c>
      <c r="W69" s="73">
        <v>1.63618035802285E-3</v>
      </c>
      <c r="X69" s="73">
        <v>2.1174715413624602E-3</v>
      </c>
      <c r="Y69" s="73">
        <v>1.79349884010922E-3</v>
      </c>
      <c r="Z69" s="73">
        <v>1.16278671840801E-3</v>
      </c>
      <c r="AA69" s="73">
        <v>3.3790638768153801E-3</v>
      </c>
      <c r="AB69" s="73">
        <v>9.4800359209436897E-4</v>
      </c>
      <c r="AC69" s="73">
        <v>5.8791046232263798E-3</v>
      </c>
    </row>
    <row r="70" spans="1:29">
      <c r="A70" t="s">
        <v>5783</v>
      </c>
      <c r="B70" s="73">
        <v>4.0611236856122698E-4</v>
      </c>
      <c r="C70" s="73">
        <v>6.5259039102714099E-4</v>
      </c>
      <c r="D70" s="73">
        <v>3.9685079970506299E-4</v>
      </c>
      <c r="E70" s="73">
        <v>2.5411068092246998E-4</v>
      </c>
      <c r="F70" s="73">
        <v>3.0362027235131701E-4</v>
      </c>
      <c r="G70" s="73">
        <v>5.3317277712674799E-4</v>
      </c>
      <c r="H70" s="73">
        <v>3.3482797726536601E-4</v>
      </c>
      <c r="I70" s="73">
        <v>4.15855319802974E-4</v>
      </c>
      <c r="J70" s="73">
        <v>1.7238884090614901E-4</v>
      </c>
      <c r="K70" s="73">
        <v>5.0652566455359799E-4</v>
      </c>
      <c r="L70" s="73">
        <v>5.9907866074998799E-4</v>
      </c>
      <c r="M70" s="73">
        <v>5.0977778032469299E-4</v>
      </c>
      <c r="N70" s="73">
        <v>4.1371656521030202E-4</v>
      </c>
      <c r="O70" s="73">
        <v>1.6141013682070501E-4</v>
      </c>
      <c r="P70" s="73">
        <v>2.30712465918007E-4</v>
      </c>
      <c r="Q70" s="73">
        <v>3.73224732957999E-4</v>
      </c>
      <c r="R70" s="73">
        <v>6.7993208055429702E-4</v>
      </c>
      <c r="S70" s="73">
        <v>6.0668109959589097E-4</v>
      </c>
      <c r="T70" s="73">
        <v>2.47628270154026E-4</v>
      </c>
      <c r="U70" s="73">
        <v>2.15847867485486E-4</v>
      </c>
      <c r="V70" s="73">
        <v>5.2216344486368698E-4</v>
      </c>
      <c r="W70" s="73">
        <v>6.39912694157321E-4</v>
      </c>
      <c r="X70" s="73">
        <v>2.1604973866313601E-4</v>
      </c>
      <c r="Y70" s="73">
        <v>6.3421925228773995E-4</v>
      </c>
      <c r="Z70" s="73">
        <v>1.6400137719696899E-4</v>
      </c>
      <c r="AA70" s="73">
        <v>7.74381092597315E-4</v>
      </c>
      <c r="AB70" s="73">
        <v>7.33418257880981E-4</v>
      </c>
      <c r="AC70" s="73">
        <v>3.4140083471300299E-4</v>
      </c>
    </row>
    <row r="71" spans="1:29">
      <c r="A71" t="s">
        <v>5789</v>
      </c>
      <c r="B71" s="73">
        <v>7.7036680856066003E-3</v>
      </c>
      <c r="C71" s="73">
        <v>5.8783293346070398E-3</v>
      </c>
      <c r="D71" s="73">
        <v>4.5060372085467901E-3</v>
      </c>
      <c r="E71" s="73">
        <v>3.9173594755092696E-3</v>
      </c>
      <c r="F71" s="73">
        <v>3.5289458825364301E-3</v>
      </c>
      <c r="G71" s="73">
        <v>7.3456327950550604E-3</v>
      </c>
      <c r="H71" s="73">
        <v>3.9750321062310204E-3</v>
      </c>
      <c r="I71" s="73">
        <v>3.9649267060213903E-3</v>
      </c>
      <c r="J71" s="73">
        <v>3.7166374475846599E-3</v>
      </c>
      <c r="K71" s="73">
        <v>9.8178634349948106E-3</v>
      </c>
      <c r="L71" s="73">
        <v>6.7944736493158403E-3</v>
      </c>
      <c r="M71" s="73">
        <v>6.9858736375213396E-3</v>
      </c>
      <c r="N71" s="73">
        <v>7.9077471226752308E-3</v>
      </c>
      <c r="O71" s="73">
        <v>2.5925667008444698E-3</v>
      </c>
      <c r="P71" s="73">
        <v>2.7289415526819401E-3</v>
      </c>
      <c r="Q71" s="73">
        <v>7.14864770228735E-3</v>
      </c>
      <c r="R71" s="73">
        <v>6.1091107176312401E-3</v>
      </c>
      <c r="S71" s="73">
        <v>8.6596183164433706E-3</v>
      </c>
      <c r="T71" s="73">
        <v>4.1624401892743201E-3</v>
      </c>
      <c r="U71" s="73">
        <v>2.8381999695045001E-3</v>
      </c>
      <c r="V71" s="73">
        <v>8.8268581104636607E-3</v>
      </c>
      <c r="W71" s="73">
        <v>5.3625580357233903E-3</v>
      </c>
      <c r="X71" s="73">
        <v>4.3739390377530102E-3</v>
      </c>
      <c r="Y71" s="73">
        <v>7.7473710281058096E-3</v>
      </c>
      <c r="Z71" s="73">
        <v>3.6258780199464702E-3</v>
      </c>
      <c r="AA71" s="73">
        <v>7.45293981042591E-3</v>
      </c>
      <c r="AB71" s="73">
        <v>6.3331672771633398E-3</v>
      </c>
      <c r="AC71" s="73">
        <v>4.2613224866400803E-3</v>
      </c>
    </row>
    <row r="72" spans="1:29">
      <c r="A72" t="s">
        <v>6258</v>
      </c>
      <c r="B72" s="73">
        <v>5.7845097122366301E-3</v>
      </c>
      <c r="C72" s="73">
        <v>6.8928108684364001E-3</v>
      </c>
      <c r="D72" s="73">
        <v>4.7869779760951999E-3</v>
      </c>
      <c r="E72" s="73">
        <v>5.5680238447634702E-3</v>
      </c>
      <c r="F72" s="73">
        <v>3.3389740528151201E-3</v>
      </c>
      <c r="G72" s="73">
        <v>4.4515635730103297E-3</v>
      </c>
      <c r="H72" s="73">
        <v>3.5592151588071199E-3</v>
      </c>
      <c r="I72" s="73">
        <v>2.46519390539191E-3</v>
      </c>
      <c r="J72" s="73">
        <v>3.4398386879555399E-3</v>
      </c>
      <c r="K72" s="73">
        <v>9.0351027808839995E-3</v>
      </c>
      <c r="L72" s="73">
        <v>6.0160588444129904E-3</v>
      </c>
      <c r="M72" s="73">
        <v>6.6681387235775803E-3</v>
      </c>
      <c r="N72" s="73">
        <v>4.1521685795585404E-3</v>
      </c>
      <c r="O72" s="73">
        <v>3.3082935032792901E-3</v>
      </c>
      <c r="P72" s="73">
        <v>2.6614271244280699E-3</v>
      </c>
      <c r="Q72" s="73">
        <v>1.04932530111056E-2</v>
      </c>
      <c r="R72" s="73">
        <v>3.2943366876033498E-3</v>
      </c>
      <c r="S72" s="73">
        <v>4.1054078971864104E-3</v>
      </c>
      <c r="T72" s="73">
        <v>2.41001200386786E-3</v>
      </c>
      <c r="U72" s="73">
        <v>3.3342496440617602E-3</v>
      </c>
      <c r="V72" s="73">
        <v>8.7878638931709503E-3</v>
      </c>
      <c r="W72" s="73">
        <v>2.5377921595817598E-3</v>
      </c>
      <c r="X72" s="73">
        <v>3.6641217773260102E-3</v>
      </c>
      <c r="Y72" s="73">
        <v>2.9560796087107098E-3</v>
      </c>
      <c r="Z72" s="73">
        <v>3.06678675711544E-3</v>
      </c>
      <c r="AA72" s="73">
        <v>4.3138156218386096E-3</v>
      </c>
      <c r="AB72" s="73">
        <v>2.7639870703615099E-3</v>
      </c>
      <c r="AC72" s="73">
        <v>5.1955972616192798E-3</v>
      </c>
    </row>
    <row r="73" spans="1:29">
      <c r="A73" t="s">
        <v>5758</v>
      </c>
      <c r="B73" s="73">
        <v>1.83371603384649E-2</v>
      </c>
      <c r="C73" s="73">
        <v>1.60085683583535E-2</v>
      </c>
      <c r="D73" s="73">
        <v>1.14264784870339E-2</v>
      </c>
      <c r="E73" s="73">
        <v>1.01448258823882E-2</v>
      </c>
      <c r="F73" s="73">
        <v>9.1925425503525306E-3</v>
      </c>
      <c r="G73" s="73">
        <v>1.8993000349575701E-2</v>
      </c>
      <c r="H73" s="73">
        <v>8.1694294843480605E-3</v>
      </c>
      <c r="I73" s="73">
        <v>8.4276899041702408E-3</v>
      </c>
      <c r="J73" s="73">
        <v>8.4944484797998803E-3</v>
      </c>
      <c r="K73" s="73">
        <v>2.44030830032432E-2</v>
      </c>
      <c r="L73" s="73">
        <v>1.8899891727521399E-2</v>
      </c>
      <c r="M73" s="73">
        <v>1.37053514188315E-2</v>
      </c>
      <c r="N73" s="73">
        <v>1.75886827757794E-2</v>
      </c>
      <c r="O73" s="73">
        <v>5.0525192631393602E-3</v>
      </c>
      <c r="P73" s="73">
        <v>3.7947131858341401E-3</v>
      </c>
      <c r="Q73" s="73">
        <v>1.33749422063251E-2</v>
      </c>
      <c r="R73" s="73">
        <v>8.5822687761316595E-3</v>
      </c>
      <c r="S73" s="73">
        <v>1.5430279887255699E-2</v>
      </c>
      <c r="T73" s="73">
        <v>7.4664949435997302E-3</v>
      </c>
      <c r="U73" s="73">
        <v>5.5229488554559402E-3</v>
      </c>
      <c r="V73" s="73">
        <v>1.32694180117082E-2</v>
      </c>
      <c r="W73" s="73">
        <v>1.4714031123009501E-2</v>
      </c>
      <c r="X73" s="73">
        <v>7.9305732093098696E-3</v>
      </c>
      <c r="Y73" s="73">
        <v>1.6938709632145301E-2</v>
      </c>
      <c r="Z73" s="73">
        <v>7.6916463939145797E-3</v>
      </c>
      <c r="AA73" s="73">
        <v>1.4141916092658699E-2</v>
      </c>
      <c r="AB73" s="73">
        <v>1.41515485449043E-2</v>
      </c>
      <c r="AC73" s="73">
        <v>1.0143898569049001E-2</v>
      </c>
    </row>
    <row r="74" spans="1:29">
      <c r="A74" t="s">
        <v>6134</v>
      </c>
      <c r="B74" s="73">
        <v>5.3029089517712201E-2</v>
      </c>
      <c r="C74" s="73">
        <v>3.41914267691837E-2</v>
      </c>
      <c r="D74" s="73">
        <v>3.9516724001958603E-2</v>
      </c>
      <c r="E74" s="73">
        <v>2.61716559319706E-2</v>
      </c>
      <c r="F74" s="73">
        <v>2.1062702123520401E-2</v>
      </c>
      <c r="G74" s="73">
        <v>3.8482294379950703E-2</v>
      </c>
      <c r="H74" s="73">
        <v>2.2965398093478799E-2</v>
      </c>
      <c r="I74" s="73">
        <v>1.7745156663565301E-2</v>
      </c>
      <c r="J74" s="73">
        <v>2.0018397164745599E-2</v>
      </c>
      <c r="K74" s="73">
        <v>5.9373654714958403E-2</v>
      </c>
      <c r="L74" s="73">
        <v>4.8889420179173498E-2</v>
      </c>
      <c r="M74" s="73">
        <v>4.0009277189357699E-2</v>
      </c>
      <c r="N74" s="73">
        <v>5.3302367687735303E-2</v>
      </c>
      <c r="O74" s="73">
        <v>1.8559711223567799E-2</v>
      </c>
      <c r="P74" s="73">
        <v>1.51612355397359E-2</v>
      </c>
      <c r="Q74" s="73">
        <v>4.7790508705550898E-2</v>
      </c>
      <c r="R74" s="73">
        <v>3.0378201495244901E-2</v>
      </c>
      <c r="S74" s="73">
        <v>5.4139160456017701E-2</v>
      </c>
      <c r="T74" s="73">
        <v>3.0268363314839501E-2</v>
      </c>
      <c r="U74" s="73">
        <v>1.8830801835186602E-2</v>
      </c>
      <c r="V74" s="73">
        <v>3.9494664801367298E-2</v>
      </c>
      <c r="W74" s="73">
        <v>5.5324365240587203E-2</v>
      </c>
      <c r="X74" s="73">
        <v>2.09734557477897E-2</v>
      </c>
      <c r="Y74" s="73">
        <v>4.4695786209139998E-2</v>
      </c>
      <c r="Z74" s="73">
        <v>2.0322924282724499E-2</v>
      </c>
      <c r="AA74" s="73">
        <v>4.0304416822621099E-2</v>
      </c>
      <c r="AB74" s="73">
        <v>3.2948759498692401E-2</v>
      </c>
      <c r="AC74" s="73">
        <v>2.97641942385902E-2</v>
      </c>
    </row>
    <row r="75" spans="1:29">
      <c r="A75" t="s">
        <v>5757</v>
      </c>
      <c r="B75" s="73">
        <v>1.88815082218845E-3</v>
      </c>
      <c r="C75" s="73">
        <v>1.48315051150944E-3</v>
      </c>
      <c r="D75" s="73">
        <v>5.0442165628905404E-4</v>
      </c>
      <c r="E75" s="73">
        <v>4.6187847127106101E-4</v>
      </c>
      <c r="F75" s="73">
        <v>1.3497367619057E-3</v>
      </c>
      <c r="G75" s="73">
        <v>2.7053223024160501E-3</v>
      </c>
      <c r="H75" s="73">
        <v>1.0783417806249499E-3</v>
      </c>
      <c r="I75" s="73">
        <v>1.43656996007086E-3</v>
      </c>
      <c r="J75" s="73">
        <v>2.2889054991934101E-3</v>
      </c>
      <c r="K75" s="73">
        <v>1.9972564282113299E-3</v>
      </c>
      <c r="L75" s="73">
        <v>3.3745640103214798E-3</v>
      </c>
      <c r="M75" s="73">
        <v>1.5805503414406299E-3</v>
      </c>
      <c r="N75" s="73">
        <v>6.1906017252815696E-3</v>
      </c>
      <c r="O75" s="73">
        <v>8.2480407491444504E-4</v>
      </c>
      <c r="P75" s="73">
        <v>4.4204012004577301E-4</v>
      </c>
      <c r="Q75" s="73">
        <v>1.3955657362956101E-3</v>
      </c>
      <c r="R75" s="73">
        <v>2.64136488115461E-3</v>
      </c>
      <c r="S75" s="73">
        <v>4.84611260085976E-3</v>
      </c>
      <c r="T75" s="73">
        <v>4.5825619702596299E-2</v>
      </c>
      <c r="U75" s="73">
        <v>3.0085572554460502E-4</v>
      </c>
      <c r="V75" s="73">
        <v>6.9261941168548703E-4</v>
      </c>
      <c r="W75" s="73">
        <v>4.9245917742979902E-3</v>
      </c>
      <c r="X75" s="73">
        <v>1.21852786211763E-3</v>
      </c>
      <c r="Y75" s="73">
        <v>4.55064923318733E-3</v>
      </c>
      <c r="Z75" s="73">
        <v>9.9371222257617006E-4</v>
      </c>
      <c r="AA75" s="73">
        <v>3.1844803778210799E-3</v>
      </c>
      <c r="AB75" s="73">
        <v>3.0317915438840301E-3</v>
      </c>
      <c r="AC75" s="73">
        <v>4.6132407051218001E-4</v>
      </c>
    </row>
    <row r="76" spans="1:29">
      <c r="A76" t="s">
        <v>5800</v>
      </c>
      <c r="B76" s="73">
        <v>2.6838900430029201E-4</v>
      </c>
      <c r="C76" s="73">
        <v>1.2301050041996399E-4</v>
      </c>
      <c r="D76" s="73">
        <v>2.8461279739848497E-4</v>
      </c>
      <c r="E76" s="73">
        <v>9.5049604285910106E-5</v>
      </c>
      <c r="F76" s="73">
        <v>7.9732320605126203E-5</v>
      </c>
      <c r="G76" s="73">
        <v>1.78995173717186E-4</v>
      </c>
      <c r="H76" s="73">
        <v>8.5941236281883906E-5</v>
      </c>
      <c r="I76" s="73">
        <v>1.3630724394478999E-4</v>
      </c>
      <c r="J76" s="73">
        <v>9.8908435075713706E-5</v>
      </c>
      <c r="K76" s="73">
        <v>1.5764171099835099E-4</v>
      </c>
      <c r="L76" s="73">
        <v>3.0332647295148302E-4</v>
      </c>
      <c r="M76" s="73">
        <v>1.9842661711477801E-4</v>
      </c>
      <c r="N76" s="73">
        <v>2.2038919912123101E-4</v>
      </c>
      <c r="O76" s="73">
        <v>9.7457165367037798E-5</v>
      </c>
      <c r="P76" s="73">
        <v>7.1374503817182104E-5</v>
      </c>
      <c r="Q76" s="73">
        <v>2.0233772839586299E-4</v>
      </c>
      <c r="R76" s="73">
        <v>3.8253978140979998E-4</v>
      </c>
      <c r="S76" s="73">
        <v>2.0041409676417699E-4</v>
      </c>
      <c r="T76" s="73">
        <v>1.77371125915852E-4</v>
      </c>
      <c r="U76" s="73">
        <v>1.06034100698254E-4</v>
      </c>
      <c r="V76" s="73">
        <v>2.4911407500962702E-4</v>
      </c>
      <c r="W76" s="73">
        <v>2.8948305435738398E-4</v>
      </c>
      <c r="X76" s="73">
        <v>6.6801073287521206E-5</v>
      </c>
      <c r="Y76" s="73">
        <v>2.6402624079333899E-4</v>
      </c>
      <c r="Z76" s="73">
        <v>1.0769329299833799E-4</v>
      </c>
      <c r="AA76" s="73">
        <v>2.0102523640557201E-4</v>
      </c>
      <c r="AB76" s="73">
        <v>1.4182996069809399E-4</v>
      </c>
      <c r="AC76" s="73">
        <v>1.13799976850318E-4</v>
      </c>
    </row>
    <row r="77" spans="1:29">
      <c r="A77" t="s">
        <v>5755</v>
      </c>
      <c r="B77" s="73">
        <v>3.27205213373696E-3</v>
      </c>
      <c r="C77" s="73">
        <v>1.17291997249631E-3</v>
      </c>
      <c r="D77" s="73">
        <v>5.6667050318239898E-4</v>
      </c>
      <c r="E77" s="73">
        <v>1.0605370855448499E-3</v>
      </c>
      <c r="F77" s="73">
        <v>1.6215320480896401E-3</v>
      </c>
      <c r="G77" s="73">
        <v>4.5943323083892798E-3</v>
      </c>
      <c r="H77" s="73">
        <v>2.3826563291402301E-4</v>
      </c>
      <c r="I77" s="73">
        <v>5.2204318497852797E-4</v>
      </c>
      <c r="J77" s="73">
        <v>2.4769288035920902E-3</v>
      </c>
      <c r="K77" s="73">
        <v>1.5869529966780901E-3</v>
      </c>
      <c r="L77" s="73">
        <v>6.0968175957630899E-3</v>
      </c>
      <c r="M77" s="73">
        <v>1.3095126511435799E-3</v>
      </c>
      <c r="N77" s="73">
        <v>5.6028167687939504E-3</v>
      </c>
      <c r="O77" s="73">
        <v>9.6344480876006298E-4</v>
      </c>
      <c r="P77" s="73">
        <v>8.3045340187844205E-5</v>
      </c>
      <c r="Q77" s="73">
        <v>5.1825599994920397E-4</v>
      </c>
      <c r="R77" s="73">
        <v>0</v>
      </c>
      <c r="S77" s="73">
        <v>5.4261296228203003E-4</v>
      </c>
      <c r="T77" s="73">
        <v>1.6623733839069899E-4</v>
      </c>
      <c r="U77" s="73">
        <v>4.1598323611731302E-4</v>
      </c>
      <c r="V77" s="73">
        <v>1.0950876755282601E-3</v>
      </c>
      <c r="W77" s="73">
        <v>1.56506202746107E-3</v>
      </c>
      <c r="X77" s="73">
        <v>2.3248665317290699E-4</v>
      </c>
      <c r="Y77" s="73">
        <v>1.4532917173947001E-3</v>
      </c>
      <c r="Z77" s="73">
        <v>8.2411204442513599E-4</v>
      </c>
      <c r="AA77" s="73">
        <v>5.0524292363608996E-4</v>
      </c>
      <c r="AB77" s="73">
        <v>1.88129127513427E-3</v>
      </c>
      <c r="AC77" s="73">
        <v>1.0910171799564301E-3</v>
      </c>
    </row>
    <row r="78" spans="1:29">
      <c r="A78" t="s">
        <v>5871</v>
      </c>
      <c r="B78" s="73">
        <v>2.3494452630824201E-2</v>
      </c>
      <c r="C78" s="73">
        <v>1.31458896670622E-2</v>
      </c>
      <c r="D78" s="73">
        <v>2.5223346604061E-2</v>
      </c>
      <c r="E78" s="73">
        <v>1.5228784457586899E-2</v>
      </c>
      <c r="F78" s="73">
        <v>8.7986608845770208E-3</v>
      </c>
      <c r="G78" s="73">
        <v>1.9347871155556799E-2</v>
      </c>
      <c r="H78" s="73">
        <v>1.6077906351955901E-2</v>
      </c>
      <c r="I78" s="73">
        <v>1.0166455519375299E-2</v>
      </c>
      <c r="J78" s="73">
        <v>9.9654127781428001E-3</v>
      </c>
      <c r="K78" s="73">
        <v>2.8260930815359901E-2</v>
      </c>
      <c r="L78" s="73">
        <v>1.6937441838778999E-2</v>
      </c>
      <c r="M78" s="73">
        <v>2.9962038566543499E-2</v>
      </c>
      <c r="N78" s="73">
        <v>2.6723507412837098E-2</v>
      </c>
      <c r="O78" s="73">
        <v>1.29415528623816E-2</v>
      </c>
      <c r="P78" s="73">
        <v>1.29457170148076E-2</v>
      </c>
      <c r="Q78" s="73">
        <v>7.4349052531093904E-2</v>
      </c>
      <c r="R78" s="73">
        <v>1.94878559209616E-2</v>
      </c>
      <c r="S78" s="73">
        <v>2.6561880131077201E-2</v>
      </c>
      <c r="T78" s="73">
        <v>1.76913019414861E-2</v>
      </c>
      <c r="U78" s="73">
        <v>9.3948758824523894E-3</v>
      </c>
      <c r="V78" s="73">
        <v>3.0140979224756798E-2</v>
      </c>
      <c r="W78" s="73">
        <v>1.78893048022719E-2</v>
      </c>
      <c r="X78" s="73">
        <v>9.4529643080522602E-3</v>
      </c>
      <c r="Y78" s="73">
        <v>1.2524174908205401E-2</v>
      </c>
      <c r="Z78" s="73">
        <v>6.0428705289706196E-3</v>
      </c>
      <c r="AA78" s="73">
        <v>2.7606112690323099E-2</v>
      </c>
      <c r="AB78" s="73">
        <v>1.43194351684188E-2</v>
      </c>
      <c r="AC78" s="73">
        <v>1.7375563928926099E-2</v>
      </c>
    </row>
    <row r="79" spans="1:29">
      <c r="A79" t="s">
        <v>6148</v>
      </c>
      <c r="B79" s="73">
        <v>3.29312707646689E-3</v>
      </c>
      <c r="C79" s="73">
        <v>2.4180339624157001E-3</v>
      </c>
      <c r="D79" s="73">
        <v>1.89837483755779E-3</v>
      </c>
      <c r="E79" s="73">
        <v>1.07148292514271E-3</v>
      </c>
      <c r="F79" s="73">
        <v>1.13127873387927E-3</v>
      </c>
      <c r="G79" s="73">
        <v>2.4584513543852E-3</v>
      </c>
      <c r="H79" s="73">
        <v>6.9631622621477195E-4</v>
      </c>
      <c r="I79" s="73">
        <v>6.4315124805863603E-4</v>
      </c>
      <c r="J79" s="73">
        <v>7.1208706708046404E-4</v>
      </c>
      <c r="K79" s="73">
        <v>3.0592036773917498E-3</v>
      </c>
      <c r="L79" s="73">
        <v>2.0074958499492401E-3</v>
      </c>
      <c r="M79" s="73">
        <v>2.07040312946847E-3</v>
      </c>
      <c r="N79" s="73">
        <v>2.3110121542293401E-3</v>
      </c>
      <c r="O79" s="73">
        <v>4.6022521655824598E-4</v>
      </c>
      <c r="P79" s="73">
        <v>7.4132395830872199E-4</v>
      </c>
      <c r="Q79" s="73">
        <v>2.8386554475085899E-3</v>
      </c>
      <c r="R79" s="73">
        <v>1.5532914546254901E-3</v>
      </c>
      <c r="S79" s="73">
        <v>1.8672309844841E-3</v>
      </c>
      <c r="T79" s="73">
        <v>7.1860012283164298E-4</v>
      </c>
      <c r="U79" s="73">
        <v>7.8452997250392901E-4</v>
      </c>
      <c r="V79" s="73">
        <v>1.98959223161991E-3</v>
      </c>
      <c r="W79" s="73">
        <v>2.0730190060352901E-3</v>
      </c>
      <c r="X79" s="73">
        <v>9.3233372734867297E-4</v>
      </c>
      <c r="Y79" s="73">
        <v>1.63541961745459E-3</v>
      </c>
      <c r="Z79" s="73">
        <v>8.9547004188120401E-4</v>
      </c>
      <c r="AA79" s="73">
        <v>1.69475509337972E-3</v>
      </c>
      <c r="AB79" s="73">
        <v>1.12118194267974E-3</v>
      </c>
      <c r="AC79" s="73">
        <v>1.7113071001079699E-3</v>
      </c>
    </row>
    <row r="80" spans="1:29">
      <c r="A80" t="s">
        <v>5810</v>
      </c>
      <c r="B80" s="73">
        <v>1.43554471144942E-3</v>
      </c>
      <c r="C80" s="73">
        <v>8.7131728880311796E-4</v>
      </c>
      <c r="D80" s="73">
        <v>4.1769698923840501E-4</v>
      </c>
      <c r="E80" s="73">
        <v>4.79129566829138E-4</v>
      </c>
      <c r="F80" s="73">
        <v>7.9144216859126698E-4</v>
      </c>
      <c r="G80" s="73">
        <v>9.3057184789446302E-4</v>
      </c>
      <c r="H80" s="73">
        <v>9.8230140445662107E-4</v>
      </c>
      <c r="I80" s="73">
        <v>1.61753163457898E-3</v>
      </c>
      <c r="J80" s="73">
        <v>1.03829008989659E-3</v>
      </c>
      <c r="K80" s="73">
        <v>1.5332831368612199E-3</v>
      </c>
      <c r="L80" s="73">
        <v>9.5951245952152601E-4</v>
      </c>
      <c r="M80" s="73">
        <v>9.14376606960618E-4</v>
      </c>
      <c r="N80" s="73">
        <v>1.7444130302269099E-3</v>
      </c>
      <c r="O80" s="73">
        <v>8.3754316949913202E-4</v>
      </c>
      <c r="P80" s="73">
        <v>6.1818158971139201E-4</v>
      </c>
      <c r="Q80" s="73">
        <v>4.51450549850649E-4</v>
      </c>
      <c r="R80" s="73">
        <v>2.7642060890844E-3</v>
      </c>
      <c r="S80" s="73">
        <v>1.8324625459415201E-3</v>
      </c>
      <c r="T80" s="73">
        <v>8.1463792634464902E-5</v>
      </c>
      <c r="U80" s="73">
        <v>8.7795437080904299E-4</v>
      </c>
      <c r="V80" s="73">
        <v>4.9180718354326503E-4</v>
      </c>
      <c r="W80" s="73">
        <v>7.9074151816265598E-4</v>
      </c>
      <c r="X80" s="73">
        <v>1.20144708946221E-3</v>
      </c>
      <c r="Y80" s="73">
        <v>2.1552847814632898E-3</v>
      </c>
      <c r="Z80" s="73">
        <v>1.03948120843879E-3</v>
      </c>
      <c r="AA80" s="73">
        <v>9.5405920159618099E-4</v>
      </c>
      <c r="AB80" s="73">
        <v>1.8286126510971799E-3</v>
      </c>
      <c r="AC80" s="73">
        <v>5.0906420055634404E-4</v>
      </c>
    </row>
    <row r="81" spans="1:29">
      <c r="A81" t="s">
        <v>6305</v>
      </c>
      <c r="B81" s="73">
        <v>8.2405672658893299E-4</v>
      </c>
      <c r="C81" s="73">
        <v>7.5051793840546198E-4</v>
      </c>
      <c r="D81" s="73">
        <v>6.7016171370829999E-4</v>
      </c>
      <c r="E81" s="73">
        <v>3.2555759107267201E-4</v>
      </c>
      <c r="F81" s="73">
        <v>2.8064055427204002E-4</v>
      </c>
      <c r="G81" s="73">
        <v>7.4589428471668598E-4</v>
      </c>
      <c r="H81" s="73">
        <v>3.1630600306304502E-4</v>
      </c>
      <c r="I81" s="73">
        <v>3.65545223358822E-4</v>
      </c>
      <c r="J81" s="73">
        <v>3.22339301953187E-4</v>
      </c>
      <c r="K81" s="73">
        <v>7.7086531090875005E-4</v>
      </c>
      <c r="L81" s="73">
        <v>6.8086440820278201E-4</v>
      </c>
      <c r="M81" s="73">
        <v>5.0665762143495198E-4</v>
      </c>
      <c r="N81" s="73">
        <v>5.7444130183477004E-4</v>
      </c>
      <c r="O81" s="73">
        <v>2.66212705153911E-4</v>
      </c>
      <c r="P81" s="73">
        <v>2.2083579443643299E-4</v>
      </c>
      <c r="Q81" s="73">
        <v>1.08427120149947E-3</v>
      </c>
      <c r="R81" s="73">
        <v>8.0894697271849901E-4</v>
      </c>
      <c r="S81" s="73">
        <v>5.3447912586486099E-4</v>
      </c>
      <c r="T81" s="73">
        <v>2.5139957051088498E-4</v>
      </c>
      <c r="U81" s="73">
        <v>2.7368642628568501E-4</v>
      </c>
      <c r="V81" s="73">
        <v>4.4619055251695798E-4</v>
      </c>
      <c r="W81" s="73">
        <v>4.3565207669647699E-4</v>
      </c>
      <c r="X81" s="73">
        <v>3.25072959881209E-4</v>
      </c>
      <c r="Y81" s="73">
        <v>6.55362732635556E-4</v>
      </c>
      <c r="Z81" s="73">
        <v>4.0401939448323903E-4</v>
      </c>
      <c r="AA81" s="73">
        <v>4.7660661468938199E-4</v>
      </c>
      <c r="AB81" s="73">
        <v>6.4611741263115199E-4</v>
      </c>
      <c r="AC81" s="73">
        <v>5.7299532257760197E-4</v>
      </c>
    </row>
    <row r="82" spans="1:29">
      <c r="A82" t="s">
        <v>5979</v>
      </c>
      <c r="B82" s="73">
        <v>1.5515728876145701E-2</v>
      </c>
      <c r="C82" s="73">
        <v>1.23562697882131E-2</v>
      </c>
      <c r="D82" s="73">
        <v>1.89368301730879E-2</v>
      </c>
      <c r="E82" s="73">
        <v>2.6656672017577401E-2</v>
      </c>
      <c r="F82" s="73">
        <v>1.12395064450591E-2</v>
      </c>
      <c r="G82" s="73">
        <v>1.88712127223035E-2</v>
      </c>
      <c r="H82" s="73">
        <v>1.0421386520367301E-2</v>
      </c>
      <c r="I82" s="73">
        <v>4.8113457951892598E-3</v>
      </c>
      <c r="J82" s="73">
        <v>1.5273448833570701E-2</v>
      </c>
      <c r="K82" s="73">
        <v>3.2662828078739797E-2</v>
      </c>
      <c r="L82" s="73">
        <v>1.51134927688561E-2</v>
      </c>
      <c r="M82" s="73">
        <v>3.38210057762083E-2</v>
      </c>
      <c r="N82" s="73">
        <v>1.58521471689742E-2</v>
      </c>
      <c r="O82" s="73">
        <v>6.0748789290317896E-3</v>
      </c>
      <c r="P82" s="73">
        <v>1.05620384251261E-2</v>
      </c>
      <c r="Q82" s="73">
        <v>6.1195616186580197E-2</v>
      </c>
      <c r="R82" s="73">
        <v>4.2150207222027003E-2</v>
      </c>
      <c r="S82" s="73">
        <v>8.5889141073823404E-3</v>
      </c>
      <c r="T82" s="73">
        <v>6.7565909016129603E-3</v>
      </c>
      <c r="U82" s="73">
        <v>7.90723641455051E-3</v>
      </c>
      <c r="V82" s="73">
        <v>4.74716370186192E-2</v>
      </c>
      <c r="W82" s="73">
        <v>1.0241628234631201E-2</v>
      </c>
      <c r="X82" s="73">
        <v>1.4450906799379401E-2</v>
      </c>
      <c r="Y82" s="73">
        <v>1.0015465187551E-2</v>
      </c>
      <c r="Z82" s="73">
        <v>7.4072372630972997E-3</v>
      </c>
      <c r="AA82" s="73">
        <v>2.0473510404281602E-2</v>
      </c>
      <c r="AB82" s="73">
        <v>6.73777678144736E-3</v>
      </c>
      <c r="AC82" s="73">
        <v>1.8360837764758199E-2</v>
      </c>
    </row>
    <row r="83" spans="1:29">
      <c r="A83" t="s">
        <v>6209</v>
      </c>
      <c r="B83" s="73">
        <v>5.13517150458556E-3</v>
      </c>
      <c r="C83" s="73">
        <v>3.12913975820569E-3</v>
      </c>
      <c r="D83" s="73">
        <v>4.1272064448178896E-3</v>
      </c>
      <c r="E83" s="73">
        <v>5.73523004438948E-3</v>
      </c>
      <c r="F83" s="73">
        <v>2.1694486317705699E-3</v>
      </c>
      <c r="G83" s="73">
        <v>2.8767792704676299E-3</v>
      </c>
      <c r="H83" s="73">
        <v>2.6437534154956401E-3</v>
      </c>
      <c r="I83" s="73">
        <v>2.0000091696482998E-3</v>
      </c>
      <c r="J83" s="73">
        <v>2.48112413556726E-3</v>
      </c>
      <c r="K83" s="73">
        <v>7.2621515225021497E-3</v>
      </c>
      <c r="L83" s="73">
        <v>5.2821989563876601E-3</v>
      </c>
      <c r="M83" s="73">
        <v>4.9241283048476799E-3</v>
      </c>
      <c r="N83" s="73">
        <v>2.8308579650560902E-3</v>
      </c>
      <c r="O83" s="73">
        <v>2.51522945485704E-3</v>
      </c>
      <c r="P83" s="73">
        <v>2.5903004880343701E-3</v>
      </c>
      <c r="Q83" s="73">
        <v>5.7154529017464702E-3</v>
      </c>
      <c r="R83" s="73">
        <v>2.2698168989014099E-3</v>
      </c>
      <c r="S83" s="73">
        <v>3.9761412812353604E-3</v>
      </c>
      <c r="T83" s="73">
        <v>1.9402806744751499E-3</v>
      </c>
      <c r="U83" s="73">
        <v>2.4347857013378E-3</v>
      </c>
      <c r="V83" s="73">
        <v>8.0534931455730294E-3</v>
      </c>
      <c r="W83" s="73">
        <v>2.8440074246739201E-3</v>
      </c>
      <c r="X83" s="73">
        <v>2.53786671358135E-3</v>
      </c>
      <c r="Y83" s="73">
        <v>3.6975654042348499E-3</v>
      </c>
      <c r="Z83" s="73">
        <v>2.8255899627375302E-3</v>
      </c>
      <c r="AA83" s="73">
        <v>4.4768769129506104E-3</v>
      </c>
      <c r="AB83" s="73">
        <v>1.5667537652925699E-3</v>
      </c>
      <c r="AC83" s="73">
        <v>4.9034484090829901E-3</v>
      </c>
    </row>
    <row r="84" spans="1:29">
      <c r="A84" t="s">
        <v>5778</v>
      </c>
      <c r="B84" s="73">
        <v>1.5463283632991399E-4</v>
      </c>
      <c r="C84" s="73">
        <v>1.8265333403190499E-4</v>
      </c>
      <c r="D84" s="73">
        <v>1.6060356687711401E-4</v>
      </c>
      <c r="E84" s="73">
        <v>1.4482807799488901E-4</v>
      </c>
      <c r="F84" s="73">
        <v>1.03172605641605E-4</v>
      </c>
      <c r="G84" s="73">
        <v>2.5441404335447703E-4</v>
      </c>
      <c r="H84" s="73">
        <v>1.01678998863853E-4</v>
      </c>
      <c r="I84" s="73">
        <v>1.2431004212120901E-4</v>
      </c>
      <c r="J84" s="73">
        <v>1.37625928782007E-4</v>
      </c>
      <c r="K84" s="73">
        <v>2.3523211561790299E-4</v>
      </c>
      <c r="L84" s="73">
        <v>2.35821175583542E-4</v>
      </c>
      <c r="M84" s="73">
        <v>2.10350841722889E-4</v>
      </c>
      <c r="N84" s="73">
        <v>3.2278700073043302E-4</v>
      </c>
      <c r="O84" s="73">
        <v>7.48267586846042E-5</v>
      </c>
      <c r="P84" s="73">
        <v>8.5169636791242699E-5</v>
      </c>
      <c r="Q84" s="73">
        <v>2.25480499124756E-4</v>
      </c>
      <c r="R84" s="73">
        <v>3.5825359243372198E-4</v>
      </c>
      <c r="S84" s="73">
        <v>1.8741843995703E-4</v>
      </c>
      <c r="T84" s="73">
        <v>6.0490275843234002E-5</v>
      </c>
      <c r="U84" s="73">
        <v>8.83094979125788E-5</v>
      </c>
      <c r="V84" s="73">
        <v>2.0235109674578101E-4</v>
      </c>
      <c r="W84" s="73">
        <v>2.0650768811680801E-4</v>
      </c>
      <c r="X84" s="73">
        <v>1.10185612471206E-4</v>
      </c>
      <c r="Y84" s="73">
        <v>2.2653291786045899E-4</v>
      </c>
      <c r="Z84" s="73">
        <v>2.0282128989266101E-4</v>
      </c>
      <c r="AA84" s="73">
        <v>2.35126393314998E-4</v>
      </c>
      <c r="AB84" s="73">
        <v>2.3287461844008801E-4</v>
      </c>
      <c r="AC84" s="73">
        <v>9.7928933859244805E-5</v>
      </c>
    </row>
    <row r="85" spans="1:29">
      <c r="A85" t="s">
        <v>6307</v>
      </c>
      <c r="B85" s="73">
        <v>6.0057094039918102E-3</v>
      </c>
      <c r="C85" s="73">
        <v>6.8107853406005102E-3</v>
      </c>
      <c r="D85" s="73">
        <v>1.8033597437702501E-2</v>
      </c>
      <c r="E85" s="73">
        <v>8.61870764318441E-3</v>
      </c>
      <c r="F85" s="73">
        <v>3.1533451413159499E-3</v>
      </c>
      <c r="G85" s="73">
        <v>6.6127567676978602E-3</v>
      </c>
      <c r="H85" s="73">
        <v>2.6280547822134302E-3</v>
      </c>
      <c r="I85" s="73">
        <v>1.6148705969120101E-3</v>
      </c>
      <c r="J85" s="73">
        <v>3.4346488512523002E-3</v>
      </c>
      <c r="K85" s="73">
        <v>6.28512061863925E-3</v>
      </c>
      <c r="L85" s="73">
        <v>6.8922217619093798E-3</v>
      </c>
      <c r="M85" s="73">
        <v>7.2016546101350103E-3</v>
      </c>
      <c r="N85" s="73">
        <v>2.2071687086838401E-3</v>
      </c>
      <c r="O85" s="73">
        <v>2.8341839740575799E-3</v>
      </c>
      <c r="P85" s="73">
        <v>4.62873778975143E-3</v>
      </c>
      <c r="Q85" s="73">
        <v>1.88605739530243E-2</v>
      </c>
      <c r="R85" s="73">
        <v>2.8175903847671201E-3</v>
      </c>
      <c r="S85" s="73">
        <v>4.32831676699451E-3</v>
      </c>
      <c r="T85" s="73">
        <v>2.7182288593230802E-3</v>
      </c>
      <c r="U85" s="73">
        <v>2.9550317411468001E-3</v>
      </c>
      <c r="V85" s="73">
        <v>8.3290229649403101E-3</v>
      </c>
      <c r="W85" s="73">
        <v>2.3794118139045398E-3</v>
      </c>
      <c r="X85" s="73">
        <v>3.5648981687576601E-3</v>
      </c>
      <c r="Y85" s="73">
        <v>1.6844126046574601E-3</v>
      </c>
      <c r="Z85" s="73">
        <v>3.0352258605162901E-3</v>
      </c>
      <c r="AA85" s="73">
        <v>3.1997632522659399E-3</v>
      </c>
      <c r="AB85" s="73">
        <v>1.1383205389314201E-3</v>
      </c>
      <c r="AC85" s="73">
        <v>8.9025383503136494E-3</v>
      </c>
    </row>
    <row r="86" spans="1:29">
      <c r="A86" t="s">
        <v>5880</v>
      </c>
      <c r="B86" s="73">
        <v>2.1690136591965498E-3</v>
      </c>
      <c r="C86" s="73">
        <v>8.7356478092237403E-4</v>
      </c>
      <c r="D86" s="73">
        <v>1.3240511341284201E-3</v>
      </c>
      <c r="E86" s="73">
        <v>7.9486424788752805E-4</v>
      </c>
      <c r="F86" s="73">
        <v>4.7430752621260201E-4</v>
      </c>
      <c r="G86" s="73">
        <v>1.7059241272928899E-3</v>
      </c>
      <c r="H86" s="73">
        <v>5.1130945481669304E-4</v>
      </c>
      <c r="I86" s="73">
        <v>1.5629738768124801E-3</v>
      </c>
      <c r="J86" s="73">
        <v>1.1597165195770501E-3</v>
      </c>
      <c r="K86" s="73">
        <v>3.5715951182865402E-3</v>
      </c>
      <c r="L86" s="73">
        <v>4.8965708467354103E-3</v>
      </c>
      <c r="M86" s="73">
        <v>2.3024452417541902E-3</v>
      </c>
      <c r="N86" s="73">
        <v>7.4539937642384702E-3</v>
      </c>
      <c r="O86" s="73">
        <v>4.6554316531826099E-4</v>
      </c>
      <c r="P86" s="73">
        <v>2.5714772524473698E-4</v>
      </c>
      <c r="Q86" s="73">
        <v>2.3299258599495201E-3</v>
      </c>
      <c r="R86" s="73">
        <v>5.8784880506187898E-3</v>
      </c>
      <c r="S86" s="73">
        <v>3.7300359617484999E-3</v>
      </c>
      <c r="T86" s="73">
        <v>1.15229663431577E-3</v>
      </c>
      <c r="U86" s="73">
        <v>2.5969124771729399E-4</v>
      </c>
      <c r="V86" s="73">
        <v>2.4297818366288602E-3</v>
      </c>
      <c r="W86" s="73">
        <v>6.4709245544280801E-3</v>
      </c>
      <c r="X86" s="73">
        <v>2.4097755078715001E-4</v>
      </c>
      <c r="Y86" s="73">
        <v>2.4251949053696298E-3</v>
      </c>
      <c r="Z86" s="73">
        <v>0</v>
      </c>
      <c r="AA86" s="73">
        <v>3.9973896218054696E-3</v>
      </c>
      <c r="AB86" s="73">
        <v>1.44277567487693E-3</v>
      </c>
      <c r="AC86" s="73">
        <v>2.36090519375235E-3</v>
      </c>
    </row>
    <row r="87" spans="1:29">
      <c r="A87" t="s">
        <v>5866</v>
      </c>
      <c r="B87" s="73">
        <v>3.0767865159949601E-2</v>
      </c>
      <c r="C87" s="73">
        <v>7.5753726362049398E-3</v>
      </c>
      <c r="D87" s="73">
        <v>1.9583295401641599E-2</v>
      </c>
      <c r="E87" s="73">
        <v>1.0334547310402901E-2</v>
      </c>
      <c r="F87" s="73">
        <v>2.4528777901559702E-3</v>
      </c>
      <c r="G87" s="73">
        <v>1.7345641944044098E-2</v>
      </c>
      <c r="H87" s="73">
        <v>1.23264547397774E-2</v>
      </c>
      <c r="I87" s="73">
        <v>1.6423745162828299E-2</v>
      </c>
      <c r="J87" s="73">
        <v>9.0182678679959806E-3</v>
      </c>
      <c r="K87" s="73">
        <v>3.4960503720869403E-2</v>
      </c>
      <c r="L87" s="73">
        <v>2.16073246105505E-2</v>
      </c>
      <c r="M87" s="73">
        <v>4.8050642720771697E-2</v>
      </c>
      <c r="N87" s="73">
        <v>4.4227364947852899E-2</v>
      </c>
      <c r="O87" s="73">
        <v>5.2564665500746998E-3</v>
      </c>
      <c r="P87" s="73">
        <v>2.8169401273939101E-3</v>
      </c>
      <c r="Q87" s="73">
        <v>7.0817230926330604E-2</v>
      </c>
      <c r="R87" s="73">
        <v>7.5044085076480804E-2</v>
      </c>
      <c r="S87" s="73">
        <v>3.7341277269741902E-2</v>
      </c>
      <c r="T87" s="73">
        <v>8.2386336305481696E-3</v>
      </c>
      <c r="U87" s="73">
        <v>7.5146597352322604E-3</v>
      </c>
      <c r="V87" s="73">
        <v>4.2654965949065399E-2</v>
      </c>
      <c r="W87" s="73">
        <v>2.56058840375025E-2</v>
      </c>
      <c r="X87" s="73">
        <v>2.26168689240033E-3</v>
      </c>
      <c r="Y87" s="73">
        <v>3.4716162979853103E-2</v>
      </c>
      <c r="Z87" s="73">
        <v>8.6038559780028806E-3</v>
      </c>
      <c r="AA87" s="73">
        <v>4.5296516130095402E-2</v>
      </c>
      <c r="AB87" s="73">
        <v>3.59576987316843E-2</v>
      </c>
      <c r="AC87" s="73">
        <v>5.7610254751427597E-3</v>
      </c>
    </row>
    <row r="88" spans="1:29">
      <c r="A88" t="s">
        <v>5774</v>
      </c>
      <c r="B88" s="73">
        <v>6.5723796251284197E-4</v>
      </c>
      <c r="C88" s="73">
        <v>7.0857626012975805E-4</v>
      </c>
      <c r="D88" s="73">
        <v>5.3138048690617697E-4</v>
      </c>
      <c r="E88" s="73">
        <v>2.60492285944495E-4</v>
      </c>
      <c r="F88" s="73">
        <v>2.3509545942267999E-4</v>
      </c>
      <c r="G88" s="73">
        <v>6.1084577767407504E-4</v>
      </c>
      <c r="H88" s="73">
        <v>3.4834621875197701E-4</v>
      </c>
      <c r="I88" s="73">
        <v>5.2198126301554199E-4</v>
      </c>
      <c r="J88" s="73">
        <v>2.5959353136066301E-4</v>
      </c>
      <c r="K88" s="73">
        <v>8.5177459617555502E-4</v>
      </c>
      <c r="L88" s="73">
        <v>3.6648279449330102E-4</v>
      </c>
      <c r="M88" s="73">
        <v>4.2909155822834201E-4</v>
      </c>
      <c r="N88" s="73">
        <v>4.9119704147716E-4</v>
      </c>
      <c r="O88" s="73">
        <v>1.9398922472936E-4</v>
      </c>
      <c r="P88" s="73">
        <v>2.1929727225820299E-4</v>
      </c>
      <c r="Q88" s="73">
        <v>6.0540842315996203E-4</v>
      </c>
      <c r="R88" s="73">
        <v>6.0827886584786299E-4</v>
      </c>
      <c r="S88" s="73">
        <v>6.4065244824290895E-4</v>
      </c>
      <c r="T88" s="73">
        <v>1.37176120939517E-4</v>
      </c>
      <c r="U88" s="73">
        <v>1.9203724124378701E-4</v>
      </c>
      <c r="V88" s="73">
        <v>7.0746218838785703E-4</v>
      </c>
      <c r="W88" s="73">
        <v>4.2300280369441903E-4</v>
      </c>
      <c r="X88" s="73">
        <v>3.5429711607421502E-4</v>
      </c>
      <c r="Y88" s="73">
        <v>8.2822569881998195E-4</v>
      </c>
      <c r="Z88" s="73">
        <v>1.03297467409029E-4</v>
      </c>
      <c r="AA88" s="73">
        <v>6.2448110208166395E-4</v>
      </c>
      <c r="AB88" s="73">
        <v>8.7560105075746198E-4</v>
      </c>
      <c r="AC88" s="73">
        <v>6.0153980768532498E-4</v>
      </c>
    </row>
    <row r="89" spans="1:29">
      <c r="A89" t="s">
        <v>6218</v>
      </c>
      <c r="B89" s="73">
        <v>5.2627600023686097E-3</v>
      </c>
      <c r="C89" s="73">
        <v>2.8657489411368798E-3</v>
      </c>
      <c r="D89" s="73">
        <v>5.0123022849770599E-3</v>
      </c>
      <c r="E89" s="73">
        <v>2.70083269211503E-3</v>
      </c>
      <c r="F89" s="73">
        <v>2.5991650767314598E-3</v>
      </c>
      <c r="G89" s="73">
        <v>2.25303702963619E-3</v>
      </c>
      <c r="H89" s="73">
        <v>3.2839827614501902E-3</v>
      </c>
      <c r="I89" s="73">
        <v>5.5597295080239296E-3</v>
      </c>
      <c r="J89" s="73">
        <v>1.4898222559351199E-3</v>
      </c>
      <c r="K89" s="73">
        <v>6.94465522530586E-3</v>
      </c>
      <c r="L89" s="73">
        <v>3.8747209855829602E-3</v>
      </c>
      <c r="M89" s="73">
        <v>8.2210054051476498E-3</v>
      </c>
      <c r="N89" s="73">
        <v>1.2141687473584699E-2</v>
      </c>
      <c r="O89" s="73">
        <v>1.6961058574933099E-3</v>
      </c>
      <c r="P89" s="73">
        <v>2.25195023040352E-3</v>
      </c>
      <c r="Q89" s="73">
        <v>3.4432228984347599E-3</v>
      </c>
      <c r="R89" s="73">
        <v>1.7728768148790399E-2</v>
      </c>
      <c r="S89" s="73">
        <v>2.64178315474903E-3</v>
      </c>
      <c r="T89" s="73">
        <v>2.2795243254008198E-3</v>
      </c>
      <c r="U89" s="73">
        <v>2.0737820882779502E-3</v>
      </c>
      <c r="V89" s="73">
        <v>4.8745098396050304E-3</v>
      </c>
      <c r="W89" s="73">
        <v>2.2889983297014198E-3</v>
      </c>
      <c r="X89" s="73">
        <v>1.1323466938763401E-3</v>
      </c>
      <c r="Y89" s="73">
        <v>8.9632168796773201E-3</v>
      </c>
      <c r="Z89" s="73">
        <v>1.1138107945382601E-3</v>
      </c>
      <c r="AA89" s="73">
        <v>7.9078438413435603E-3</v>
      </c>
      <c r="AB89" s="73">
        <v>1.06369436983932E-2</v>
      </c>
      <c r="AC89" s="73">
        <v>2.7431588710497101E-3</v>
      </c>
    </row>
    <row r="90" spans="1:29">
      <c r="A90" t="s">
        <v>6219</v>
      </c>
      <c r="B90" s="73">
        <v>2.3712922786112998E-2</v>
      </c>
      <c r="C90" s="73">
        <v>1.79291049155871E-2</v>
      </c>
      <c r="D90" s="73">
        <v>2.3193911615768701E-2</v>
      </c>
      <c r="E90" s="73">
        <v>1.46282394454379E-2</v>
      </c>
      <c r="F90" s="73">
        <v>1.42461841423242E-2</v>
      </c>
      <c r="G90" s="73">
        <v>2.5734844565111999E-2</v>
      </c>
      <c r="H90" s="73">
        <v>1.3952437125783699E-2</v>
      </c>
      <c r="I90" s="73">
        <v>1.9093490988672301E-2</v>
      </c>
      <c r="J90" s="73">
        <v>1.58130504087154E-2</v>
      </c>
      <c r="K90" s="73">
        <v>3.5635227717469201E-2</v>
      </c>
      <c r="L90" s="73">
        <v>2.6086375158284301E-2</v>
      </c>
      <c r="M90" s="73">
        <v>2.66087057678921E-2</v>
      </c>
      <c r="N90" s="73">
        <v>3.4207511379021199E-2</v>
      </c>
      <c r="O90" s="73">
        <v>1.1922885965464499E-2</v>
      </c>
      <c r="P90" s="73">
        <v>1.24011315775593E-2</v>
      </c>
      <c r="Q90" s="73">
        <v>3.4219580615224003E-2</v>
      </c>
      <c r="R90" s="73">
        <v>5.2085843973164597E-2</v>
      </c>
      <c r="S90" s="73">
        <v>3.1961945833843999E-2</v>
      </c>
      <c r="T90" s="73">
        <v>1.2697482551488601E-2</v>
      </c>
      <c r="U90" s="73">
        <v>1.00608458485416E-2</v>
      </c>
      <c r="V90" s="73">
        <v>3.0435939754875699E-2</v>
      </c>
      <c r="W90" s="73">
        <v>2.7556543155324201E-2</v>
      </c>
      <c r="X90" s="73">
        <v>1.6748941529141002E-2</v>
      </c>
      <c r="Y90" s="73">
        <v>3.9230538235221699E-2</v>
      </c>
      <c r="Z90" s="73">
        <v>2.2652281682108401E-2</v>
      </c>
      <c r="AA90" s="73">
        <v>4.7592011132579999E-2</v>
      </c>
      <c r="AB90" s="73">
        <v>4.9175486317140603E-2</v>
      </c>
      <c r="AC90" s="73">
        <v>1.4820620665093501E-2</v>
      </c>
    </row>
    <row r="91" spans="1:29">
      <c r="A91" t="s">
        <v>6217</v>
      </c>
      <c r="B91" s="73">
        <v>2.3253226315877201E-2</v>
      </c>
      <c r="C91" s="73">
        <v>1.86796796034671E-2</v>
      </c>
      <c r="D91" s="73">
        <v>2.9585191930399799E-2</v>
      </c>
      <c r="E91" s="73">
        <v>1.9348646301342799E-2</v>
      </c>
      <c r="F91" s="73">
        <v>2.0111049234272101E-2</v>
      </c>
      <c r="G91" s="73">
        <v>3.22363485630041E-2</v>
      </c>
      <c r="H91" s="73">
        <v>2.0288657500670802E-2</v>
      </c>
      <c r="I91" s="73">
        <v>2.0423977841898901E-2</v>
      </c>
      <c r="J91" s="73">
        <v>2.05145783123418E-2</v>
      </c>
      <c r="K91" s="73">
        <v>3.72267566077032E-2</v>
      </c>
      <c r="L91" s="73">
        <v>2.9010306215895901E-2</v>
      </c>
      <c r="M91" s="73">
        <v>3.4763613737275899E-2</v>
      </c>
      <c r="N91" s="73">
        <v>5.3292481436219903E-2</v>
      </c>
      <c r="O91" s="73">
        <v>1.3387661181289E-2</v>
      </c>
      <c r="P91" s="73">
        <v>1.7918310797007599E-2</v>
      </c>
      <c r="Q91" s="73">
        <v>5.4702791255802699E-2</v>
      </c>
      <c r="R91" s="73">
        <v>6.0537165594189403E-2</v>
      </c>
      <c r="S91" s="73">
        <v>2.1301840464362499E-2</v>
      </c>
      <c r="T91" s="73">
        <v>1.50054635367381E-2</v>
      </c>
      <c r="U91" s="73">
        <v>1.5215283672984199E-2</v>
      </c>
      <c r="V91" s="73">
        <v>3.8963709432019697E-2</v>
      </c>
      <c r="W91" s="73">
        <v>3.8069698301194499E-2</v>
      </c>
      <c r="X91" s="73">
        <v>1.29796540369663E-2</v>
      </c>
      <c r="Y91" s="73">
        <v>3.2128513641507601E-2</v>
      </c>
      <c r="Z91" s="73">
        <v>2.6902524235046001E-2</v>
      </c>
      <c r="AA91" s="73">
        <v>4.2275369466252502E-2</v>
      </c>
      <c r="AB91" s="73">
        <v>3.8044969146977102E-2</v>
      </c>
      <c r="AC91" s="73">
        <v>1.7668419134120102E-2</v>
      </c>
    </row>
    <row r="92" spans="1:29">
      <c r="A92" t="s">
        <v>5784</v>
      </c>
      <c r="B92" s="73">
        <v>8.1476488148742498E-4</v>
      </c>
      <c r="C92" s="73">
        <v>1.0258154787606099E-3</v>
      </c>
      <c r="D92" s="73">
        <v>4.30114420768675E-4</v>
      </c>
      <c r="E92" s="73">
        <v>5.4626562679705197E-4</v>
      </c>
      <c r="F92" s="73">
        <v>5.2638126233595995E-4</v>
      </c>
      <c r="G92" s="73">
        <v>9.2558229197412401E-4</v>
      </c>
      <c r="H92" s="73">
        <v>4.05212335960878E-4</v>
      </c>
      <c r="I92" s="73">
        <v>2.8278794997255602E-4</v>
      </c>
      <c r="J92" s="73">
        <v>3.92056293076736E-4</v>
      </c>
      <c r="K92" s="73">
        <v>7.88021593683505E-4</v>
      </c>
      <c r="L92" s="73">
        <v>8.7855691508720703E-4</v>
      </c>
      <c r="M92" s="73">
        <v>7.7937668316052004E-4</v>
      </c>
      <c r="N92" s="73">
        <v>5.8163999095602395E-4</v>
      </c>
      <c r="O92" s="73">
        <v>1.83432704407145E-4</v>
      </c>
      <c r="P92" s="73">
        <v>1.97650097351481E-4</v>
      </c>
      <c r="Q92" s="73">
        <v>7.4599720895546695E-4</v>
      </c>
      <c r="R92" s="73">
        <v>5.8706793047583205E-4</v>
      </c>
      <c r="S92" s="73">
        <v>7.1817256442500402E-4</v>
      </c>
      <c r="T92" s="73">
        <v>2.88221507643393E-4</v>
      </c>
      <c r="U92" s="73">
        <v>3.3179676558628797E-4</v>
      </c>
      <c r="V92" s="73">
        <v>6.5986105759339596E-4</v>
      </c>
      <c r="W92" s="73">
        <v>6.8035646870347405E-4</v>
      </c>
      <c r="X92" s="73">
        <v>3.7821844267262901E-4</v>
      </c>
      <c r="Y92" s="73">
        <v>4.7915548199229101E-4</v>
      </c>
      <c r="Z92" s="73">
        <v>3.6801212023431803E-4</v>
      </c>
      <c r="AA92" s="73">
        <v>4.7404206998275103E-4</v>
      </c>
      <c r="AB92" s="73">
        <v>6.2031399417317298E-4</v>
      </c>
      <c r="AC92" s="73">
        <v>5.5742184678230704E-4</v>
      </c>
    </row>
    <row r="93" spans="1:29">
      <c r="A93" t="s">
        <v>5770</v>
      </c>
      <c r="B93" s="73">
        <v>1.9839984965581699E-3</v>
      </c>
      <c r="C93" s="73">
        <v>1.77058919585934E-3</v>
      </c>
      <c r="D93" s="73">
        <v>2.3989832844276602E-3</v>
      </c>
      <c r="E93" s="73">
        <v>1.73534021403291E-3</v>
      </c>
      <c r="F93" s="73">
        <v>8.2296676142600998E-4</v>
      </c>
      <c r="G93" s="73">
        <v>2.1108348966380301E-3</v>
      </c>
      <c r="H93" s="73">
        <v>8.3818450989342399E-4</v>
      </c>
      <c r="I93" s="73">
        <v>7.16204878338542E-4</v>
      </c>
      <c r="J93" s="73">
        <v>1.08770169386478E-3</v>
      </c>
      <c r="K93" s="73">
        <v>2.3611337912240599E-3</v>
      </c>
      <c r="L93" s="73">
        <v>1.2401510931310401E-3</v>
      </c>
      <c r="M93" s="73">
        <v>1.33656797068591E-3</v>
      </c>
      <c r="N93" s="73">
        <v>1.6235826986444001E-3</v>
      </c>
      <c r="O93" s="73">
        <v>8.5567262929369401E-4</v>
      </c>
      <c r="P93" s="73">
        <v>7.7006128115658797E-4</v>
      </c>
      <c r="Q93" s="73">
        <v>2.3038704713359299E-3</v>
      </c>
      <c r="R93" s="73">
        <v>8.8602625256348699E-4</v>
      </c>
      <c r="S93" s="73">
        <v>1.1858862962043301E-3</v>
      </c>
      <c r="T93" s="73">
        <v>1.1781928525241201E-3</v>
      </c>
      <c r="U93" s="73">
        <v>8.7219011424534301E-4</v>
      </c>
      <c r="V93" s="73">
        <v>1.2149812253001301E-3</v>
      </c>
      <c r="W93" s="73">
        <v>8.87520026069469E-4</v>
      </c>
      <c r="X93" s="73">
        <v>1.15927278751674E-3</v>
      </c>
      <c r="Y93" s="73">
        <v>1.07274812202664E-3</v>
      </c>
      <c r="Z93" s="73">
        <v>8.9663290121737597E-4</v>
      </c>
      <c r="AA93" s="73">
        <v>1.3428896256847799E-3</v>
      </c>
      <c r="AB93" s="73">
        <v>8.8765044730170796E-4</v>
      </c>
      <c r="AC93" s="73">
        <v>1.5356849433807601E-3</v>
      </c>
    </row>
    <row r="94" spans="1:29">
      <c r="A94" t="s">
        <v>5813</v>
      </c>
      <c r="B94" s="73">
        <v>1.1668319067916E-5</v>
      </c>
      <c r="C94" s="73">
        <v>1.7647800424512599E-5</v>
      </c>
      <c r="D94" s="73">
        <v>1.33397143785504E-5</v>
      </c>
      <c r="E94" s="73">
        <v>9.5092410890627794E-6</v>
      </c>
      <c r="F94" s="73">
        <v>9.5394541426019708E-6</v>
      </c>
      <c r="G94" s="73">
        <v>1.2819708657112199E-5</v>
      </c>
      <c r="H94" s="73">
        <v>9.5451018137794592E-6</v>
      </c>
      <c r="I94" s="73">
        <v>7.0665095591178304E-6</v>
      </c>
      <c r="J94" s="73">
        <v>6.51418274716047E-6</v>
      </c>
      <c r="K94" s="73">
        <v>1.81474554172217E-5</v>
      </c>
      <c r="L94" s="73">
        <v>1.50486370411233E-5</v>
      </c>
      <c r="M94" s="73">
        <v>1.3937712589612901E-5</v>
      </c>
      <c r="N94" s="73">
        <v>1.05917168591429E-5</v>
      </c>
      <c r="O94" s="73">
        <v>5.7221087184955603E-6</v>
      </c>
      <c r="P94" s="73">
        <v>6.3393135490549703E-6</v>
      </c>
      <c r="Q94" s="73">
        <v>1.3760457686340499E-5</v>
      </c>
      <c r="R94" s="73">
        <v>5.8866904055259403E-6</v>
      </c>
      <c r="S94" s="73">
        <v>1.40030930752528E-5</v>
      </c>
      <c r="T94" s="73">
        <v>8.7371382151950395E-6</v>
      </c>
      <c r="U94" s="73">
        <v>7.1930785239150301E-6</v>
      </c>
      <c r="V94" s="73">
        <v>1.29467111999504E-5</v>
      </c>
      <c r="W94" s="73">
        <v>1.49416885665588E-5</v>
      </c>
      <c r="X94" s="73">
        <v>6.2444258006578002E-6</v>
      </c>
      <c r="Y94" s="73">
        <v>1.23323946416605E-5</v>
      </c>
      <c r="Z94" s="73">
        <v>5.2733285244637799E-6</v>
      </c>
      <c r="AA94" s="73">
        <v>1.37326873519399E-5</v>
      </c>
      <c r="AB94" s="73">
        <v>1.1289560772358701E-5</v>
      </c>
      <c r="AC94" s="73">
        <v>1.99539598046475E-5</v>
      </c>
    </row>
    <row r="95" spans="1:29">
      <c r="A95" t="s">
        <v>5972</v>
      </c>
      <c r="B95" s="73">
        <v>2.1641059725929601E-3</v>
      </c>
      <c r="C95" s="73">
        <v>1.1960669159929501E-3</v>
      </c>
      <c r="D95" s="73">
        <v>1.62466640573856E-3</v>
      </c>
      <c r="E95" s="73">
        <v>1.5814340294152099E-3</v>
      </c>
      <c r="F95" s="73">
        <v>3.6105552653097002E-4</v>
      </c>
      <c r="G95" s="73">
        <v>9.75033365280693E-4</v>
      </c>
      <c r="H95" s="73">
        <v>1.1635718726961499E-3</v>
      </c>
      <c r="I95" s="73">
        <v>1.2778408848544199E-3</v>
      </c>
      <c r="J95" s="73">
        <v>6.8871640091514301E-4</v>
      </c>
      <c r="K95" s="73">
        <v>2.3376873106985599E-3</v>
      </c>
      <c r="L95" s="73">
        <v>7.3398632745294904E-4</v>
      </c>
      <c r="M95" s="73">
        <v>2.42131164197937E-3</v>
      </c>
      <c r="N95" s="73">
        <v>1.6377700764294799E-3</v>
      </c>
      <c r="O95" s="73">
        <v>1.3869723495362901E-3</v>
      </c>
      <c r="P95" s="73">
        <v>1.3599267507986E-3</v>
      </c>
      <c r="Q95" s="73">
        <v>2.6550954059692301E-3</v>
      </c>
      <c r="R95" s="73">
        <v>2.82437439727122E-3</v>
      </c>
      <c r="S95" s="73">
        <v>1.8827389209058001E-3</v>
      </c>
      <c r="T95" s="73">
        <v>1.50958827367723E-3</v>
      </c>
      <c r="U95" s="73">
        <v>1.1878062786031601E-3</v>
      </c>
      <c r="V95" s="73">
        <v>2.04595336716889E-3</v>
      </c>
      <c r="W95" s="73">
        <v>3.0861070371952098E-4</v>
      </c>
      <c r="X95" s="73">
        <v>1.20621802111942E-3</v>
      </c>
      <c r="Y95" s="73">
        <v>1.66190863522891E-3</v>
      </c>
      <c r="Z95" s="73">
        <v>5.9769660202336605E-4</v>
      </c>
      <c r="AA95" s="73">
        <v>1.54825054944989E-3</v>
      </c>
      <c r="AB95" s="73">
        <v>1.4778513589789499E-3</v>
      </c>
      <c r="AC95" s="73">
        <v>1.3368777195523799E-3</v>
      </c>
    </row>
    <row r="96" spans="1:29">
      <c r="A96" t="s">
        <v>5929</v>
      </c>
      <c r="B96" s="73">
        <v>8.1525812377158998E-3</v>
      </c>
      <c r="C96" s="73">
        <v>1.26449173161559E-2</v>
      </c>
      <c r="D96" s="73">
        <v>1.1781886902116699E-2</v>
      </c>
      <c r="E96" s="73">
        <v>1.3094543825890001E-2</v>
      </c>
      <c r="F96" s="73">
        <v>9.3254550099777598E-3</v>
      </c>
      <c r="G96" s="73">
        <v>1.5154088544258201E-2</v>
      </c>
      <c r="H96" s="73">
        <v>6.4507625405452896E-3</v>
      </c>
      <c r="I96" s="73">
        <v>1.2601446335781901E-3</v>
      </c>
      <c r="J96" s="73">
        <v>9.1874035909661495E-3</v>
      </c>
      <c r="K96" s="73">
        <v>1.6591704690594199E-2</v>
      </c>
      <c r="L96" s="73">
        <v>1.5352584044265399E-2</v>
      </c>
      <c r="M96" s="73">
        <v>9.4894816643841702E-3</v>
      </c>
      <c r="N96" s="73">
        <v>8.0426059036886998E-3</v>
      </c>
      <c r="O96" s="73">
        <v>6.6408984104990802E-3</v>
      </c>
      <c r="P96" s="73">
        <v>6.4208271320317801E-3</v>
      </c>
      <c r="Q96" s="73">
        <v>2.0557623732097598E-2</v>
      </c>
      <c r="R96" s="73">
        <v>7.6426343195838296E-3</v>
      </c>
      <c r="S96" s="73">
        <v>4.7912356650413202E-3</v>
      </c>
      <c r="T96" s="73">
        <v>1.29609552645028E-2</v>
      </c>
      <c r="U96" s="73">
        <v>6.2515129568430899E-3</v>
      </c>
      <c r="V96" s="73">
        <v>9.0162821825724698E-3</v>
      </c>
      <c r="W96" s="73">
        <v>4.0360633179578097E-3</v>
      </c>
      <c r="X96" s="73">
        <v>6.19733131096902E-3</v>
      </c>
      <c r="Y96" s="73">
        <v>2.6773502939287101E-3</v>
      </c>
      <c r="Z96" s="73">
        <v>9.5879157652366195E-3</v>
      </c>
      <c r="AA96" s="73">
        <v>6.5052269317474902E-3</v>
      </c>
      <c r="AB96" s="73">
        <v>1.48280588592947E-3</v>
      </c>
      <c r="AC96" s="73">
        <v>1.1810052333973701E-2</v>
      </c>
    </row>
    <row r="97" spans="1:29">
      <c r="A97" t="s">
        <v>5962</v>
      </c>
      <c r="B97" s="73">
        <v>1.6021289478014001E-3</v>
      </c>
      <c r="C97" s="73">
        <v>8.2229208583550805E-4</v>
      </c>
      <c r="D97" s="73">
        <v>1.7662020469015E-3</v>
      </c>
      <c r="E97" s="73">
        <v>1.4642984947871101E-3</v>
      </c>
      <c r="F97" s="73">
        <v>2.07731508347337E-4</v>
      </c>
      <c r="G97" s="73">
        <v>5.83932677306686E-4</v>
      </c>
      <c r="H97" s="73">
        <v>4.2756508621483299E-4</v>
      </c>
      <c r="I97" s="73">
        <v>4.73565307856532E-4</v>
      </c>
      <c r="J97" s="73">
        <v>8.4999443352376503E-4</v>
      </c>
      <c r="K97" s="73">
        <v>9.1117312254885001E-4</v>
      </c>
      <c r="L97" s="73">
        <v>8.1710604086152505E-4</v>
      </c>
      <c r="M97" s="73">
        <v>1.1841303041228201E-3</v>
      </c>
      <c r="N97" s="73">
        <v>7.7251339945861599E-4</v>
      </c>
      <c r="O97" s="73">
        <v>6.10342866957087E-4</v>
      </c>
      <c r="P97" s="73">
        <v>5.4545666119260104E-4</v>
      </c>
      <c r="Q97" s="73">
        <v>1.4125289956056499E-3</v>
      </c>
      <c r="R97" s="73">
        <v>9.4029680201475503E-4</v>
      </c>
      <c r="S97" s="73">
        <v>1.03084987719275E-3</v>
      </c>
      <c r="T97" s="73">
        <v>6.4624463662543404E-4</v>
      </c>
      <c r="U97" s="73">
        <v>3.49923272789037E-4</v>
      </c>
      <c r="V97" s="73">
        <v>1.50136781985675E-3</v>
      </c>
      <c r="W97" s="73">
        <v>3.7683327504715901E-4</v>
      </c>
      <c r="X97" s="73">
        <v>7.0920902322201495E-4</v>
      </c>
      <c r="Y97" s="73">
        <v>5.4915670217364103E-4</v>
      </c>
      <c r="Z97" s="73">
        <v>3.7236244459415901E-4</v>
      </c>
      <c r="AA97" s="73">
        <v>1.17594398996799E-3</v>
      </c>
      <c r="AB97" s="73">
        <v>4.6010673898818499E-4</v>
      </c>
      <c r="AC97" s="73">
        <v>1.01987563077813E-3</v>
      </c>
    </row>
    <row r="98" spans="1:29">
      <c r="A98" t="s">
        <v>5797</v>
      </c>
      <c r="B98" s="73">
        <v>1.63168411272016E-4</v>
      </c>
      <c r="C98" s="73">
        <v>1.7392003594742599E-4</v>
      </c>
      <c r="D98" s="73">
        <v>1.66271600782693E-4</v>
      </c>
      <c r="E98" s="73">
        <v>1.34027171671122E-4</v>
      </c>
      <c r="F98" s="73">
        <v>1.13836505673623E-4</v>
      </c>
      <c r="G98" s="73">
        <v>2.7108739455166401E-4</v>
      </c>
      <c r="H98" s="73">
        <v>5.5388269559468997E-5</v>
      </c>
      <c r="I98" s="73">
        <v>4.5825260282337901E-5</v>
      </c>
      <c r="J98" s="73">
        <v>1.1711803330917301E-4</v>
      </c>
      <c r="K98" s="73">
        <v>1.9631375370516299E-4</v>
      </c>
      <c r="L98" s="73">
        <v>2.2250662565744201E-4</v>
      </c>
      <c r="M98" s="73">
        <v>1.7647342823523299E-4</v>
      </c>
      <c r="N98" s="73">
        <v>3.0508619954576201E-4</v>
      </c>
      <c r="O98" s="73">
        <v>8.9577251035346901E-5</v>
      </c>
      <c r="P98" s="73">
        <v>7.6272818469502206E-5</v>
      </c>
      <c r="Q98" s="73">
        <v>2.0344505353744801E-4</v>
      </c>
      <c r="R98" s="73">
        <v>1.60292304631664E-4</v>
      </c>
      <c r="S98" s="73">
        <v>1.51661981271288E-4</v>
      </c>
      <c r="T98" s="73">
        <v>1.24130091592484E-5</v>
      </c>
      <c r="U98" s="73">
        <v>3.3358353099794901E-5</v>
      </c>
      <c r="V98" s="73">
        <v>1.7400068922398699E-4</v>
      </c>
      <c r="W98" s="73">
        <v>2.8404946260011802E-4</v>
      </c>
      <c r="X98" s="73">
        <v>1.1839047066496501E-4</v>
      </c>
      <c r="Y98" s="73">
        <v>1.0423551645968199E-4</v>
      </c>
      <c r="Z98" s="73">
        <v>1.7284056416131299E-4</v>
      </c>
      <c r="AA98" s="73">
        <v>1.6360333855727901E-4</v>
      </c>
      <c r="AB98" s="73">
        <v>1.2431760000851299E-4</v>
      </c>
      <c r="AC98" s="73">
        <v>1.3204350011583699E-4</v>
      </c>
    </row>
    <row r="99" spans="1:29">
      <c r="A99" t="s">
        <v>5957</v>
      </c>
      <c r="B99" s="73">
        <v>6.9652395973626704E-3</v>
      </c>
      <c r="C99" s="73">
        <v>4.2154921275337504E-3</v>
      </c>
      <c r="D99" s="73">
        <v>1.9183759590710599E-3</v>
      </c>
      <c r="E99" s="73">
        <v>9.6343435767542096E-4</v>
      </c>
      <c r="F99" s="73">
        <v>3.3616934291994899E-4</v>
      </c>
      <c r="G99" s="73">
        <v>3.9306552455522304E-3</v>
      </c>
      <c r="H99" s="73">
        <v>1.5448071495949101E-3</v>
      </c>
      <c r="I99" s="73">
        <v>2.42895624940525E-4</v>
      </c>
      <c r="J99" s="73">
        <v>6.5886618968626803E-4</v>
      </c>
      <c r="K99" s="73">
        <v>6.1835441392011602E-3</v>
      </c>
      <c r="L99" s="73">
        <v>2.5857178506961602E-3</v>
      </c>
      <c r="M99" s="73">
        <v>2.6858640483981302E-3</v>
      </c>
      <c r="N99" s="73">
        <v>8.5977397143902198E-4</v>
      </c>
      <c r="O99" s="73">
        <v>1.0120325635310601E-3</v>
      </c>
      <c r="P99" s="73">
        <v>1.5490321056065299E-3</v>
      </c>
      <c r="Q99" s="73">
        <v>1.12016088978713E-2</v>
      </c>
      <c r="R99" s="73">
        <v>2.4546349400226901E-3</v>
      </c>
      <c r="S99" s="73">
        <v>1.0345687783432399E-3</v>
      </c>
      <c r="T99" s="73">
        <v>1.71593547267513E-3</v>
      </c>
      <c r="U99" s="73">
        <v>1.1854725373813401E-3</v>
      </c>
      <c r="V99" s="73">
        <v>4.2299452223164297E-3</v>
      </c>
      <c r="W99" s="73">
        <v>0</v>
      </c>
      <c r="X99" s="73">
        <v>1.2904073833007799E-3</v>
      </c>
      <c r="Y99" s="73">
        <v>4.5771110776007899E-4</v>
      </c>
      <c r="Z99" s="73">
        <v>3.0919497954327299E-4</v>
      </c>
      <c r="AA99" s="73">
        <v>6.3482604864832203E-4</v>
      </c>
      <c r="AB99" s="73">
        <v>1.45181959051303E-4</v>
      </c>
      <c r="AC99" s="73">
        <v>5.6332160077903002E-4</v>
      </c>
    </row>
    <row r="100" spans="1:29">
      <c r="A100" t="s">
        <v>6192</v>
      </c>
      <c r="B100" s="73">
        <v>0.42211507553928601</v>
      </c>
      <c r="C100" s="73">
        <v>0.308780744938704</v>
      </c>
      <c r="D100" s="73">
        <v>0.36543786689587199</v>
      </c>
      <c r="E100" s="73">
        <v>0.24211465985778599</v>
      </c>
      <c r="F100" s="73">
        <v>0.25736995535586299</v>
      </c>
      <c r="G100" s="73">
        <v>0.41128753027477299</v>
      </c>
      <c r="H100" s="73">
        <v>0.27604594988233</v>
      </c>
      <c r="I100" s="73">
        <v>0.29160888149212899</v>
      </c>
      <c r="J100" s="73">
        <v>0.30465072927421899</v>
      </c>
      <c r="K100" s="73">
        <v>0.51524900139132801</v>
      </c>
      <c r="L100" s="73">
        <v>0.55549522304665799</v>
      </c>
      <c r="M100" s="73">
        <v>0.482825559558897</v>
      </c>
      <c r="N100" s="73">
        <v>0.62959098496322397</v>
      </c>
      <c r="O100" s="73">
        <v>0.165841303168414</v>
      </c>
      <c r="P100" s="73">
        <v>0.15569924676956301</v>
      </c>
      <c r="Q100" s="73">
        <v>0.69040134586100899</v>
      </c>
      <c r="R100" s="73">
        <v>0.80738057855201395</v>
      </c>
      <c r="S100" s="73">
        <v>0.40469033674761001</v>
      </c>
      <c r="T100" s="73">
        <v>0.31808286506594802</v>
      </c>
      <c r="U100" s="73">
        <v>0.19959655574801399</v>
      </c>
      <c r="V100" s="73">
        <v>0.61773457517018104</v>
      </c>
      <c r="W100" s="73">
        <v>0.57348171018504002</v>
      </c>
      <c r="X100" s="73">
        <v>0.218886810123819</v>
      </c>
      <c r="Y100" s="73">
        <v>0.447251697680843</v>
      </c>
      <c r="Z100" s="73">
        <v>0.15716490398739799</v>
      </c>
      <c r="AA100" s="73">
        <v>0.46774551052723401</v>
      </c>
      <c r="AB100" s="73">
        <v>0.50901880068620997</v>
      </c>
      <c r="AC100" s="73">
        <v>0.23087496388857501</v>
      </c>
    </row>
    <row r="101" spans="1:29">
      <c r="A101" t="s">
        <v>5970</v>
      </c>
      <c r="B101" s="73">
        <v>3.16000183131699E-3</v>
      </c>
      <c r="C101" s="73">
        <v>1.3019782831231899E-3</v>
      </c>
      <c r="D101" s="73">
        <v>2.13289539017811E-3</v>
      </c>
      <c r="E101" s="73">
        <v>1.5580674615415799E-3</v>
      </c>
      <c r="F101" s="73">
        <v>1.1497410701426E-3</v>
      </c>
      <c r="G101" s="73">
        <v>1.9920657792822298E-3</v>
      </c>
      <c r="H101" s="73">
        <v>2.3579919417463201E-3</v>
      </c>
      <c r="I101" s="73">
        <v>3.1422783612856898E-3</v>
      </c>
      <c r="J101" s="73">
        <v>1.4884719291734399E-3</v>
      </c>
      <c r="K101" s="73">
        <v>3.6450972667034002E-3</v>
      </c>
      <c r="L101" s="73">
        <v>2.5462944322037998E-3</v>
      </c>
      <c r="M101" s="73">
        <v>4.5092709326983796E-3</v>
      </c>
      <c r="N101" s="73">
        <v>4.20078747370783E-3</v>
      </c>
      <c r="O101" s="73">
        <v>1.3641203176300799E-3</v>
      </c>
      <c r="P101" s="73">
        <v>1.76905342825461E-3</v>
      </c>
      <c r="Q101" s="73">
        <v>4.5013316108670999E-3</v>
      </c>
      <c r="R101" s="73">
        <v>6.3014956749697197E-3</v>
      </c>
      <c r="S101" s="73">
        <v>3.78822371859337E-3</v>
      </c>
      <c r="T101" s="73">
        <v>2.33317312615043E-3</v>
      </c>
      <c r="U101" s="73">
        <v>1.74077206402907E-3</v>
      </c>
      <c r="V101" s="73">
        <v>4.6212526440366896E-3</v>
      </c>
      <c r="W101" s="73">
        <v>2.93894738023349E-3</v>
      </c>
      <c r="X101" s="73">
        <v>1.9353876622952499E-3</v>
      </c>
      <c r="Y101" s="73">
        <v>4.4722739037400001E-3</v>
      </c>
      <c r="Z101" s="73">
        <v>1.3313549231962899E-3</v>
      </c>
      <c r="AA101" s="73">
        <v>5.5443491068862304E-3</v>
      </c>
      <c r="AB101" s="73">
        <v>4.6958992876248501E-3</v>
      </c>
      <c r="AC101" s="73">
        <v>1.16462487241414E-3</v>
      </c>
    </row>
    <row r="102" spans="1:29">
      <c r="A102" t="s">
        <v>6154</v>
      </c>
      <c r="B102" s="73">
        <v>1.62078020141228E-2</v>
      </c>
      <c r="C102" s="73">
        <v>2.3464782362489299E-2</v>
      </c>
      <c r="D102" s="73">
        <v>1.0571206669127401E-2</v>
      </c>
      <c r="E102" s="73">
        <v>1.2158501296574999E-2</v>
      </c>
      <c r="F102" s="73">
        <v>6.4700507699460199E-3</v>
      </c>
      <c r="G102" s="73">
        <v>1.51145388766595E-2</v>
      </c>
      <c r="H102" s="73">
        <v>7.4546153023752502E-3</v>
      </c>
      <c r="I102" s="73">
        <v>2.7060029413365802E-3</v>
      </c>
      <c r="J102" s="73">
        <v>7.3826596877534303E-3</v>
      </c>
      <c r="K102" s="73">
        <v>2.79578642090124E-2</v>
      </c>
      <c r="L102" s="73">
        <v>1.1495953229728699E-2</v>
      </c>
      <c r="M102" s="73">
        <v>1.0869498851946199E-2</v>
      </c>
      <c r="N102" s="73">
        <v>8.6528235519651893E-3</v>
      </c>
      <c r="O102" s="73">
        <v>5.8313515350040699E-3</v>
      </c>
      <c r="P102" s="73">
        <v>6.6023963576358402E-3</v>
      </c>
      <c r="Q102" s="73">
        <v>1.13489862366957E-2</v>
      </c>
      <c r="R102" s="73">
        <v>2.5676633886377201E-3</v>
      </c>
      <c r="S102" s="73">
        <v>1.07939203540808E-2</v>
      </c>
      <c r="T102" s="73">
        <v>1.07296623289379E-2</v>
      </c>
      <c r="U102" s="73">
        <v>6.1507480472016898E-3</v>
      </c>
      <c r="V102" s="73">
        <v>9.2234200574335193E-3</v>
      </c>
      <c r="W102" s="73">
        <v>3.85323365192253E-3</v>
      </c>
      <c r="X102" s="73">
        <v>6.7132627618969902E-3</v>
      </c>
      <c r="Y102" s="73">
        <v>5.7150419644737202E-3</v>
      </c>
      <c r="Z102" s="73">
        <v>4.4242046458031004E-3</v>
      </c>
      <c r="AA102" s="73">
        <v>6.5781001116328704E-3</v>
      </c>
      <c r="AB102" s="73">
        <v>3.4616836571821998E-3</v>
      </c>
      <c r="AC102" s="73">
        <v>1.8434780306804299E-2</v>
      </c>
    </row>
    <row r="103" spans="1:29">
      <c r="A103" t="s">
        <v>6253</v>
      </c>
      <c r="B103" s="73">
        <v>2.30445686209606E-2</v>
      </c>
      <c r="C103" s="73">
        <v>1.10364175443151E-2</v>
      </c>
      <c r="D103" s="73">
        <v>4.6046492114836898E-2</v>
      </c>
      <c r="E103" s="73">
        <v>8.7060552370544601E-3</v>
      </c>
      <c r="F103" s="73">
        <v>6.5346555598043204E-3</v>
      </c>
      <c r="G103" s="73">
        <v>1.0504686309920099E-2</v>
      </c>
      <c r="H103" s="73">
        <v>5.2762914831675804E-3</v>
      </c>
      <c r="I103" s="73">
        <v>5.1550535223583499E-3</v>
      </c>
      <c r="J103" s="73">
        <v>6.2468515361509998E-3</v>
      </c>
      <c r="K103" s="73">
        <v>1.3909984562678101E-2</v>
      </c>
      <c r="L103" s="73">
        <v>1.17713967689813E-2</v>
      </c>
      <c r="M103" s="73">
        <v>1.0056403330889E-2</v>
      </c>
      <c r="N103" s="73">
        <v>8.3978117687279995E-3</v>
      </c>
      <c r="O103" s="73">
        <v>5.24990023265909E-3</v>
      </c>
      <c r="P103" s="73">
        <v>3.9468095573188498E-3</v>
      </c>
      <c r="Q103" s="73">
        <v>1.8871598772788298E-2</v>
      </c>
      <c r="R103" s="73">
        <v>5.2775071271466004E-3</v>
      </c>
      <c r="S103" s="73">
        <v>6.7396214889645697E-3</v>
      </c>
      <c r="T103" s="73">
        <v>4.7348838437473902E-3</v>
      </c>
      <c r="U103" s="73">
        <v>5.0499244757381597E-3</v>
      </c>
      <c r="V103" s="73">
        <v>1.22428178219406E-2</v>
      </c>
      <c r="W103" s="73">
        <v>5.7369916196283698E-3</v>
      </c>
      <c r="X103" s="73">
        <v>6.2089260043574701E-3</v>
      </c>
      <c r="Y103" s="73">
        <v>5.7384762519352402E-3</v>
      </c>
      <c r="Z103" s="73">
        <v>5.8217296518462396E-3</v>
      </c>
      <c r="AA103" s="73">
        <v>8.0457271085051692E-3</v>
      </c>
      <c r="AB103" s="73">
        <v>6.6155257159439601E-3</v>
      </c>
      <c r="AC103" s="73">
        <v>2.7251477830865199E-2</v>
      </c>
    </row>
    <row r="104" spans="1:29">
      <c r="A104" t="s">
        <v>6256</v>
      </c>
      <c r="B104" s="73">
        <v>3.3723752550121398E-3</v>
      </c>
      <c r="C104" s="73">
        <v>1.6742668114201999E-3</v>
      </c>
      <c r="D104" s="73">
        <v>2.6512565162626501E-3</v>
      </c>
      <c r="E104" s="73">
        <v>2.2153942385080799E-3</v>
      </c>
      <c r="F104" s="73">
        <v>1.27506583684566E-3</v>
      </c>
      <c r="G104" s="73">
        <v>2.3262270412616401E-3</v>
      </c>
      <c r="H104" s="73">
        <v>1.24167023984535E-3</v>
      </c>
      <c r="I104" s="73">
        <v>5.8830177318055295E-4</v>
      </c>
      <c r="J104" s="73">
        <v>1.2610008124661E-3</v>
      </c>
      <c r="K104" s="73">
        <v>3.2233702172776201E-3</v>
      </c>
      <c r="L104" s="73">
        <v>2.66250431101646E-3</v>
      </c>
      <c r="M104" s="73">
        <v>2.5959280607023901E-3</v>
      </c>
      <c r="N104" s="73">
        <v>2.2298341725604E-3</v>
      </c>
      <c r="O104" s="73">
        <v>1.1067179914411899E-3</v>
      </c>
      <c r="P104" s="73">
        <v>1.26473155311483E-3</v>
      </c>
      <c r="Q104" s="73">
        <v>3.76522874660426E-3</v>
      </c>
      <c r="R104" s="73">
        <v>9.57412079995807E-4</v>
      </c>
      <c r="S104" s="73">
        <v>1.7533598102702399E-3</v>
      </c>
      <c r="T104" s="73">
        <v>1.3540709935988601E-3</v>
      </c>
      <c r="U104" s="73">
        <v>1.1238918657220901E-3</v>
      </c>
      <c r="V104" s="73">
        <v>2.9838842701264399E-3</v>
      </c>
      <c r="W104" s="73">
        <v>1.11037972601866E-3</v>
      </c>
      <c r="X104" s="73">
        <v>1.38643721054115E-3</v>
      </c>
      <c r="Y104" s="73">
        <v>1.4218410094348E-3</v>
      </c>
      <c r="Z104" s="73">
        <v>1.1122741470895E-3</v>
      </c>
      <c r="AA104" s="73">
        <v>1.75589629054759E-3</v>
      </c>
      <c r="AB104" s="73">
        <v>1.3644379757928101E-3</v>
      </c>
      <c r="AC104" s="73">
        <v>2.49799933491969E-3</v>
      </c>
    </row>
    <row r="105" spans="1:29">
      <c r="A105" t="s">
        <v>5786</v>
      </c>
      <c r="B105" s="73">
        <v>2.8981452819360301E-3</v>
      </c>
      <c r="C105" s="73">
        <v>2.96911672986824E-3</v>
      </c>
      <c r="D105" s="73">
        <v>1.8947934148086101E-3</v>
      </c>
      <c r="E105" s="73">
        <v>1.49155222477687E-3</v>
      </c>
      <c r="F105" s="73">
        <v>8.2986524738119696E-4</v>
      </c>
      <c r="G105" s="73">
        <v>1.57591609626082E-3</v>
      </c>
      <c r="H105" s="73">
        <v>1.64375688238339E-3</v>
      </c>
      <c r="I105" s="73">
        <v>1.48323274399236E-3</v>
      </c>
      <c r="J105" s="73">
        <v>1.20748118169339E-3</v>
      </c>
      <c r="K105" s="73">
        <v>3.2134777910010001E-3</v>
      </c>
      <c r="L105" s="73">
        <v>1.7400626247464799E-3</v>
      </c>
      <c r="M105" s="73">
        <v>2.7074435423728102E-3</v>
      </c>
      <c r="N105" s="73">
        <v>3.1470573690785598E-3</v>
      </c>
      <c r="O105" s="73">
        <v>1.0104170820253099E-3</v>
      </c>
      <c r="P105" s="73">
        <v>1.08961831542605E-3</v>
      </c>
      <c r="Q105" s="73">
        <v>2.0810298166722301E-3</v>
      </c>
      <c r="R105" s="73">
        <v>2.3524249549170899E-3</v>
      </c>
      <c r="S105" s="73">
        <v>2.5213159210074501E-3</v>
      </c>
      <c r="T105" s="73">
        <v>1.1350285604063901E-3</v>
      </c>
      <c r="U105" s="73">
        <v>1.0489165922277601E-3</v>
      </c>
      <c r="V105" s="73">
        <v>3.0260808100412298E-3</v>
      </c>
      <c r="W105" s="73">
        <v>2.2176358403099899E-3</v>
      </c>
      <c r="X105" s="73">
        <v>1.5933802965330799E-3</v>
      </c>
      <c r="Y105" s="73">
        <v>3.0155651584027202E-3</v>
      </c>
      <c r="Z105" s="73">
        <v>9.6632860885749504E-4</v>
      </c>
      <c r="AA105" s="73">
        <v>3.0913422576674E-3</v>
      </c>
      <c r="AB105" s="73">
        <v>1.8178086785418401E-3</v>
      </c>
      <c r="AC105" s="73">
        <v>2.4377289153589398E-3</v>
      </c>
    </row>
    <row r="106" spans="1:29">
      <c r="A106" t="s">
        <v>5776</v>
      </c>
      <c r="B106" s="73">
        <v>2.07938956471861E-3</v>
      </c>
      <c r="C106" s="73">
        <v>2.4796772793472901E-3</v>
      </c>
      <c r="D106" s="73">
        <v>2.1705347350066402E-3</v>
      </c>
      <c r="E106" s="73">
        <v>1.2507541626948599E-3</v>
      </c>
      <c r="F106" s="73">
        <v>2.1801087655437699E-3</v>
      </c>
      <c r="G106" s="73">
        <v>4.2921105469649204E-3</v>
      </c>
      <c r="H106" s="73">
        <v>6.6979172693123199E-4</v>
      </c>
      <c r="I106" s="73">
        <v>7.8349554176858002E-4</v>
      </c>
      <c r="J106" s="73">
        <v>1.29404187917116E-3</v>
      </c>
      <c r="K106" s="73">
        <v>5.2989447791388002E-3</v>
      </c>
      <c r="L106" s="73">
        <v>3.8283460116123702E-3</v>
      </c>
      <c r="M106" s="73">
        <v>1.61528189493162E-3</v>
      </c>
      <c r="N106" s="73">
        <v>1.9570544269938701E-3</v>
      </c>
      <c r="O106" s="73">
        <v>7.7095725032459402E-4</v>
      </c>
      <c r="P106" s="73">
        <v>6.4844485874340405E-4</v>
      </c>
      <c r="Q106" s="73">
        <v>1.7582644126781499E-3</v>
      </c>
      <c r="R106" s="73">
        <v>1.9851600308780099E-3</v>
      </c>
      <c r="S106" s="73">
        <v>1.7827470036903799E-3</v>
      </c>
      <c r="T106" s="73">
        <v>1.3554589164588801E-3</v>
      </c>
      <c r="U106" s="73">
        <v>6.18933594407751E-4</v>
      </c>
      <c r="V106" s="73">
        <v>1.8439564264911201E-3</v>
      </c>
      <c r="W106" s="73">
        <v>6.7052245061566401E-3</v>
      </c>
      <c r="X106" s="73">
        <v>1.0653405383277701E-3</v>
      </c>
      <c r="Y106" s="73">
        <v>1.4583593057155399E-3</v>
      </c>
      <c r="Z106" s="73">
        <v>1.44562101334357E-3</v>
      </c>
      <c r="AA106" s="73">
        <v>1.30128178118552E-3</v>
      </c>
      <c r="AB106" s="73">
        <v>1.08788621217591E-3</v>
      </c>
      <c r="AC106" s="73">
        <v>1.8211846494034199E-3</v>
      </c>
    </row>
    <row r="107" spans="1:29">
      <c r="A107" t="s">
        <v>5793</v>
      </c>
      <c r="B107" s="73">
        <v>6.2357969525996297E-4</v>
      </c>
      <c r="C107" s="73">
        <v>6.2657897055006797E-4</v>
      </c>
      <c r="D107" s="73">
        <v>5.9579284329665E-4</v>
      </c>
      <c r="E107" s="73">
        <v>4.50833056498515E-4</v>
      </c>
      <c r="F107" s="73">
        <v>2.2452141834057601E-4</v>
      </c>
      <c r="G107" s="73">
        <v>7.5692575105484796E-4</v>
      </c>
      <c r="H107" s="73">
        <v>3.5655053990550601E-4</v>
      </c>
      <c r="I107" s="73">
        <v>2.8374033136438801E-4</v>
      </c>
      <c r="J107" s="73">
        <v>3.5986789279980798E-4</v>
      </c>
      <c r="K107" s="73">
        <v>9.6799695987360003E-4</v>
      </c>
      <c r="L107" s="73">
        <v>5.8013305144427498E-4</v>
      </c>
      <c r="M107" s="73">
        <v>6.9107875868038102E-4</v>
      </c>
      <c r="N107" s="73">
        <v>7.6598330304223402E-4</v>
      </c>
      <c r="O107" s="73">
        <v>2.6449685910547499E-4</v>
      </c>
      <c r="P107" s="73">
        <v>2.5268636047644E-4</v>
      </c>
      <c r="Q107" s="73">
        <v>8.69211656922534E-4</v>
      </c>
      <c r="R107" s="73">
        <v>6.3786686255698499E-4</v>
      </c>
      <c r="S107" s="73">
        <v>6.3366645075441097E-4</v>
      </c>
      <c r="T107" s="73">
        <v>4.2224074173822298E-4</v>
      </c>
      <c r="U107" s="73">
        <v>3.0475329313670702E-4</v>
      </c>
      <c r="V107" s="73">
        <v>5.7680237834407304E-4</v>
      </c>
      <c r="W107" s="73">
        <v>7.4870643413749605E-4</v>
      </c>
      <c r="X107" s="73">
        <v>2.6108857616088E-4</v>
      </c>
      <c r="Y107" s="73">
        <v>5.8045592262859701E-4</v>
      </c>
      <c r="Z107" s="73">
        <v>4.02182973422294E-4</v>
      </c>
      <c r="AA107" s="73">
        <v>5.9285976141512295E-4</v>
      </c>
      <c r="AB107" s="73">
        <v>4.8873923640777896E-4</v>
      </c>
      <c r="AC107" s="73">
        <v>6.70056783271746E-4</v>
      </c>
    </row>
    <row r="108" spans="1:29">
      <c r="A108" t="s">
        <v>6137</v>
      </c>
      <c r="B108" s="73">
        <v>1.46018056710837E-3</v>
      </c>
      <c r="C108" s="73">
        <v>1.36841357191659E-3</v>
      </c>
      <c r="D108" s="73">
        <v>1.0174033127993199E-3</v>
      </c>
      <c r="E108" s="73">
        <v>8.9009008128297705E-4</v>
      </c>
      <c r="F108" s="73">
        <v>8.9368188169733505E-4</v>
      </c>
      <c r="G108" s="73">
        <v>1.7159776957215199E-3</v>
      </c>
      <c r="H108" s="73">
        <v>6.3171345961461904E-4</v>
      </c>
      <c r="I108" s="73">
        <v>8.77299429857118E-4</v>
      </c>
      <c r="J108" s="73">
        <v>9.0703564862305896E-4</v>
      </c>
      <c r="K108" s="73">
        <v>1.69644546110562E-3</v>
      </c>
      <c r="L108" s="73">
        <v>1.9992305816582301E-3</v>
      </c>
      <c r="M108" s="73">
        <v>1.3782607815584799E-3</v>
      </c>
      <c r="N108" s="73">
        <v>1.7560878921921001E-3</v>
      </c>
      <c r="O108" s="73">
        <v>5.4822969968603503E-4</v>
      </c>
      <c r="P108" s="73">
        <v>6.6500953585201298E-4</v>
      </c>
      <c r="Q108" s="73">
        <v>2.13783189450303E-3</v>
      </c>
      <c r="R108" s="73">
        <v>1.6452705378747999E-3</v>
      </c>
      <c r="S108" s="73">
        <v>1.45560621714862E-3</v>
      </c>
      <c r="T108" s="73">
        <v>5.7837070661522405E-4</v>
      </c>
      <c r="U108" s="73">
        <v>7.6801614638059195E-4</v>
      </c>
      <c r="V108" s="73">
        <v>1.2502313189099699E-3</v>
      </c>
      <c r="W108" s="73">
        <v>2.2343168500593398E-3</v>
      </c>
      <c r="X108" s="73">
        <v>9.0879696871926303E-4</v>
      </c>
      <c r="Y108" s="73">
        <v>1.63097187131129E-3</v>
      </c>
      <c r="Z108" s="73">
        <v>1.01027680823476E-3</v>
      </c>
      <c r="AA108" s="73">
        <v>1.59679444879347E-3</v>
      </c>
      <c r="AB108" s="73">
        <v>1.3494763030066899E-3</v>
      </c>
      <c r="AC108" s="73">
        <v>1.15612467606666E-3</v>
      </c>
    </row>
    <row r="109" spans="1:29">
      <c r="A109" t="s">
        <v>5760</v>
      </c>
      <c r="B109" s="73">
        <v>4.6033815453872398E-3</v>
      </c>
      <c r="C109" s="73">
        <v>3.2545400077415602E-3</v>
      </c>
      <c r="D109" s="73">
        <v>1.90106635197826E-3</v>
      </c>
      <c r="E109" s="73">
        <v>3.1923859666314102E-3</v>
      </c>
      <c r="F109" s="73">
        <v>3.4861634774259499E-3</v>
      </c>
      <c r="G109" s="73">
        <v>4.3732886642019403E-3</v>
      </c>
      <c r="H109" s="73">
        <v>2.4419977914863101E-3</v>
      </c>
      <c r="I109" s="73">
        <v>1.7840354299488801E-3</v>
      </c>
      <c r="J109" s="73">
        <v>2.4559699472618802E-3</v>
      </c>
      <c r="K109" s="73">
        <v>5.06719835182993E-3</v>
      </c>
      <c r="L109" s="73">
        <v>7.6616295913064002E-3</v>
      </c>
      <c r="M109" s="73">
        <v>5.09046768512968E-3</v>
      </c>
      <c r="N109" s="73">
        <v>4.2071947286566299E-3</v>
      </c>
      <c r="O109" s="73">
        <v>1.34613808292158E-3</v>
      </c>
      <c r="P109" s="73">
        <v>2.2586025402991602E-3</v>
      </c>
      <c r="Q109" s="73">
        <v>5.6774307342583102E-3</v>
      </c>
      <c r="R109" s="73">
        <v>5.1717326973420401E-3</v>
      </c>
      <c r="S109" s="73">
        <v>4.3591390410045996E-3</v>
      </c>
      <c r="T109" s="73">
        <v>4.0398290558504597E-3</v>
      </c>
      <c r="U109" s="73">
        <v>1.6505221520044099E-3</v>
      </c>
      <c r="V109" s="73">
        <v>5.9660691571666903E-3</v>
      </c>
      <c r="W109" s="73">
        <v>5.7006974750831996E-3</v>
      </c>
      <c r="X109" s="73">
        <v>1.8823141267819701E-3</v>
      </c>
      <c r="Y109" s="73">
        <v>3.1574160483670401E-3</v>
      </c>
      <c r="Z109" s="73">
        <v>1.9146749295112001E-3</v>
      </c>
      <c r="AA109" s="73">
        <v>3.5338159854040501E-3</v>
      </c>
      <c r="AB109" s="73">
        <v>2.9638095533138999E-3</v>
      </c>
      <c r="AC109" s="73">
        <v>1.50795373723262E-3</v>
      </c>
    </row>
    <row r="110" spans="1:29">
      <c r="A110" t="s">
        <v>5750</v>
      </c>
      <c r="B110" s="73">
        <v>6.9836428641524102E-3</v>
      </c>
      <c r="C110" s="73">
        <v>4.9061385001717903E-3</v>
      </c>
      <c r="D110" s="73">
        <v>4.9121448782742201E-3</v>
      </c>
      <c r="E110" s="73">
        <v>3.0872161275112401E-3</v>
      </c>
      <c r="F110" s="73">
        <v>1.4222340740074699E-3</v>
      </c>
      <c r="G110" s="73">
        <v>4.4985765223902203E-3</v>
      </c>
      <c r="H110" s="73">
        <v>1.70272836209293E-3</v>
      </c>
      <c r="I110" s="73">
        <v>1.4677594416175499E-3</v>
      </c>
      <c r="J110" s="73">
        <v>2.1207253096122399E-3</v>
      </c>
      <c r="K110" s="73">
        <v>7.2904905299332702E-3</v>
      </c>
      <c r="L110" s="73">
        <v>3.7138537044651902E-3</v>
      </c>
      <c r="M110" s="73">
        <v>4.2307507406280304E-3</v>
      </c>
      <c r="N110" s="73">
        <v>2.95231667326505E-3</v>
      </c>
      <c r="O110" s="73">
        <v>1.5049887264983999E-3</v>
      </c>
      <c r="P110" s="73">
        <v>1.3670899662883E-3</v>
      </c>
      <c r="Q110" s="73">
        <v>6.7929168788178904E-3</v>
      </c>
      <c r="R110" s="73">
        <v>2.8858594048725701E-3</v>
      </c>
      <c r="S110" s="73">
        <v>3.00957117847086E-3</v>
      </c>
      <c r="T110" s="73">
        <v>2.3550586411928399E-3</v>
      </c>
      <c r="U110" s="73">
        <v>1.6887185964474E-3</v>
      </c>
      <c r="V110" s="73">
        <v>4.3926269426660296E-3</v>
      </c>
      <c r="W110" s="73">
        <v>1.8918700832968899E-3</v>
      </c>
      <c r="X110" s="73">
        <v>2.4816146666047801E-3</v>
      </c>
      <c r="Y110" s="73">
        <v>2.7057784488523601E-3</v>
      </c>
      <c r="Z110" s="73">
        <v>1.9264678775583E-3</v>
      </c>
      <c r="AA110" s="73">
        <v>3.0372949666296399E-3</v>
      </c>
      <c r="AB110" s="73">
        <v>2.5490179767167702E-3</v>
      </c>
      <c r="AC110" s="73">
        <v>4.2822878288509298E-3</v>
      </c>
    </row>
    <row r="111" spans="1:29">
      <c r="A111" t="s">
        <v>6127</v>
      </c>
      <c r="B111" s="73">
        <v>1.0859038311653E-2</v>
      </c>
      <c r="C111" s="73">
        <v>1.41290097034985E-2</v>
      </c>
      <c r="D111" s="73">
        <v>7.1023621805513396E-3</v>
      </c>
      <c r="E111" s="73">
        <v>4.2390475196386803E-3</v>
      </c>
      <c r="F111" s="73">
        <v>4.0871532077452703E-3</v>
      </c>
      <c r="G111" s="73">
        <v>1.1003910677081201E-2</v>
      </c>
      <c r="H111" s="73">
        <v>4.1601496595078703E-3</v>
      </c>
      <c r="I111" s="73">
        <v>3.1016974179005701E-3</v>
      </c>
      <c r="J111" s="73">
        <v>4.52698353163209E-3</v>
      </c>
      <c r="K111" s="73">
        <v>1.11260501585015E-2</v>
      </c>
      <c r="L111" s="73">
        <v>7.0221932475672101E-3</v>
      </c>
      <c r="M111" s="73">
        <v>6.6216548864273597E-3</v>
      </c>
      <c r="N111" s="73">
        <v>7.20171628264732E-3</v>
      </c>
      <c r="O111" s="73">
        <v>2.5212596067437898E-3</v>
      </c>
      <c r="P111" s="73">
        <v>2.11112894637428E-3</v>
      </c>
      <c r="Q111" s="73">
        <v>8.6635659501520992E-3</v>
      </c>
      <c r="R111" s="73">
        <v>2.4592748544315802E-3</v>
      </c>
      <c r="S111" s="73">
        <v>7.4431523925781503E-3</v>
      </c>
      <c r="T111" s="73">
        <v>4.1889232787767202E-3</v>
      </c>
      <c r="U111" s="73">
        <v>2.9394674184263299E-3</v>
      </c>
      <c r="V111" s="73">
        <v>5.8327606217283097E-3</v>
      </c>
      <c r="W111" s="73">
        <v>6.80888922287636E-3</v>
      </c>
      <c r="X111" s="73">
        <v>3.8394973685417898E-3</v>
      </c>
      <c r="Y111" s="73">
        <v>8.1033901015647707E-3</v>
      </c>
      <c r="Z111" s="73">
        <v>3.40740446759099E-3</v>
      </c>
      <c r="AA111" s="73">
        <v>6.0561892727387196E-3</v>
      </c>
      <c r="AB111" s="73">
        <v>5.6686626731435501E-3</v>
      </c>
      <c r="AC111" s="73">
        <v>1.05577118308668E-2</v>
      </c>
    </row>
    <row r="112" spans="1:29">
      <c r="A112" t="s">
        <v>5749</v>
      </c>
      <c r="B112" s="73">
        <v>1.6148284120576499E-3</v>
      </c>
      <c r="C112" s="73">
        <v>1.4770561396291199E-3</v>
      </c>
      <c r="D112" s="73">
        <v>1.0148231441749599E-3</v>
      </c>
      <c r="E112" s="73">
        <v>5.9013329814791397E-4</v>
      </c>
      <c r="F112" s="73">
        <v>3.9521564034339401E-4</v>
      </c>
      <c r="G112" s="73">
        <v>1.30705034849738E-3</v>
      </c>
      <c r="H112" s="73">
        <v>5.5211805326096399E-4</v>
      </c>
      <c r="I112" s="73">
        <v>4.4402414485415602E-4</v>
      </c>
      <c r="J112" s="73">
        <v>5.9372097174968002E-4</v>
      </c>
      <c r="K112" s="73">
        <v>1.2395202824696E-3</v>
      </c>
      <c r="L112" s="73">
        <v>8.5287777887777395E-4</v>
      </c>
      <c r="M112" s="73">
        <v>9.0525448458731199E-4</v>
      </c>
      <c r="N112" s="73">
        <v>6.8628230998013702E-4</v>
      </c>
      <c r="O112" s="73">
        <v>2.89919526199953E-4</v>
      </c>
      <c r="P112" s="73">
        <v>3.1317516618207598E-4</v>
      </c>
      <c r="Q112" s="73">
        <v>1.39456026849648E-3</v>
      </c>
      <c r="R112" s="73">
        <v>6.1325583681136504E-4</v>
      </c>
      <c r="S112" s="73">
        <v>9.5324675511383305E-4</v>
      </c>
      <c r="T112" s="73">
        <v>3.0979483822228098E-4</v>
      </c>
      <c r="U112" s="73">
        <v>4.09817262406417E-4</v>
      </c>
      <c r="V112" s="73">
        <v>6.1707000529092595E-4</v>
      </c>
      <c r="W112" s="73">
        <v>9.9985250708608999E-4</v>
      </c>
      <c r="X112" s="73">
        <v>4.0637611250260702E-4</v>
      </c>
      <c r="Y112" s="73">
        <v>8.7896864358025402E-4</v>
      </c>
      <c r="Z112" s="73">
        <v>4.5326239640314399E-4</v>
      </c>
      <c r="AA112" s="73">
        <v>8.9364451291162504E-4</v>
      </c>
      <c r="AB112" s="73">
        <v>9.7725677711102302E-4</v>
      </c>
      <c r="AC112" s="73">
        <v>1.2067051590438399E-3</v>
      </c>
    </row>
    <row r="113" spans="1:29">
      <c r="A113" t="s">
        <v>5787</v>
      </c>
      <c r="B113" s="73">
        <v>1.01395970396818E-3</v>
      </c>
      <c r="C113" s="73">
        <v>5.3566169731821803E-4</v>
      </c>
      <c r="D113" s="73">
        <v>8.8372043647921296E-4</v>
      </c>
      <c r="E113" s="73">
        <v>3.86054105739372E-4</v>
      </c>
      <c r="F113" s="73">
        <v>3.1862314746060902E-4</v>
      </c>
      <c r="G113" s="73">
        <v>3.3381215201730002E-4</v>
      </c>
      <c r="H113" s="73">
        <v>7.2694832225050595E-4</v>
      </c>
      <c r="I113" s="73">
        <v>6.1301371170841598E-4</v>
      </c>
      <c r="J113" s="73">
        <v>3.4878394737837299E-4</v>
      </c>
      <c r="K113" s="73">
        <v>1.00374985948718E-3</v>
      </c>
      <c r="L113" s="73">
        <v>4.9601461953859298E-4</v>
      </c>
      <c r="M113" s="73">
        <v>1.11700352225739E-3</v>
      </c>
      <c r="N113" s="73">
        <v>8.2863121284509195E-4</v>
      </c>
      <c r="O113" s="73">
        <v>5.7984848618216202E-4</v>
      </c>
      <c r="P113" s="73">
        <v>4.67893711118861E-4</v>
      </c>
      <c r="Q113" s="73">
        <v>1.1417200395051001E-3</v>
      </c>
      <c r="R113" s="73">
        <v>9.7356529498513703E-4</v>
      </c>
      <c r="S113" s="73">
        <v>1.00875658355931E-3</v>
      </c>
      <c r="T113" s="73">
        <v>4.12157555020816E-4</v>
      </c>
      <c r="U113" s="73">
        <v>5.2910626682559103E-4</v>
      </c>
      <c r="V113" s="73">
        <v>9.3741473835035104E-4</v>
      </c>
      <c r="W113" s="73">
        <v>1.3858145929288E-3</v>
      </c>
      <c r="X113" s="73">
        <v>6.8895865038052205E-4</v>
      </c>
      <c r="Y113" s="73">
        <v>9.7908770782193411E-4</v>
      </c>
      <c r="Z113" s="73">
        <v>6.4934154360479302E-4</v>
      </c>
      <c r="AA113" s="73">
        <v>1.21135404676794E-3</v>
      </c>
      <c r="AB113" s="73">
        <v>1.0537557843557099E-3</v>
      </c>
      <c r="AC113" s="73">
        <v>5.2923807759450798E-4</v>
      </c>
    </row>
    <row r="114" spans="1:29">
      <c r="A114" t="s">
        <v>5792</v>
      </c>
      <c r="B114" s="73">
        <v>7.6041509387583901E-3</v>
      </c>
      <c r="C114" s="73">
        <v>6.3594513673103197E-3</v>
      </c>
      <c r="D114" s="73">
        <v>6.6511206034823396E-3</v>
      </c>
      <c r="E114" s="73">
        <v>3.5560803583744799E-3</v>
      </c>
      <c r="F114" s="73">
        <v>2.6250791649244701E-3</v>
      </c>
      <c r="G114" s="73">
        <v>5.9637463054064603E-3</v>
      </c>
      <c r="H114" s="73">
        <v>2.6002262256129898E-3</v>
      </c>
      <c r="I114" s="73">
        <v>2.3247790330024201E-3</v>
      </c>
      <c r="J114" s="73">
        <v>2.4304728248641101E-3</v>
      </c>
      <c r="K114" s="73">
        <v>7.4866866357136503E-3</v>
      </c>
      <c r="L114" s="73">
        <v>6.5258612137807596E-3</v>
      </c>
      <c r="M114" s="73">
        <v>5.5609985321808404E-3</v>
      </c>
      <c r="N114" s="73">
        <v>5.1985348969629096E-3</v>
      </c>
      <c r="O114" s="73">
        <v>2.1586854162063099E-3</v>
      </c>
      <c r="P114" s="73">
        <v>1.7628839724535201E-3</v>
      </c>
      <c r="Q114" s="73">
        <v>8.8997552515805E-3</v>
      </c>
      <c r="R114" s="73">
        <v>4.7731569886762699E-3</v>
      </c>
      <c r="S114" s="73">
        <v>5.9595344477730398E-3</v>
      </c>
      <c r="T114" s="73">
        <v>2.6105825310994198E-3</v>
      </c>
      <c r="U114" s="73">
        <v>2.4323576303249901E-3</v>
      </c>
      <c r="V114" s="73">
        <v>4.9746444100021697E-3</v>
      </c>
      <c r="W114" s="73">
        <v>7.4762648377847303E-3</v>
      </c>
      <c r="X114" s="73">
        <v>3.4118044555639898E-3</v>
      </c>
      <c r="Y114" s="73">
        <v>3.7620518388669999E-3</v>
      </c>
      <c r="Z114" s="73">
        <v>3.1726549335450798E-3</v>
      </c>
      <c r="AA114" s="73">
        <v>4.6074577381287401E-3</v>
      </c>
      <c r="AB114" s="73">
        <v>3.1471385076550498E-3</v>
      </c>
      <c r="AC114" s="73">
        <v>5.6762053314320096E-3</v>
      </c>
    </row>
    <row r="115" spans="1:29">
      <c r="A115" t="s">
        <v>6212</v>
      </c>
      <c r="B115" s="73">
        <v>2.4594844339186901E-3</v>
      </c>
      <c r="C115" s="73">
        <v>1.0293202828143601E-3</v>
      </c>
      <c r="D115" s="73">
        <v>2.46810974362712E-3</v>
      </c>
      <c r="E115" s="73">
        <v>1.74345870122788E-3</v>
      </c>
      <c r="F115" s="73">
        <v>4.8019279851792799E-4</v>
      </c>
      <c r="G115" s="73">
        <v>1.5124297168092201E-3</v>
      </c>
      <c r="H115" s="73">
        <v>1.9438584264640001E-3</v>
      </c>
      <c r="I115" s="73">
        <v>9.0801505047348604E-4</v>
      </c>
      <c r="J115" s="73">
        <v>1.5159731479252E-3</v>
      </c>
      <c r="K115" s="73">
        <v>2.7687561092210001E-3</v>
      </c>
      <c r="L115" s="73">
        <v>1.33298339121189E-3</v>
      </c>
      <c r="M115" s="73">
        <v>2.5587637356566302E-3</v>
      </c>
      <c r="N115" s="73">
        <v>1.42212003712197E-3</v>
      </c>
      <c r="O115" s="73">
        <v>9.1768753747936303E-4</v>
      </c>
      <c r="P115" s="73">
        <v>1.01240111586925E-3</v>
      </c>
      <c r="Q115" s="73">
        <v>4.6325441247994101E-3</v>
      </c>
      <c r="R115" s="73">
        <v>2.3661489582468701E-3</v>
      </c>
      <c r="S115" s="73">
        <v>2.3134664706805199E-3</v>
      </c>
      <c r="T115" s="73">
        <v>1.8560844864448801E-3</v>
      </c>
      <c r="U115" s="73">
        <v>1.0593459231325901E-3</v>
      </c>
      <c r="V115" s="73">
        <v>3.2247173902945699E-3</v>
      </c>
      <c r="W115" s="73">
        <v>1.00107686785489E-3</v>
      </c>
      <c r="X115" s="73">
        <v>9.6867277236052597E-4</v>
      </c>
      <c r="Y115" s="73">
        <v>1.4453962203234E-3</v>
      </c>
      <c r="Z115" s="73">
        <v>1.3568798991574101E-3</v>
      </c>
      <c r="AA115" s="73">
        <v>2.2596391124787402E-3</v>
      </c>
      <c r="AB115" s="73">
        <v>6.03365755093375E-4</v>
      </c>
      <c r="AC115" s="73">
        <v>2.6145701244037899E-3</v>
      </c>
    </row>
    <row r="116" spans="1:29">
      <c r="A116" t="s">
        <v>6006</v>
      </c>
      <c r="B116" s="73">
        <v>1.20320889111013E-2</v>
      </c>
      <c r="C116" s="73">
        <v>9.1079024924168705E-3</v>
      </c>
      <c r="D116" s="73">
        <v>1.03342805574169E-2</v>
      </c>
      <c r="E116" s="73">
        <v>1.0021807909961799E-2</v>
      </c>
      <c r="F116" s="73">
        <v>6.7830926889452699E-3</v>
      </c>
      <c r="G116" s="73">
        <v>1.20920428546075E-2</v>
      </c>
      <c r="H116" s="73">
        <v>8.1405107531904997E-3</v>
      </c>
      <c r="I116" s="73">
        <v>4.5922567884427298E-3</v>
      </c>
      <c r="J116" s="73">
        <v>7.7596323596849197E-3</v>
      </c>
      <c r="K116" s="73">
        <v>1.51460998097218E-2</v>
      </c>
      <c r="L116" s="73">
        <v>1.5002780897908199E-2</v>
      </c>
      <c r="M116" s="73">
        <v>1.23930453231967E-2</v>
      </c>
      <c r="N116" s="73">
        <v>1.48342741648953E-2</v>
      </c>
      <c r="O116" s="73">
        <v>4.9321187291251197E-3</v>
      </c>
      <c r="P116" s="73">
        <v>4.5706576234810399E-3</v>
      </c>
      <c r="Q116" s="73">
        <v>2.0996352697613602E-2</v>
      </c>
      <c r="R116" s="73">
        <v>1.8379173295121499E-2</v>
      </c>
      <c r="S116" s="73">
        <v>1.0689406494695099E-2</v>
      </c>
      <c r="T116" s="73">
        <v>9.7607447604705806E-3</v>
      </c>
      <c r="U116" s="73">
        <v>5.48525276205149E-3</v>
      </c>
      <c r="V116" s="73">
        <v>1.44025907845772E-2</v>
      </c>
      <c r="W116" s="73">
        <v>1.10612764108517E-2</v>
      </c>
      <c r="X116" s="73">
        <v>6.6618348702406401E-3</v>
      </c>
      <c r="Y116" s="73">
        <v>9.5409086091698906E-3</v>
      </c>
      <c r="Z116" s="73">
        <v>5.5356151282016097E-3</v>
      </c>
      <c r="AA116" s="73">
        <v>1.29615220232717E-2</v>
      </c>
      <c r="AB116" s="73">
        <v>8.3051325948745296E-3</v>
      </c>
      <c r="AC116" s="73">
        <v>9.3323372531527692E-3</v>
      </c>
    </row>
    <row r="117" spans="1:29">
      <c r="A117" t="s">
        <v>6241</v>
      </c>
      <c r="B117" s="73">
        <v>2.2987962922585798E-3</v>
      </c>
      <c r="C117" s="73">
        <v>2.2815967108433199E-3</v>
      </c>
      <c r="D117" s="73">
        <v>3.8890960397065398E-4</v>
      </c>
      <c r="E117" s="73">
        <v>2.1142249862812199E-3</v>
      </c>
      <c r="F117" s="73">
        <v>5.6050002636809902E-4</v>
      </c>
      <c r="G117" s="73">
        <v>3.2457434560631401E-3</v>
      </c>
      <c r="H117" s="73">
        <v>1.16952572122633E-3</v>
      </c>
      <c r="I117" s="73">
        <v>9.8476469345895102E-4</v>
      </c>
      <c r="J117" s="73">
        <v>3.4133269722775501E-3</v>
      </c>
      <c r="K117" s="73">
        <v>4.2815477554458102E-3</v>
      </c>
      <c r="L117" s="73">
        <v>1.64521067481523E-3</v>
      </c>
      <c r="M117" s="73">
        <v>3.0976929813906801E-3</v>
      </c>
      <c r="N117" s="73">
        <v>1.53098221270476E-3</v>
      </c>
      <c r="O117" s="73">
        <v>1.11440650641324E-3</v>
      </c>
      <c r="P117" s="73">
        <v>1.5196974712268999E-3</v>
      </c>
      <c r="Q117" s="73">
        <v>5.9493776160982701E-3</v>
      </c>
      <c r="R117" s="73">
        <v>2.9356957143994201E-3</v>
      </c>
      <c r="S117" s="73">
        <v>2.54862444970106E-3</v>
      </c>
      <c r="T117" s="73">
        <v>9.6023659089360699E-4</v>
      </c>
      <c r="U117" s="73">
        <v>3.0635940265289702E-3</v>
      </c>
      <c r="V117" s="73">
        <v>3.94445491500885E-3</v>
      </c>
      <c r="W117" s="73">
        <v>4.0071910834085198E-4</v>
      </c>
      <c r="X117" s="73">
        <v>1.66860946684487E-3</v>
      </c>
      <c r="Y117" s="73">
        <v>9.7306087184455704E-4</v>
      </c>
      <c r="Z117" s="73">
        <v>2.2092763638013901E-3</v>
      </c>
      <c r="AA117" s="73">
        <v>2.1744331018312001E-3</v>
      </c>
      <c r="AB117" s="73">
        <v>1.72091326787289E-3</v>
      </c>
      <c r="AC117" s="73">
        <v>8.3624237656093104E-4</v>
      </c>
    </row>
    <row r="118" spans="1:29">
      <c r="A118" t="s">
        <v>6216</v>
      </c>
      <c r="B118" s="73">
        <v>2.4128759670135201E-3</v>
      </c>
      <c r="C118" s="73">
        <v>1.7430871191445401E-3</v>
      </c>
      <c r="D118" s="73">
        <v>2.54518938277083E-3</v>
      </c>
      <c r="E118" s="73">
        <v>1.59848453985791E-3</v>
      </c>
      <c r="F118" s="73">
        <v>8.4308919796135704E-4</v>
      </c>
      <c r="G118" s="73">
        <v>1.6150320752737601E-3</v>
      </c>
      <c r="H118" s="73">
        <v>1.03105474643705E-3</v>
      </c>
      <c r="I118" s="73">
        <v>8.7647435125088604E-4</v>
      </c>
      <c r="J118" s="73">
        <v>1.0504522427283E-3</v>
      </c>
      <c r="K118" s="73">
        <v>2.621027470598E-3</v>
      </c>
      <c r="L118" s="73">
        <v>2.2638826951154102E-3</v>
      </c>
      <c r="M118" s="73">
        <v>2.5001056868513998E-3</v>
      </c>
      <c r="N118" s="73">
        <v>1.7533023144474401E-3</v>
      </c>
      <c r="O118" s="73">
        <v>8.8092845594611301E-4</v>
      </c>
      <c r="P118" s="73">
        <v>8.7284987976261701E-4</v>
      </c>
      <c r="Q118" s="73">
        <v>2.8991041222838601E-3</v>
      </c>
      <c r="R118" s="73">
        <v>1.6684828504109901E-3</v>
      </c>
      <c r="S118" s="73">
        <v>1.9501045863227599E-3</v>
      </c>
      <c r="T118" s="73">
        <v>9.0144912678801197E-4</v>
      </c>
      <c r="U118" s="73">
        <v>9.43342334864615E-4</v>
      </c>
      <c r="V118" s="73">
        <v>2.303826095539E-3</v>
      </c>
      <c r="W118" s="73">
        <v>1.7359671769467901E-3</v>
      </c>
      <c r="X118" s="73">
        <v>1.2906127562230499E-3</v>
      </c>
      <c r="Y118" s="73">
        <v>1.5634245654492301E-3</v>
      </c>
      <c r="Z118" s="73">
        <v>8.7740650228469599E-4</v>
      </c>
      <c r="AA118" s="73">
        <v>2.0934213897791901E-3</v>
      </c>
      <c r="AB118" s="73">
        <v>1.1945516970508099E-3</v>
      </c>
      <c r="AC118" s="73">
        <v>1.6973134941260801E-3</v>
      </c>
    </row>
    <row r="119" spans="1:29">
      <c r="A119" t="s">
        <v>5980</v>
      </c>
      <c r="B119" s="73">
        <v>2.0646501797381102E-3</v>
      </c>
      <c r="C119" s="73">
        <v>1.56783071555212E-3</v>
      </c>
      <c r="D119" s="73">
        <v>2.1116774651156402E-3</v>
      </c>
      <c r="E119" s="73">
        <v>1.4672970116264999E-3</v>
      </c>
      <c r="F119" s="73">
        <v>7.6964892444573801E-4</v>
      </c>
      <c r="G119" s="73">
        <v>1.4304713168918799E-3</v>
      </c>
      <c r="H119" s="73">
        <v>1.1792712058510001E-3</v>
      </c>
      <c r="I119" s="73">
        <v>2.4417186000540501E-3</v>
      </c>
      <c r="J119" s="73">
        <v>1.5440733090644201E-3</v>
      </c>
      <c r="K119" s="73">
        <v>2.8917424154339001E-3</v>
      </c>
      <c r="L119" s="73">
        <v>1.6210173683355101E-3</v>
      </c>
      <c r="M119" s="73">
        <v>2.73425003268987E-3</v>
      </c>
      <c r="N119" s="73">
        <v>6.7163332593862801E-4</v>
      </c>
      <c r="O119" s="73">
        <v>6.8428425611699497E-4</v>
      </c>
      <c r="P119" s="73">
        <v>1.52295564200296E-3</v>
      </c>
      <c r="Q119" s="73">
        <v>2.2599919336100901E-3</v>
      </c>
      <c r="R119" s="73">
        <v>4.7260536766441201E-3</v>
      </c>
      <c r="S119" s="73">
        <v>1.52554342687133E-3</v>
      </c>
      <c r="T119" s="73">
        <v>7.8227772083901603E-4</v>
      </c>
      <c r="U119" s="73">
        <v>9.63239453768614E-4</v>
      </c>
      <c r="V119" s="73">
        <v>1.1349710294472899E-3</v>
      </c>
      <c r="W119" s="73">
        <v>2.62775761520171E-3</v>
      </c>
      <c r="X119" s="73">
        <v>1.6227717864717799E-3</v>
      </c>
      <c r="Y119" s="73">
        <v>1.3618752179616E-3</v>
      </c>
      <c r="Z119" s="73">
        <v>6.6021301039975602E-4</v>
      </c>
      <c r="AA119" s="73">
        <v>1.14669070796942E-3</v>
      </c>
      <c r="AB119" s="73">
        <v>1.0608767139915899E-3</v>
      </c>
      <c r="AC119" s="73">
        <v>1.2066695803451201E-3</v>
      </c>
    </row>
    <row r="120" spans="1:29">
      <c r="A120" t="s">
        <v>5977</v>
      </c>
      <c r="B120" s="73">
        <v>2.3477628074118E-2</v>
      </c>
      <c r="C120" s="73">
        <v>2.61763492301408E-2</v>
      </c>
      <c r="D120" s="73">
        <v>3.0575174588485798E-2</v>
      </c>
      <c r="E120" s="73">
        <v>2.5600398558678499E-2</v>
      </c>
      <c r="F120" s="73">
        <v>1.40937092897377E-2</v>
      </c>
      <c r="G120" s="73">
        <v>2.7107103249668502E-2</v>
      </c>
      <c r="H120" s="73">
        <v>1.9339992810166101E-2</v>
      </c>
      <c r="I120" s="73">
        <v>1.33340371518339E-2</v>
      </c>
      <c r="J120" s="73">
        <v>1.54140948109258E-2</v>
      </c>
      <c r="K120" s="73">
        <v>3.8757195449086103E-2</v>
      </c>
      <c r="L120" s="73">
        <v>2.7597750307524802E-2</v>
      </c>
      <c r="M120" s="73">
        <v>3.4439543636603301E-2</v>
      </c>
      <c r="N120" s="73">
        <v>3.1404741669953197E-2</v>
      </c>
      <c r="O120" s="73">
        <v>1.24872649530752E-2</v>
      </c>
      <c r="P120" s="73">
        <v>1.5438392241831401E-2</v>
      </c>
      <c r="Q120" s="73">
        <v>6.1983637838850102E-2</v>
      </c>
      <c r="R120" s="73">
        <v>3.04177361637064E-2</v>
      </c>
      <c r="S120" s="73">
        <v>1.7029685201252601E-2</v>
      </c>
      <c r="T120" s="73">
        <v>1.26690597394739E-2</v>
      </c>
      <c r="U120" s="73">
        <v>1.8671531949191598E-2</v>
      </c>
      <c r="V120" s="73">
        <v>4.8985074690034297E-2</v>
      </c>
      <c r="W120" s="73">
        <v>1.51097779915735E-2</v>
      </c>
      <c r="X120" s="73">
        <v>1.6060095467401399E-2</v>
      </c>
      <c r="Y120" s="73">
        <v>1.78212865551781E-2</v>
      </c>
      <c r="Z120" s="73">
        <v>1.8273179372927498E-2</v>
      </c>
      <c r="AA120" s="73">
        <v>2.8202441908750899E-2</v>
      </c>
      <c r="AB120" s="73">
        <v>1.5237131334002301E-2</v>
      </c>
      <c r="AC120" s="73">
        <v>1.8481352629561899E-2</v>
      </c>
    </row>
    <row r="121" spans="1:29">
      <c r="A121" t="s">
        <v>5918</v>
      </c>
      <c r="B121" s="73">
        <v>1.8393166584482999E-3</v>
      </c>
      <c r="C121" s="73">
        <v>9.0235059128230101E-4</v>
      </c>
      <c r="D121" s="73">
        <v>2.68130291083032E-3</v>
      </c>
      <c r="E121" s="73">
        <v>1.80749971187031E-3</v>
      </c>
      <c r="F121" s="73">
        <v>1.9449123827664999E-3</v>
      </c>
      <c r="G121" s="73">
        <v>9.0304401865266295E-4</v>
      </c>
      <c r="H121" s="73">
        <v>5.7100673601982602E-4</v>
      </c>
      <c r="I121" s="73">
        <v>1.1354482472346E-3</v>
      </c>
      <c r="J121" s="73">
        <v>5.0217216027646902E-4</v>
      </c>
      <c r="K121" s="73">
        <v>9.7900989076376405E-4</v>
      </c>
      <c r="L121" s="73">
        <v>1.80959002090826E-3</v>
      </c>
      <c r="M121" s="73">
        <v>1.4917834637748601E-3</v>
      </c>
      <c r="N121" s="73">
        <v>1.1307566912045101E-4</v>
      </c>
      <c r="O121" s="73">
        <v>1.4009968648982401E-3</v>
      </c>
      <c r="P121" s="73">
        <v>1.3400150629959699E-3</v>
      </c>
      <c r="Q121" s="73">
        <v>4.0213282429274401E-5</v>
      </c>
      <c r="R121" s="73">
        <v>4.7440639519550397E-3</v>
      </c>
      <c r="S121" s="73">
        <v>1.25131643811395E-3</v>
      </c>
      <c r="T121" s="73">
        <v>5.6614920413243898E-4</v>
      </c>
      <c r="U121" s="73">
        <v>1.04332103829469E-3</v>
      </c>
      <c r="V121" s="73">
        <v>5.1054475785250004E-3</v>
      </c>
      <c r="W121" s="73">
        <v>1.7109519882804599E-3</v>
      </c>
      <c r="X121" s="73">
        <v>1.51782007773008E-3</v>
      </c>
      <c r="Y121" s="73">
        <v>1.2162602722547301E-3</v>
      </c>
      <c r="Z121" s="73">
        <v>2.7817646376656301E-4</v>
      </c>
      <c r="AA121" s="73">
        <v>5.7020918328219003E-3</v>
      </c>
      <c r="AB121" s="73">
        <v>3.1568072990498101E-4</v>
      </c>
      <c r="AC121" s="73">
        <v>2.5951608752906603E-4</v>
      </c>
    </row>
    <row r="122" spans="1:29">
      <c r="A122" t="s">
        <v>5988</v>
      </c>
      <c r="B122" s="73">
        <v>6.1051597687070899E-3</v>
      </c>
      <c r="C122" s="73">
        <v>3.0367915022653999E-3</v>
      </c>
      <c r="D122" s="73">
        <v>6.6245662393278496E-4</v>
      </c>
      <c r="E122" s="73">
        <v>2.87565474699696E-3</v>
      </c>
      <c r="F122" s="73">
        <v>1.44339840277853E-3</v>
      </c>
      <c r="G122" s="73">
        <v>4.5633616124540902E-3</v>
      </c>
      <c r="H122" s="73">
        <v>7.6451990841582495E-4</v>
      </c>
      <c r="I122" s="73">
        <v>2.6915745836075802E-3</v>
      </c>
      <c r="J122" s="73">
        <v>1.22333349056496E-3</v>
      </c>
      <c r="K122" s="73">
        <v>2.6301899318948801E-3</v>
      </c>
      <c r="L122" s="73">
        <v>4.2890829582890398E-3</v>
      </c>
      <c r="M122" s="73">
        <v>1.34565787828764E-3</v>
      </c>
      <c r="N122" s="73">
        <v>2.8401123207066098E-3</v>
      </c>
      <c r="O122" s="73">
        <v>5.3894506882411002E-4</v>
      </c>
      <c r="P122" s="73">
        <v>8.4788571850991199E-4</v>
      </c>
      <c r="Q122" s="73">
        <v>1.55614113524519E-2</v>
      </c>
      <c r="R122" s="73">
        <v>1.4879249122918201E-2</v>
      </c>
      <c r="S122" s="73">
        <v>4.15845664548727E-3</v>
      </c>
      <c r="T122" s="73">
        <v>1.03675204055732E-2</v>
      </c>
      <c r="U122" s="73">
        <v>5.3884266929338405E-4</v>
      </c>
      <c r="V122" s="73">
        <v>5.9852163140317903E-2</v>
      </c>
      <c r="W122" s="73">
        <v>1.5269509163541E-3</v>
      </c>
      <c r="X122" s="73">
        <v>1.48905861166193E-3</v>
      </c>
      <c r="Y122" s="73">
        <v>1.72462115326099E-3</v>
      </c>
      <c r="Z122" s="73">
        <v>1.1638267843338301E-3</v>
      </c>
      <c r="AA122" s="73">
        <v>2.0023821402812198E-3</v>
      </c>
      <c r="AB122" s="73">
        <v>4.9560328106860304E-3</v>
      </c>
      <c r="AC122" s="73">
        <v>8.6507002127091202E-4</v>
      </c>
    </row>
    <row r="123" spans="1:29">
      <c r="A123" t="s">
        <v>6242</v>
      </c>
      <c r="B123" s="73">
        <v>1.4047752784984099E-3</v>
      </c>
      <c r="C123" s="73">
        <v>3.8533948074993298E-4</v>
      </c>
      <c r="D123" s="73">
        <v>2.01171851504179E-3</v>
      </c>
      <c r="E123" s="73">
        <v>1.73503968508666E-3</v>
      </c>
      <c r="F123" s="73">
        <v>1.8542056972517499E-4</v>
      </c>
      <c r="G123" s="73">
        <v>4.42405288288247E-4</v>
      </c>
      <c r="H123" s="73">
        <v>4.4401326653917202E-4</v>
      </c>
      <c r="I123" s="73">
        <v>3.6912378686554701E-4</v>
      </c>
      <c r="J123" s="73">
        <v>5.5545765812549501E-5</v>
      </c>
      <c r="K123" s="73">
        <v>9.22459997186969E-4</v>
      </c>
      <c r="L123" s="73">
        <v>8.3917485072732099E-4</v>
      </c>
      <c r="M123" s="73">
        <v>1.2198478574264001E-3</v>
      </c>
      <c r="N123" s="73">
        <v>3.4077180099674503E-4</v>
      </c>
      <c r="O123" s="73">
        <v>3.3793144800607302E-4</v>
      </c>
      <c r="P123" s="73">
        <v>3.0833985373914901E-4</v>
      </c>
      <c r="Q123" s="73">
        <v>1.4414305696824E-3</v>
      </c>
      <c r="R123" s="73">
        <v>6.4687930746845802E-3</v>
      </c>
      <c r="S123" s="73">
        <v>6.7572283993339196E-4</v>
      </c>
      <c r="T123" s="73">
        <v>8.5964504316119004E-4</v>
      </c>
      <c r="U123" s="73">
        <v>4.0664806316197198E-4</v>
      </c>
      <c r="V123" s="73">
        <v>1.0497872725775599E-2</v>
      </c>
      <c r="W123" s="73">
        <v>7.0009453005375095E-4</v>
      </c>
      <c r="X123" s="73">
        <v>6.0749401664738202E-4</v>
      </c>
      <c r="Y123" s="73">
        <v>8.6210563229069696E-4</v>
      </c>
      <c r="Z123" s="73">
        <v>2.7073546805758599E-4</v>
      </c>
      <c r="AA123" s="73">
        <v>1.7176496125511499E-3</v>
      </c>
      <c r="AB123" s="73">
        <v>3.6552706885092402E-4</v>
      </c>
      <c r="AC123" s="73">
        <v>1.5943959062186899E-3</v>
      </c>
    </row>
    <row r="124" spans="1:29">
      <c r="A124" t="s">
        <v>6149</v>
      </c>
      <c r="B124" s="73">
        <v>8.1977307592795803E-4</v>
      </c>
      <c r="C124" s="73">
        <v>5.4452142449249298E-4</v>
      </c>
      <c r="D124" s="73">
        <v>2.32007794079549E-4</v>
      </c>
      <c r="E124" s="73">
        <v>3.1107267439980398E-4</v>
      </c>
      <c r="F124" s="73">
        <v>2.42365170470247E-4</v>
      </c>
      <c r="G124" s="73">
        <v>4.0355749790649303E-4</v>
      </c>
      <c r="H124" s="73">
        <v>1.9275730214969399E-4</v>
      </c>
      <c r="I124" s="73">
        <v>2.98753384692703E-4</v>
      </c>
      <c r="J124" s="73">
        <v>1.11595479340028E-4</v>
      </c>
      <c r="K124" s="73">
        <v>6.9888768007866605E-4</v>
      </c>
      <c r="L124" s="73">
        <v>4.9400540114661999E-4</v>
      </c>
      <c r="M124" s="73">
        <v>3.37522598831124E-4</v>
      </c>
      <c r="N124" s="73">
        <v>2.4347466639119901E-4</v>
      </c>
      <c r="O124" s="73">
        <v>2.56166992623979E-4</v>
      </c>
      <c r="P124" s="73">
        <v>8.1466630086502907E-5</v>
      </c>
      <c r="Q124" s="73">
        <v>3.6099380955030103E-4</v>
      </c>
      <c r="R124" s="73">
        <v>3.10776465624248E-4</v>
      </c>
      <c r="S124" s="73">
        <v>3.05885244895539E-4</v>
      </c>
      <c r="T124" s="73">
        <v>1.3107498211997699E-4</v>
      </c>
      <c r="U124" s="73">
        <v>1.90347562016111E-4</v>
      </c>
      <c r="V124" s="73">
        <v>4.3736489851182298E-4</v>
      </c>
      <c r="W124" s="73">
        <v>3.3510459076020402E-4</v>
      </c>
      <c r="X124" s="73">
        <v>2.73833751350046E-4</v>
      </c>
      <c r="Y124" s="73">
        <v>3.8702968706322798E-4</v>
      </c>
      <c r="Z124" s="73">
        <v>9.5307790822232895E-5</v>
      </c>
      <c r="AA124" s="73">
        <v>3.3055404284814901E-4</v>
      </c>
      <c r="AB124" s="73">
        <v>2.5062842588401298E-4</v>
      </c>
      <c r="AC124" s="73">
        <v>4.07482606048036E-4</v>
      </c>
    </row>
    <row r="125" spans="1:29">
      <c r="A125" t="s">
        <v>5785</v>
      </c>
      <c r="B125" s="73">
        <v>5.11310383575777E-4</v>
      </c>
      <c r="C125" s="73">
        <v>4.4200197187005099E-4</v>
      </c>
      <c r="D125" s="73">
        <v>5.2724910620724702E-4</v>
      </c>
      <c r="E125" s="73">
        <v>3.2734192847059401E-4</v>
      </c>
      <c r="F125" s="73">
        <v>3.1059476736005899E-4</v>
      </c>
      <c r="G125" s="73">
        <v>6.6240869510571297E-4</v>
      </c>
      <c r="H125" s="73">
        <v>2.9458759230700999E-4</v>
      </c>
      <c r="I125" s="73">
        <v>3.0626912690606901E-4</v>
      </c>
      <c r="J125" s="73">
        <v>4.3594629450560598E-4</v>
      </c>
      <c r="K125" s="73">
        <v>5.8837028143424598E-4</v>
      </c>
      <c r="L125" s="73">
        <v>5.6995354216435204E-4</v>
      </c>
      <c r="M125" s="73">
        <v>4.8136058631115101E-4</v>
      </c>
      <c r="N125" s="73">
        <v>6.32514492333928E-4</v>
      </c>
      <c r="O125" s="73">
        <v>2.4750593353244001E-4</v>
      </c>
      <c r="P125" s="73">
        <v>2.8451369839937898E-4</v>
      </c>
      <c r="Q125" s="73">
        <v>7.9750007835658005E-4</v>
      </c>
      <c r="R125" s="73">
        <v>6.62907063166112E-4</v>
      </c>
      <c r="S125" s="73">
        <v>5.50241422518797E-4</v>
      </c>
      <c r="T125" s="73">
        <v>2.3089382127296299E-4</v>
      </c>
      <c r="U125" s="73">
        <v>2.4478237230080903E-4</v>
      </c>
      <c r="V125" s="73">
        <v>5.0456125951988805E-4</v>
      </c>
      <c r="W125" s="73">
        <v>7.6004282774415203E-4</v>
      </c>
      <c r="X125" s="73">
        <v>4.0410248150477799E-4</v>
      </c>
      <c r="Y125" s="73">
        <v>5.42458707089192E-4</v>
      </c>
      <c r="Z125" s="73">
        <v>3.71243770720601E-4</v>
      </c>
      <c r="AA125" s="73">
        <v>5.7922379856073199E-4</v>
      </c>
      <c r="AB125" s="73">
        <v>5.3718770538973702E-4</v>
      </c>
      <c r="AC125" s="73">
        <v>3.4121481960964502E-4</v>
      </c>
    </row>
    <row r="126" spans="1:29">
      <c r="A126" t="s">
        <v>5775</v>
      </c>
      <c r="B126" s="73">
        <v>2.0473546989753399E-4</v>
      </c>
      <c r="C126" s="73">
        <v>1.5248342364012E-4</v>
      </c>
      <c r="D126" s="73">
        <v>1.3428226893730599E-4</v>
      </c>
      <c r="E126" s="73">
        <v>7.6958157434017799E-5</v>
      </c>
      <c r="F126" s="73">
        <v>2.2131436022783101E-5</v>
      </c>
      <c r="G126" s="73">
        <v>8.8155040954793998E-5</v>
      </c>
      <c r="H126" s="73">
        <v>1.06829737099695E-4</v>
      </c>
      <c r="I126" s="73">
        <v>5.35076574222264E-5</v>
      </c>
      <c r="J126" s="73">
        <v>5.0414161288187499E-5</v>
      </c>
      <c r="K126" s="73">
        <v>1.9241150052440699E-4</v>
      </c>
      <c r="L126" s="73">
        <v>4.9089971414591199E-5</v>
      </c>
      <c r="M126" s="73">
        <v>1.90975077364454E-4</v>
      </c>
      <c r="N126" s="73">
        <v>1.47983169250704E-4</v>
      </c>
      <c r="O126" s="73">
        <v>1.09193147785635E-4</v>
      </c>
      <c r="P126" s="73">
        <v>3.7462395557806597E-5</v>
      </c>
      <c r="Q126" s="73">
        <v>4.9195095196382697E-5</v>
      </c>
      <c r="R126" s="73">
        <v>1.32722303947836E-4</v>
      </c>
      <c r="S126" s="73">
        <v>1.21110051247113E-4</v>
      </c>
      <c r="T126" s="73">
        <v>1.3095192038235399E-4</v>
      </c>
      <c r="U126" s="73">
        <v>3.3300117607401597E-5</v>
      </c>
      <c r="V126" s="73">
        <v>4.1393003480751299E-5</v>
      </c>
      <c r="W126" s="73">
        <v>1.4577484601800101E-5</v>
      </c>
      <c r="X126" s="73">
        <v>1.18585771772829E-4</v>
      </c>
      <c r="Y126" s="73">
        <v>1.5216441702325099E-4</v>
      </c>
      <c r="Z126" s="73">
        <v>1.90121752209403E-5</v>
      </c>
      <c r="AA126" s="73">
        <v>2.17982093242721E-4</v>
      </c>
      <c r="AB126" s="73">
        <v>1.4780130331851701E-4</v>
      </c>
      <c r="AC126" s="73">
        <v>5.5780934341147303E-5</v>
      </c>
    </row>
    <row r="127" spans="1:29">
      <c r="A127" t="s">
        <v>5777</v>
      </c>
      <c r="B127" s="73">
        <v>5.1353930223529002E-3</v>
      </c>
      <c r="C127" s="73">
        <v>7.4301678571208098E-3</v>
      </c>
      <c r="D127" s="73">
        <v>2.6569611567774098E-3</v>
      </c>
      <c r="E127" s="73">
        <v>2.0220681155917199E-3</v>
      </c>
      <c r="F127" s="73">
        <v>2.5451756991768902E-3</v>
      </c>
      <c r="G127" s="73">
        <v>6.7640739118103796E-3</v>
      </c>
      <c r="H127" s="73">
        <v>1.13923348232568E-3</v>
      </c>
      <c r="I127" s="73">
        <v>2.1743623698726E-3</v>
      </c>
      <c r="J127" s="73">
        <v>2.1273160713458201E-3</v>
      </c>
      <c r="K127" s="73">
        <v>7.2445824595129202E-3</v>
      </c>
      <c r="L127" s="73">
        <v>4.2359330600098104E-3</v>
      </c>
      <c r="M127" s="73">
        <v>3.1968570257277801E-3</v>
      </c>
      <c r="N127" s="73">
        <v>4.8144496540965297E-3</v>
      </c>
      <c r="O127" s="73">
        <v>9.2192833519552403E-4</v>
      </c>
      <c r="P127" s="73">
        <v>1.3452233515054699E-3</v>
      </c>
      <c r="Q127" s="73">
        <v>1.7594291294287701E-3</v>
      </c>
      <c r="R127" s="73">
        <v>3.3906978276302801E-3</v>
      </c>
      <c r="S127" s="73">
        <v>4.8927825218989997E-3</v>
      </c>
      <c r="T127" s="73">
        <v>1.45581958233919E-3</v>
      </c>
      <c r="U127" s="73">
        <v>1.28263448383382E-3</v>
      </c>
      <c r="V127" s="73">
        <v>3.2284527199966701E-3</v>
      </c>
      <c r="W127" s="73">
        <v>4.5300174530797203E-3</v>
      </c>
      <c r="X127" s="73">
        <v>1.57691348615261E-3</v>
      </c>
      <c r="Y127" s="73">
        <v>5.0466493177138997E-3</v>
      </c>
      <c r="Z127" s="73">
        <v>3.5409530526375101E-3</v>
      </c>
      <c r="AA127" s="73">
        <v>3.6234678210385601E-3</v>
      </c>
      <c r="AB127" s="73">
        <v>5.6463929609878701E-3</v>
      </c>
      <c r="AC127" s="73">
        <v>4.8582135541312401E-3</v>
      </c>
    </row>
    <row r="128" spans="1:29">
      <c r="A128" t="s">
        <v>5973</v>
      </c>
      <c r="B128" s="73">
        <v>5.1954228332119698E-2</v>
      </c>
      <c r="C128" s="73">
        <v>3.4649932159083498E-2</v>
      </c>
      <c r="D128" s="73">
        <v>3.3796363823508098E-2</v>
      </c>
      <c r="E128" s="73">
        <v>6.0370498255609799E-2</v>
      </c>
      <c r="F128" s="73">
        <v>3.7931629303766597E-2</v>
      </c>
      <c r="G128" s="73">
        <v>7.1819104142618106E-2</v>
      </c>
      <c r="H128" s="73">
        <v>4.3870200524454103E-2</v>
      </c>
      <c r="I128" s="73">
        <v>3.02183027171758E-2</v>
      </c>
      <c r="J128" s="73">
        <v>3.7671300305834203E-2</v>
      </c>
      <c r="K128" s="73">
        <v>0.108910689872322</v>
      </c>
      <c r="L128" s="73">
        <v>8.0186994218223603E-2</v>
      </c>
      <c r="M128" s="73">
        <v>8.7206286754739903E-2</v>
      </c>
      <c r="N128" s="73">
        <v>7.6930966079551993E-2</v>
      </c>
      <c r="O128" s="73">
        <v>2.7874555273750299E-2</v>
      </c>
      <c r="P128" s="73">
        <v>3.5620142550651802E-2</v>
      </c>
      <c r="Q128" s="73">
        <v>0.16343032645844099</v>
      </c>
      <c r="R128" s="73">
        <v>0.14981539268628299</v>
      </c>
      <c r="S128" s="73">
        <v>4.7078344792332798E-2</v>
      </c>
      <c r="T128" s="73">
        <v>2.6978626362799199E-2</v>
      </c>
      <c r="U128" s="73">
        <v>3.0024144537492501E-2</v>
      </c>
      <c r="V128" s="73">
        <v>0.181058055445772</v>
      </c>
      <c r="W128" s="73">
        <v>3.9258310632033201E-2</v>
      </c>
      <c r="X128" s="73">
        <v>3.5694487252827999E-2</v>
      </c>
      <c r="Y128" s="73">
        <v>5.96049638862838E-2</v>
      </c>
      <c r="Z128" s="73">
        <v>3.9401985591850999E-2</v>
      </c>
      <c r="AA128" s="73">
        <v>9.1955174600105702E-2</v>
      </c>
      <c r="AB128" s="73">
        <v>3.3956696545623999E-2</v>
      </c>
      <c r="AC128" s="73">
        <v>3.16759333941731E-2</v>
      </c>
    </row>
    <row r="129" spans="1:29">
      <c r="A129" t="s">
        <v>6229</v>
      </c>
      <c r="B129" s="73">
        <v>7.6597097726301003E-3</v>
      </c>
      <c r="C129" s="73">
        <v>2.02894687257888E-3</v>
      </c>
      <c r="D129" s="73">
        <v>4.2055887849302602E-3</v>
      </c>
      <c r="E129" s="73">
        <v>2.4370143597408898E-3</v>
      </c>
      <c r="F129" s="73">
        <v>5.7638850854088296E-4</v>
      </c>
      <c r="G129" s="73">
        <v>5.90909237804436E-3</v>
      </c>
      <c r="H129" s="73">
        <v>3.8864361740931202E-3</v>
      </c>
      <c r="I129" s="73">
        <v>1.2711950890339401E-3</v>
      </c>
      <c r="J129" s="73">
        <v>1.1645620944793101E-3</v>
      </c>
      <c r="K129" s="73">
        <v>5.9042867084610597E-3</v>
      </c>
      <c r="L129" s="73">
        <v>5.5283633863278296E-3</v>
      </c>
      <c r="M129" s="73">
        <v>8.4497050576211891E-3</v>
      </c>
      <c r="N129" s="73">
        <v>6.9458083256344998E-3</v>
      </c>
      <c r="O129" s="73">
        <v>1.4448857796899601E-3</v>
      </c>
      <c r="P129" s="73">
        <v>7.72445312902025E-4</v>
      </c>
      <c r="Q129" s="73">
        <v>9.5308204011083607E-3</v>
      </c>
      <c r="R129" s="73">
        <v>1.19497622834296E-2</v>
      </c>
      <c r="S129" s="73">
        <v>6.7942420593117402E-3</v>
      </c>
      <c r="T129" s="73">
        <v>4.5227118491254197E-3</v>
      </c>
      <c r="U129" s="73">
        <v>4.8943640281732799E-4</v>
      </c>
      <c r="V129" s="73">
        <v>1.0208849760220301E-2</v>
      </c>
      <c r="W129" s="73">
        <v>9.1789292131472299E-4</v>
      </c>
      <c r="X129" s="73">
        <v>2.7486828076267898E-3</v>
      </c>
      <c r="Y129" s="73">
        <v>4.4945047114538896E-3</v>
      </c>
      <c r="Z129" s="73">
        <v>1.62568251158468E-3</v>
      </c>
      <c r="AA129" s="73">
        <v>1.7043666551688701E-2</v>
      </c>
      <c r="AB129" s="73">
        <v>3.6652138773205401E-3</v>
      </c>
      <c r="AC129" s="73">
        <v>2.53135808318865E-4</v>
      </c>
    </row>
    <row r="130" spans="1:29">
      <c r="A130" t="s">
        <v>5745</v>
      </c>
      <c r="B130" s="73">
        <v>6.2056947582396996E-3</v>
      </c>
      <c r="C130" s="73">
        <v>5.1255412204143204E-3</v>
      </c>
      <c r="D130" s="73">
        <v>4.6085444596001401E-3</v>
      </c>
      <c r="E130" s="73">
        <v>3.0338181419945899E-3</v>
      </c>
      <c r="F130" s="73">
        <v>3.4783974067695901E-3</v>
      </c>
      <c r="G130" s="73">
        <v>5.1854456088573997E-3</v>
      </c>
      <c r="H130" s="73">
        <v>2.1400357545851702E-3</v>
      </c>
      <c r="I130" s="73">
        <v>1.28444665507224E-3</v>
      </c>
      <c r="J130" s="73">
        <v>1.9557199775089001E-3</v>
      </c>
      <c r="K130" s="73">
        <v>7.3146516903746404E-3</v>
      </c>
      <c r="L130" s="73">
        <v>7.3610986265025304E-3</v>
      </c>
      <c r="M130" s="73">
        <v>3.5426803379654502E-3</v>
      </c>
      <c r="N130" s="73">
        <v>3.0481992509891701E-3</v>
      </c>
      <c r="O130" s="73">
        <v>1.5271173806458999E-3</v>
      </c>
      <c r="P130" s="73">
        <v>1.49687242157231E-3</v>
      </c>
      <c r="Q130" s="73">
        <v>4.2962412928664803E-3</v>
      </c>
      <c r="R130" s="73">
        <v>1.64255284835405E-3</v>
      </c>
      <c r="S130" s="73">
        <v>3.6844389612978902E-3</v>
      </c>
      <c r="T130" s="73">
        <v>2.4399276347864098E-3</v>
      </c>
      <c r="U130" s="73">
        <v>1.70172445707611E-3</v>
      </c>
      <c r="V130" s="73">
        <v>3.20977524668392E-3</v>
      </c>
      <c r="W130" s="73">
        <v>4.10192332637391E-3</v>
      </c>
      <c r="X130" s="73">
        <v>2.03533420261503E-3</v>
      </c>
      <c r="Y130" s="73">
        <v>3.1427235267496301E-3</v>
      </c>
      <c r="Z130" s="73">
        <v>1.87863969333312E-3</v>
      </c>
      <c r="AA130" s="73">
        <v>3.0170936194091401E-3</v>
      </c>
      <c r="AB130" s="73">
        <v>2.20811323298127E-3</v>
      </c>
      <c r="AC130" s="73">
        <v>5.0223319028453598E-3</v>
      </c>
    </row>
    <row r="131" spans="1:29">
      <c r="A131" t="s">
        <v>6138</v>
      </c>
      <c r="B131" s="73">
        <v>1.55872825563243E-3</v>
      </c>
      <c r="C131" s="73">
        <v>6.2833357879789396E-4</v>
      </c>
      <c r="D131" s="73">
        <v>9.5087598489054196E-4</v>
      </c>
      <c r="E131" s="73">
        <v>4.3646532788066698E-4</v>
      </c>
      <c r="F131" s="73">
        <v>5.1419158967292301E-4</v>
      </c>
      <c r="G131" s="73">
        <v>6.1308866032626797E-4</v>
      </c>
      <c r="H131" s="73">
        <v>3.3811711855671498E-4</v>
      </c>
      <c r="I131" s="73">
        <v>6.6898366836018897E-4</v>
      </c>
      <c r="J131" s="73">
        <v>3.2648641347205701E-4</v>
      </c>
      <c r="K131" s="73">
        <v>9.2963557270419597E-4</v>
      </c>
      <c r="L131" s="73">
        <v>1.49458181896381E-3</v>
      </c>
      <c r="M131" s="73">
        <v>7.4529922369267099E-4</v>
      </c>
      <c r="N131" s="73">
        <v>1.81320822041209E-3</v>
      </c>
      <c r="O131" s="73">
        <v>2.5319180940659198E-4</v>
      </c>
      <c r="P131" s="73">
        <v>2.9871664832684699E-4</v>
      </c>
      <c r="Q131" s="73">
        <v>9.1588373273779095E-4</v>
      </c>
      <c r="R131" s="73">
        <v>1.2182092555439201E-3</v>
      </c>
      <c r="S131" s="73">
        <v>1.1484575591126E-3</v>
      </c>
      <c r="T131" s="73">
        <v>4.3633706725806199E-4</v>
      </c>
      <c r="U131" s="73">
        <v>3.4913890797535899E-4</v>
      </c>
      <c r="V131" s="73">
        <v>1.05964679404531E-3</v>
      </c>
      <c r="W131" s="73">
        <v>1.3542656942710301E-3</v>
      </c>
      <c r="X131" s="73">
        <v>7.4969481703246303E-4</v>
      </c>
      <c r="Y131" s="73">
        <v>1.1286959544055701E-3</v>
      </c>
      <c r="Z131" s="73">
        <v>5.0002397824882899E-4</v>
      </c>
      <c r="AA131" s="73">
        <v>1.10747267843584E-3</v>
      </c>
      <c r="AB131" s="73">
        <v>1.8080354312742001E-3</v>
      </c>
      <c r="AC131" s="73">
        <v>9.9028089703245099E-4</v>
      </c>
    </row>
    <row r="132" spans="1:29">
      <c r="A132" t="s">
        <v>5953</v>
      </c>
      <c r="B132" s="73">
        <v>2.2388787539713201E-2</v>
      </c>
      <c r="C132" s="73">
        <v>1.22253666355433E-2</v>
      </c>
      <c r="D132" s="73">
        <v>1.3370085286437801E-2</v>
      </c>
      <c r="E132" s="73">
        <v>1.9934554952513599E-2</v>
      </c>
      <c r="F132" s="73">
        <v>1.1194285316860699E-2</v>
      </c>
      <c r="G132" s="73">
        <v>1.7128808644075001E-2</v>
      </c>
      <c r="H132" s="73">
        <v>1.9705156463637501E-2</v>
      </c>
      <c r="I132" s="73">
        <v>9.5832168419665905E-3</v>
      </c>
      <c r="J132" s="73">
        <v>1.40071393893573E-2</v>
      </c>
      <c r="K132" s="73">
        <v>2.6220900691191502E-2</v>
      </c>
      <c r="L132" s="73">
        <v>2.2127711795006701E-2</v>
      </c>
      <c r="M132" s="73">
        <v>2.4601340254165601E-2</v>
      </c>
      <c r="N132" s="73">
        <v>2.1924282650789401E-2</v>
      </c>
      <c r="O132" s="73">
        <v>1.28637600151682E-2</v>
      </c>
      <c r="P132" s="73">
        <v>8.6737588443623892E-3</v>
      </c>
      <c r="Q132" s="73">
        <v>2.50295629107238E-2</v>
      </c>
      <c r="R132" s="73">
        <v>6.7590330334125204E-2</v>
      </c>
      <c r="S132" s="73">
        <v>2.1413738813479698E-2</v>
      </c>
      <c r="T132" s="73">
        <v>1.1156351884072701E-2</v>
      </c>
      <c r="U132" s="73">
        <v>1.11110366856427E-2</v>
      </c>
      <c r="V132" s="73">
        <v>3.8666918469592602E-2</v>
      </c>
      <c r="W132" s="73">
        <v>1.19472622247686E-2</v>
      </c>
      <c r="X132" s="73">
        <v>1.1074183482080001E-2</v>
      </c>
      <c r="Y132" s="73">
        <v>1.2468032950116999E-2</v>
      </c>
      <c r="Z132" s="73">
        <v>1.04331436739375E-2</v>
      </c>
      <c r="AA132" s="73">
        <v>1.6603669555941201E-2</v>
      </c>
      <c r="AB132" s="73">
        <v>5.6280662860658899E-3</v>
      </c>
      <c r="AC132" s="73">
        <v>1.24324283481765E-2</v>
      </c>
    </row>
    <row r="133" spans="1:29">
      <c r="A133" t="s">
        <v>6340</v>
      </c>
      <c r="B133" s="73">
        <v>3.3636838603925902E-3</v>
      </c>
      <c r="C133" s="73">
        <v>9.0938341125611395E-4</v>
      </c>
      <c r="D133" s="73">
        <v>7.1724021188156201E-3</v>
      </c>
      <c r="E133" s="73">
        <v>3.1058011197233801E-3</v>
      </c>
      <c r="F133" s="73">
        <v>4.99125764269335E-4</v>
      </c>
      <c r="G133" s="73">
        <v>1.40767859306869E-3</v>
      </c>
      <c r="H133" s="73">
        <v>1.5776404819998599E-3</v>
      </c>
      <c r="I133" s="73">
        <v>2.0774093957902899E-4</v>
      </c>
      <c r="J133" s="73">
        <v>1.16151445737613E-3</v>
      </c>
      <c r="K133" s="73">
        <v>3.8469264259149301E-3</v>
      </c>
      <c r="L133" s="73">
        <v>2.6088830792202699E-3</v>
      </c>
      <c r="M133" s="73">
        <v>5.54049699826976E-3</v>
      </c>
      <c r="N133" s="73">
        <v>1.9042686577400601E-3</v>
      </c>
      <c r="O133" s="73">
        <v>1.86024251783857E-3</v>
      </c>
      <c r="P133" s="73">
        <v>1.88932505311232E-3</v>
      </c>
      <c r="Q133" s="73">
        <v>1.73052614695314E-3</v>
      </c>
      <c r="R133" s="73">
        <v>1.9934999417081799E-3</v>
      </c>
      <c r="S133" s="73">
        <v>3.3610025994157801E-3</v>
      </c>
      <c r="T133" s="73">
        <v>3.8418342849113902E-3</v>
      </c>
      <c r="U133" s="73">
        <v>1.9630646006549698E-3</v>
      </c>
      <c r="V133" s="73">
        <v>3.90155662737657E-3</v>
      </c>
      <c r="W133" s="73">
        <v>1.5783960931591701E-4</v>
      </c>
      <c r="X133" s="73">
        <v>2.9468600596721001E-3</v>
      </c>
      <c r="Y133" s="73">
        <v>8.4158157123045995E-4</v>
      </c>
      <c r="Z133" s="73">
        <v>1.3351853678626299E-3</v>
      </c>
      <c r="AA133" s="73">
        <v>2.5524120191641798E-3</v>
      </c>
      <c r="AB133" s="73">
        <v>1.0212971778513901E-3</v>
      </c>
      <c r="AC133" s="73">
        <v>1.8523182567954999E-3</v>
      </c>
    </row>
    <row r="134" spans="1:29">
      <c r="A134" t="s">
        <v>6215</v>
      </c>
      <c r="B134" s="73">
        <v>4.3517051865522101E-4</v>
      </c>
      <c r="C134" s="73">
        <v>2.72893665670078E-4</v>
      </c>
      <c r="D134" s="73">
        <v>3.8500744336832099E-4</v>
      </c>
      <c r="E134" s="73">
        <v>1.8730418423540599E-4</v>
      </c>
      <c r="F134" s="73">
        <v>4.2064859546932801E-4</v>
      </c>
      <c r="G134" s="73">
        <v>6.18642442627695E-4</v>
      </c>
      <c r="H134" s="73">
        <v>1.5525397603039699E-4</v>
      </c>
      <c r="I134" s="73">
        <v>1.4632383896514699E-4</v>
      </c>
      <c r="J134" s="73">
        <v>3.7504016265725701E-4</v>
      </c>
      <c r="K134" s="73">
        <v>4.6675352660419301E-4</v>
      </c>
      <c r="L134" s="73">
        <v>6.9620854948929296E-4</v>
      </c>
      <c r="M134" s="73">
        <v>2.40899535058531E-4</v>
      </c>
      <c r="N134" s="73">
        <v>6.2245346626126595E-4</v>
      </c>
      <c r="O134" s="73">
        <v>8.41341299190869E-5</v>
      </c>
      <c r="P134" s="73">
        <v>7.9529845090797705E-5</v>
      </c>
      <c r="Q134" s="73">
        <v>5.8372698490322496E-4</v>
      </c>
      <c r="R134" s="73">
        <v>1.51979833015656E-4</v>
      </c>
      <c r="S134" s="73">
        <v>2.2751228109847401E-4</v>
      </c>
      <c r="T134" s="73">
        <v>1.21986430704842E-4</v>
      </c>
      <c r="U134" s="73">
        <v>9.6036970369414094E-5</v>
      </c>
      <c r="V134" s="73">
        <v>3.0866845124774702E-4</v>
      </c>
      <c r="W134" s="73">
        <v>4.8426021483136198E-4</v>
      </c>
      <c r="X134" s="73">
        <v>1.02965567127925E-4</v>
      </c>
      <c r="Y134" s="73">
        <v>3.0648057244723998E-4</v>
      </c>
      <c r="Z134" s="73">
        <v>3.66828346280877E-4</v>
      </c>
      <c r="AA134" s="73">
        <v>3.11731024743072E-4</v>
      </c>
      <c r="AB134" s="73">
        <v>1.86680803406551E-4</v>
      </c>
      <c r="AC134" s="73">
        <v>3.6932115095384999E-4</v>
      </c>
    </row>
    <row r="135" spans="1:29">
      <c r="A135" t="s">
        <v>5754</v>
      </c>
      <c r="B135" s="73">
        <v>2.15737787091577E-2</v>
      </c>
      <c r="C135" s="73">
        <v>2.4257717415539601E-2</v>
      </c>
      <c r="D135" s="73">
        <v>1.07896765882771E-2</v>
      </c>
      <c r="E135" s="73">
        <v>1.10222635712693E-2</v>
      </c>
      <c r="F135" s="73">
        <v>5.7284315521590199E-3</v>
      </c>
      <c r="G135" s="73">
        <v>3.6603086921291897E-2</v>
      </c>
      <c r="H135" s="73">
        <v>9.9187114333806094E-3</v>
      </c>
      <c r="I135" s="73">
        <v>1.00228928133095E-2</v>
      </c>
      <c r="J135" s="73">
        <v>7.5657740825301996E-3</v>
      </c>
      <c r="K135" s="73">
        <v>3.8183104436689298E-2</v>
      </c>
      <c r="L135" s="73">
        <v>2.2539281158616701E-2</v>
      </c>
      <c r="M135" s="73">
        <v>1.70403667602625E-2</v>
      </c>
      <c r="N135" s="73">
        <v>2.01294156949345E-2</v>
      </c>
      <c r="O135" s="73">
        <v>3.9605496638002004E-3</v>
      </c>
      <c r="P135" s="73">
        <v>4.6564689875524196E-3</v>
      </c>
      <c r="Q135" s="73">
        <v>1.28011862220779E-2</v>
      </c>
      <c r="R135" s="73">
        <v>1.37877470373945E-2</v>
      </c>
      <c r="S135" s="73">
        <v>2.4873054139687201E-2</v>
      </c>
      <c r="T135" s="73">
        <v>8.0691952073813304E-3</v>
      </c>
      <c r="U135" s="73">
        <v>6.8205068723152899E-3</v>
      </c>
      <c r="V135" s="73">
        <v>1.6807494168822702E-2</v>
      </c>
      <c r="W135" s="73">
        <v>1.69590961549556E-2</v>
      </c>
      <c r="X135" s="73">
        <v>1.45602083216449E-2</v>
      </c>
      <c r="Y135" s="73">
        <v>2.59955677849079E-2</v>
      </c>
      <c r="Z135" s="73">
        <v>5.9490028534729799E-3</v>
      </c>
      <c r="AA135" s="73">
        <v>1.7288014471944699E-2</v>
      </c>
      <c r="AB135" s="73">
        <v>1.6251928797727001E-2</v>
      </c>
      <c r="AC135" s="73">
        <v>1.4952343822502301E-2</v>
      </c>
    </row>
    <row r="136" spans="1:29">
      <c r="A136" t="s">
        <v>6040</v>
      </c>
      <c r="B136" s="73">
        <v>5.8133909241387255E-3</v>
      </c>
      <c r="C136" s="73">
        <v>6.8853305667749909E-3</v>
      </c>
      <c r="D136" s="73">
        <v>7.660934447872309E-3</v>
      </c>
      <c r="E136" s="73">
        <v>8.0818256747402662E-3</v>
      </c>
      <c r="F136" s="73">
        <v>3.8361531274667664E-3</v>
      </c>
      <c r="G136" s="73">
        <v>8.0482914443537161E-3</v>
      </c>
      <c r="H136" s="73">
        <v>4.8432553514879744E-3</v>
      </c>
      <c r="I136" s="73">
        <v>1.2214260525310416E-3</v>
      </c>
      <c r="J136" s="73">
        <v>5.1016049794623082E-3</v>
      </c>
      <c r="K136" s="73">
        <v>1.2178481593615417E-2</v>
      </c>
      <c r="L136" s="73">
        <v>6.3254650040791499E-3</v>
      </c>
      <c r="M136" s="73">
        <v>7.742019115973317E-3</v>
      </c>
      <c r="N136" s="73">
        <v>4.516157649365333E-3</v>
      </c>
      <c r="O136" s="73">
        <v>4.1682721057325752E-3</v>
      </c>
      <c r="P136" s="73">
        <v>4.9021179914671585E-3</v>
      </c>
      <c r="Q136" s="73">
        <v>7.9421807298441418E-3</v>
      </c>
      <c r="R136" s="73">
        <v>4.7811631879035414E-3</v>
      </c>
      <c r="S136" s="73">
        <v>4.2998603652059418E-3</v>
      </c>
      <c r="T136" s="73">
        <v>5.6772448614646415E-3</v>
      </c>
      <c r="U136" s="73">
        <v>5.1694009540876416E-3</v>
      </c>
      <c r="V136" s="73">
        <v>7.7747362102125748E-3</v>
      </c>
      <c r="W136" s="73">
        <v>2.8557873022206168E-3</v>
      </c>
      <c r="X136" s="73">
        <v>5.3615699102666503E-3</v>
      </c>
      <c r="Y136" s="73">
        <v>2.3238245274389831E-3</v>
      </c>
      <c r="Z136" s="73">
        <v>4.5416773724865165E-3</v>
      </c>
      <c r="AA136" s="73">
        <v>5.0324544021317164E-3</v>
      </c>
      <c r="AB136" s="73">
        <v>1.6303304403917417E-3</v>
      </c>
      <c r="AC136" s="73">
        <v>6.0969464091363999E-3</v>
      </c>
    </row>
    <row r="137" spans="1:29">
      <c r="A137" t="s">
        <v>5921</v>
      </c>
      <c r="B137" s="73">
        <v>7.4388748397564595E-4</v>
      </c>
      <c r="C137" s="73">
        <v>5.9049852788302902E-4</v>
      </c>
      <c r="D137" s="73">
        <v>1.30620772659623E-3</v>
      </c>
      <c r="E137" s="73">
        <v>7.0591573153859705E-4</v>
      </c>
      <c r="F137" s="73">
        <v>3.09858085779219E-4</v>
      </c>
      <c r="G137" s="73">
        <v>5.6825714532786396E-4</v>
      </c>
      <c r="H137" s="73">
        <v>5.5788156283968901E-4</v>
      </c>
      <c r="I137" s="73">
        <v>6.9156461609428505E-4</v>
      </c>
      <c r="J137" s="73">
        <v>4.3284105942211198E-4</v>
      </c>
      <c r="K137" s="73">
        <v>9.0650095441990799E-4</v>
      </c>
      <c r="L137" s="73">
        <v>5.4044657401023895E-4</v>
      </c>
      <c r="M137" s="73">
        <v>8.2410194198096203E-4</v>
      </c>
      <c r="N137" s="73">
        <v>8.9287538122559504E-4</v>
      </c>
      <c r="O137" s="73">
        <v>4.8999295933190403E-4</v>
      </c>
      <c r="P137" s="73">
        <v>4.4674665835884903E-4</v>
      </c>
      <c r="Q137" s="73">
        <v>1.0300444734906099E-3</v>
      </c>
      <c r="R137" s="73">
        <v>1.3391417992412299E-3</v>
      </c>
      <c r="S137" s="73">
        <v>7.27314967882805E-4</v>
      </c>
      <c r="T137" s="73">
        <v>6.0568958660851596E-4</v>
      </c>
      <c r="U137" s="73">
        <v>5.23674722622211E-4</v>
      </c>
      <c r="V137" s="73">
        <v>1.06089568783079E-3</v>
      </c>
      <c r="W137" s="73">
        <v>5.3380375451297501E-4</v>
      </c>
      <c r="X137" s="73">
        <v>5.8357119107962496E-4</v>
      </c>
      <c r="Y137" s="73">
        <v>7.9180869724819296E-4</v>
      </c>
      <c r="Z137" s="73">
        <v>5.6370113163767505E-4</v>
      </c>
      <c r="AA137" s="73">
        <v>1.15185139973184E-3</v>
      </c>
      <c r="AB137" s="73">
        <v>1.1105161526582599E-3</v>
      </c>
      <c r="AC137" s="73">
        <v>5.9908030560001902E-4</v>
      </c>
    </row>
    <row r="138" spans="1:29">
      <c r="A138" t="s">
        <v>5798</v>
      </c>
      <c r="B138" s="73">
        <v>1.74224997609642E-3</v>
      </c>
      <c r="C138" s="73">
        <v>1.2572736471510499E-3</v>
      </c>
      <c r="D138" s="73">
        <v>9.4623511703677201E-4</v>
      </c>
      <c r="E138" s="73">
        <v>5.4113476242933199E-4</v>
      </c>
      <c r="F138" s="73">
        <v>7.1117485530677199E-4</v>
      </c>
      <c r="G138" s="73">
        <v>1.29651848798083E-3</v>
      </c>
      <c r="H138" s="73">
        <v>6.6062828530439395E-4</v>
      </c>
      <c r="I138" s="73">
        <v>8.5470499692374198E-4</v>
      </c>
      <c r="J138" s="73">
        <v>6.3166942447277395E-4</v>
      </c>
      <c r="K138" s="73">
        <v>1.90042319836672E-3</v>
      </c>
      <c r="L138" s="73">
        <v>1.3892500021233901E-3</v>
      </c>
      <c r="M138" s="73">
        <v>9.5765440974453697E-4</v>
      </c>
      <c r="N138" s="73">
        <v>1.7192369869220899E-3</v>
      </c>
      <c r="O138" s="73">
        <v>3.97997229279562E-4</v>
      </c>
      <c r="P138" s="73">
        <v>2.8369420693060701E-4</v>
      </c>
      <c r="Q138" s="73">
        <v>1.3097835597050301E-3</v>
      </c>
      <c r="R138" s="73">
        <v>8.18035546810291E-4</v>
      </c>
      <c r="S138" s="73">
        <v>2.1378929039474501E-3</v>
      </c>
      <c r="T138" s="73">
        <v>5.9718674126872098E-4</v>
      </c>
      <c r="U138" s="73">
        <v>4.1071523847550098E-4</v>
      </c>
      <c r="V138" s="73">
        <v>9.3698196115069596E-4</v>
      </c>
      <c r="W138" s="73">
        <v>1.7833726281508899E-3</v>
      </c>
      <c r="X138" s="73">
        <v>6.8779624579593196E-4</v>
      </c>
      <c r="Y138" s="73">
        <v>1.89780819396281E-3</v>
      </c>
      <c r="Z138" s="73">
        <v>4.9184309593513305E-4</v>
      </c>
      <c r="AA138" s="73">
        <v>1.34196613142105E-3</v>
      </c>
      <c r="AB138" s="73">
        <v>1.9472322170951599E-3</v>
      </c>
      <c r="AC138" s="73">
        <v>1.0127416071484801E-3</v>
      </c>
    </row>
    <row r="139" spans="1:29">
      <c r="A139" t="s">
        <v>6144</v>
      </c>
      <c r="B139" s="73">
        <v>3.1478503990023002E-3</v>
      </c>
      <c r="C139" s="73">
        <v>2.8357530640404499E-3</v>
      </c>
      <c r="D139" s="73">
        <v>1.7691311833114801E-3</v>
      </c>
      <c r="E139" s="73">
        <v>1.3164855763394699E-3</v>
      </c>
      <c r="F139" s="73">
        <v>1.29330805409804E-3</v>
      </c>
      <c r="G139" s="73">
        <v>2.9200909964185902E-3</v>
      </c>
      <c r="H139" s="73">
        <v>9.1228140598390798E-4</v>
      </c>
      <c r="I139" s="73">
        <v>6.4423324735726902E-4</v>
      </c>
      <c r="J139" s="73">
        <v>9.2337788160838099E-4</v>
      </c>
      <c r="K139" s="73">
        <v>4.0805572781327298E-3</v>
      </c>
      <c r="L139" s="73">
        <v>2.40446062473023E-3</v>
      </c>
      <c r="M139" s="73">
        <v>1.25335276887988E-3</v>
      </c>
      <c r="N139" s="73">
        <v>1.4871725853837601E-3</v>
      </c>
      <c r="O139" s="73">
        <v>6.1002237877373004E-4</v>
      </c>
      <c r="P139" s="73">
        <v>5.4752676715617398E-4</v>
      </c>
      <c r="Q139" s="73">
        <v>2.1042766417822198E-3</v>
      </c>
      <c r="R139" s="73">
        <v>4.7998183789231498E-4</v>
      </c>
      <c r="S139" s="73">
        <v>1.3930488388825099E-3</v>
      </c>
      <c r="T139" s="73">
        <v>1.37969031715637E-3</v>
      </c>
      <c r="U139" s="73">
        <v>9.20390594203714E-4</v>
      </c>
      <c r="V139" s="73">
        <v>1.54282424714977E-3</v>
      </c>
      <c r="W139" s="73">
        <v>1.2169503007738601E-3</v>
      </c>
      <c r="X139" s="73">
        <v>1.0892805269004E-3</v>
      </c>
      <c r="Y139" s="73">
        <v>1.3783379514725599E-3</v>
      </c>
      <c r="Z139" s="73">
        <v>8.6137735805998604E-4</v>
      </c>
      <c r="AA139" s="73">
        <v>1.0088202464224199E-3</v>
      </c>
      <c r="AB139" s="73">
        <v>8.5761496564394797E-4</v>
      </c>
      <c r="AC139" s="73">
        <v>2.5880523803531201E-3</v>
      </c>
    </row>
    <row r="140" spans="1:29">
      <c r="A140" t="s">
        <v>5756</v>
      </c>
      <c r="B140" s="73">
        <v>9.6053104934059191E-3</v>
      </c>
      <c r="C140" s="73">
        <v>1.17607498599716E-2</v>
      </c>
      <c r="D140" s="73">
        <v>8.5003010220429994E-3</v>
      </c>
      <c r="E140" s="73">
        <v>5.1834361110785401E-3</v>
      </c>
      <c r="F140" s="73">
        <v>4.1599161315447599E-3</v>
      </c>
      <c r="G140" s="73">
        <v>1.46649907369494E-2</v>
      </c>
      <c r="H140" s="73">
        <v>3.1737274535114501E-3</v>
      </c>
      <c r="I140" s="73">
        <v>2.7023201730771601E-3</v>
      </c>
      <c r="J140" s="73">
        <v>5.0305216793430302E-3</v>
      </c>
      <c r="K140" s="73">
        <v>1.5167999333938101E-2</v>
      </c>
      <c r="L140" s="73">
        <v>9.7074064974187E-3</v>
      </c>
      <c r="M140" s="73">
        <v>6.4835339535407096E-3</v>
      </c>
      <c r="N140" s="73">
        <v>7.3446490267428796E-3</v>
      </c>
      <c r="O140" s="73">
        <v>2.32378168111651E-3</v>
      </c>
      <c r="P140" s="73">
        <v>2.18718866237756E-3</v>
      </c>
      <c r="Q140" s="73">
        <v>9.9558958727828592E-3</v>
      </c>
      <c r="R140" s="73">
        <v>3.7763849469807402E-3</v>
      </c>
      <c r="S140" s="73">
        <v>6.1265118364679698E-3</v>
      </c>
      <c r="T140" s="73">
        <v>3.9971169581295802E-3</v>
      </c>
      <c r="U140" s="73">
        <v>3.0317706317536E-3</v>
      </c>
      <c r="V140" s="73">
        <v>6.3203869006812803E-3</v>
      </c>
      <c r="W140" s="73">
        <v>5.5355839843166501E-3</v>
      </c>
      <c r="X140" s="73">
        <v>4.4498638743271498E-3</v>
      </c>
      <c r="Y140" s="73">
        <v>5.8249795973754096E-3</v>
      </c>
      <c r="Z140" s="73">
        <v>4.8538299527442997E-3</v>
      </c>
      <c r="AA140" s="73">
        <v>5.2567195621993504E-3</v>
      </c>
      <c r="AB140" s="73">
        <v>4.4685941671603604E-3</v>
      </c>
      <c r="AC140" s="73">
        <v>9.6006488333837108E-3</v>
      </c>
    </row>
    <row r="141" spans="1:29">
      <c r="A141" t="s">
        <v>5759</v>
      </c>
      <c r="B141" s="73">
        <v>5.7721506645512803E-4</v>
      </c>
      <c r="C141" s="73">
        <v>6.8114266071464297E-4</v>
      </c>
      <c r="D141" s="73">
        <v>3.87621661747211E-4</v>
      </c>
      <c r="E141" s="73">
        <v>2.05257676181638E-4</v>
      </c>
      <c r="F141" s="73">
        <v>3.4207306308599203E-4</v>
      </c>
      <c r="G141" s="73">
        <v>1.0761138963501101E-3</v>
      </c>
      <c r="H141" s="73">
        <v>1.18113606832579E-4</v>
      </c>
      <c r="I141" s="73">
        <v>1.6886499139725901E-4</v>
      </c>
      <c r="J141" s="73">
        <v>2.4868458273749101E-4</v>
      </c>
      <c r="K141" s="73">
        <v>5.3337251543234096E-4</v>
      </c>
      <c r="L141" s="73">
        <v>4.49992565394834E-4</v>
      </c>
      <c r="M141" s="73">
        <v>2.7484160640195698E-4</v>
      </c>
      <c r="N141" s="73">
        <v>4.76865493618601E-4</v>
      </c>
      <c r="O141" s="73">
        <v>1.1454325295889099E-4</v>
      </c>
      <c r="P141" s="73">
        <v>2.0019556463989801E-4</v>
      </c>
      <c r="Q141" s="73">
        <v>9.3909398698630801E-4</v>
      </c>
      <c r="R141" s="73">
        <v>3.9355668832936001E-5</v>
      </c>
      <c r="S141" s="73">
        <v>5.0553751402713696E-4</v>
      </c>
      <c r="T141" s="73">
        <v>3.89321815312668E-4</v>
      </c>
      <c r="U141" s="73">
        <v>1.77801611868196E-4</v>
      </c>
      <c r="V141" s="73">
        <v>2.1217442630190901E-4</v>
      </c>
      <c r="W141" s="73">
        <v>3.3164893848166199E-4</v>
      </c>
      <c r="X141" s="73">
        <v>4.06727071128192E-4</v>
      </c>
      <c r="Y141" s="73">
        <v>3.0965738054611298E-4</v>
      </c>
      <c r="Z141" s="73">
        <v>4.1650737178092298E-4</v>
      </c>
      <c r="AA141" s="73">
        <v>3.4052190421542599E-4</v>
      </c>
      <c r="AB141" s="73">
        <v>1.37069178437768E-4</v>
      </c>
      <c r="AC141" s="73">
        <v>3.0610131232440801E-4</v>
      </c>
    </row>
    <row r="142" spans="1:29">
      <c r="A142" t="s">
        <v>6139</v>
      </c>
      <c r="B142" s="73">
        <v>6.2455088757459203E-4</v>
      </c>
      <c r="C142" s="73">
        <v>4.4078010241003801E-4</v>
      </c>
      <c r="D142" s="73">
        <v>3.8206243260552E-4</v>
      </c>
      <c r="E142" s="73">
        <v>2.8779266144051302E-4</v>
      </c>
      <c r="F142" s="73">
        <v>1.7402772894971799E-4</v>
      </c>
      <c r="G142" s="73">
        <v>4.10447146463818E-4</v>
      </c>
      <c r="H142" s="73">
        <v>2.53947300598171E-4</v>
      </c>
      <c r="I142" s="73">
        <v>1.68184371572014E-4</v>
      </c>
      <c r="J142" s="73">
        <v>1.4060525040418599E-4</v>
      </c>
      <c r="K142" s="73">
        <v>7.6495009236227205E-4</v>
      </c>
      <c r="L142" s="73">
        <v>3.4124700824947801E-4</v>
      </c>
      <c r="M142" s="73">
        <v>4.0755403801471201E-4</v>
      </c>
      <c r="N142" s="73">
        <v>4.7396280573180297E-4</v>
      </c>
      <c r="O142" s="73">
        <v>1.6364723123175599E-4</v>
      </c>
      <c r="P142" s="73">
        <v>1.4609227510062499E-4</v>
      </c>
      <c r="Q142" s="73">
        <v>5.9327466301924798E-4</v>
      </c>
      <c r="R142" s="73">
        <v>2.5480619898931098E-4</v>
      </c>
      <c r="S142" s="73">
        <v>5.0241135031543305E-4</v>
      </c>
      <c r="T142" s="73">
        <v>3.12657537206669E-4</v>
      </c>
      <c r="U142" s="73">
        <v>2.25652297534224E-4</v>
      </c>
      <c r="V142" s="73">
        <v>4.5359322438235001E-4</v>
      </c>
      <c r="W142" s="73">
        <v>3.4454672920670299E-4</v>
      </c>
      <c r="X142" s="73">
        <v>2.32239825517113E-4</v>
      </c>
      <c r="Y142" s="73">
        <v>4.6087027362443599E-4</v>
      </c>
      <c r="Z142" s="73">
        <v>1.9546096943584101E-4</v>
      </c>
      <c r="AA142" s="73">
        <v>3.29760625743932E-4</v>
      </c>
      <c r="AB142" s="73">
        <v>2.9072160118912899E-4</v>
      </c>
      <c r="AC142" s="73">
        <v>4.6420610174592001E-4</v>
      </c>
    </row>
    <row r="143" spans="1:29">
      <c r="A143" t="s">
        <v>6303</v>
      </c>
      <c r="B143" s="73">
        <v>2.2133616728951251E-3</v>
      </c>
      <c r="C143" s="73">
        <v>2.1411535978781335E-3</v>
      </c>
      <c r="D143" s="73">
        <v>2.1025400063041416E-3</v>
      </c>
      <c r="E143" s="73">
        <v>2.0580599470918751E-3</v>
      </c>
      <c r="F143" s="73">
        <v>1.1297536050197583E-3</v>
      </c>
      <c r="G143" s="73">
        <v>1.9861740408216497E-3</v>
      </c>
      <c r="H143" s="73">
        <v>1.7677762490204E-3</v>
      </c>
      <c r="I143" s="73">
        <v>5.946972523513959E-4</v>
      </c>
      <c r="J143" s="73">
        <v>1.5767283827847749E-3</v>
      </c>
      <c r="K143" s="73">
        <v>2.7016700366382499E-3</v>
      </c>
      <c r="L143" s="73">
        <v>2.0927753488907499E-3</v>
      </c>
      <c r="M143" s="73">
        <v>2.3928189906407085E-3</v>
      </c>
      <c r="N143" s="73">
        <v>2.0336367855796501E-3</v>
      </c>
      <c r="O143" s="73">
        <v>1.4532111124047583E-3</v>
      </c>
      <c r="P143" s="73">
        <v>1.5681005324438583E-3</v>
      </c>
      <c r="Q143" s="73">
        <v>2.2185409922307999E-3</v>
      </c>
      <c r="R143" s="73">
        <v>1.9761333546857002E-3</v>
      </c>
      <c r="S143" s="73">
        <v>2.0802036368556083E-3</v>
      </c>
      <c r="T143" s="73">
        <v>1.9780517429484083E-3</v>
      </c>
      <c r="U143" s="73">
        <v>1.5563705055128916E-3</v>
      </c>
      <c r="V143" s="73">
        <v>2.5040520761428335E-3</v>
      </c>
      <c r="W143" s="73">
        <v>1.1542895891121085E-3</v>
      </c>
      <c r="X143" s="73">
        <v>1.6934482476904751E-3</v>
      </c>
      <c r="Y143" s="73">
        <v>1.4443414789424168E-3</v>
      </c>
      <c r="Z143" s="73">
        <v>1.3269074267464416E-3</v>
      </c>
      <c r="AA143" s="73">
        <v>2.1901695651199917E-3</v>
      </c>
      <c r="AB143" s="73">
        <v>9.871597433466666E-4</v>
      </c>
      <c r="AC143" s="73">
        <v>1.913553355507625E-3</v>
      </c>
    </row>
    <row r="144" spans="1:29">
      <c r="A144" t="s">
        <v>5772</v>
      </c>
      <c r="B144" s="73">
        <v>5.1689527009032203E-4</v>
      </c>
      <c r="C144" s="73">
        <v>3.2909967221012297E-4</v>
      </c>
      <c r="D144" s="73">
        <v>2.4467951543860302E-4</v>
      </c>
      <c r="E144" s="73">
        <v>4.3330513131140097E-4</v>
      </c>
      <c r="F144" s="73">
        <v>5.6280901687239099E-5</v>
      </c>
      <c r="G144" s="73">
        <v>2.51815816244375E-4</v>
      </c>
      <c r="H144" s="73">
        <v>4.9670333728466702E-4</v>
      </c>
      <c r="I144" s="73">
        <v>4.3461730042432901E-4</v>
      </c>
      <c r="J144" s="73">
        <v>1.44486656645425E-4</v>
      </c>
      <c r="K144" s="73">
        <v>8.4281295220725995E-4</v>
      </c>
      <c r="L144" s="73">
        <v>3.9353967026003098E-5</v>
      </c>
      <c r="M144" s="73">
        <v>7.3709528902494601E-4</v>
      </c>
      <c r="N144" s="73">
        <v>5.3671871291787203E-4</v>
      </c>
      <c r="O144" s="73">
        <v>2.9620874982135399E-4</v>
      </c>
      <c r="P144" s="73">
        <v>3.89643102345978E-4</v>
      </c>
      <c r="Q144" s="73">
        <v>5.4691282052472204E-4</v>
      </c>
      <c r="R144" s="73">
        <v>4.0236619683614702E-4</v>
      </c>
      <c r="S144" s="73">
        <v>5.5804713877669401E-4</v>
      </c>
      <c r="T144" s="73">
        <v>4.2833948314555901E-4</v>
      </c>
      <c r="U144" s="73">
        <v>3.2408132207855799E-4</v>
      </c>
      <c r="V144" s="73">
        <v>6.6522323541003603E-4</v>
      </c>
      <c r="W144" s="73">
        <v>1.60997337386475E-4</v>
      </c>
      <c r="X144" s="73">
        <v>3.30861350569557E-4</v>
      </c>
      <c r="Y144" s="73">
        <v>5.3054879310693802E-4</v>
      </c>
      <c r="Z144" s="73">
        <v>2.4154411187126901E-4</v>
      </c>
      <c r="AA144" s="73">
        <v>9.6323673040904804E-4</v>
      </c>
      <c r="AB144" s="73">
        <v>6.1564487450555601E-4</v>
      </c>
      <c r="AC144" s="73">
        <v>4.0034862379874998E-4</v>
      </c>
    </row>
    <row r="145" spans="1:29">
      <c r="A145" t="s">
        <v>5923</v>
      </c>
      <c r="B145" s="73">
        <v>2.9926363351071E-3</v>
      </c>
      <c r="C145" s="73">
        <v>2.3712359400024701E-3</v>
      </c>
      <c r="D145" s="73">
        <v>1.8755463314034601E-3</v>
      </c>
      <c r="E145" s="73">
        <v>3.1677996652196799E-3</v>
      </c>
      <c r="F145" s="73">
        <v>9.5011959060830903E-4</v>
      </c>
      <c r="G145" s="73">
        <v>2.3468547393236299E-3</v>
      </c>
      <c r="H145" s="73">
        <v>1.61648336248357E-3</v>
      </c>
      <c r="I145" s="73">
        <v>4.3510110323815302E-4</v>
      </c>
      <c r="J145" s="73">
        <v>9.0438315450121795E-4</v>
      </c>
      <c r="K145" s="73">
        <v>5.2238332584574297E-3</v>
      </c>
      <c r="L145" s="73">
        <v>3.8506078564781699E-3</v>
      </c>
      <c r="M145" s="73">
        <v>3.3329664324340401E-3</v>
      </c>
      <c r="N145" s="73">
        <v>1.57934656054778E-3</v>
      </c>
      <c r="O145" s="73">
        <v>1.1188312021345799E-3</v>
      </c>
      <c r="P145" s="73">
        <v>1.9534594994246499E-3</v>
      </c>
      <c r="Q145" s="73">
        <v>9.0722842220795508E-3</v>
      </c>
      <c r="R145" s="73">
        <v>9.9476934457425796E-4</v>
      </c>
      <c r="S145" s="73">
        <v>1.4316109892236601E-3</v>
      </c>
      <c r="T145" s="73">
        <v>1.1746973665298301E-3</v>
      </c>
      <c r="U145" s="73">
        <v>1.8257637590434199E-3</v>
      </c>
      <c r="V145" s="73">
        <v>2.2449957586593901E-3</v>
      </c>
      <c r="W145" s="73">
        <v>5.1977912587430398E-4</v>
      </c>
      <c r="X145" s="73">
        <v>8.5558372707053197E-4</v>
      </c>
      <c r="Y145" s="73">
        <v>1.3105362378249101E-3</v>
      </c>
      <c r="Z145" s="73">
        <v>6.5225650727950598E-4</v>
      </c>
      <c r="AA145" s="73">
        <v>3.2594446253995202E-3</v>
      </c>
      <c r="AB145" s="73">
        <v>6.78841319445747E-4</v>
      </c>
      <c r="AC145" s="73">
        <v>1.5883936091907499E-3</v>
      </c>
    </row>
    <row r="146" spans="1:29">
      <c r="A146" t="s">
        <v>5809</v>
      </c>
      <c r="B146" s="73">
        <v>1.7167672286646299E-2</v>
      </c>
      <c r="C146" s="73">
        <v>1.60463103040757E-2</v>
      </c>
      <c r="D146" s="73">
        <v>9.8878425242590797E-3</v>
      </c>
      <c r="E146" s="73">
        <v>1.04251086874601E-2</v>
      </c>
      <c r="F146" s="73">
        <v>6.7307100769098804E-3</v>
      </c>
      <c r="G146" s="73">
        <v>1.5280172953286601E-2</v>
      </c>
      <c r="H146" s="73">
        <v>1.1031179086237399E-2</v>
      </c>
      <c r="I146" s="73">
        <v>1.1641923263707299E-2</v>
      </c>
      <c r="J146" s="73">
        <v>8.3356796859566096E-3</v>
      </c>
      <c r="K146" s="73">
        <v>2.8025807641898201E-2</v>
      </c>
      <c r="L146" s="73">
        <v>1.93237019735862E-2</v>
      </c>
      <c r="M146" s="73">
        <v>3.0876375281020101E-2</v>
      </c>
      <c r="N146" s="73">
        <v>2.4308069035876598E-2</v>
      </c>
      <c r="O146" s="73">
        <v>8.8258038720958696E-3</v>
      </c>
      <c r="P146" s="73">
        <v>6.5319957372316096E-3</v>
      </c>
      <c r="Q146" s="73">
        <v>3.0680240936535E-2</v>
      </c>
      <c r="R146" s="73">
        <v>3.4736845674363401E-2</v>
      </c>
      <c r="S146" s="73">
        <v>1.8025162056119402E-2</v>
      </c>
      <c r="T146" s="73">
        <v>1.02393562200632E-2</v>
      </c>
      <c r="U146" s="73">
        <v>7.6004870833828696E-3</v>
      </c>
      <c r="V146" s="73">
        <v>2.0200098000343E-2</v>
      </c>
      <c r="W146" s="73">
        <v>2.0247149163278199E-2</v>
      </c>
      <c r="X146" s="73">
        <v>1.0554614720283999E-2</v>
      </c>
      <c r="Y146" s="73">
        <v>2.4191215827892101E-2</v>
      </c>
      <c r="Z146" s="73">
        <v>9.4232110911092997E-3</v>
      </c>
      <c r="AA146" s="73">
        <v>2.6020819256502299E-2</v>
      </c>
      <c r="AB146" s="73">
        <v>1.9379685719138999E-2</v>
      </c>
      <c r="AC146" s="73">
        <v>1.0374433985986699E-2</v>
      </c>
    </row>
    <row r="147" spans="1:29">
      <c r="A147" t="s">
        <v>6152</v>
      </c>
      <c r="B147" s="73">
        <v>1.2859779076387801E-2</v>
      </c>
      <c r="C147" s="73">
        <v>1.50832804007285E-2</v>
      </c>
      <c r="D147" s="73">
        <v>1.0964332459748601E-2</v>
      </c>
      <c r="E147" s="73">
        <v>1.0139120713548701E-2</v>
      </c>
      <c r="F147" s="73">
        <v>8.4662837726358301E-3</v>
      </c>
      <c r="G147" s="73">
        <v>2.0011996837270299E-2</v>
      </c>
      <c r="H147" s="73">
        <v>7.4573052048078304E-3</v>
      </c>
      <c r="I147" s="73">
        <v>5.4497811991537802E-3</v>
      </c>
      <c r="J147" s="73">
        <v>1.2220442971388501E-2</v>
      </c>
      <c r="K147" s="73">
        <v>2.0759937653559799E-2</v>
      </c>
      <c r="L147" s="73">
        <v>1.1739992156955301E-2</v>
      </c>
      <c r="M147" s="73">
        <v>9.1257692142916891E-3</v>
      </c>
      <c r="N147" s="73">
        <v>1.18844361157444E-2</v>
      </c>
      <c r="O147" s="73">
        <v>7.8743258621050295E-3</v>
      </c>
      <c r="P147" s="73">
        <v>5.9316590860084596E-3</v>
      </c>
      <c r="Q147" s="73">
        <v>1.5933066154129202E-2</v>
      </c>
      <c r="R147" s="73">
        <v>6.8616869116521597E-3</v>
      </c>
      <c r="S147" s="73">
        <v>7.0764434514703402E-3</v>
      </c>
      <c r="T147" s="73">
        <v>8.5680243179126498E-3</v>
      </c>
      <c r="U147" s="73">
        <v>6.6131399501036499E-3</v>
      </c>
      <c r="V147" s="73">
        <v>9.3676718160907099E-3</v>
      </c>
      <c r="W147" s="73">
        <v>7.38250308743726E-3</v>
      </c>
      <c r="X147" s="73">
        <v>8.0559759943010095E-3</v>
      </c>
      <c r="Y147" s="73">
        <v>7.7561867950349103E-3</v>
      </c>
      <c r="Z147" s="73">
        <v>1.00476519609048E-2</v>
      </c>
      <c r="AA147" s="73">
        <v>7.4684567584048104E-3</v>
      </c>
      <c r="AB147" s="73">
        <v>7.4094231989457601E-3</v>
      </c>
      <c r="AC147" s="73">
        <v>1.0345022045558001E-2</v>
      </c>
    </row>
    <row r="148" spans="1:29">
      <c r="A148" t="s">
        <v>6207</v>
      </c>
      <c r="B148" s="73">
        <v>5.7621044961672103E-3</v>
      </c>
      <c r="C148" s="73">
        <v>3.9437174683814103E-3</v>
      </c>
      <c r="D148" s="73">
        <v>4.9416370906407896E-3</v>
      </c>
      <c r="E148" s="73">
        <v>2.5088106225226699E-3</v>
      </c>
      <c r="F148" s="73">
        <v>2.0300888243554999E-3</v>
      </c>
      <c r="G148" s="73">
        <v>5.2483360716535296E-3</v>
      </c>
      <c r="H148" s="73">
        <v>2.2372924182476302E-3</v>
      </c>
      <c r="I148" s="73">
        <v>2.4428336337666899E-3</v>
      </c>
      <c r="J148" s="73">
        <v>4.0831709507605203E-3</v>
      </c>
      <c r="K148" s="73">
        <v>8.3034808798315794E-3</v>
      </c>
      <c r="L148" s="73">
        <v>5.8983128039302403E-3</v>
      </c>
      <c r="M148" s="73">
        <v>9.8189848244737594E-3</v>
      </c>
      <c r="N148" s="73">
        <v>8.3757973642619808E-3</v>
      </c>
      <c r="O148" s="73">
        <v>1.12470229387838E-3</v>
      </c>
      <c r="P148" s="73">
        <v>2.8641842484743E-4</v>
      </c>
      <c r="Q148" s="73">
        <v>1.5089896968168801E-2</v>
      </c>
      <c r="R148" s="73">
        <v>5.1898677057328896E-3</v>
      </c>
      <c r="S148" s="73">
        <v>8.0199044583918692E-3</v>
      </c>
      <c r="T148" s="73">
        <v>5.1622953886467401E-4</v>
      </c>
      <c r="U148" s="73">
        <v>1.29485259102114E-3</v>
      </c>
      <c r="V148" s="73">
        <v>1.27704448970139E-2</v>
      </c>
      <c r="W148" s="73">
        <v>3.8536892568692498E-3</v>
      </c>
      <c r="X148" s="73">
        <v>2.6277284765782202E-3</v>
      </c>
      <c r="Y148" s="73">
        <v>3.67525668171979E-3</v>
      </c>
      <c r="Z148" s="73">
        <v>2.9745840578675898E-3</v>
      </c>
      <c r="AA148" s="73">
        <v>9.8354493534214306E-3</v>
      </c>
      <c r="AB148" s="73">
        <v>4.9376249996295699E-3</v>
      </c>
      <c r="AC148" s="73">
        <v>4.5449388721180697E-3</v>
      </c>
    </row>
    <row r="149" spans="1:29">
      <c r="A149" t="s">
        <v>6189</v>
      </c>
      <c r="B149" s="73">
        <v>1.7051585051921302E-2</v>
      </c>
      <c r="C149" s="73">
        <v>1.7016754636384E-2</v>
      </c>
      <c r="D149" s="73">
        <v>1.6576567998218598E-2</v>
      </c>
      <c r="E149" s="73">
        <v>1.45359248386646E-2</v>
      </c>
      <c r="F149" s="73">
        <v>1.0564967450996899E-2</v>
      </c>
      <c r="G149" s="73">
        <v>1.6987410171403601E-2</v>
      </c>
      <c r="H149" s="73">
        <v>1.4026360420043101E-2</v>
      </c>
      <c r="I149" s="73">
        <v>8.9157320767144308E-3</v>
      </c>
      <c r="J149" s="73">
        <v>1.1373576718164601E-2</v>
      </c>
      <c r="K149" s="73">
        <v>1.8283510977074799E-2</v>
      </c>
      <c r="L149" s="73">
        <v>1.47913423060864E-2</v>
      </c>
      <c r="M149" s="73">
        <v>1.6946254543449901E-2</v>
      </c>
      <c r="N149" s="73">
        <v>1.38167064111083E-2</v>
      </c>
      <c r="O149" s="73">
        <v>8.9363804155185092E-3</v>
      </c>
      <c r="P149" s="73">
        <v>1.0273691195087401E-2</v>
      </c>
      <c r="Q149" s="73">
        <v>2.1771847585660201E-2</v>
      </c>
      <c r="R149" s="73">
        <v>1.5381545451922199E-2</v>
      </c>
      <c r="S149" s="73">
        <v>1.49665792171212E-2</v>
      </c>
      <c r="T149" s="73">
        <v>1.2467752031131599E-2</v>
      </c>
      <c r="U149" s="73">
        <v>1.08395639325098E-2</v>
      </c>
      <c r="V149" s="73">
        <v>1.77242635888318E-2</v>
      </c>
      <c r="W149" s="73">
        <v>1.2604954100852999E-2</v>
      </c>
      <c r="X149" s="73">
        <v>1.1373249026941199E-2</v>
      </c>
      <c r="Y149" s="73">
        <v>1.41857375475519E-2</v>
      </c>
      <c r="Z149" s="73">
        <v>1.22115071211478E-2</v>
      </c>
      <c r="AA149" s="73">
        <v>1.63278782473756E-2</v>
      </c>
      <c r="AB149" s="73">
        <v>1.22656682680877E-2</v>
      </c>
      <c r="AC149" s="73">
        <v>1.54016098362031E-2</v>
      </c>
    </row>
    <row r="150" spans="1:29">
      <c r="A150" t="s">
        <v>5863</v>
      </c>
      <c r="B150" s="73">
        <v>1.90480811554091E-3</v>
      </c>
      <c r="C150" s="73">
        <v>8.6892988316458601E-4</v>
      </c>
      <c r="D150" s="73">
        <v>2.91775148215059E-3</v>
      </c>
      <c r="E150" s="73">
        <v>6.7230040802560996E-4</v>
      </c>
      <c r="F150" s="73">
        <v>1.56802308643935E-3</v>
      </c>
      <c r="G150" s="73">
        <v>1.67821595162004E-3</v>
      </c>
      <c r="H150" s="73">
        <v>1.0691001731581199E-3</v>
      </c>
      <c r="I150" s="73">
        <v>2.20140732014215E-3</v>
      </c>
      <c r="J150" s="73">
        <v>2.0022052877474799E-3</v>
      </c>
      <c r="K150" s="73">
        <v>2.5925804603423898E-3</v>
      </c>
      <c r="L150" s="73">
        <v>3.3700536023072302E-3</v>
      </c>
      <c r="M150" s="73">
        <v>4.9912022555339396E-3</v>
      </c>
      <c r="N150" s="73">
        <v>5.5409324303476804E-3</v>
      </c>
      <c r="O150" s="73">
        <v>3.1942951352580698E-4</v>
      </c>
      <c r="P150" s="73">
        <v>6.75434246931671E-4</v>
      </c>
      <c r="Q150" s="73">
        <v>1.17268529870407E-2</v>
      </c>
      <c r="R150" s="73">
        <v>1.9582849359579199E-2</v>
      </c>
      <c r="S150" s="73">
        <v>3.3406295100405201E-3</v>
      </c>
      <c r="T150" s="73">
        <v>1.46593662475699E-3</v>
      </c>
      <c r="U150" s="73">
        <v>1.20032423295069E-3</v>
      </c>
      <c r="V150" s="73">
        <v>5.3563653535739298E-3</v>
      </c>
      <c r="W150" s="73">
        <v>5.77339218625645E-3</v>
      </c>
      <c r="X150" s="73">
        <v>1.2846443762024799E-3</v>
      </c>
      <c r="Y150" s="73">
        <v>3.5543196023526602E-3</v>
      </c>
      <c r="Z150" s="73">
        <v>1.26705494790014E-3</v>
      </c>
      <c r="AA150" s="73">
        <v>4.7178851341613997E-3</v>
      </c>
      <c r="AB150" s="73">
        <v>4.2370160007593697E-3</v>
      </c>
      <c r="AC150" s="73">
        <v>9.4598300099306399E-4</v>
      </c>
    </row>
    <row r="151" spans="1:29">
      <c r="A151" t="s">
        <v>5965</v>
      </c>
      <c r="B151" s="73">
        <v>6.1737237526402296E-5</v>
      </c>
      <c r="C151" s="73">
        <v>3.0150188401971501E-5</v>
      </c>
      <c r="D151" s="73">
        <v>9.3125963023911497E-5</v>
      </c>
      <c r="E151" s="73">
        <v>5.5235855298660803E-5</v>
      </c>
      <c r="F151" s="73">
        <v>1.0593498184935701E-4</v>
      </c>
      <c r="G151" s="73">
        <v>6.6432121600192904E-5</v>
      </c>
      <c r="H151" s="73">
        <v>5.4041153506175497E-5</v>
      </c>
      <c r="I151" s="73">
        <v>0</v>
      </c>
      <c r="J151" s="73">
        <v>7.2385291437403906E-5</v>
      </c>
      <c r="K151" s="73">
        <v>1.12210203632177E-4</v>
      </c>
      <c r="L151" s="73">
        <v>1.4011781069240799E-4</v>
      </c>
      <c r="M151" s="73">
        <v>1.44868857835977E-5</v>
      </c>
      <c r="N151" s="73">
        <v>5.8241620694731297E-5</v>
      </c>
      <c r="O151" s="73">
        <v>4.3805484993959701E-4</v>
      </c>
      <c r="P151" s="73">
        <v>6.7792964836403999E-5</v>
      </c>
      <c r="Q151" s="73">
        <v>6.5689208908733195E-5</v>
      </c>
      <c r="R151" s="73">
        <v>2.56447995834233E-5</v>
      </c>
      <c r="S151" s="73">
        <v>9.1210177089100707E-6</v>
      </c>
      <c r="T151" s="73">
        <v>3.6276023270155398E-5</v>
      </c>
      <c r="U151" s="73">
        <v>2.5982605684272999E-5</v>
      </c>
      <c r="V151" s="73">
        <v>6.0747806198699602E-5</v>
      </c>
      <c r="W151" s="73">
        <v>1.01475281009151E-6</v>
      </c>
      <c r="X151" s="73">
        <v>7.9115360922638595E-5</v>
      </c>
      <c r="Y151" s="73">
        <v>1.0370605211310499E-5</v>
      </c>
      <c r="Z151" s="73">
        <v>1.4312998703197E-4</v>
      </c>
      <c r="AA151" s="73">
        <v>2.6430185679407398E-6</v>
      </c>
      <c r="AB151" s="73">
        <v>0</v>
      </c>
      <c r="AC151" s="73">
        <v>5.99106159620948E-5</v>
      </c>
    </row>
    <row r="152" spans="1:29">
      <c r="A152" t="s">
        <v>6239</v>
      </c>
      <c r="B152" s="73">
        <v>1.6932058432396E-3</v>
      </c>
      <c r="C152" s="73">
        <v>5.1002545928924595E-4</v>
      </c>
      <c r="D152" s="73">
        <v>1.48501737295403E-3</v>
      </c>
      <c r="E152" s="73">
        <v>8.6177610736242296E-4</v>
      </c>
      <c r="F152" s="73">
        <v>1.5626688317885799E-4</v>
      </c>
      <c r="G152" s="73">
        <v>7.3978255110995002E-4</v>
      </c>
      <c r="H152" s="73">
        <v>1.7536356345152301E-4</v>
      </c>
      <c r="I152" s="73">
        <v>9.8698581687066102E-6</v>
      </c>
      <c r="J152" s="73">
        <v>1.8345994444200799E-4</v>
      </c>
      <c r="K152" s="73">
        <v>9.8862455306082892E-4</v>
      </c>
      <c r="L152" s="73">
        <v>1.19544572330685E-3</v>
      </c>
      <c r="M152" s="73">
        <v>7.2933307660259902E-4</v>
      </c>
      <c r="N152" s="73">
        <v>3.1059086435581502E-4</v>
      </c>
      <c r="O152" s="73">
        <v>9.5973393582021396E-5</v>
      </c>
      <c r="P152" s="73">
        <v>2.22820586949996E-4</v>
      </c>
      <c r="Q152" s="73">
        <v>1.89861578441669E-3</v>
      </c>
      <c r="R152" s="73">
        <v>2.6839496958415101E-4</v>
      </c>
      <c r="S152" s="73">
        <v>2.8299188577853598E-4</v>
      </c>
      <c r="T152" s="73">
        <v>4.7227370904930402E-4</v>
      </c>
      <c r="U152" s="73">
        <v>3.94888531881958E-4</v>
      </c>
      <c r="V152" s="73">
        <v>1.76921213966188E-3</v>
      </c>
      <c r="W152" s="73">
        <v>5.9102673500422802E-5</v>
      </c>
      <c r="X152" s="73">
        <v>7.6522493680014202E-4</v>
      </c>
      <c r="Y152" s="73">
        <v>1.16131063169273E-4</v>
      </c>
      <c r="Z152" s="73">
        <v>1.3364771932214699E-4</v>
      </c>
      <c r="AA152" s="73">
        <v>2.13778254025663E-4</v>
      </c>
      <c r="AB152" s="73">
        <v>7.2553249299041705E-5</v>
      </c>
      <c r="AC152" s="73">
        <v>3.0010073229148502E-4</v>
      </c>
    </row>
    <row r="153" spans="1:29">
      <c r="A153" t="s">
        <v>5862</v>
      </c>
      <c r="B153" s="73">
        <v>2.11135156856932E-4</v>
      </c>
      <c r="C153" s="73">
        <v>8.8716770254745994E-5</v>
      </c>
      <c r="D153" s="73">
        <v>3.0741223361921801E-4</v>
      </c>
      <c r="E153" s="73">
        <v>1.88615384423013E-4</v>
      </c>
      <c r="F153" s="73">
        <v>1.2381788541691001E-4</v>
      </c>
      <c r="G153" s="73">
        <v>2.9228642420919799E-4</v>
      </c>
      <c r="H153" s="73">
        <v>1.4669307051831901E-4</v>
      </c>
      <c r="I153" s="73">
        <v>2.2448872883250599E-4</v>
      </c>
      <c r="J153" s="73">
        <v>1.4881657632131399E-4</v>
      </c>
      <c r="K153" s="73">
        <v>2.8138264853072402E-4</v>
      </c>
      <c r="L153" s="73">
        <v>2.7967321455506998E-4</v>
      </c>
      <c r="M153" s="73">
        <v>2.6827431633192098E-4</v>
      </c>
      <c r="N153" s="73">
        <v>2.7070697337274802E-4</v>
      </c>
      <c r="O153" s="73">
        <v>1.3369500366169299E-4</v>
      </c>
      <c r="P153" s="73">
        <v>1.8588131529433E-4</v>
      </c>
      <c r="Q153" s="73">
        <v>3.7007858744930001E-4</v>
      </c>
      <c r="R153" s="73">
        <v>3.2423625917154598E-4</v>
      </c>
      <c r="S153" s="73">
        <v>1.22188933829644E-4</v>
      </c>
      <c r="T153" s="73">
        <v>7.4461196220764901E-5</v>
      </c>
      <c r="U153" s="73">
        <v>2.44953539390614E-4</v>
      </c>
      <c r="V153" s="73">
        <v>2.6530640824486601E-4</v>
      </c>
      <c r="W153" s="73">
        <v>1.2975396825662999E-4</v>
      </c>
      <c r="X153" s="73">
        <v>1.38084012556898E-4</v>
      </c>
      <c r="Y153" s="73">
        <v>2.6060546161726201E-4</v>
      </c>
      <c r="Z153" s="73">
        <v>5.7083554543100698E-5</v>
      </c>
      <c r="AA153" s="73">
        <v>3.6335097437994801E-4</v>
      </c>
      <c r="AB153" s="73">
        <v>1.98933314051024E-4</v>
      </c>
      <c r="AC153" s="73">
        <v>7.1494392662360299E-5</v>
      </c>
    </row>
    <row r="154" spans="1:29">
      <c r="A154" t="s">
        <v>5874</v>
      </c>
      <c r="B154" s="73">
        <v>4.8943423294617403E-4</v>
      </c>
      <c r="C154" s="73">
        <v>3.1416340384955699E-4</v>
      </c>
      <c r="D154" s="73">
        <v>3.6441586814573899E-4</v>
      </c>
      <c r="E154" s="73">
        <v>1.5364453004197201E-5</v>
      </c>
      <c r="F154" s="73">
        <v>6.0469940829604897E-5</v>
      </c>
      <c r="G154" s="73">
        <v>2.49521526710761E-4</v>
      </c>
      <c r="H154" s="73">
        <v>3.0642401053688101E-4</v>
      </c>
      <c r="I154" s="73">
        <v>3.8195854132110502E-4</v>
      </c>
      <c r="J154" s="73">
        <v>1.3261159828298301E-4</v>
      </c>
      <c r="K154" s="73">
        <v>9.9437870679605698E-4</v>
      </c>
      <c r="L154" s="73">
        <v>5.9820597686486405E-4</v>
      </c>
      <c r="M154" s="73">
        <v>4.7681347436257199E-4</v>
      </c>
      <c r="N154" s="73">
        <v>6.1674071579781702E-4</v>
      </c>
      <c r="O154" s="73">
        <v>6.79789677500045E-5</v>
      </c>
      <c r="P154" s="73">
        <v>1.0138764004027401E-4</v>
      </c>
      <c r="Q154" s="73">
        <v>6.5389214456404898E-4</v>
      </c>
      <c r="R154" s="73">
        <v>8.1945427322917502E-4</v>
      </c>
      <c r="S154" s="73">
        <v>5.3970510821149903E-4</v>
      </c>
      <c r="T154" s="73">
        <v>5.6943337454683901E-4</v>
      </c>
      <c r="U154" s="73">
        <v>3.3408116432968101E-5</v>
      </c>
      <c r="V154" s="73">
        <v>9.5539242561618997E-4</v>
      </c>
      <c r="W154" s="73">
        <v>9.7030234293436996E-4</v>
      </c>
      <c r="X154" s="73">
        <v>9.99139870617723E-5</v>
      </c>
      <c r="Y154" s="73">
        <v>3.4361920127946898E-4</v>
      </c>
      <c r="Z154" s="73">
        <v>1.01561112976339E-4</v>
      </c>
      <c r="AA154" s="73">
        <v>5.5868449468372502E-4</v>
      </c>
      <c r="AB154" s="73">
        <v>7.1794618114186205E-4</v>
      </c>
      <c r="AC154" s="73">
        <v>6.1051291835002204E-5</v>
      </c>
    </row>
    <row r="155" spans="1:29">
      <c r="A155" t="s">
        <v>5829</v>
      </c>
      <c r="B155" s="73">
        <v>9.9127014859844806E-2</v>
      </c>
      <c r="C155" s="73">
        <v>6.5506443753245297E-2</v>
      </c>
      <c r="D155" s="73">
        <v>0.101678219869139</v>
      </c>
      <c r="E155" s="73">
        <v>0.132379861749338</v>
      </c>
      <c r="F155" s="73">
        <v>6.0137054234845298E-2</v>
      </c>
      <c r="G155" s="73">
        <v>0.12980176801486601</v>
      </c>
      <c r="H155" s="73">
        <v>8.1606975756326097E-2</v>
      </c>
      <c r="I155" s="73">
        <v>3.6375983970540801E-2</v>
      </c>
      <c r="J155" s="73">
        <v>7.23728760457929E-2</v>
      </c>
      <c r="K155" s="73">
        <v>0.157943058407223</v>
      </c>
      <c r="L155" s="73">
        <v>0.12905192483284</v>
      </c>
      <c r="M155" s="73">
        <v>0.16489926384678899</v>
      </c>
      <c r="N155" s="73">
        <v>0.112988528578017</v>
      </c>
      <c r="O155" s="73">
        <v>5.8829589265886502E-2</v>
      </c>
      <c r="P155" s="73">
        <v>8.5973190784583806E-2</v>
      </c>
      <c r="Q155" s="73">
        <v>0.24450700553712501</v>
      </c>
      <c r="R155" s="73">
        <v>0.156640723463815</v>
      </c>
      <c r="S155" s="73">
        <v>9.3220233664060695E-2</v>
      </c>
      <c r="T155" s="73">
        <v>0.11745408469101901</v>
      </c>
      <c r="U155" s="73">
        <v>7.3147549693102207E-2</v>
      </c>
      <c r="V155" s="73">
        <v>0.190191573289722</v>
      </c>
      <c r="W155" s="73">
        <v>5.8264667871072401E-2</v>
      </c>
      <c r="X155" s="73">
        <v>9.0577449916940403E-2</v>
      </c>
      <c r="Y155" s="73">
        <v>7.5199383876679293E-2</v>
      </c>
      <c r="Z155" s="73">
        <v>6.0866162417367198E-2</v>
      </c>
      <c r="AA155" s="73">
        <v>0.13075598933079599</v>
      </c>
      <c r="AB155" s="73">
        <v>7.1068306202105996E-2</v>
      </c>
      <c r="AC155" s="73">
        <v>6.3603301698702902E-2</v>
      </c>
    </row>
    <row r="156" spans="1:29">
      <c r="A156" t="s">
        <v>5744</v>
      </c>
      <c r="B156" s="73">
        <v>1.5746081978522501E-2</v>
      </c>
      <c r="C156" s="73">
        <v>2.11187001654361E-2</v>
      </c>
      <c r="D156" s="73">
        <v>8.7686107238043806E-3</v>
      </c>
      <c r="E156" s="73">
        <v>8.2926158586855408E-3</v>
      </c>
      <c r="F156" s="73">
        <v>9.3508307919974894E-3</v>
      </c>
      <c r="G156" s="73">
        <v>2.4914534003758398E-2</v>
      </c>
      <c r="H156" s="73">
        <v>3.7032028102118898E-3</v>
      </c>
      <c r="I156" s="73">
        <v>4.0399124846006796E-3</v>
      </c>
      <c r="J156" s="73">
        <v>6.7104394893468602E-3</v>
      </c>
      <c r="K156" s="73">
        <v>1.6785860090261999E-2</v>
      </c>
      <c r="L156" s="73">
        <v>1.7589569890617399E-2</v>
      </c>
      <c r="M156" s="73">
        <v>1.0493360353847601E-2</v>
      </c>
      <c r="N156" s="73">
        <v>9.02278514885488E-3</v>
      </c>
      <c r="O156" s="73">
        <v>6.73825303992569E-3</v>
      </c>
      <c r="P156" s="73">
        <v>3.7642738039402198E-3</v>
      </c>
      <c r="Q156" s="73">
        <v>5.5250728476707398E-3</v>
      </c>
      <c r="R156" s="73">
        <v>4.39582349548E-3</v>
      </c>
      <c r="S156" s="73">
        <v>1.0429664279293401E-2</v>
      </c>
      <c r="T156" s="73">
        <v>4.5569643985368998E-3</v>
      </c>
      <c r="U156" s="73">
        <v>4.6646701755234301E-3</v>
      </c>
      <c r="V156" s="73">
        <v>5.6691805398096998E-3</v>
      </c>
      <c r="W156" s="73">
        <v>1.40623191503096E-2</v>
      </c>
      <c r="X156" s="73">
        <v>5.26459014982039E-3</v>
      </c>
      <c r="Y156" s="73">
        <v>9.7448597435403905E-3</v>
      </c>
      <c r="Z156" s="73">
        <v>8.3815810019570395E-3</v>
      </c>
      <c r="AA156" s="73">
        <v>6.7144139112770597E-3</v>
      </c>
      <c r="AB156" s="73">
        <v>6.2447245233903303E-3</v>
      </c>
      <c r="AC156" s="73">
        <v>1.27096385022857E-2</v>
      </c>
    </row>
    <row r="157" spans="1:29">
      <c r="A157" t="s">
        <v>5747</v>
      </c>
      <c r="B157" s="73">
        <v>1.07576022785925E-3</v>
      </c>
      <c r="C157" s="73">
        <v>7.8466918492440597E-4</v>
      </c>
      <c r="D157" s="73">
        <v>1.3189639135763201E-3</v>
      </c>
      <c r="E157" s="73">
        <v>1.1189801826311399E-3</v>
      </c>
      <c r="F157" s="73">
        <v>4.1502020797168799E-4</v>
      </c>
      <c r="G157" s="73">
        <v>8.4546089298420603E-4</v>
      </c>
      <c r="H157" s="73">
        <v>4.2389996239949299E-4</v>
      </c>
      <c r="I157" s="73">
        <v>3.9390571274884102E-4</v>
      </c>
      <c r="J157" s="73">
        <v>6.7624495096941302E-4</v>
      </c>
      <c r="K157" s="73">
        <v>2.0767893497602801E-3</v>
      </c>
      <c r="L157" s="73">
        <v>6.0035256275515602E-4</v>
      </c>
      <c r="M157" s="73">
        <v>1.22985146813426E-3</v>
      </c>
      <c r="N157" s="73">
        <v>7.2690008768658005E-4</v>
      </c>
      <c r="O157" s="73">
        <v>1.1000662729243201E-3</v>
      </c>
      <c r="P157" s="73">
        <v>1.11910116481325E-3</v>
      </c>
      <c r="Q157" s="73">
        <v>1.3346701833841701E-3</v>
      </c>
      <c r="R157" s="73">
        <v>6.15462050073376E-4</v>
      </c>
      <c r="S157" s="73">
        <v>6.6348650899852803E-4</v>
      </c>
      <c r="T157" s="73">
        <v>6.3429295369230498E-4</v>
      </c>
      <c r="U157" s="73">
        <v>7.2536071532572702E-4</v>
      </c>
      <c r="V157" s="73">
        <v>1.0107625385195099E-3</v>
      </c>
      <c r="W157" s="73">
        <v>4.2980501783708902E-4</v>
      </c>
      <c r="X157" s="73">
        <v>7.7529616181454502E-4</v>
      </c>
      <c r="Y157" s="73">
        <v>7.3460292850910196E-4</v>
      </c>
      <c r="Z157" s="73">
        <v>6.4026293469105898E-4</v>
      </c>
      <c r="AA157" s="73">
        <v>5.7031130720646501E-4</v>
      </c>
      <c r="AB157" s="73">
        <v>3.3222308274401399E-4</v>
      </c>
      <c r="AC157" s="73">
        <v>8.83508771499473E-4</v>
      </c>
    </row>
    <row r="158" spans="1:29">
      <c r="A158" t="s">
        <v>6151</v>
      </c>
      <c r="B158" s="73">
        <v>5.4840824287962003E-3</v>
      </c>
      <c r="C158" s="73">
        <v>3.91088119932834E-3</v>
      </c>
      <c r="D158" s="73">
        <v>3.7525729665431802E-3</v>
      </c>
      <c r="E158" s="73">
        <v>3.2416198277939999E-3</v>
      </c>
      <c r="F158" s="73">
        <v>1.4048779168756101E-3</v>
      </c>
      <c r="G158" s="73">
        <v>3.74834595284419E-3</v>
      </c>
      <c r="H158" s="73">
        <v>2.2136840307136101E-3</v>
      </c>
      <c r="I158" s="73">
        <v>1.55273191568696E-3</v>
      </c>
      <c r="J158" s="73">
        <v>1.7865764104249299E-3</v>
      </c>
      <c r="K158" s="73">
        <v>6.5799481502245198E-3</v>
      </c>
      <c r="L158" s="73">
        <v>2.9456146895454499E-3</v>
      </c>
      <c r="M158" s="73">
        <v>4.1790566642358404E-3</v>
      </c>
      <c r="N158" s="73">
        <v>3.3503973336835402E-3</v>
      </c>
      <c r="O158" s="73">
        <v>1.7560193940585401E-3</v>
      </c>
      <c r="P158" s="73">
        <v>1.7615991810037699E-3</v>
      </c>
      <c r="Q158" s="73">
        <v>6.6237954190893501E-3</v>
      </c>
      <c r="R158" s="73">
        <v>2.38242924595518E-3</v>
      </c>
      <c r="S158" s="73">
        <v>3.8735985086668901E-3</v>
      </c>
      <c r="T158" s="73">
        <v>2.68090508934845E-3</v>
      </c>
      <c r="U158" s="73">
        <v>2.0088843945577201E-3</v>
      </c>
      <c r="V158" s="73">
        <v>3.7480698190227998E-3</v>
      </c>
      <c r="W158" s="73">
        <v>1.9497421688699299E-3</v>
      </c>
      <c r="X158" s="73">
        <v>2.8541800376457099E-3</v>
      </c>
      <c r="Y158" s="73">
        <v>3.22183164584551E-3</v>
      </c>
      <c r="Z158" s="73">
        <v>1.5679264895131001E-3</v>
      </c>
      <c r="AA158" s="73">
        <v>3.37297996880538E-3</v>
      </c>
      <c r="AB158" s="73">
        <v>2.7566945417426799E-3</v>
      </c>
      <c r="AC158" s="73">
        <v>3.65359417779401E-3</v>
      </c>
    </row>
    <row r="159" spans="1:29">
      <c r="A159" t="s">
        <v>6128</v>
      </c>
      <c r="B159" s="73">
        <v>4.5524006905309798E-2</v>
      </c>
      <c r="C159" s="73">
        <v>3.6563002933254103E-2</v>
      </c>
      <c r="D159" s="73">
        <v>2.5588876913661001E-2</v>
      </c>
      <c r="E159" s="73">
        <v>1.89790224685309E-2</v>
      </c>
      <c r="F159" s="73">
        <v>1.1605791981638899E-2</v>
      </c>
      <c r="G159" s="73">
        <v>2.7204722867387201E-2</v>
      </c>
      <c r="H159" s="73">
        <v>1.8767749293752401E-2</v>
      </c>
      <c r="I159" s="73">
        <v>1.5125518274689101E-2</v>
      </c>
      <c r="J159" s="73">
        <v>1.29549132983117E-2</v>
      </c>
      <c r="K159" s="73">
        <v>4.84135658799386E-2</v>
      </c>
      <c r="L159" s="73">
        <v>2.33052705763519E-2</v>
      </c>
      <c r="M159" s="73">
        <v>2.8029194118148502E-2</v>
      </c>
      <c r="N159" s="73">
        <v>2.8542273919237499E-2</v>
      </c>
      <c r="O159" s="73">
        <v>9.8331629997855108E-3</v>
      </c>
      <c r="P159" s="73">
        <v>1.0990803192615301E-2</v>
      </c>
      <c r="Q159" s="73">
        <v>2.85739311396127E-2</v>
      </c>
      <c r="R159" s="73">
        <v>1.64986439704808E-2</v>
      </c>
      <c r="S159" s="73">
        <v>3.4858903684802801E-2</v>
      </c>
      <c r="T159" s="73">
        <v>1.8287826426849198E-2</v>
      </c>
      <c r="U159" s="73">
        <v>1.4864923014164E-2</v>
      </c>
      <c r="V159" s="73">
        <v>2.56436726617498E-2</v>
      </c>
      <c r="W159" s="73">
        <v>2.5089628115519499E-2</v>
      </c>
      <c r="X159" s="73">
        <v>1.7702335060166701E-2</v>
      </c>
      <c r="Y159" s="73">
        <v>3.49938526061171E-2</v>
      </c>
      <c r="Z159" s="73">
        <v>8.9419674103130096E-3</v>
      </c>
      <c r="AA159" s="73">
        <v>2.95394773759932E-2</v>
      </c>
      <c r="AB159" s="73">
        <v>2.6478821276095198E-2</v>
      </c>
      <c r="AC159" s="73">
        <v>3.0802732612932902E-2</v>
      </c>
    </row>
    <row r="160" spans="1:29">
      <c r="A160" t="s">
        <v>5832</v>
      </c>
      <c r="B160" s="73">
        <v>3.5669682550349698E-2</v>
      </c>
      <c r="C160" s="73">
        <v>3.0456343840117101E-2</v>
      </c>
      <c r="D160" s="73">
        <v>3.4846835233517101E-2</v>
      </c>
      <c r="E160" s="73">
        <v>3.8850210718719899E-2</v>
      </c>
      <c r="F160" s="73">
        <v>8.3679202315841902E-3</v>
      </c>
      <c r="G160" s="73">
        <v>2.9961317909313102E-2</v>
      </c>
      <c r="H160" s="73">
        <v>2.0499543170566702E-2</v>
      </c>
      <c r="I160" s="73">
        <v>6.6570501223304204E-3</v>
      </c>
      <c r="J160" s="73">
        <v>1.3777281808880101E-2</v>
      </c>
      <c r="K160" s="73">
        <v>5.2752175180014398E-2</v>
      </c>
      <c r="L160" s="73">
        <v>1.91231430003217E-2</v>
      </c>
      <c r="M160" s="73">
        <v>3.3439847155937001E-2</v>
      </c>
      <c r="N160" s="73">
        <v>1.06733240263461E-2</v>
      </c>
      <c r="O160" s="73">
        <v>1.32611268040393E-2</v>
      </c>
      <c r="P160" s="73">
        <v>2.32472995366209E-2</v>
      </c>
      <c r="Q160" s="73">
        <v>3.9112074316118899E-2</v>
      </c>
      <c r="R160" s="73">
        <v>1.7178133156502001E-2</v>
      </c>
      <c r="S160" s="73">
        <v>1.4216268275651801E-2</v>
      </c>
      <c r="T160" s="73">
        <v>2.22746423803932E-2</v>
      </c>
      <c r="U160" s="73">
        <v>1.9243642532782101E-2</v>
      </c>
      <c r="V160" s="73">
        <v>3.0706037619456401E-2</v>
      </c>
      <c r="W160" s="73">
        <v>8.4055218034286405E-3</v>
      </c>
      <c r="X160" s="73">
        <v>1.7436080304296699E-2</v>
      </c>
      <c r="Y160" s="73">
        <v>8.4477754427848897E-3</v>
      </c>
      <c r="Z160" s="73">
        <v>1.45997436845217E-2</v>
      </c>
      <c r="AA160" s="73">
        <v>1.7876935972836398E-2</v>
      </c>
      <c r="AB160" s="73">
        <v>9.2717987588267301E-3</v>
      </c>
      <c r="AC160" s="73">
        <v>2.88396113545175E-2</v>
      </c>
    </row>
    <row r="161" spans="1:29">
      <c r="A161" t="s">
        <v>6254</v>
      </c>
      <c r="B161" s="73">
        <v>6.1593287283963696E-3</v>
      </c>
      <c r="C161" s="73">
        <v>4.0080454106771598E-3</v>
      </c>
      <c r="D161" s="73">
        <v>5.3147038855669302E-3</v>
      </c>
      <c r="E161" s="73">
        <v>5.6915689347256399E-3</v>
      </c>
      <c r="F161" s="73">
        <v>4.6005828875119899E-3</v>
      </c>
      <c r="G161" s="73">
        <v>6.6521559163830197E-3</v>
      </c>
      <c r="H161" s="73">
        <v>5.48196554726409E-3</v>
      </c>
      <c r="I161" s="73">
        <v>5.7238281922836996E-3</v>
      </c>
      <c r="J161" s="73">
        <v>4.0480196578437403E-3</v>
      </c>
      <c r="K161" s="73">
        <v>9.7975887472048304E-3</v>
      </c>
      <c r="L161" s="73">
        <v>8.6383296021389794E-3</v>
      </c>
      <c r="M161" s="73">
        <v>1.07853585538145E-2</v>
      </c>
      <c r="N161" s="73">
        <v>7.8528004961305794E-3</v>
      </c>
      <c r="O161" s="73">
        <v>3.7729368235198501E-3</v>
      </c>
      <c r="P161" s="73">
        <v>4.3197034971147602E-3</v>
      </c>
      <c r="Q161" s="73">
        <v>1.3686188700620799E-2</v>
      </c>
      <c r="R161" s="73">
        <v>1.3662531191260201E-2</v>
      </c>
      <c r="S161" s="73">
        <v>6.9259224054201603E-3</v>
      </c>
      <c r="T161" s="73">
        <v>2.4891611234632801E-3</v>
      </c>
      <c r="U161" s="73">
        <v>4.5941958183297804E-3</v>
      </c>
      <c r="V161" s="73">
        <v>1.14036463648053E-2</v>
      </c>
      <c r="W161" s="73">
        <v>6.5797414867433202E-3</v>
      </c>
      <c r="X161" s="73">
        <v>3.7879158180983401E-3</v>
      </c>
      <c r="Y161" s="73">
        <v>6.8083476621235896E-3</v>
      </c>
      <c r="Z161" s="73">
        <v>4.2915073771658202E-3</v>
      </c>
      <c r="AA161" s="73">
        <v>1.19724502093491E-2</v>
      </c>
      <c r="AB161" s="73">
        <v>7.8678053509955593E-3</v>
      </c>
      <c r="AC161" s="73">
        <v>3.5581057119955101E-3</v>
      </c>
    </row>
    <row r="162" spans="1:29">
      <c r="A162" t="s">
        <v>5933</v>
      </c>
      <c r="B162" s="73">
        <v>4.4193177542340596E-3</v>
      </c>
      <c r="C162" s="73">
        <v>4.4004686022837804E-3</v>
      </c>
      <c r="D162" s="73">
        <v>4.8291071372414804E-3</v>
      </c>
      <c r="E162" s="73">
        <v>4.8256140052728496E-3</v>
      </c>
      <c r="F162" s="73">
        <v>2.8522508515351199E-3</v>
      </c>
      <c r="G162" s="73">
        <v>5.0364271789636803E-3</v>
      </c>
      <c r="H162" s="73">
        <v>3.7163311846107601E-3</v>
      </c>
      <c r="I162" s="73">
        <v>7.9306840792637396E-4</v>
      </c>
      <c r="J162" s="73">
        <v>4.2207211364622696E-3</v>
      </c>
      <c r="K162" s="73">
        <v>5.2842672789206596E-3</v>
      </c>
      <c r="L162" s="73">
        <v>4.6280489289046104E-3</v>
      </c>
      <c r="M162" s="73">
        <v>4.8429900987025497E-3</v>
      </c>
      <c r="N162" s="73">
        <v>4.1777577218952301E-3</v>
      </c>
      <c r="O162" s="73">
        <v>3.2069265787936798E-3</v>
      </c>
      <c r="P162" s="73">
        <v>4.0306229016028204E-3</v>
      </c>
      <c r="Q162" s="73">
        <v>4.8474927531651398E-3</v>
      </c>
      <c r="R162" s="73">
        <v>4.0311415419244196E-3</v>
      </c>
      <c r="S162" s="73">
        <v>3.6247812661653698E-3</v>
      </c>
      <c r="T162" s="73">
        <v>4.7045729442946596E-3</v>
      </c>
      <c r="U162" s="73">
        <v>3.4364043558014301E-3</v>
      </c>
      <c r="V162" s="73">
        <v>4.7085353163417304E-3</v>
      </c>
      <c r="W162" s="73">
        <v>2.3989106916332899E-3</v>
      </c>
      <c r="X162" s="73">
        <v>3.9199672098677203E-3</v>
      </c>
      <c r="Y162" s="73">
        <v>2.2731336900431499E-3</v>
      </c>
      <c r="Z162" s="73">
        <v>4.1724953796041702E-3</v>
      </c>
      <c r="AA162" s="73">
        <v>3.92053914778285E-3</v>
      </c>
      <c r="AB162" s="73">
        <v>1.4365118417806399E-3</v>
      </c>
      <c r="AC162" s="73">
        <v>4.7154911345773601E-3</v>
      </c>
    </row>
    <row r="163" spans="1:29">
      <c r="A163" t="s">
        <v>6341</v>
      </c>
      <c r="B163" s="73">
        <v>8.26468049625367E-3</v>
      </c>
      <c r="C163" s="73">
        <v>4.3259816182260298E-3</v>
      </c>
      <c r="D163" s="73">
        <v>6.6788656936960702E-3</v>
      </c>
      <c r="E163" s="73">
        <v>7.1851960910645999E-3</v>
      </c>
      <c r="F163" s="73">
        <v>1.81298479354842E-3</v>
      </c>
      <c r="G163" s="73">
        <v>5.1923158907379897E-3</v>
      </c>
      <c r="H163" s="73">
        <v>4.1276543434735097E-3</v>
      </c>
      <c r="I163" s="73">
        <v>1.30940183384318E-3</v>
      </c>
      <c r="J163" s="73">
        <v>1.95500743047439E-3</v>
      </c>
      <c r="K163" s="73">
        <v>8.8756910786993506E-3</v>
      </c>
      <c r="L163" s="73">
        <v>4.48903028810796E-3</v>
      </c>
      <c r="M163" s="73">
        <v>8.0653236740317203E-3</v>
      </c>
      <c r="N163" s="73">
        <v>3.4299785178849101E-3</v>
      </c>
      <c r="O163" s="73">
        <v>3.2538936665317598E-3</v>
      </c>
      <c r="P163" s="73">
        <v>4.5641622329475502E-3</v>
      </c>
      <c r="Q163" s="73">
        <v>1.1578601212067E-2</v>
      </c>
      <c r="R163" s="73">
        <v>6.0571688594941598E-3</v>
      </c>
      <c r="S163" s="73">
        <v>4.58186915745729E-3</v>
      </c>
      <c r="T163" s="73">
        <v>5.5591640531707301E-3</v>
      </c>
      <c r="U163" s="73">
        <v>3.6658986893708199E-3</v>
      </c>
      <c r="V163" s="73">
        <v>1.1768957629413501E-2</v>
      </c>
      <c r="W163" s="73">
        <v>1.19266366019033E-3</v>
      </c>
      <c r="X163" s="73">
        <v>4.3829569359425998E-3</v>
      </c>
      <c r="Y163" s="73">
        <v>2.6653943212336102E-3</v>
      </c>
      <c r="Z163" s="73">
        <v>2.3053896800542899E-3</v>
      </c>
      <c r="AA163" s="73">
        <v>8.6822520029589505E-3</v>
      </c>
      <c r="AB163" s="73">
        <v>2.0395597963973099E-3</v>
      </c>
      <c r="AC163" s="73">
        <v>4.1211008225300301E-3</v>
      </c>
    </row>
    <row r="164" spans="1:29">
      <c r="A164" t="s">
        <v>5859</v>
      </c>
      <c r="B164" s="73">
        <v>7.5475426576902696E-4</v>
      </c>
      <c r="C164" s="73">
        <v>6.3050758498848104E-4</v>
      </c>
      <c r="D164" s="73">
        <v>5.70836459421576E-4</v>
      </c>
      <c r="E164" s="73">
        <v>7.3342825233654104E-4</v>
      </c>
      <c r="F164" s="73">
        <v>2.4807648198673602E-4</v>
      </c>
      <c r="G164" s="73">
        <v>4.6776113937400899E-4</v>
      </c>
      <c r="H164" s="73">
        <v>4.21097452866587E-4</v>
      </c>
      <c r="I164" s="73">
        <v>6.5506055419199097E-4</v>
      </c>
      <c r="J164" s="73">
        <v>2.1813439522303999E-4</v>
      </c>
      <c r="K164" s="73">
        <v>6.0508310044919201E-4</v>
      </c>
      <c r="L164" s="73">
        <v>5.5319738155514995E-4</v>
      </c>
      <c r="M164" s="73">
        <v>7.1555834961624604E-4</v>
      </c>
      <c r="N164" s="73">
        <v>7.0408705555681896E-4</v>
      </c>
      <c r="O164" s="73">
        <v>1.6162878453238299E-4</v>
      </c>
      <c r="P164" s="73">
        <v>2.31182193791898E-4</v>
      </c>
      <c r="Q164" s="73">
        <v>4.1375515119458298E-4</v>
      </c>
      <c r="R164" s="73">
        <v>3.3356409675183301E-4</v>
      </c>
      <c r="S164" s="73">
        <v>7.0586881696547998E-4</v>
      </c>
      <c r="T164" s="73">
        <v>1.7251546019750799E-4</v>
      </c>
      <c r="U164" s="73">
        <v>3.5907541015208502E-4</v>
      </c>
      <c r="V164" s="73">
        <v>1.38011848628361E-3</v>
      </c>
      <c r="W164" s="73">
        <v>3.4154530262505301E-4</v>
      </c>
      <c r="X164" s="73">
        <v>2.9836140878913701E-4</v>
      </c>
      <c r="Y164" s="73">
        <v>9.7155231468744395E-4</v>
      </c>
      <c r="Z164" s="73">
        <v>2.6414347285226499E-4</v>
      </c>
      <c r="AA164" s="73">
        <v>1.6670530351543401E-3</v>
      </c>
      <c r="AB164" s="73">
        <v>5.3236426878214597E-4</v>
      </c>
      <c r="AC164" s="73">
        <v>2.7798281038954499E-4</v>
      </c>
    </row>
    <row r="165" spans="1:29">
      <c r="A165" t="s">
        <v>6126</v>
      </c>
      <c r="B165" s="73">
        <v>3.80238143573988E-3</v>
      </c>
      <c r="C165" s="73">
        <v>6.0023969194332198E-3</v>
      </c>
      <c r="D165" s="73">
        <v>3.3121384355404701E-3</v>
      </c>
      <c r="E165" s="73">
        <v>2.1372200220351901E-3</v>
      </c>
      <c r="F165" s="73">
        <v>1.5597665470453599E-3</v>
      </c>
      <c r="G165" s="73">
        <v>1.48980915536176E-2</v>
      </c>
      <c r="H165" s="73">
        <v>1.1490145456952E-3</v>
      </c>
      <c r="I165" s="73">
        <v>1.24046736030127E-3</v>
      </c>
      <c r="J165" s="73">
        <v>2.3629173621908502E-3</v>
      </c>
      <c r="K165" s="73">
        <v>8.3065800894537196E-3</v>
      </c>
      <c r="L165" s="73">
        <v>4.3464642156626704E-3</v>
      </c>
      <c r="M165" s="73">
        <v>5.2044180732235797E-3</v>
      </c>
      <c r="N165" s="73">
        <v>9.65578851592515E-3</v>
      </c>
      <c r="O165" s="73">
        <v>3.9147819802199E-3</v>
      </c>
      <c r="P165" s="73">
        <v>8.7207262070731204E-4</v>
      </c>
      <c r="Q165" s="73">
        <v>6.44793501241163E-3</v>
      </c>
      <c r="R165" s="73">
        <v>2.4664746515182401E-2</v>
      </c>
      <c r="S165" s="73">
        <v>3.1575522512570201E-3</v>
      </c>
      <c r="T165" s="73">
        <v>1.84093003830885E-3</v>
      </c>
      <c r="U165" s="73">
        <v>9.0176607649669605E-4</v>
      </c>
      <c r="V165" s="73">
        <v>6.8034926625870403E-3</v>
      </c>
      <c r="W165" s="73">
        <v>9.7662907591424108E-3</v>
      </c>
      <c r="X165" s="73">
        <v>1.7487979866703E-3</v>
      </c>
      <c r="Y165" s="73">
        <v>3.8808747054709901E-3</v>
      </c>
      <c r="Z165" s="73">
        <v>3.3585808789154598E-3</v>
      </c>
      <c r="AA165" s="73">
        <v>6.4613979906679199E-3</v>
      </c>
      <c r="AB165" s="73">
        <v>3.87285944365522E-3</v>
      </c>
      <c r="AC165" s="73">
        <v>2.2027760749383399E-3</v>
      </c>
    </row>
    <row r="166" spans="1:29">
      <c r="A166" t="s">
        <v>6132</v>
      </c>
      <c r="B166" s="73">
        <v>1.55513115661365E-2</v>
      </c>
      <c r="C166" s="73">
        <v>8.7535378374071406E-3</v>
      </c>
      <c r="D166" s="73">
        <v>1.01709364438968E-2</v>
      </c>
      <c r="E166" s="73">
        <v>6.1241794107671698E-3</v>
      </c>
      <c r="F166" s="73">
        <v>4.8411163625195703E-3</v>
      </c>
      <c r="G166" s="73">
        <v>7.5091544766192099E-3</v>
      </c>
      <c r="H166" s="73">
        <v>4.6512995883210301E-3</v>
      </c>
      <c r="I166" s="73">
        <v>4.1078226528164404E-3</v>
      </c>
      <c r="J166" s="73">
        <v>3.1932285083716401E-3</v>
      </c>
      <c r="K166" s="73">
        <v>1.54618741558839E-2</v>
      </c>
      <c r="L166" s="73">
        <v>8.5283093477086097E-3</v>
      </c>
      <c r="M166" s="73">
        <v>8.6726259299052099E-3</v>
      </c>
      <c r="N166" s="73">
        <v>6.0472030561148204E-3</v>
      </c>
      <c r="O166" s="73">
        <v>4.33505725306217E-3</v>
      </c>
      <c r="P166" s="73">
        <v>3.0916453306067898E-3</v>
      </c>
      <c r="Q166" s="73">
        <v>1.51989626195494E-2</v>
      </c>
      <c r="R166" s="73">
        <v>4.8860427984056803E-3</v>
      </c>
      <c r="S166" s="73">
        <v>8.6933140187481495E-3</v>
      </c>
      <c r="T166" s="73">
        <v>2.5058714016390599E-3</v>
      </c>
      <c r="U166" s="73">
        <v>4.2959518302669898E-3</v>
      </c>
      <c r="V166" s="73">
        <v>1.01981165170225E-2</v>
      </c>
      <c r="W166" s="73">
        <v>1.0238933335032001E-2</v>
      </c>
      <c r="X166" s="73">
        <v>5.3651797984085002E-3</v>
      </c>
      <c r="Y166" s="73">
        <v>9.1877999905884793E-3</v>
      </c>
      <c r="Z166" s="73">
        <v>2.8852724548002898E-3</v>
      </c>
      <c r="AA166" s="73">
        <v>1.0185579275670299E-2</v>
      </c>
      <c r="AB166" s="73">
        <v>1.0177067418048601E-2</v>
      </c>
      <c r="AC166" s="73">
        <v>7.0432666227965204E-3</v>
      </c>
    </row>
    <row r="167" spans="1:29">
      <c r="A167" t="s">
        <v>5873</v>
      </c>
      <c r="B167" s="73">
        <v>3.8682961012486599E-3</v>
      </c>
      <c r="C167" s="73">
        <v>2.8158291380969099E-3</v>
      </c>
      <c r="D167" s="73">
        <v>4.0948295082192899E-3</v>
      </c>
      <c r="E167" s="73">
        <v>3.1438318352513699E-3</v>
      </c>
      <c r="F167" s="73">
        <v>1.1915655597430699E-3</v>
      </c>
      <c r="G167" s="73">
        <v>2.34382690034866E-3</v>
      </c>
      <c r="H167" s="73">
        <v>2.2029120934880502E-3</v>
      </c>
      <c r="I167" s="73">
        <v>9.4074089825663002E-4</v>
      </c>
      <c r="J167" s="73">
        <v>1.4958434875492299E-3</v>
      </c>
      <c r="K167" s="73">
        <v>4.2810885996464199E-3</v>
      </c>
      <c r="L167" s="73">
        <v>3.84686245880485E-3</v>
      </c>
      <c r="M167" s="73">
        <v>3.4543838789811098E-3</v>
      </c>
      <c r="N167" s="73">
        <v>3.7778279278769099E-3</v>
      </c>
      <c r="O167" s="73">
        <v>9.7103697021126603E-4</v>
      </c>
      <c r="P167" s="73">
        <v>1.31373287170553E-3</v>
      </c>
      <c r="Q167" s="73">
        <v>5.0447870427323604E-3</v>
      </c>
      <c r="R167" s="73">
        <v>1.6921303766783201E-3</v>
      </c>
      <c r="S167" s="73">
        <v>4.0899491541817297E-3</v>
      </c>
      <c r="T167" s="73">
        <v>1.92903954310139E-3</v>
      </c>
      <c r="U167" s="73">
        <v>1.2074600481971E-3</v>
      </c>
      <c r="V167" s="73">
        <v>4.5077558413672602E-3</v>
      </c>
      <c r="W167" s="73">
        <v>3.7524233589521102E-3</v>
      </c>
      <c r="X167" s="73">
        <v>1.77424322507736E-3</v>
      </c>
      <c r="Y167" s="73">
        <v>1.8008014930554601E-3</v>
      </c>
      <c r="Z167" s="73">
        <v>1.4482666161647301E-3</v>
      </c>
      <c r="AA167" s="73">
        <v>4.2542873845483799E-3</v>
      </c>
      <c r="AB167" s="73">
        <v>2.3947685469289399E-3</v>
      </c>
      <c r="AC167" s="73">
        <v>2.17663912467728E-3</v>
      </c>
    </row>
    <row r="168" spans="1:29">
      <c r="A168" t="s">
        <v>6257</v>
      </c>
      <c r="B168" s="73">
        <v>1.3032504811133499E-2</v>
      </c>
      <c r="C168" s="73">
        <v>1.0413835376783E-2</v>
      </c>
      <c r="D168" s="73">
        <v>1.09369447022279E-2</v>
      </c>
      <c r="E168" s="73">
        <v>9.0480809146235696E-3</v>
      </c>
      <c r="F168" s="73">
        <v>6.5183824501292703E-3</v>
      </c>
      <c r="G168" s="73">
        <v>1.05165249976624E-2</v>
      </c>
      <c r="H168" s="73">
        <v>5.5087464407463597E-3</v>
      </c>
      <c r="I168" s="73">
        <v>4.54473065816561E-3</v>
      </c>
      <c r="J168" s="73">
        <v>6.3789741820129003E-3</v>
      </c>
      <c r="K168" s="73">
        <v>1.4765983494198401E-2</v>
      </c>
      <c r="L168" s="73">
        <v>1.37588896058432E-2</v>
      </c>
      <c r="M168" s="73">
        <v>1.25014911608943E-2</v>
      </c>
      <c r="N168" s="73">
        <v>9.7130064599779097E-3</v>
      </c>
      <c r="O168" s="73">
        <v>6.1161938211462897E-3</v>
      </c>
      <c r="P168" s="73">
        <v>5.1162701628906402E-3</v>
      </c>
      <c r="Q168" s="73">
        <v>1.4176314810729999E-2</v>
      </c>
      <c r="R168" s="73">
        <v>9.3188609939097201E-3</v>
      </c>
      <c r="S168" s="73">
        <v>7.19660113030373E-3</v>
      </c>
      <c r="T168" s="73">
        <v>4.7733377027221304E-3</v>
      </c>
      <c r="U168" s="73">
        <v>5.6071584983469602E-3</v>
      </c>
      <c r="V168" s="73">
        <v>1.35639033153703E-2</v>
      </c>
      <c r="W168" s="73">
        <v>8.9541928942551193E-3</v>
      </c>
      <c r="X168" s="73">
        <v>5.6058963684494298E-3</v>
      </c>
      <c r="Y168" s="73">
        <v>5.5952924056484696E-3</v>
      </c>
      <c r="Z168" s="73">
        <v>5.0695507672599196E-3</v>
      </c>
      <c r="AA168" s="73">
        <v>1.01378894009899E-2</v>
      </c>
      <c r="AB168" s="73">
        <v>4.4266762795866698E-3</v>
      </c>
      <c r="AC168" s="73">
        <v>9.1022234034336298E-3</v>
      </c>
    </row>
    <row r="169" spans="1:29">
      <c r="A169" t="s">
        <v>6260</v>
      </c>
      <c r="B169" s="73">
        <v>4.8257770661512102E-3</v>
      </c>
      <c r="C169" s="73">
        <v>1.9774026825292502E-3</v>
      </c>
      <c r="D169" s="73">
        <v>8.7494212608421607E-2</v>
      </c>
      <c r="E169" s="73">
        <v>2.71058103359607E-3</v>
      </c>
      <c r="F169" s="73">
        <v>5.5309889010622204E-4</v>
      </c>
      <c r="G169" s="73">
        <v>5.4774550799933496E-3</v>
      </c>
      <c r="H169" s="73">
        <v>7.6671357647826695E-4</v>
      </c>
      <c r="I169" s="73">
        <v>1.9025285961897601E-4</v>
      </c>
      <c r="J169" s="73">
        <v>5.9703510243118202E-4</v>
      </c>
      <c r="K169" s="73">
        <v>2.2145568937129501E-4</v>
      </c>
      <c r="L169" s="73">
        <v>1.22354950923154E-3</v>
      </c>
      <c r="M169" s="73">
        <v>6.7736831874158404E-4</v>
      </c>
      <c r="N169" s="73">
        <v>0</v>
      </c>
      <c r="O169" s="73">
        <v>7.2550180859753499E-5</v>
      </c>
      <c r="P169" s="73">
        <v>2.9740139124693799E-4</v>
      </c>
      <c r="Q169" s="73">
        <v>8.5197859199188705E-3</v>
      </c>
      <c r="R169" s="73">
        <v>2.1271137007849501E-4</v>
      </c>
      <c r="S169" s="73">
        <v>6.6327338140306395E-5</v>
      </c>
      <c r="T169" s="73">
        <v>0</v>
      </c>
      <c r="U169" s="73">
        <v>9.3903273973684103E-4</v>
      </c>
      <c r="V169" s="73">
        <v>8.3595483531560203E-4</v>
      </c>
      <c r="W169" s="73">
        <v>0</v>
      </c>
      <c r="X169" s="73">
        <v>1.11109394668792E-3</v>
      </c>
      <c r="Y169" s="73">
        <v>0</v>
      </c>
      <c r="Z169" s="73">
        <v>1.0164323215839E-3</v>
      </c>
      <c r="AA169" s="73">
        <v>3.51684947815662E-4</v>
      </c>
      <c r="AB169" s="73">
        <v>1.9866464481466901E-4</v>
      </c>
      <c r="AC169" s="73">
        <v>4.3415042509541302E-3</v>
      </c>
    </row>
    <row r="170" spans="1:29">
      <c r="A170" t="s">
        <v>6230</v>
      </c>
      <c r="B170" s="73">
        <v>5.13954094732493E-3</v>
      </c>
      <c r="C170" s="73">
        <v>3.1881496275675998E-3</v>
      </c>
      <c r="D170" s="73">
        <v>5.9686803501285196E-3</v>
      </c>
      <c r="E170" s="73">
        <v>5.2959910789769204E-3</v>
      </c>
      <c r="F170" s="73">
        <v>1.57018046612337E-3</v>
      </c>
      <c r="G170" s="73">
        <v>5.1146199534078804E-3</v>
      </c>
      <c r="H170" s="73">
        <v>2.3590527667520398E-3</v>
      </c>
      <c r="I170" s="73">
        <v>5.7603307032205796E-4</v>
      </c>
      <c r="J170" s="73">
        <v>3.9556537570599303E-3</v>
      </c>
      <c r="K170" s="73">
        <v>6.4489758312274601E-3</v>
      </c>
      <c r="L170" s="73">
        <v>3.0413722815382802E-3</v>
      </c>
      <c r="M170" s="73">
        <v>6.0200522848383297E-3</v>
      </c>
      <c r="N170" s="73">
        <v>2.34641218549328E-3</v>
      </c>
      <c r="O170" s="73">
        <v>3.0157823568472599E-3</v>
      </c>
      <c r="P170" s="73">
        <v>3.9877928267379303E-3</v>
      </c>
      <c r="Q170" s="73">
        <v>8.6650890990740206E-3</v>
      </c>
      <c r="R170" s="73">
        <v>4.4698200704491797E-3</v>
      </c>
      <c r="S170" s="73">
        <v>1.78079804411465E-3</v>
      </c>
      <c r="T170" s="73">
        <v>5.1849535435720103E-3</v>
      </c>
      <c r="U170" s="73">
        <v>3.3483945464310798E-3</v>
      </c>
      <c r="V170" s="73">
        <v>3.2556912224243799E-3</v>
      </c>
      <c r="W170" s="73">
        <v>1.70441645087197E-3</v>
      </c>
      <c r="X170" s="73">
        <v>2.85714890932473E-3</v>
      </c>
      <c r="Y170" s="73">
        <v>1.1509830232331101E-3</v>
      </c>
      <c r="Z170" s="73">
        <v>3.5054416892949902E-3</v>
      </c>
      <c r="AA170" s="73">
        <v>2.25258724567338E-3</v>
      </c>
      <c r="AB170" s="73">
        <v>5.8688360054745005E-4</v>
      </c>
      <c r="AC170" s="73">
        <v>4.8929248192148998E-3</v>
      </c>
    </row>
    <row r="171" spans="1:29">
      <c r="A171" t="s">
        <v>5802</v>
      </c>
      <c r="B171" s="73">
        <v>1.2658908616892601E-3</v>
      </c>
      <c r="C171" s="73">
        <v>1.0579716556995101E-3</v>
      </c>
      <c r="D171" s="73">
        <v>9.7526225587051896E-4</v>
      </c>
      <c r="E171" s="73">
        <v>6.8300895827122802E-4</v>
      </c>
      <c r="F171" s="73">
        <v>5.7241136653318997E-4</v>
      </c>
      <c r="G171" s="73">
        <v>1.24703293294332E-3</v>
      </c>
      <c r="H171" s="73">
        <v>8.7753458542347404E-4</v>
      </c>
      <c r="I171" s="73">
        <v>9.0106496268530499E-4</v>
      </c>
      <c r="J171" s="73">
        <v>6.4505084376896397E-4</v>
      </c>
      <c r="K171" s="73">
        <v>1.6156222291467601E-3</v>
      </c>
      <c r="L171" s="73">
        <v>1.3602025067819901E-3</v>
      </c>
      <c r="M171" s="73">
        <v>1.19470906601624E-3</v>
      </c>
      <c r="N171" s="73">
        <v>1.0594769659604999E-3</v>
      </c>
      <c r="O171" s="73">
        <v>7.1349858465834302E-4</v>
      </c>
      <c r="P171" s="73">
        <v>4.7029881371527698E-4</v>
      </c>
      <c r="Q171" s="73">
        <v>1.3021624963647301E-3</v>
      </c>
      <c r="R171" s="73">
        <v>1.7650463420950599E-3</v>
      </c>
      <c r="S171" s="73">
        <v>1.2639903429062899E-3</v>
      </c>
      <c r="T171" s="73">
        <v>3.7476119722056701E-4</v>
      </c>
      <c r="U171" s="73">
        <v>6.8472941832395503E-4</v>
      </c>
      <c r="V171" s="73">
        <v>9.0969346455749896E-4</v>
      </c>
      <c r="W171" s="73">
        <v>2.4514740679373501E-3</v>
      </c>
      <c r="X171" s="73">
        <v>5.1985334895169905E-4</v>
      </c>
      <c r="Y171" s="73">
        <v>1.4557366909019201E-3</v>
      </c>
      <c r="Z171" s="73">
        <v>6.3164286858707896E-4</v>
      </c>
      <c r="AA171" s="73">
        <v>1.17038511878003E-3</v>
      </c>
      <c r="AB171" s="73">
        <v>2.0050051983209502E-3</v>
      </c>
      <c r="AC171" s="73">
        <v>9.7049192571576899E-4</v>
      </c>
    </row>
    <row r="172" spans="1:29">
      <c r="A172" t="s">
        <v>5818</v>
      </c>
      <c r="B172" s="73">
        <v>2.9896775925844401E-4</v>
      </c>
      <c r="C172" s="73">
        <v>3.2420180457708701E-4</v>
      </c>
      <c r="D172" s="73">
        <v>2.7464781302554298E-4</v>
      </c>
      <c r="E172" s="73">
        <v>2.9189376941920201E-4</v>
      </c>
      <c r="F172" s="73">
        <v>1.62902748334311E-4</v>
      </c>
      <c r="G172" s="73">
        <v>4.8690741271099002E-4</v>
      </c>
      <c r="H172" s="73">
        <v>2.94481583444307E-4</v>
      </c>
      <c r="I172" s="73">
        <v>1.8610155094586501E-4</v>
      </c>
      <c r="J172" s="73">
        <v>2.0029392764538099E-4</v>
      </c>
      <c r="K172" s="73">
        <v>5.4578139686649199E-4</v>
      </c>
      <c r="L172" s="73">
        <v>4.1426489922886202E-4</v>
      </c>
      <c r="M172" s="73">
        <v>5.9188842063396705E-4</v>
      </c>
      <c r="N172" s="73">
        <v>7.9361561343106702E-4</v>
      </c>
      <c r="O172" s="73">
        <v>2.49939820348479E-4</v>
      </c>
      <c r="P172" s="73">
        <v>3.2948531044773102E-4</v>
      </c>
      <c r="Q172" s="73">
        <v>1.6007350051699899E-4</v>
      </c>
      <c r="R172" s="73">
        <v>8.6280615898599302E-4</v>
      </c>
      <c r="S172" s="73">
        <v>3.7803346762118098E-4</v>
      </c>
      <c r="T172" s="73">
        <v>4.30046381438822E-4</v>
      </c>
      <c r="U172" s="73">
        <v>1.4244803335828799E-4</v>
      </c>
      <c r="V172" s="73">
        <v>7.1663458091426099E-4</v>
      </c>
      <c r="W172" s="73">
        <v>6.4398910867440203E-4</v>
      </c>
      <c r="X172" s="73">
        <v>4.4343137689959898E-4</v>
      </c>
      <c r="Y172" s="73">
        <v>6.4772800106409497E-4</v>
      </c>
      <c r="Z172" s="73">
        <v>1.7677106172758099E-4</v>
      </c>
      <c r="AA172" s="73">
        <v>6.0095232608445097E-4</v>
      </c>
      <c r="AB172" s="73">
        <v>5.0552981079986302E-4</v>
      </c>
      <c r="AC172" s="73">
        <v>2.5919811456355898E-4</v>
      </c>
    </row>
    <row r="173" spans="1:29">
      <c r="A173" t="s">
        <v>6240</v>
      </c>
      <c r="B173" s="73">
        <v>6.9572629174641798E-3</v>
      </c>
      <c r="C173" s="73">
        <v>2.4465108527554698E-3</v>
      </c>
      <c r="D173" s="73">
        <v>2.5316983588894401E-3</v>
      </c>
      <c r="E173" s="73">
        <v>1.9052304689935299E-3</v>
      </c>
      <c r="F173" s="73">
        <v>9.9444005770242994E-4</v>
      </c>
      <c r="G173" s="73">
        <v>3.5916989299792901E-3</v>
      </c>
      <c r="H173" s="73">
        <v>1.32965464244448E-3</v>
      </c>
      <c r="I173" s="73">
        <v>6.3769581853078999E-4</v>
      </c>
      <c r="J173" s="73">
        <v>1.03704218846041E-3</v>
      </c>
      <c r="K173" s="73">
        <v>4.3681344384153302E-3</v>
      </c>
      <c r="L173" s="73">
        <v>3.5377858301707801E-3</v>
      </c>
      <c r="M173" s="73">
        <v>2.82417143596454E-3</v>
      </c>
      <c r="N173" s="73">
        <v>1.64727358335304E-3</v>
      </c>
      <c r="O173" s="73">
        <v>1.4803843807585501E-3</v>
      </c>
      <c r="P173" s="73">
        <v>9.6749098609320795E-4</v>
      </c>
      <c r="Q173" s="73">
        <v>1.8705913866622001E-2</v>
      </c>
      <c r="R173" s="73">
        <v>2.4870624968761999E-3</v>
      </c>
      <c r="S173" s="73">
        <v>2.44224871459091E-3</v>
      </c>
      <c r="T173" s="73">
        <v>4.5920731116845298E-4</v>
      </c>
      <c r="U173" s="73">
        <v>1.2902112208129899E-3</v>
      </c>
      <c r="V173" s="73">
        <v>3.81040336678496E-3</v>
      </c>
      <c r="W173" s="73">
        <v>2.5436498377652002E-4</v>
      </c>
      <c r="X173" s="73">
        <v>1.02296043499927E-3</v>
      </c>
      <c r="Y173" s="73">
        <v>6.5310581175912397E-4</v>
      </c>
      <c r="Z173" s="73">
        <v>5.4413539658402501E-4</v>
      </c>
      <c r="AA173" s="73">
        <v>1.62744053604126E-3</v>
      </c>
      <c r="AB173" s="73">
        <v>5.6691429475240896E-4</v>
      </c>
      <c r="AC173" s="73">
        <v>1.73891620184508E-3</v>
      </c>
    </row>
    <row r="174" spans="1:29">
      <c r="A174" t="s">
        <v>5967</v>
      </c>
      <c r="B174" s="73">
        <v>1.1048065789449201E-3</v>
      </c>
      <c r="C174" s="73">
        <v>9.2180143283117897E-4</v>
      </c>
      <c r="D174" s="73">
        <v>9.1981293512090703E-4</v>
      </c>
      <c r="E174" s="73">
        <v>1.75283018367819E-3</v>
      </c>
      <c r="F174" s="73">
        <v>1.2419762145742001E-3</v>
      </c>
      <c r="G174" s="73">
        <v>1.74537024461033E-3</v>
      </c>
      <c r="H174" s="73">
        <v>1.0174852041479701E-3</v>
      </c>
      <c r="I174" s="73">
        <v>9.8693169143768892E-4</v>
      </c>
      <c r="J174" s="73">
        <v>1.45077316415507E-3</v>
      </c>
      <c r="K174" s="73">
        <v>2.5964074154851699E-3</v>
      </c>
      <c r="L174" s="73">
        <v>2.96619555468011E-3</v>
      </c>
      <c r="M174" s="73">
        <v>2.9431198215495499E-3</v>
      </c>
      <c r="N174" s="73">
        <v>3.9441558656199902E-3</v>
      </c>
      <c r="O174" s="73">
        <v>6.7279509854804799E-4</v>
      </c>
      <c r="P174" s="73">
        <v>1.91181826967476E-3</v>
      </c>
      <c r="Q174" s="73">
        <v>5.4571696235430401E-4</v>
      </c>
      <c r="R174" s="73">
        <v>5.8377639336330398E-5</v>
      </c>
      <c r="S174" s="73">
        <v>2.3415984444994601E-3</v>
      </c>
      <c r="T174" s="73">
        <v>2.33725382898588E-3</v>
      </c>
      <c r="U174" s="73">
        <v>1.0160942043647E-3</v>
      </c>
      <c r="V174" s="73">
        <v>1.26506606326475E-3</v>
      </c>
      <c r="W174" s="73">
        <v>1.5227441839637001E-3</v>
      </c>
      <c r="X174" s="73">
        <v>1.1046133808459699E-3</v>
      </c>
      <c r="Y174" s="73">
        <v>2.1907411272073202E-3</v>
      </c>
      <c r="Z174" s="73">
        <v>9.2093740207918498E-4</v>
      </c>
      <c r="AA174" s="73">
        <v>3.8567795730677801E-3</v>
      </c>
      <c r="AB174" s="73">
        <v>9.7191566873608697E-4</v>
      </c>
      <c r="AC174" s="73">
        <v>8.8403888218505197E-4</v>
      </c>
    </row>
    <row r="175" spans="1:29">
      <c r="A175" t="s">
        <v>5790</v>
      </c>
      <c r="B175" s="73">
        <v>9.2899445301616705E-4</v>
      </c>
      <c r="C175" s="73">
        <v>5.9684459233350497E-4</v>
      </c>
      <c r="D175" s="73">
        <v>9.5655130000128698E-4</v>
      </c>
      <c r="E175" s="73">
        <v>3.7313558295040802E-4</v>
      </c>
      <c r="F175" s="73">
        <v>4.1299691815095999E-4</v>
      </c>
      <c r="G175" s="73">
        <v>9.5375603813849198E-4</v>
      </c>
      <c r="H175" s="73">
        <v>2.9628509551013E-4</v>
      </c>
      <c r="I175" s="73">
        <v>6.1333978407291496E-4</v>
      </c>
      <c r="J175" s="73">
        <v>4.9022083645865004E-4</v>
      </c>
      <c r="K175" s="73">
        <v>1.04814020215411E-3</v>
      </c>
      <c r="L175" s="73">
        <v>1.23920087123352E-3</v>
      </c>
      <c r="M175" s="73">
        <v>8.19901658073036E-4</v>
      </c>
      <c r="N175" s="73">
        <v>1.28744122851977E-3</v>
      </c>
      <c r="O175" s="73">
        <v>2.9099499838426701E-4</v>
      </c>
      <c r="P175" s="73">
        <v>2.6089729545413599E-4</v>
      </c>
      <c r="Q175" s="73">
        <v>1.15405277707375E-3</v>
      </c>
      <c r="R175" s="73">
        <v>1.1559486616218801E-3</v>
      </c>
      <c r="S175" s="73">
        <v>1.2505488887801901E-3</v>
      </c>
      <c r="T175" s="73">
        <v>4.0104252216812498E-4</v>
      </c>
      <c r="U175" s="73">
        <v>3.8096189939497102E-4</v>
      </c>
      <c r="V175" s="73">
        <v>1.0169154877578801E-3</v>
      </c>
      <c r="W175" s="73">
        <v>1.6034983452358001E-3</v>
      </c>
      <c r="X175" s="73">
        <v>4.4366964806855601E-4</v>
      </c>
      <c r="Y175" s="73">
        <v>1.05700874233613E-3</v>
      </c>
      <c r="Z175" s="73">
        <v>5.1652672300698502E-4</v>
      </c>
      <c r="AA175" s="73">
        <v>1.0545429583906001E-3</v>
      </c>
      <c r="AB175" s="73">
        <v>1.1395513645290701E-3</v>
      </c>
      <c r="AC175" s="73">
        <v>6.6223940269429502E-4</v>
      </c>
    </row>
    <row r="176" spans="1:29">
      <c r="A176" t="s">
        <v>5781</v>
      </c>
      <c r="B176" s="73">
        <v>2.0282557318508101E-3</v>
      </c>
      <c r="C176" s="73">
        <v>1.4422852559213199E-3</v>
      </c>
      <c r="D176" s="73">
        <v>1.3586792446365699E-3</v>
      </c>
      <c r="E176" s="73">
        <v>9.2768480747540405E-4</v>
      </c>
      <c r="F176" s="73">
        <v>1.16145789806209E-3</v>
      </c>
      <c r="G176" s="73">
        <v>1.9816475163554098E-3</v>
      </c>
      <c r="H176" s="73">
        <v>8.8058064545129598E-4</v>
      </c>
      <c r="I176" s="73">
        <v>1.37016160243854E-3</v>
      </c>
      <c r="J176" s="73">
        <v>1.05146618740746E-3</v>
      </c>
      <c r="K176" s="73">
        <v>2.3931058239683401E-3</v>
      </c>
      <c r="L176" s="73">
        <v>1.77385811697043E-3</v>
      </c>
      <c r="M176" s="73">
        <v>2.1354632528198698E-3</v>
      </c>
      <c r="N176" s="73">
        <v>2.3825298246716699E-3</v>
      </c>
      <c r="O176" s="73">
        <v>6.4313765032640905E-4</v>
      </c>
      <c r="P176" s="73">
        <v>6.3369308747061902E-4</v>
      </c>
      <c r="Q176" s="73">
        <v>2.2917792906266298E-3</v>
      </c>
      <c r="R176" s="73">
        <v>2.15831583503603E-3</v>
      </c>
      <c r="S176" s="73">
        <v>1.7951291853801801E-3</v>
      </c>
      <c r="T176" s="73">
        <v>8.60820731099999E-4</v>
      </c>
      <c r="U176" s="73">
        <v>6.5945068008236402E-4</v>
      </c>
      <c r="V176" s="73">
        <v>1.81111350432584E-3</v>
      </c>
      <c r="W176" s="73">
        <v>2.3255002621931902E-3</v>
      </c>
      <c r="X176" s="73">
        <v>8.8802921964470198E-4</v>
      </c>
      <c r="Y176" s="73">
        <v>2.6041348903492198E-3</v>
      </c>
      <c r="Z176" s="73">
        <v>1.40359954128041E-3</v>
      </c>
      <c r="AA176" s="73">
        <v>2.5905426430955698E-3</v>
      </c>
      <c r="AB176" s="73">
        <v>2.1946630527105398E-3</v>
      </c>
      <c r="AC176" s="73">
        <v>1.55997930645329E-3</v>
      </c>
    </row>
    <row r="177" spans="1:29">
      <c r="A177" t="s">
        <v>5964</v>
      </c>
      <c r="B177" s="73">
        <v>1.77948694549511E-3</v>
      </c>
      <c r="C177" s="73">
        <v>1.09837676622747E-3</v>
      </c>
      <c r="D177" s="73">
        <v>1.3057133954148901E-3</v>
      </c>
      <c r="E177" s="73">
        <v>8.9301538849379295E-4</v>
      </c>
      <c r="F177" s="73">
        <v>2.04494772581542E-3</v>
      </c>
      <c r="G177" s="73">
        <v>2.25811653926757E-3</v>
      </c>
      <c r="H177" s="73">
        <v>1.3432573565214899E-3</v>
      </c>
      <c r="I177" s="73">
        <v>1.44772707054645E-3</v>
      </c>
      <c r="J177" s="73">
        <v>2.41567561021157E-3</v>
      </c>
      <c r="K177" s="73">
        <v>1.9501033535343801E-3</v>
      </c>
      <c r="L177" s="73">
        <v>2.1446378521848899E-3</v>
      </c>
      <c r="M177" s="73">
        <v>1.8855952176967999E-3</v>
      </c>
      <c r="N177" s="73">
        <v>2.8770383677584701E-3</v>
      </c>
      <c r="O177" s="73">
        <v>7.9759875724372698E-4</v>
      </c>
      <c r="P177" s="73">
        <v>4.4325154207901501E-4</v>
      </c>
      <c r="Q177" s="73">
        <v>2.8407306646264399E-3</v>
      </c>
      <c r="R177" s="73">
        <v>2.8447725982965301E-3</v>
      </c>
      <c r="S177" s="73">
        <v>1.7581027522488701E-3</v>
      </c>
      <c r="T177" s="73">
        <v>1.4640918731180499E-3</v>
      </c>
      <c r="U177" s="73">
        <v>6.8399187307357503E-4</v>
      </c>
      <c r="V177" s="73">
        <v>2.6074210244435001E-3</v>
      </c>
      <c r="W177" s="73">
        <v>2.3179891507318501E-3</v>
      </c>
      <c r="X177" s="73">
        <v>9.1409147692831196E-4</v>
      </c>
      <c r="Y177" s="73">
        <v>1.9593504761969802E-3</v>
      </c>
      <c r="Z177" s="73">
        <v>9.3918871017103296E-4</v>
      </c>
      <c r="AA177" s="73">
        <v>2.17252885445679E-3</v>
      </c>
      <c r="AB177" s="73">
        <v>1.77585309461947E-3</v>
      </c>
      <c r="AC177" s="73">
        <v>1.0177783042780799E-3</v>
      </c>
    </row>
    <row r="178" spans="1:29">
      <c r="A178" t="s">
        <v>5963</v>
      </c>
      <c r="B178" s="73">
        <v>7.1959963425498297E-4</v>
      </c>
      <c r="C178" s="73">
        <v>6.8002035625051296E-4</v>
      </c>
      <c r="D178" s="73">
        <v>1.0169662619078099E-3</v>
      </c>
      <c r="E178" s="73">
        <v>1.14059370572424E-3</v>
      </c>
      <c r="F178" s="73">
        <v>1.1647645890980199E-3</v>
      </c>
      <c r="G178" s="73">
        <v>2.0287933670647502E-3</v>
      </c>
      <c r="H178" s="73">
        <v>7.8982904253471395E-4</v>
      </c>
      <c r="I178" s="73">
        <v>2.0530751930488201E-4</v>
      </c>
      <c r="J178" s="73">
        <v>1.2293908211357799E-3</v>
      </c>
      <c r="K178" s="73">
        <v>1.1517071383122001E-3</v>
      </c>
      <c r="L178" s="73">
        <v>1.0529511312757701E-3</v>
      </c>
      <c r="M178" s="73">
        <v>7.6381888571599001E-4</v>
      </c>
      <c r="N178" s="73">
        <v>1.40715777367412E-3</v>
      </c>
      <c r="O178" s="73">
        <v>5.8764955710735199E-4</v>
      </c>
      <c r="P178" s="73">
        <v>8.0108976298992401E-4</v>
      </c>
      <c r="Q178" s="73">
        <v>1.0097159137457999E-3</v>
      </c>
      <c r="R178" s="73">
        <v>1.40744102701147E-3</v>
      </c>
      <c r="S178" s="73">
        <v>5.8076270829810004E-4</v>
      </c>
      <c r="T178" s="73">
        <v>1.1102175701496401E-3</v>
      </c>
      <c r="U178" s="73">
        <v>5.3792473498165004E-4</v>
      </c>
      <c r="V178" s="73">
        <v>1.572363649362E-3</v>
      </c>
      <c r="W178" s="73">
        <v>7.3036206031520099E-4</v>
      </c>
      <c r="X178" s="73">
        <v>9.964397591664619E-4</v>
      </c>
      <c r="Y178" s="73">
        <v>4.47967948749909E-4</v>
      </c>
      <c r="Z178" s="73">
        <v>1.3063518306021601E-3</v>
      </c>
      <c r="AA178" s="73">
        <v>7.9558983866217603E-4</v>
      </c>
      <c r="AB178" s="73">
        <v>5.3456509624760795E-4</v>
      </c>
      <c r="AC178" s="73">
        <v>8.1021130965384805E-4</v>
      </c>
    </row>
    <row r="179" spans="1:29">
      <c r="A179" t="s">
        <v>5799</v>
      </c>
      <c r="B179" s="73">
        <v>2.07743809493354E-4</v>
      </c>
      <c r="C179" s="73">
        <v>1.8462881737003799E-4</v>
      </c>
      <c r="D179" s="73">
        <v>5.7343162600780797E-5</v>
      </c>
      <c r="E179" s="73">
        <v>5.1091376783972901E-5</v>
      </c>
      <c r="F179" s="73">
        <v>1.16242231638821E-4</v>
      </c>
      <c r="G179" s="73">
        <v>1.8935683785114199E-4</v>
      </c>
      <c r="H179" s="73">
        <v>1.28010970689447E-4</v>
      </c>
      <c r="I179" s="73">
        <v>1.3355213868315201E-4</v>
      </c>
      <c r="J179" s="73">
        <v>7.9255703567245099E-5</v>
      </c>
      <c r="K179" s="73">
        <v>1.82350840772264E-4</v>
      </c>
      <c r="L179" s="73">
        <v>2.5232284797165901E-4</v>
      </c>
      <c r="M179" s="73">
        <v>1.2050001868658401E-4</v>
      </c>
      <c r="N179" s="73">
        <v>1.8030515748743199E-4</v>
      </c>
      <c r="O179" s="73">
        <v>6.4059531938438302E-5</v>
      </c>
      <c r="P179" s="73">
        <v>3.6275871558768801E-5</v>
      </c>
      <c r="Q179" s="73">
        <v>1.13038469837917E-4</v>
      </c>
      <c r="R179" s="73">
        <v>6.4643293224597798E-5</v>
      </c>
      <c r="S179" s="73">
        <v>1.5664163226463901E-4</v>
      </c>
      <c r="T179" s="73">
        <v>4.5807108322992297E-5</v>
      </c>
      <c r="U179" s="73">
        <v>6.01264834761897E-5</v>
      </c>
      <c r="V179" s="73">
        <v>8.3606229388017802E-5</v>
      </c>
      <c r="W179" s="73">
        <v>3.1064522723257099E-4</v>
      </c>
      <c r="X179" s="73">
        <v>8.9399525940225198E-5</v>
      </c>
      <c r="Y179" s="73">
        <v>2.63476657250044E-4</v>
      </c>
      <c r="Z179" s="73">
        <v>5.29151740344449E-5</v>
      </c>
      <c r="AA179" s="73">
        <v>1.8466016642556499E-4</v>
      </c>
      <c r="AB179" s="73">
        <v>3.1555517461088301E-4</v>
      </c>
      <c r="AC179" s="73">
        <v>1.5505310409954601E-4</v>
      </c>
    </row>
    <row r="180" spans="1:29">
      <c r="A180" t="s">
        <v>6147</v>
      </c>
      <c r="B180" s="73">
        <v>3.5945550574492397E-4</v>
      </c>
      <c r="C180" s="73">
        <v>2.4332948124061501E-4</v>
      </c>
      <c r="D180" s="73">
        <v>1.77464649662812E-4</v>
      </c>
      <c r="E180" s="73">
        <v>1.8746062161720001E-4</v>
      </c>
      <c r="F180" s="73">
        <v>9.4842512994440097E-5</v>
      </c>
      <c r="G180" s="73">
        <v>1.83272111600338E-4</v>
      </c>
      <c r="H180" s="73">
        <v>1.4337457271607599E-4</v>
      </c>
      <c r="I180" s="73">
        <v>8.6415119277094595E-5</v>
      </c>
      <c r="J180" s="73">
        <v>1.0487860147172E-4</v>
      </c>
      <c r="K180" s="73">
        <v>3.3310562992405301E-4</v>
      </c>
      <c r="L180" s="73">
        <v>1.5706419517780201E-4</v>
      </c>
      <c r="M180" s="73">
        <v>2.33288706897363E-4</v>
      </c>
      <c r="N180" s="73">
        <v>1.6742025946554E-4</v>
      </c>
      <c r="O180" s="73">
        <v>1.07917085386139E-4</v>
      </c>
      <c r="P180" s="73">
        <v>1.05006752010131E-4</v>
      </c>
      <c r="Q180" s="73">
        <v>3.4902419251541601E-4</v>
      </c>
      <c r="R180" s="73">
        <v>1.15977023540537E-4</v>
      </c>
      <c r="S180" s="73">
        <v>1.48084201458277E-4</v>
      </c>
      <c r="T180" s="73">
        <v>1.5375490139878599E-4</v>
      </c>
      <c r="U180" s="73">
        <v>1.1629058327901799E-4</v>
      </c>
      <c r="V180" s="73">
        <v>2.0476755587732999E-4</v>
      </c>
      <c r="W180" s="73">
        <v>1.08023778341442E-4</v>
      </c>
      <c r="X180" s="73">
        <v>1.35871135286532E-4</v>
      </c>
      <c r="Y180" s="73">
        <v>1.3846417294521201E-4</v>
      </c>
      <c r="Z180" s="73">
        <v>6.0950301125981197E-5</v>
      </c>
      <c r="AA180" s="73">
        <v>1.3388683659806299E-4</v>
      </c>
      <c r="AB180" s="73">
        <v>1.17189029974314E-4</v>
      </c>
      <c r="AC180" s="73">
        <v>1.98739585674484E-4</v>
      </c>
    </row>
    <row r="181" spans="1:29">
      <c r="A181" t="s">
        <v>6155</v>
      </c>
      <c r="B181" s="73">
        <v>8.0462831084221406E-3</v>
      </c>
      <c r="C181" s="73">
        <v>3.7131870517796701E-3</v>
      </c>
      <c r="D181" s="73">
        <v>2.9627657074572399E-3</v>
      </c>
      <c r="E181" s="73">
        <v>2.6427972255344098E-3</v>
      </c>
      <c r="F181" s="73">
        <v>9.2824966092590496E-4</v>
      </c>
      <c r="G181" s="73">
        <v>2.5254728380319199E-3</v>
      </c>
      <c r="H181" s="73">
        <v>1.5997587852251099E-3</v>
      </c>
      <c r="I181" s="73">
        <v>1.0172833707170999E-3</v>
      </c>
      <c r="J181" s="73">
        <v>2.0011715713044E-3</v>
      </c>
      <c r="K181" s="73">
        <v>6.5163681246567396E-3</v>
      </c>
      <c r="L181" s="73">
        <v>2.5919309586048601E-3</v>
      </c>
      <c r="M181" s="73">
        <v>2.1207223479394301E-3</v>
      </c>
      <c r="N181" s="73">
        <v>3.0590586516589199E-3</v>
      </c>
      <c r="O181" s="73">
        <v>1.64953706669806E-3</v>
      </c>
      <c r="P181" s="73">
        <v>7.7025592824161396E-4</v>
      </c>
      <c r="Q181" s="73">
        <v>2.8400389822857701E-3</v>
      </c>
      <c r="R181" s="73">
        <v>9.0492175117039102E-4</v>
      </c>
      <c r="S181" s="73">
        <v>2.98925172078171E-3</v>
      </c>
      <c r="T181" s="73">
        <v>1.7497446200736601E-3</v>
      </c>
      <c r="U181" s="73">
        <v>1.3828569132609101E-3</v>
      </c>
      <c r="V181" s="73">
        <v>3.5180806557089301E-3</v>
      </c>
      <c r="W181" s="73">
        <v>1.86421012276332E-3</v>
      </c>
      <c r="X181" s="73">
        <v>2.80822796477579E-3</v>
      </c>
      <c r="Y181" s="73">
        <v>2.8963748192975102E-3</v>
      </c>
      <c r="Z181" s="73">
        <v>2.0443304341318802E-3</v>
      </c>
      <c r="AA181" s="73">
        <v>1.15101737060801E-3</v>
      </c>
      <c r="AB181" s="73">
        <v>2.0513120342021498E-3</v>
      </c>
      <c r="AC181" s="73">
        <v>4.4018122664773304E-3</v>
      </c>
    </row>
    <row r="182" spans="1:29">
      <c r="A182" t="s">
        <v>5910</v>
      </c>
      <c r="B182" s="73">
        <v>6.6420214500397998E-4</v>
      </c>
      <c r="C182" s="73">
        <v>2.7231682602713698E-4</v>
      </c>
      <c r="D182" s="73">
        <v>1.49366130994675E-3</v>
      </c>
      <c r="E182" s="73">
        <v>2.1089704056057299E-3</v>
      </c>
      <c r="F182" s="73">
        <v>5.3256262338783505E-4</v>
      </c>
      <c r="G182" s="73">
        <v>1.50377366823928E-3</v>
      </c>
      <c r="H182" s="73">
        <v>8.02915264699841E-4</v>
      </c>
      <c r="I182" s="73">
        <v>8.5647054783889796E-4</v>
      </c>
      <c r="J182" s="73">
        <v>7.1576937292854698E-4</v>
      </c>
      <c r="K182" s="73">
        <v>1.3537168642945999E-3</v>
      </c>
      <c r="L182" s="73">
        <v>4.7109263215901702E-4</v>
      </c>
      <c r="M182" s="73">
        <v>2.1132348175394999E-3</v>
      </c>
      <c r="N182" s="73">
        <v>3.2360489297490898E-4</v>
      </c>
      <c r="O182" s="73">
        <v>8.4664371527685197E-4</v>
      </c>
      <c r="P182" s="73">
        <v>3.2411453052083798E-3</v>
      </c>
      <c r="Q182" s="73">
        <v>4.3549499062178901E-3</v>
      </c>
      <c r="R182" s="73">
        <v>4.1891620519650596E-3</v>
      </c>
      <c r="S182" s="73">
        <v>1.16309670193326E-3</v>
      </c>
      <c r="T182" s="73">
        <v>2.9687529225059998E-3</v>
      </c>
      <c r="U182" s="73">
        <v>1.2748973508547E-3</v>
      </c>
      <c r="V182" s="73">
        <v>2.7991110226771201E-3</v>
      </c>
      <c r="W182" s="73">
        <v>3.5461287553891402E-4</v>
      </c>
      <c r="X182" s="73">
        <v>2.0109231086379502E-3</v>
      </c>
      <c r="Y182" s="73">
        <v>3.6975782436255301E-4</v>
      </c>
      <c r="Z182" s="73">
        <v>1.0143071692927301E-3</v>
      </c>
      <c r="AA182" s="73">
        <v>2.13334456221669E-3</v>
      </c>
      <c r="AB182" s="73">
        <v>1.2634508377936701E-3</v>
      </c>
      <c r="AC182" s="73">
        <v>7.0571171845631802E-4</v>
      </c>
    </row>
    <row r="183" spans="1:29">
      <c r="A183" t="s">
        <v>5811</v>
      </c>
      <c r="B183" s="73">
        <v>1.3411621073127901E-3</v>
      </c>
      <c r="C183" s="73">
        <v>1.24698873615932E-3</v>
      </c>
      <c r="D183" s="73">
        <v>1.4179681237916099E-3</v>
      </c>
      <c r="E183" s="73">
        <v>8.8090639416390701E-4</v>
      </c>
      <c r="F183" s="73">
        <v>4.5328771620271099E-4</v>
      </c>
      <c r="G183" s="73">
        <v>9.9291820913448791E-4</v>
      </c>
      <c r="H183" s="73">
        <v>5.8733120482131905E-4</v>
      </c>
      <c r="I183" s="73">
        <v>6.6498077209834296E-4</v>
      </c>
      <c r="J183" s="73">
        <v>7.6502478565797704E-4</v>
      </c>
      <c r="K183" s="73">
        <v>2.45876870356028E-3</v>
      </c>
      <c r="L183" s="73">
        <v>1.1613842740148101E-3</v>
      </c>
      <c r="M183" s="73">
        <v>1.16653024139702E-3</v>
      </c>
      <c r="N183" s="73">
        <v>1.30709893257941E-3</v>
      </c>
      <c r="O183" s="73">
        <v>5.1468823494635004E-4</v>
      </c>
      <c r="P183" s="73">
        <v>5.4165783982227799E-4</v>
      </c>
      <c r="Q183" s="73">
        <v>2.1501771109075601E-3</v>
      </c>
      <c r="R183" s="73">
        <v>1.26916599797832E-3</v>
      </c>
      <c r="S183" s="73">
        <v>8.5482562962732405E-4</v>
      </c>
      <c r="T183" s="73">
        <v>4.1875161153618202E-4</v>
      </c>
      <c r="U183" s="73">
        <v>5.8220775774883802E-4</v>
      </c>
      <c r="V183" s="73">
        <v>1.33314620826181E-3</v>
      </c>
      <c r="W183" s="73">
        <v>8.5676036855417701E-4</v>
      </c>
      <c r="X183" s="73">
        <v>7.0051653531411995E-4</v>
      </c>
      <c r="Y183" s="73">
        <v>1.0457717618309399E-3</v>
      </c>
      <c r="Z183" s="73">
        <v>6.8951235138492504E-4</v>
      </c>
      <c r="AA183" s="73">
        <v>1.11766039818863E-3</v>
      </c>
      <c r="AB183" s="73">
        <v>8.76163825133999E-4</v>
      </c>
      <c r="AC183" s="73">
        <v>1.3771002690394301E-3</v>
      </c>
    </row>
    <row r="184" spans="1:29">
      <c r="A184" t="s">
        <v>6244</v>
      </c>
      <c r="B184" s="73">
        <v>2.9935926118235799E-3</v>
      </c>
      <c r="C184" s="73">
        <v>2.0826379657264802E-3</v>
      </c>
      <c r="D184" s="73">
        <v>1.7342947285717101E-3</v>
      </c>
      <c r="E184" s="73">
        <v>3.0042828436405199E-3</v>
      </c>
      <c r="F184" s="73">
        <v>4.3339921379298999E-4</v>
      </c>
      <c r="G184" s="73">
        <v>4.8899001154729801E-3</v>
      </c>
      <c r="H184" s="73">
        <v>1.4569354645969099E-3</v>
      </c>
      <c r="I184" s="73">
        <v>1.97757350198801E-3</v>
      </c>
      <c r="J184" s="73">
        <v>2.07355988107561E-3</v>
      </c>
      <c r="K184" s="73">
        <v>7.1026417266027604E-3</v>
      </c>
      <c r="L184" s="73">
        <v>2.0761984751073701E-3</v>
      </c>
      <c r="M184" s="73">
        <v>5.6642014139673203E-3</v>
      </c>
      <c r="N184" s="73">
        <v>3.8932445404689701E-3</v>
      </c>
      <c r="O184" s="73">
        <v>1.8620569919390901E-3</v>
      </c>
      <c r="P184" s="73">
        <v>3.1807949278553102E-3</v>
      </c>
      <c r="Q184" s="73">
        <v>3.7819326211457499E-3</v>
      </c>
      <c r="R184" s="73">
        <v>1.6861070913967401E-2</v>
      </c>
      <c r="S184" s="73">
        <v>3.1048412690441798E-3</v>
      </c>
      <c r="T184" s="73">
        <v>3.1439961001462498E-3</v>
      </c>
      <c r="U184" s="73">
        <v>2.3006081084926198E-3</v>
      </c>
      <c r="V184" s="73">
        <v>4.9126559030671802E-3</v>
      </c>
      <c r="W184" s="73">
        <v>1.3782712644451599E-3</v>
      </c>
      <c r="X184" s="73">
        <v>2.4935684190203599E-3</v>
      </c>
      <c r="Y184" s="73">
        <v>2.8138281655715499E-3</v>
      </c>
      <c r="Z184" s="73">
        <v>1.3710774683040601E-3</v>
      </c>
      <c r="AA184" s="73">
        <v>8.7916338862555603E-3</v>
      </c>
      <c r="AB184" s="73">
        <v>2.6608654559764498E-3</v>
      </c>
      <c r="AC184" s="73">
        <v>1.3144910111172301E-3</v>
      </c>
    </row>
    <row r="185" spans="1:29">
      <c r="A185" t="s">
        <v>5956</v>
      </c>
      <c r="B185" s="73">
        <v>1.13801673083452E-2</v>
      </c>
      <c r="C185" s="73">
        <v>5.8641050313109101E-3</v>
      </c>
      <c r="D185" s="73">
        <v>4.0965782154432804E-3</v>
      </c>
      <c r="E185" s="73">
        <v>5.4022431332918803E-3</v>
      </c>
      <c r="F185" s="73">
        <v>9.1919260168732897E-4</v>
      </c>
      <c r="G185" s="73">
        <v>5.8111211564662504E-3</v>
      </c>
      <c r="H185" s="73">
        <v>2.0354387620443101E-3</v>
      </c>
      <c r="I185" s="73">
        <v>3.8114361117746798E-4</v>
      </c>
      <c r="J185" s="73">
        <v>1.8271971779054499E-3</v>
      </c>
      <c r="K185" s="73">
        <v>1.1066650769243999E-2</v>
      </c>
      <c r="L185" s="73">
        <v>4.6938604642886598E-3</v>
      </c>
      <c r="M185" s="73">
        <v>7.2286601925250103E-3</v>
      </c>
      <c r="N185" s="73">
        <v>4.1039665347261398E-3</v>
      </c>
      <c r="O185" s="73">
        <v>2.4533498752382699E-3</v>
      </c>
      <c r="P185" s="73">
        <v>2.14578508986563E-3</v>
      </c>
      <c r="Q185" s="73">
        <v>1.20997528593956E-2</v>
      </c>
      <c r="R185" s="73">
        <v>1.28522919631997E-3</v>
      </c>
      <c r="S185" s="73">
        <v>5.1238796681403603E-3</v>
      </c>
      <c r="T185" s="73">
        <v>5.9790046648275702E-3</v>
      </c>
      <c r="U185" s="73">
        <v>4.0853275241510001E-3</v>
      </c>
      <c r="V185" s="73">
        <v>1.03434850738754E-2</v>
      </c>
      <c r="W185" s="73">
        <v>9.8485198016116091E-4</v>
      </c>
      <c r="X185" s="73">
        <v>4.7970820921064503E-3</v>
      </c>
      <c r="Y185" s="73">
        <v>1.7144956621787E-3</v>
      </c>
      <c r="Z185" s="73">
        <v>1.81097514370088E-3</v>
      </c>
      <c r="AA185" s="73">
        <v>5.11188639258809E-3</v>
      </c>
      <c r="AB185" s="73">
        <v>5.18503405880389E-4</v>
      </c>
      <c r="AC185" s="73">
        <v>1.59318365404669E-3</v>
      </c>
    </row>
    <row r="186" spans="1:29">
      <c r="A186" t="s">
        <v>6130</v>
      </c>
      <c r="B186" s="73">
        <v>3.5039075040811198E-3</v>
      </c>
      <c r="C186" s="73">
        <v>2.6510492014414902E-3</v>
      </c>
      <c r="D186" s="73">
        <v>1.8684161193912999E-3</v>
      </c>
      <c r="E186" s="73">
        <v>1.80922083543711E-3</v>
      </c>
      <c r="F186" s="73">
        <v>6.6675798309641398E-4</v>
      </c>
      <c r="G186" s="73">
        <v>1.9835224174463398E-3</v>
      </c>
      <c r="H186" s="73">
        <v>1.9754497022804098E-3</v>
      </c>
      <c r="I186" s="73">
        <v>2.4911405131376801E-3</v>
      </c>
      <c r="J186" s="73">
        <v>1.0732104489903701E-3</v>
      </c>
      <c r="K186" s="73">
        <v>3.7298457663201899E-3</v>
      </c>
      <c r="L186" s="73">
        <v>1.4368285870541E-3</v>
      </c>
      <c r="M186" s="73">
        <v>2.9860297940786499E-3</v>
      </c>
      <c r="N186" s="73">
        <v>3.5718380072039899E-3</v>
      </c>
      <c r="O186" s="73">
        <v>2.0732379981220801E-3</v>
      </c>
      <c r="P186" s="73">
        <v>1.43856268268306E-3</v>
      </c>
      <c r="Q186" s="73">
        <v>1.1703642019860799E-3</v>
      </c>
      <c r="R186" s="73">
        <v>1.1613782108995201E-3</v>
      </c>
      <c r="S186" s="73">
        <v>2.9529610256892598E-3</v>
      </c>
      <c r="T186" s="73">
        <v>2.4296807144155298E-3</v>
      </c>
      <c r="U186" s="73">
        <v>1.4157180280852299E-3</v>
      </c>
      <c r="V186" s="73">
        <v>2.4157073573805401E-3</v>
      </c>
      <c r="W186" s="73">
        <v>1.8082004338970299E-3</v>
      </c>
      <c r="X186" s="73">
        <v>1.46284862518242E-3</v>
      </c>
      <c r="Y186" s="73">
        <v>3.66400975417706E-3</v>
      </c>
      <c r="Z186" s="73">
        <v>1.2582257580848401E-3</v>
      </c>
      <c r="AA186" s="73">
        <v>3.2784855227724501E-3</v>
      </c>
      <c r="AB186" s="73">
        <v>2.9947509277216599E-3</v>
      </c>
      <c r="AC186" s="73">
        <v>2.3009392141005399E-3</v>
      </c>
    </row>
    <row r="187" spans="1:29">
      <c r="A187" t="s">
        <v>6143</v>
      </c>
      <c r="B187" s="73">
        <v>6.3840447174948797E-3</v>
      </c>
      <c r="C187" s="73">
        <v>7.1206205907456696E-3</v>
      </c>
      <c r="D187" s="73">
        <v>5.3751598639800897E-3</v>
      </c>
      <c r="E187" s="73">
        <v>4.1550880176467898E-3</v>
      </c>
      <c r="F187" s="73">
        <v>2.8260162631327801E-3</v>
      </c>
      <c r="G187" s="73">
        <v>5.85500619752215E-3</v>
      </c>
      <c r="H187" s="73">
        <v>3.3942140045603898E-3</v>
      </c>
      <c r="I187" s="73">
        <v>2.1125802591325702E-3</v>
      </c>
      <c r="J187" s="73">
        <v>2.5265551007624398E-3</v>
      </c>
      <c r="K187" s="73">
        <v>7.2201697534565899E-3</v>
      </c>
      <c r="L187" s="73">
        <v>7.1635279221217403E-3</v>
      </c>
      <c r="M187" s="73">
        <v>4.6587360122583498E-3</v>
      </c>
      <c r="N187" s="73">
        <v>5.2035897638651402E-3</v>
      </c>
      <c r="O187" s="73">
        <v>1.88613778819436E-3</v>
      </c>
      <c r="P187" s="73">
        <v>1.60140368495697E-3</v>
      </c>
      <c r="Q187" s="73">
        <v>5.2975100457389101E-3</v>
      </c>
      <c r="R187" s="73">
        <v>3.0098255743965501E-3</v>
      </c>
      <c r="S187" s="73">
        <v>5.3506359008280201E-3</v>
      </c>
      <c r="T187" s="73">
        <v>2.79647539869116E-3</v>
      </c>
      <c r="U187" s="73">
        <v>2.00300228444806E-3</v>
      </c>
      <c r="V187" s="73">
        <v>6.5839924732189496E-3</v>
      </c>
      <c r="W187" s="73">
        <v>5.9828634260749702E-3</v>
      </c>
      <c r="X187" s="73">
        <v>2.6619914480771598E-3</v>
      </c>
      <c r="Y187" s="73">
        <v>4.7032119423546497E-3</v>
      </c>
      <c r="Z187" s="73">
        <v>2.2117053954014902E-3</v>
      </c>
      <c r="AA187" s="73">
        <v>4.2581980781864499E-3</v>
      </c>
      <c r="AB187" s="73">
        <v>3.0300003880263798E-3</v>
      </c>
      <c r="AC187" s="73">
        <v>5.6250156186127501E-3</v>
      </c>
    </row>
    <row r="188" spans="1:29">
      <c r="A188" t="s">
        <v>6162</v>
      </c>
      <c r="B188" s="73">
        <v>4.5325992218658899E-2</v>
      </c>
      <c r="C188" s="73">
        <v>8.4256812953862004E-2</v>
      </c>
      <c r="D188" s="73">
        <v>3.8206543750270001E-2</v>
      </c>
      <c r="E188" s="73">
        <v>7.4395693137112903E-2</v>
      </c>
      <c r="F188" s="73">
        <v>7.5981286243517798E-2</v>
      </c>
      <c r="G188" s="73">
        <v>7.8830604249979397E-2</v>
      </c>
      <c r="H188" s="73">
        <v>6.8993765456454706E-2</v>
      </c>
      <c r="I188" s="73">
        <v>2.19832908530453E-2</v>
      </c>
      <c r="J188" s="73">
        <v>6.5890458310143799E-2</v>
      </c>
      <c r="K188" s="73">
        <v>0.109587378320866</v>
      </c>
      <c r="L188" s="73">
        <v>9.7470509574799705E-2</v>
      </c>
      <c r="M188" s="73">
        <v>8.5053829491961705E-2</v>
      </c>
      <c r="N188" s="73">
        <v>9.9722252438723499E-2</v>
      </c>
      <c r="O188" s="73">
        <v>6.8889374262744593E-2</v>
      </c>
      <c r="P188" s="73">
        <v>7.9315875359290702E-2</v>
      </c>
      <c r="Q188" s="73">
        <v>6.3889265132814302E-2</v>
      </c>
      <c r="R188" s="73">
        <v>3.8561466284890197E-2</v>
      </c>
      <c r="S188" s="73">
        <v>6.9003022556109003E-2</v>
      </c>
      <c r="T188" s="73">
        <v>6.85474429549046E-2</v>
      </c>
      <c r="U188" s="73">
        <v>6.6992121327395904E-2</v>
      </c>
      <c r="V188" s="73">
        <v>6.0380990919040103E-2</v>
      </c>
      <c r="W188" s="73">
        <v>3.7378487227337998E-2</v>
      </c>
      <c r="X188" s="73">
        <v>7.0692991581931597E-2</v>
      </c>
      <c r="Y188" s="73">
        <v>3.6583507251802198E-2</v>
      </c>
      <c r="Z188" s="73">
        <v>6.9591583214714606E-2</v>
      </c>
      <c r="AA188" s="73">
        <v>5.3501778248701198E-2</v>
      </c>
      <c r="AB188" s="73">
        <v>1.41930961107023E-2</v>
      </c>
      <c r="AC188" s="73">
        <v>8.4997853100647294E-2</v>
      </c>
    </row>
    <row r="189" spans="1:29">
      <c r="A189" t="s">
        <v>5791</v>
      </c>
      <c r="B189" s="73">
        <v>1.35079011182036E-3</v>
      </c>
      <c r="C189" s="73">
        <v>1.41398434761551E-3</v>
      </c>
      <c r="D189" s="73">
        <v>1.2626165735814699E-3</v>
      </c>
      <c r="E189" s="73">
        <v>8.0937649987382603E-4</v>
      </c>
      <c r="F189" s="73">
        <v>6.5319002113483596E-4</v>
      </c>
      <c r="G189" s="73">
        <v>1.51114825897629E-3</v>
      </c>
      <c r="H189" s="73">
        <v>6.7265045688571102E-4</v>
      </c>
      <c r="I189" s="73">
        <v>6.6107466795762399E-4</v>
      </c>
      <c r="J189" s="73">
        <v>7.4920952495192701E-4</v>
      </c>
      <c r="K189" s="73">
        <v>1.7181895395370901E-3</v>
      </c>
      <c r="L189" s="73">
        <v>1.4050741910416401E-3</v>
      </c>
      <c r="M189" s="73">
        <v>1.2548762431925601E-3</v>
      </c>
      <c r="N189" s="73">
        <v>1.1922064963595701E-3</v>
      </c>
      <c r="O189" s="73">
        <v>4.9273677542085298E-4</v>
      </c>
      <c r="P189" s="73">
        <v>5.0084316534576101E-4</v>
      </c>
      <c r="Q189" s="73">
        <v>1.7236290593337601E-3</v>
      </c>
      <c r="R189" s="73">
        <v>8.7211296172288696E-4</v>
      </c>
      <c r="S189" s="73">
        <v>1.57546284737335E-3</v>
      </c>
      <c r="T189" s="73">
        <v>6.4477878996587997E-4</v>
      </c>
      <c r="U189" s="73">
        <v>5.7819783504724795E-4</v>
      </c>
      <c r="V189" s="73">
        <v>1.28081459230419E-3</v>
      </c>
      <c r="W189" s="73">
        <v>2.0880643697023102E-3</v>
      </c>
      <c r="X189" s="73">
        <v>9.2853432063052003E-4</v>
      </c>
      <c r="Y189" s="73">
        <v>1.12316999961438E-3</v>
      </c>
      <c r="Z189" s="73">
        <v>8.08446125273451E-4</v>
      </c>
      <c r="AA189" s="73">
        <v>1.4807704460120101E-3</v>
      </c>
      <c r="AB189" s="73">
        <v>1.13683284712984E-3</v>
      </c>
      <c r="AC189" s="73">
        <v>1.1082343515843699E-3</v>
      </c>
    </row>
    <row r="190" spans="1:29">
      <c r="A190" t="s">
        <v>5877</v>
      </c>
      <c r="B190" s="73">
        <v>2.2210142580300699E-2</v>
      </c>
      <c r="C190" s="73">
        <v>8.6035350411961392E-3</v>
      </c>
      <c r="D190" s="73">
        <v>1.9073964067580499E-2</v>
      </c>
      <c r="E190" s="73">
        <v>1.0583327654095399E-2</v>
      </c>
      <c r="F190" s="73">
        <v>4.5091188265956803E-3</v>
      </c>
      <c r="G190" s="73">
        <v>1.30913946298452E-2</v>
      </c>
      <c r="H190" s="73">
        <v>9.7113762400285707E-3</v>
      </c>
      <c r="I190" s="73">
        <v>4.0999407946702496E-3</v>
      </c>
      <c r="J190" s="73">
        <v>4.6420498668798401E-3</v>
      </c>
      <c r="K190" s="73">
        <v>1.9132188176176401E-2</v>
      </c>
      <c r="L190" s="73">
        <v>1.5559116334536501E-2</v>
      </c>
      <c r="M190" s="73">
        <v>1.8668712724632702E-2</v>
      </c>
      <c r="N190" s="73">
        <v>1.52426470705343E-2</v>
      </c>
      <c r="O190" s="73">
        <v>4.2810641369340702E-3</v>
      </c>
      <c r="P190" s="73">
        <v>4.7273334704621504E-3</v>
      </c>
      <c r="Q190" s="73">
        <v>1.8448727487915699E-2</v>
      </c>
      <c r="R190" s="73">
        <v>1.5781607978124199E-2</v>
      </c>
      <c r="S190" s="73">
        <v>1.4227713072140401E-2</v>
      </c>
      <c r="T190" s="73">
        <v>1.0068154498698899E-2</v>
      </c>
      <c r="U190" s="73">
        <v>4.2648764345032302E-3</v>
      </c>
      <c r="V190" s="73">
        <v>2.1069780941842801E-2</v>
      </c>
      <c r="W190" s="73">
        <v>1.0388746335822201E-2</v>
      </c>
      <c r="X190" s="73">
        <v>6.9965104387307896E-3</v>
      </c>
      <c r="Y190" s="73">
        <v>1.0207228876023201E-2</v>
      </c>
      <c r="Z190" s="73">
        <v>6.2325289684270098E-3</v>
      </c>
      <c r="AA190" s="73">
        <v>1.53481636292583E-2</v>
      </c>
      <c r="AB190" s="73">
        <v>6.5776746276453701E-3</v>
      </c>
      <c r="AC190" s="73">
        <v>1.1125282820624799E-2</v>
      </c>
    </row>
    <row r="191" spans="1:29">
      <c r="A191" t="s">
        <v>5906</v>
      </c>
      <c r="B191" s="73">
        <v>1.39254873396724E-2</v>
      </c>
      <c r="C191" s="73">
        <v>1.23715151173117E-2</v>
      </c>
      <c r="D191" s="73">
        <v>1.0054479118944601E-2</v>
      </c>
      <c r="E191" s="73">
        <v>7.3978529119307704E-3</v>
      </c>
      <c r="F191" s="73">
        <v>4.9095422966197004E-3</v>
      </c>
      <c r="G191" s="73">
        <v>1.1148830907519501E-2</v>
      </c>
      <c r="H191" s="73">
        <v>4.95136992762107E-3</v>
      </c>
      <c r="I191" s="73">
        <v>2.9753396878827599E-3</v>
      </c>
      <c r="J191" s="73">
        <v>5.2466335798681402E-3</v>
      </c>
      <c r="K191" s="73">
        <v>1.52499417004031E-2</v>
      </c>
      <c r="L191" s="73">
        <v>1.0529160049525201E-2</v>
      </c>
      <c r="M191" s="73">
        <v>8.2903233486829007E-3</v>
      </c>
      <c r="N191" s="73">
        <v>7.1832429338271001E-3</v>
      </c>
      <c r="O191" s="73">
        <v>3.7032028924125901E-3</v>
      </c>
      <c r="P191" s="73">
        <v>3.68653310121841E-3</v>
      </c>
      <c r="Q191" s="73">
        <v>1.15238146411221E-2</v>
      </c>
      <c r="R191" s="73">
        <v>6.1404643726489499E-3</v>
      </c>
      <c r="S191" s="73">
        <v>6.8710770583067203E-3</v>
      </c>
      <c r="T191" s="73">
        <v>4.9342458527330199E-3</v>
      </c>
      <c r="U191" s="73">
        <v>4.2577924758948598E-3</v>
      </c>
      <c r="V191" s="73">
        <v>9.27350463283114E-3</v>
      </c>
      <c r="W191" s="73">
        <v>5.8237957201539596E-3</v>
      </c>
      <c r="X191" s="73">
        <v>5.3505399884735197E-3</v>
      </c>
      <c r="Y191" s="73">
        <v>5.7368761010946102E-3</v>
      </c>
      <c r="Z191" s="73">
        <v>4.9318969779787404E-3</v>
      </c>
      <c r="AA191" s="73">
        <v>6.1274684134963496E-3</v>
      </c>
      <c r="AB191" s="73">
        <v>5.6874163097104299E-3</v>
      </c>
      <c r="AC191" s="73">
        <v>9.2277573819376305E-3</v>
      </c>
    </row>
    <row r="192" spans="1:29">
      <c r="A192" t="s">
        <v>5907</v>
      </c>
      <c r="B192" s="73">
        <v>1.51471438298952E-2</v>
      </c>
      <c r="C192" s="73">
        <v>1.38359872395748E-2</v>
      </c>
      <c r="D192" s="73">
        <v>1.0082239956008999E-2</v>
      </c>
      <c r="E192" s="73">
        <v>7.0521222174255603E-3</v>
      </c>
      <c r="F192" s="73">
        <v>5.1843818572712896E-3</v>
      </c>
      <c r="G192" s="73">
        <v>1.17479628977672E-2</v>
      </c>
      <c r="H192" s="73">
        <v>4.9785559866240498E-3</v>
      </c>
      <c r="I192" s="73">
        <v>3.3314971043936301E-3</v>
      </c>
      <c r="J192" s="73">
        <v>5.3814913778813698E-3</v>
      </c>
      <c r="K192" s="73">
        <v>1.61537405712181E-2</v>
      </c>
      <c r="L192" s="73">
        <v>1.10356846080345E-2</v>
      </c>
      <c r="M192" s="73">
        <v>7.9095878298926503E-3</v>
      </c>
      <c r="N192" s="73">
        <v>7.07575789753811E-3</v>
      </c>
      <c r="O192" s="73">
        <v>3.8610215215727599E-3</v>
      </c>
      <c r="P192" s="73">
        <v>3.7336978517297399E-3</v>
      </c>
      <c r="Q192" s="73">
        <v>1.1631248454519801E-2</v>
      </c>
      <c r="R192" s="73">
        <v>5.7892233015987803E-3</v>
      </c>
      <c r="S192" s="73">
        <v>6.69834228850165E-3</v>
      </c>
      <c r="T192" s="73">
        <v>4.6295912990318103E-3</v>
      </c>
      <c r="U192" s="73">
        <v>4.3916993065956896E-3</v>
      </c>
      <c r="V192" s="73">
        <v>9.0669415973447E-3</v>
      </c>
      <c r="W192" s="73">
        <v>6.0640348768900704E-3</v>
      </c>
      <c r="X192" s="73">
        <v>5.4636531524951404E-3</v>
      </c>
      <c r="Y192" s="73">
        <v>6.0369121926046E-3</v>
      </c>
      <c r="Z192" s="73">
        <v>5.1698236060997603E-3</v>
      </c>
      <c r="AA192" s="73">
        <v>6.1103681309153703E-3</v>
      </c>
      <c r="AB192" s="73">
        <v>5.95551155919563E-3</v>
      </c>
      <c r="AC192" s="73">
        <v>9.7069619569631598E-3</v>
      </c>
    </row>
    <row r="193" spans="1:29">
      <c r="A193" t="s">
        <v>5753</v>
      </c>
      <c r="B193" s="73">
        <v>6.6199955111690204E-3</v>
      </c>
      <c r="C193" s="73">
        <v>6.2859725104839302E-3</v>
      </c>
      <c r="D193" s="73">
        <v>4.5934180615851104E-3</v>
      </c>
      <c r="E193" s="73">
        <v>3.9745697437739902E-3</v>
      </c>
      <c r="F193" s="73">
        <v>5.5735671646557896E-3</v>
      </c>
      <c r="G193" s="73">
        <v>1.75128330089293E-2</v>
      </c>
      <c r="H193" s="73">
        <v>8.14437455646916E-3</v>
      </c>
      <c r="I193" s="73">
        <v>5.5464048730751803E-3</v>
      </c>
      <c r="J193" s="73">
        <v>1.83374478961599E-3</v>
      </c>
      <c r="K193" s="73">
        <v>1.313135584021E-2</v>
      </c>
      <c r="L193" s="73">
        <v>1.15807766892664E-2</v>
      </c>
      <c r="M193" s="73">
        <v>6.0094191838956602E-3</v>
      </c>
      <c r="N193" s="73">
        <v>8.8201200647582308E-3</v>
      </c>
      <c r="O193" s="73">
        <v>2.8056011694321198E-3</v>
      </c>
      <c r="P193" s="73">
        <v>2.05173245078266E-3</v>
      </c>
      <c r="Q193" s="73">
        <v>1.24742575440186E-2</v>
      </c>
      <c r="R193" s="73">
        <v>1.1599590936832599E-2</v>
      </c>
      <c r="S193" s="73">
        <v>1.0093800471702601E-2</v>
      </c>
      <c r="T193" s="73">
        <v>4.0849151762544604E-3</v>
      </c>
      <c r="U193" s="73">
        <v>1.0086673052032999E-3</v>
      </c>
      <c r="V193" s="73">
        <v>1.10863436402741E-2</v>
      </c>
      <c r="W193" s="73">
        <v>1.77110655382864E-2</v>
      </c>
      <c r="X193" s="73">
        <v>5.2290779287947299E-3</v>
      </c>
      <c r="Y193" s="73">
        <v>1.0100483176044299E-2</v>
      </c>
      <c r="Z193" s="73">
        <v>3.1765453454542401E-3</v>
      </c>
      <c r="AA193" s="73">
        <v>1.5703908077522099E-2</v>
      </c>
      <c r="AB193" s="73">
        <v>8.6730607518130994E-3</v>
      </c>
      <c r="AC193" s="73">
        <v>1.3968942618156399E-2</v>
      </c>
    </row>
    <row r="194" spans="1:29">
      <c r="A194" t="s">
        <v>5815</v>
      </c>
      <c r="B194" s="73">
        <v>3.5592812772013701E-5</v>
      </c>
      <c r="C194" s="73">
        <v>1.16117105551609E-4</v>
      </c>
      <c r="D194" s="73">
        <v>3.30063215862198E-5</v>
      </c>
      <c r="E194" s="73">
        <v>8.8518112246104998E-5</v>
      </c>
      <c r="F194" s="73">
        <v>4.0816850188255101E-5</v>
      </c>
      <c r="G194" s="73">
        <v>1.3736936945217901E-4</v>
      </c>
      <c r="H194" s="73">
        <v>4.78002294371669E-5</v>
      </c>
      <c r="I194" s="73">
        <v>3.2971307322686999E-5</v>
      </c>
      <c r="J194" s="73">
        <v>3.8657502514086399E-5</v>
      </c>
      <c r="K194" s="73">
        <v>3.1498878153769898E-5</v>
      </c>
      <c r="L194" s="73">
        <v>2.01486669489436E-5</v>
      </c>
      <c r="M194" s="73">
        <v>1.04696676369331E-4</v>
      </c>
      <c r="N194" s="73">
        <v>8.4380412704096905E-5</v>
      </c>
      <c r="O194" s="73">
        <v>4.6489787368906499E-5</v>
      </c>
      <c r="P194" s="73">
        <v>1.3383739649005799E-5</v>
      </c>
      <c r="Q194" s="73">
        <v>4.4195473764478203E-5</v>
      </c>
      <c r="R194" s="73">
        <v>8.4305148230227206E-5</v>
      </c>
      <c r="S194" s="73">
        <v>1.6413944213240699E-4</v>
      </c>
      <c r="T194" s="73">
        <v>5.43226560274417E-5</v>
      </c>
      <c r="U194" s="73">
        <v>7.2728754011440794E-5</v>
      </c>
      <c r="V194" s="73">
        <v>6.5853066464360906E-5</v>
      </c>
      <c r="W194" s="73">
        <v>2.60696588096544E-5</v>
      </c>
      <c r="X194" s="73">
        <v>1.9919135182572202E-5</v>
      </c>
      <c r="Y194" s="73">
        <v>1.6649230178731801E-5</v>
      </c>
      <c r="Z194" s="73">
        <v>1.20831514582132E-4</v>
      </c>
      <c r="AA194" s="73">
        <v>4.5931102144913497E-5</v>
      </c>
      <c r="AB194" s="73">
        <v>1.2408135629030201E-4</v>
      </c>
      <c r="AC194" s="73">
        <v>7.0719878723489994E-5</v>
      </c>
    </row>
    <row r="195" spans="1:29">
      <c r="A195" t="s">
        <v>5804</v>
      </c>
      <c r="B195" s="73">
        <v>8.9416498448547695E-5</v>
      </c>
      <c r="C195" s="73">
        <v>2.8238563091838199E-5</v>
      </c>
      <c r="D195" s="73">
        <v>6.50770757882592E-5</v>
      </c>
      <c r="E195" s="73">
        <v>7.7266216571022904E-5</v>
      </c>
      <c r="F195" s="73">
        <v>5.5227582678721501E-5</v>
      </c>
      <c r="G195" s="73">
        <v>4.0189504601926599E-5</v>
      </c>
      <c r="H195" s="73">
        <v>3.0270904572520499E-5</v>
      </c>
      <c r="I195" s="73">
        <v>2.5763199920451301E-5</v>
      </c>
      <c r="J195" s="73">
        <v>2.16423881550989E-5</v>
      </c>
      <c r="K195" s="73">
        <v>6.7259599471403603E-5</v>
      </c>
      <c r="L195" s="73">
        <v>1.1041794196653699E-4</v>
      </c>
      <c r="M195" s="73">
        <v>1.3538372932324E-4</v>
      </c>
      <c r="N195" s="73">
        <v>8.6651723679949294E-5</v>
      </c>
      <c r="O195" s="73">
        <v>4.0320143966403801E-5</v>
      </c>
      <c r="P195" s="73">
        <v>3.96338812943297E-5</v>
      </c>
      <c r="Q195" s="73">
        <v>4.7396389660884E-4</v>
      </c>
      <c r="R195" s="73">
        <v>1.1717457944704001E-4</v>
      </c>
      <c r="S195" s="73">
        <v>9.1025802750080605E-5</v>
      </c>
      <c r="T195" s="73">
        <v>8.0568715581621707E-6</v>
      </c>
      <c r="U195" s="73">
        <v>2.6857974525026601E-5</v>
      </c>
      <c r="V195" s="73">
        <v>1.44266023800238E-4</v>
      </c>
      <c r="W195" s="73">
        <v>2.4065069791420599E-5</v>
      </c>
      <c r="X195" s="73">
        <v>2.14820927255976E-4</v>
      </c>
      <c r="Y195" s="73">
        <v>4.8580772610131002E-5</v>
      </c>
      <c r="Z195" s="73">
        <v>5.7925315405599498E-5</v>
      </c>
      <c r="AA195" s="73">
        <v>7.9226714306077697E-5</v>
      </c>
      <c r="AB195" s="73">
        <v>3.10824930843186E-5</v>
      </c>
      <c r="AC195" s="73">
        <v>3.7405376610917499E-5</v>
      </c>
    </row>
    <row r="196" spans="1:29">
      <c r="A196" t="s">
        <v>5954</v>
      </c>
      <c r="B196" s="73">
        <v>1.8115818752854199E-3</v>
      </c>
      <c r="C196" s="73">
        <v>8.8486876108400498E-4</v>
      </c>
      <c r="D196" s="73">
        <v>6.3907505022223101E-4</v>
      </c>
      <c r="E196" s="73">
        <v>3.0321898718016502E-3</v>
      </c>
      <c r="F196" s="73">
        <v>6.6847511660272202E-4</v>
      </c>
      <c r="G196" s="73">
        <v>2.1635438162279602E-3</v>
      </c>
      <c r="H196" s="73">
        <v>3.9074029805771298E-3</v>
      </c>
      <c r="I196" s="73">
        <v>5.5712519782743304E-4</v>
      </c>
      <c r="J196" s="73">
        <v>1.86920781788819E-3</v>
      </c>
      <c r="K196" s="73">
        <v>1.80673450428088E-3</v>
      </c>
      <c r="L196" s="73">
        <v>1.73084546108053E-3</v>
      </c>
      <c r="M196" s="73">
        <v>2.1431839123217502E-3</v>
      </c>
      <c r="N196" s="73">
        <v>1.0685414188652399E-3</v>
      </c>
      <c r="O196" s="73">
        <v>1.70926212925387E-3</v>
      </c>
      <c r="P196" s="73">
        <v>7.1505751996424002E-4</v>
      </c>
      <c r="Q196" s="73">
        <v>4.0065159850406797E-3</v>
      </c>
      <c r="R196" s="73">
        <v>9.1729881984236109E-3</v>
      </c>
      <c r="S196" s="73">
        <v>1.49456634543737E-3</v>
      </c>
      <c r="T196" s="73">
        <v>1.6342395581683E-3</v>
      </c>
      <c r="U196" s="73">
        <v>1.59071636967853E-3</v>
      </c>
      <c r="V196" s="73">
        <v>3.3009981833545901E-3</v>
      </c>
      <c r="W196" s="73">
        <v>5.2195547450266898E-4</v>
      </c>
      <c r="X196" s="73">
        <v>2.2101039647755899E-3</v>
      </c>
      <c r="Y196" s="73">
        <v>8.7436390096318998E-4</v>
      </c>
      <c r="Z196" s="73">
        <v>1.1276360213988499E-3</v>
      </c>
      <c r="AA196" s="73">
        <v>2.8770623877212801E-3</v>
      </c>
      <c r="AB196" s="73">
        <v>1.50782515931831E-4</v>
      </c>
      <c r="AC196" s="73">
        <v>1.75738163562185E-3</v>
      </c>
    </row>
    <row r="197" spans="1:29">
      <c r="A197" t="s">
        <v>6190</v>
      </c>
      <c r="B197" s="73">
        <v>7.1938932958492902E-3</v>
      </c>
      <c r="C197" s="73">
        <v>7.6314518919314896E-3</v>
      </c>
      <c r="D197" s="73">
        <v>8.0997422376541204E-3</v>
      </c>
      <c r="E197" s="73">
        <v>6.2469336887823199E-3</v>
      </c>
      <c r="F197" s="73">
        <v>7.5547847630675503E-3</v>
      </c>
      <c r="G197" s="73">
        <v>8.7285862393179509E-3</v>
      </c>
      <c r="H197" s="73">
        <v>7.3207176067114398E-3</v>
      </c>
      <c r="I197" s="73">
        <v>5.1191965625931798E-3</v>
      </c>
      <c r="J197" s="73">
        <v>6.5779291475180296E-3</v>
      </c>
      <c r="K197" s="73">
        <v>8.5876144684440409E-3</v>
      </c>
      <c r="L197" s="73">
        <v>9.2719744870093605E-3</v>
      </c>
      <c r="M197" s="73">
        <v>7.31727486690928E-3</v>
      </c>
      <c r="N197" s="73">
        <v>9.6631941816970202E-3</v>
      </c>
      <c r="O197" s="73">
        <v>4.3974250591667201E-3</v>
      </c>
      <c r="P197" s="73">
        <v>4.1687975456019101E-3</v>
      </c>
      <c r="Q197" s="73">
        <v>1.13661280088E-2</v>
      </c>
      <c r="R197" s="73">
        <v>1.2439253038517201E-2</v>
      </c>
      <c r="S197" s="73">
        <v>6.01934414436083E-3</v>
      </c>
      <c r="T197" s="73">
        <v>6.1455238418878398E-3</v>
      </c>
      <c r="U197" s="73">
        <v>4.35483821008618E-3</v>
      </c>
      <c r="V197" s="73">
        <v>8.0050864386354594E-3</v>
      </c>
      <c r="W197" s="73">
        <v>1.03050101168876E-2</v>
      </c>
      <c r="X197" s="73">
        <v>5.8924081832488102E-3</v>
      </c>
      <c r="Y197" s="73">
        <v>7.01917478591765E-3</v>
      </c>
      <c r="Z197" s="73">
        <v>4.8103106231747496E-3</v>
      </c>
      <c r="AA197" s="73">
        <v>7.1570357712584199E-3</v>
      </c>
      <c r="AB197" s="73">
        <v>6.6585810376115599E-3</v>
      </c>
      <c r="AC197" s="73">
        <v>7.0913692939380199E-3</v>
      </c>
    </row>
    <row r="198" spans="1:29">
      <c r="A198" t="s">
        <v>6191</v>
      </c>
      <c r="B198" s="73">
        <v>3.8453496399039099E-3</v>
      </c>
      <c r="C198" s="73">
        <v>4.0792377058907004E-3</v>
      </c>
      <c r="D198" s="73">
        <v>4.3295528048558204E-3</v>
      </c>
      <c r="E198" s="73">
        <v>3.33917160329896E-3</v>
      </c>
      <c r="F198" s="73">
        <v>4.0382568483431601E-3</v>
      </c>
      <c r="G198" s="73">
        <v>4.6656886016918598E-3</v>
      </c>
      <c r="H198" s="73">
        <v>3.9131410009998801E-3</v>
      </c>
      <c r="I198" s="73">
        <v>2.7363626132629599E-3</v>
      </c>
      <c r="J198" s="73">
        <v>3.51609850723199E-3</v>
      </c>
      <c r="K198" s="73">
        <v>4.5903350030112398E-3</v>
      </c>
      <c r="L198" s="73">
        <v>4.9561457598198203E-3</v>
      </c>
      <c r="M198" s="73">
        <v>3.9113007543192498E-3</v>
      </c>
      <c r="N198" s="73">
        <v>5.1652643066515498E-3</v>
      </c>
      <c r="O198" s="73">
        <v>2.3505543065988599E-3</v>
      </c>
      <c r="P198" s="73">
        <v>2.2283461098959899E-3</v>
      </c>
      <c r="Q198" s="73">
        <v>6.0755330178386699E-3</v>
      </c>
      <c r="R198" s="73">
        <v>6.6491502202200101E-3</v>
      </c>
      <c r="S198" s="73">
        <v>3.2175182319329901E-3</v>
      </c>
      <c r="T198" s="73">
        <v>3.2849650280550101E-3</v>
      </c>
      <c r="U198" s="73">
        <v>2.32779037084921E-3</v>
      </c>
      <c r="V198" s="73">
        <v>4.2789564688104596E-3</v>
      </c>
      <c r="W198" s="73">
        <v>5.5083339872504496E-3</v>
      </c>
      <c r="X198" s="73">
        <v>3.1496671904622199E-3</v>
      </c>
      <c r="Y198" s="73">
        <v>3.7519574068500998E-3</v>
      </c>
      <c r="Z198" s="73">
        <v>2.5712539041027301E-3</v>
      </c>
      <c r="AA198" s="73">
        <v>3.8256481982665898E-3</v>
      </c>
      <c r="AB198" s="73">
        <v>3.5592093380122599E-3</v>
      </c>
      <c r="AC198" s="73">
        <v>3.79054751571081E-3</v>
      </c>
    </row>
    <row r="199" spans="1:29">
      <c r="A199" t="s">
        <v>5748</v>
      </c>
      <c r="B199" s="73">
        <v>3.5722136678160098E-3</v>
      </c>
      <c r="C199" s="73">
        <v>3.38223287311338E-3</v>
      </c>
      <c r="D199" s="73">
        <v>1.0475610516392599E-3</v>
      </c>
      <c r="E199" s="73">
        <v>7.9549608593638401E-4</v>
      </c>
      <c r="F199" s="73">
        <v>7.5367718203176598E-4</v>
      </c>
      <c r="G199" s="73">
        <v>1.75799629124117E-3</v>
      </c>
      <c r="H199" s="73">
        <v>8.4104581691808603E-4</v>
      </c>
      <c r="I199" s="73">
        <v>9.0253540418325695E-4</v>
      </c>
      <c r="J199" s="73">
        <v>6.1789828682248902E-4</v>
      </c>
      <c r="K199" s="73">
        <v>2.4940226930278801E-3</v>
      </c>
      <c r="L199" s="73">
        <v>1.31162485476774E-3</v>
      </c>
      <c r="M199" s="73">
        <v>1.0193772849207E-3</v>
      </c>
      <c r="N199" s="73">
        <v>1.7648005011760099E-3</v>
      </c>
      <c r="O199" s="73">
        <v>3.5883138067077799E-4</v>
      </c>
      <c r="P199" s="73">
        <v>2.81529938828312E-4</v>
      </c>
      <c r="Q199" s="73">
        <v>1.6994075012053301E-3</v>
      </c>
      <c r="R199" s="73">
        <v>1.04684400229405E-4</v>
      </c>
      <c r="S199" s="73">
        <v>1.8942088007302699E-3</v>
      </c>
      <c r="T199" s="73">
        <v>3.9604878771670602E-4</v>
      </c>
      <c r="U199" s="73">
        <v>5.2755302539690403E-4</v>
      </c>
      <c r="V199" s="73">
        <v>1.2042272246284901E-3</v>
      </c>
      <c r="W199" s="73">
        <v>1.4511241911919E-3</v>
      </c>
      <c r="X199" s="73">
        <v>9.4954607522847601E-4</v>
      </c>
      <c r="Y199" s="73">
        <v>2.59634260176498E-3</v>
      </c>
      <c r="Z199" s="73">
        <v>3.3180921075352701E-4</v>
      </c>
      <c r="AA199" s="73">
        <v>1.1038489022017501E-3</v>
      </c>
      <c r="AB199" s="73">
        <v>1.6417190519218601E-3</v>
      </c>
      <c r="AC199" s="73">
        <v>2.0790417260484798E-3</v>
      </c>
    </row>
    <row r="200" spans="1:29">
      <c r="A200" t="s">
        <v>5766</v>
      </c>
      <c r="B200" s="73">
        <v>4.9352377211153903E-2</v>
      </c>
      <c r="C200" s="73">
        <v>3.4152188961558499E-2</v>
      </c>
      <c r="D200" s="73">
        <v>3.0645065481787401E-2</v>
      </c>
      <c r="E200" s="73">
        <v>1.17902882624226E-2</v>
      </c>
      <c r="F200" s="73">
        <v>1.3606140287430899E-2</v>
      </c>
      <c r="G200" s="73">
        <v>3.1864759223159303E-2</v>
      </c>
      <c r="H200" s="73">
        <v>1.2864011133481301E-2</v>
      </c>
      <c r="I200" s="73">
        <v>1.0416878694524701E-2</v>
      </c>
      <c r="J200" s="73">
        <v>1.1155255851654E-2</v>
      </c>
      <c r="K200" s="73">
        <v>3.3522194621670602E-2</v>
      </c>
      <c r="L200" s="73">
        <v>2.7571375246324799E-2</v>
      </c>
      <c r="M200" s="73">
        <v>1.6481353716148901E-2</v>
      </c>
      <c r="N200" s="73">
        <v>1.6689149121999699E-2</v>
      </c>
      <c r="O200" s="73">
        <v>1.0018590424238499E-2</v>
      </c>
      <c r="P200" s="73">
        <v>7.4479099138112601E-3</v>
      </c>
      <c r="Q200" s="73">
        <v>2.4483735553983001E-2</v>
      </c>
      <c r="R200" s="73">
        <v>7.6730251840284201E-3</v>
      </c>
      <c r="S200" s="73">
        <v>2.3514131033280299E-2</v>
      </c>
      <c r="T200" s="73">
        <v>1.078721347274E-2</v>
      </c>
      <c r="U200" s="73">
        <v>9.2302861880966501E-3</v>
      </c>
      <c r="V200" s="73">
        <v>1.46152126543211E-2</v>
      </c>
      <c r="W200" s="73">
        <v>2.1657418650000902E-2</v>
      </c>
      <c r="X200" s="73">
        <v>1.27280564990894E-2</v>
      </c>
      <c r="Y200" s="73">
        <v>1.8868497687156399E-2</v>
      </c>
      <c r="Z200" s="73">
        <v>1.04048277497345E-2</v>
      </c>
      <c r="AA200" s="73">
        <v>1.29335216888176E-2</v>
      </c>
      <c r="AB200" s="73">
        <v>1.9400671722921599E-2</v>
      </c>
      <c r="AC200" s="73">
        <v>3.3174854969120302E-2</v>
      </c>
    </row>
    <row r="201" spans="1:29">
      <c r="A201" t="s">
        <v>5819</v>
      </c>
      <c r="B201" s="73">
        <v>2.8616136893476599E-3</v>
      </c>
      <c r="C201" s="73">
        <v>3.21716962231007E-3</v>
      </c>
      <c r="D201" s="73">
        <v>3.1664238145365201E-3</v>
      </c>
      <c r="E201" s="73">
        <v>3.0010026444561399E-3</v>
      </c>
      <c r="F201" s="73">
        <v>2.4554998724026001E-3</v>
      </c>
      <c r="G201" s="73">
        <v>4.6492762885341097E-3</v>
      </c>
      <c r="H201" s="73">
        <v>2.09323557753688E-3</v>
      </c>
      <c r="I201" s="73">
        <v>2.30129446039333E-3</v>
      </c>
      <c r="J201" s="73">
        <v>2.5218527271015099E-3</v>
      </c>
      <c r="K201" s="73">
        <v>4.9530582406539297E-3</v>
      </c>
      <c r="L201" s="73">
        <v>6.1427602389204899E-3</v>
      </c>
      <c r="M201" s="73">
        <v>5.7887245332586997E-3</v>
      </c>
      <c r="N201" s="73">
        <v>8.0402495617248899E-3</v>
      </c>
      <c r="O201" s="73">
        <v>2.0829734821589899E-3</v>
      </c>
      <c r="P201" s="73">
        <v>2.0176952906157601E-3</v>
      </c>
      <c r="Q201" s="73">
        <v>6.7008593410959301E-3</v>
      </c>
      <c r="R201" s="73">
        <v>4.7802437208694197E-3</v>
      </c>
      <c r="S201" s="73">
        <v>5.7064337215300904E-3</v>
      </c>
      <c r="T201" s="73">
        <v>3.3104984404250201E-3</v>
      </c>
      <c r="U201" s="73">
        <v>1.64219406604362E-3</v>
      </c>
      <c r="V201" s="73">
        <v>4.2626911908683401E-3</v>
      </c>
      <c r="W201" s="73">
        <v>9.0463850501412806E-3</v>
      </c>
      <c r="X201" s="73">
        <v>2.3658865311541998E-3</v>
      </c>
      <c r="Y201" s="73">
        <v>6.1429899026725198E-3</v>
      </c>
      <c r="Z201" s="73">
        <v>2.0019196778041102E-3</v>
      </c>
      <c r="AA201" s="73">
        <v>6.4922501222042404E-3</v>
      </c>
      <c r="AB201" s="73">
        <v>6.7642946203423301E-3</v>
      </c>
      <c r="AC201" s="73">
        <v>1.73612588427082E-3</v>
      </c>
    </row>
    <row r="202" spans="1:29">
      <c r="A202" t="s">
        <v>6246</v>
      </c>
      <c r="B202" s="73">
        <v>1.3938122215330201E-2</v>
      </c>
      <c r="C202" s="73">
        <v>8.4734798676450902E-3</v>
      </c>
      <c r="D202" s="73">
        <v>7.9200894376827303E-3</v>
      </c>
      <c r="E202" s="73">
        <v>5.9309580935062896E-3</v>
      </c>
      <c r="F202" s="73">
        <v>2.1486812974527499E-3</v>
      </c>
      <c r="G202" s="73">
        <v>6.2514073640417799E-3</v>
      </c>
      <c r="H202" s="73">
        <v>3.11875571219175E-3</v>
      </c>
      <c r="I202" s="73">
        <v>2.5046755557183902E-3</v>
      </c>
      <c r="J202" s="73">
        <v>3.9044708685140399E-3</v>
      </c>
      <c r="K202" s="73">
        <v>1.1523216152945199E-2</v>
      </c>
      <c r="L202" s="73">
        <v>9.8984686433503302E-3</v>
      </c>
      <c r="M202" s="73">
        <v>7.6542738273325901E-3</v>
      </c>
      <c r="N202" s="73">
        <v>5.2788877841390101E-3</v>
      </c>
      <c r="O202" s="73">
        <v>3.1473749170814699E-3</v>
      </c>
      <c r="P202" s="73">
        <v>3.64146603932266E-3</v>
      </c>
      <c r="Q202" s="73">
        <v>1.6483072484259901E-2</v>
      </c>
      <c r="R202" s="73">
        <v>4.3207284379151497E-3</v>
      </c>
      <c r="S202" s="73">
        <v>5.2359710583269404E-3</v>
      </c>
      <c r="T202" s="73">
        <v>4.86213396419984E-3</v>
      </c>
      <c r="U202" s="73">
        <v>4.1791318845628197E-3</v>
      </c>
      <c r="V202" s="73">
        <v>5.5289476718112102E-3</v>
      </c>
      <c r="W202" s="73">
        <v>4.2564782073088699E-3</v>
      </c>
      <c r="X202" s="73">
        <v>8.24332954301326E-3</v>
      </c>
      <c r="Y202" s="73">
        <v>3.1876812155077899E-3</v>
      </c>
      <c r="Z202" s="73">
        <v>3.41696607748628E-3</v>
      </c>
      <c r="AA202" s="73">
        <v>4.9072392607014698E-3</v>
      </c>
      <c r="AB202" s="73">
        <v>2.21486871765884E-3</v>
      </c>
      <c r="AC202" s="73">
        <v>5.6449015750715302E-3</v>
      </c>
    </row>
    <row r="203" spans="1:29">
      <c r="A203" t="s">
        <v>5769</v>
      </c>
      <c r="B203" s="73">
        <v>1.8955323850333002E-2</v>
      </c>
      <c r="C203" s="73">
        <v>1.2543657352481599E-2</v>
      </c>
      <c r="D203" s="73">
        <v>1.27512083029579E-2</v>
      </c>
      <c r="E203" s="73">
        <v>8.53777453734836E-3</v>
      </c>
      <c r="F203" s="73">
        <v>4.7320782710703804E-3</v>
      </c>
      <c r="G203" s="73">
        <v>1.1760173298687299E-2</v>
      </c>
      <c r="H203" s="73">
        <v>7.33025277491449E-3</v>
      </c>
      <c r="I203" s="73">
        <v>5.8117949530394697E-3</v>
      </c>
      <c r="J203" s="73">
        <v>7.6949024271948897E-3</v>
      </c>
      <c r="K203" s="73">
        <v>1.84211177418378E-2</v>
      </c>
      <c r="L203" s="73">
        <v>9.3321106620054602E-3</v>
      </c>
      <c r="M203" s="73">
        <v>1.1974076908558401E-2</v>
      </c>
      <c r="N203" s="73">
        <v>1.15545440111509E-2</v>
      </c>
      <c r="O203" s="73">
        <v>6.0553155196506198E-3</v>
      </c>
      <c r="P203" s="73">
        <v>5.4713681007518599E-3</v>
      </c>
      <c r="Q203" s="73">
        <v>1.42187674504938E-2</v>
      </c>
      <c r="R203" s="73">
        <v>1.0023491235532599E-2</v>
      </c>
      <c r="S203" s="73">
        <v>1.21103609454828E-2</v>
      </c>
      <c r="T203" s="73">
        <v>7.7053703625077196E-3</v>
      </c>
      <c r="U203" s="73">
        <v>6.2333354644592701E-3</v>
      </c>
      <c r="V203" s="73">
        <v>1.1276687718469101E-2</v>
      </c>
      <c r="W203" s="73">
        <v>7.9486685148069097E-3</v>
      </c>
      <c r="X203" s="73">
        <v>7.6514692411413197E-3</v>
      </c>
      <c r="Y203" s="73">
        <v>9.8880318044707004E-3</v>
      </c>
      <c r="Z203" s="73">
        <v>5.8062293822029702E-3</v>
      </c>
      <c r="AA203" s="73">
        <v>1.07377291238156E-2</v>
      </c>
      <c r="AB203" s="73">
        <v>9.0008045136025592E-3</v>
      </c>
      <c r="AC203" s="73">
        <v>1.1389910242883701E-2</v>
      </c>
    </row>
  </sheetData>
  <mergeCells count="1">
    <mergeCell ref="B1:AC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Table of Contents</vt:lpstr>
      <vt:lpstr>Overview &amp; LCA-Modeling</vt:lpstr>
      <vt:lpstr>Clustering-Quality</vt:lpstr>
      <vt:lpstr>Char, Inc, Exp, Dem</vt:lpstr>
      <vt:lpstr>Greenhouse Gas Emissions</vt:lpstr>
      <vt:lpstr>ReCiPe-Endpoints</vt:lpstr>
      <vt:lpstr>'Overview &amp; LCA-Modeling'!Print_Area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Frömelt</dc:creator>
  <cp:lastModifiedBy>Kim Aleksandra</cp:lastModifiedBy>
  <dcterms:created xsi:type="dcterms:W3CDTF">2018-01-20T12:02:53Z</dcterms:created>
  <dcterms:modified xsi:type="dcterms:W3CDTF">2020-06-08T09:37:12Z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215ea827-ac2e-4862-b419-6b18db69f45c</vt:lpwstr>
  </property>
</Properties>
</file>